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ms-excel.slicerCache+xml" PartName="/xl/slicerCaches/slicerCache1.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DC_Inventory_Core_Metrics_Stat" sheetId="1" r:id="rId4"/>
    <sheet state="visible" name="Pivot Table 6" sheetId="2" r:id="rId5"/>
    <sheet state="visible" name="Pivot Table 5" sheetId="3" r:id="rId6"/>
    <sheet state="visible" name="Pivot Table 4" sheetId="4" r:id="rId7"/>
    <sheet state="visible" name="Pivot Table 3" sheetId="5" r:id="rId8"/>
    <sheet state="visible" name="Pivot Table 1" sheetId="6" r:id="rId9"/>
    <sheet state="visible" name="Dashboard_washington" sheetId="7" r:id="rId10"/>
  </sheets>
  <definedNames>
    <definedName hidden="1" localSheetId="0" name="_xlnm._FilterDatabase">RDC_Inventory_Core_Metrics_Stat!$B$1:$B$3370</definedName>
    <definedName hidden="1" localSheetId="5" name="Z_6FD4BB6D_9E59_409C_9632_4A7C1020363B_.wvu.FilterData">'Pivot Table 1'!$A$1:$B$68</definedName>
    <definedName name="SlicerCache_Table_1_Col_1">#N/A</definedName>
  </definedNames>
  <calcPr/>
  <customWorkbookViews>
    <customWorkbookView activeSheetId="0" maximized="1" windowHeight="0" windowWidth="0" guid="{6FD4BB6D-9E59-409C-9632-4A7C1020363B}" name="Filter 1"/>
  </customWorkbookViews>
  <pivotCaches>
    <pivotCache cacheId="0" r:id="rId11"/>
  </pivotCaches>
  <extLst>
    <ext uri="{46BE6895-7355-4a93-B00E-2C351335B9C9}">
      <x15:slicerCaches>
        <x14:slicerCache r:id="rId12"/>
      </x15:slicerCaches>
    </ext>
  </extLst>
</workbook>
</file>

<file path=xl/sharedStrings.xml><?xml version="1.0" encoding="utf-8"?>
<sst xmlns="http://schemas.openxmlformats.org/spreadsheetml/2006/main" count="6882" uniqueCount="151">
  <si>
    <t>month_date_yyyymm</t>
  </si>
  <si>
    <t>state</t>
  </si>
  <si>
    <t>state_id</t>
  </si>
  <si>
    <t>median_listing_price</t>
  </si>
  <si>
    <t>median_listing_price_mm</t>
  </si>
  <si>
    <t>median_listing_price_yy</t>
  </si>
  <si>
    <t>active_listing_count</t>
  </si>
  <si>
    <t>active_listing_count_mm</t>
  </si>
  <si>
    <t>active_listing_count_yy</t>
  </si>
  <si>
    <t>median_days_on_market</t>
  </si>
  <si>
    <t>median_days_on_market_mm</t>
  </si>
  <si>
    <t>median_days_on_market_yy</t>
  </si>
  <si>
    <t>new_listing_count</t>
  </si>
  <si>
    <t>new_listing_count_mm</t>
  </si>
  <si>
    <t>new_listing_count_yy</t>
  </si>
  <si>
    <t>price_increased_count</t>
  </si>
  <si>
    <t>price_increased_count_mm</t>
  </si>
  <si>
    <t>price_increased_count_yy</t>
  </si>
  <si>
    <t>price_reduced_count</t>
  </si>
  <si>
    <t>price_reduced_count_mm</t>
  </si>
  <si>
    <t>price_reduced_count_yy</t>
  </si>
  <si>
    <t>pending_listing_count</t>
  </si>
  <si>
    <t>pending_listing_count_mm</t>
  </si>
  <si>
    <t>pending_listing_count_yy</t>
  </si>
  <si>
    <t>median_listing_price_per_square_foot</t>
  </si>
  <si>
    <t>median_listing_price_per_square_foot_mm</t>
  </si>
  <si>
    <t>median_listing_price_per_square_foot_yy</t>
  </si>
  <si>
    <t>median_square_feet</t>
  </si>
  <si>
    <t>median_square_feet_mm</t>
  </si>
  <si>
    <t>median_square_feet_yy</t>
  </si>
  <si>
    <t>average_listing_price</t>
  </si>
  <si>
    <t>average_listing_price_mm</t>
  </si>
  <si>
    <t>average_listing_price_yy</t>
  </si>
  <si>
    <t>total_listing_count</t>
  </si>
  <si>
    <t>total_listing_count_mm</t>
  </si>
  <si>
    <t>total_listing_count_yy</t>
  </si>
  <si>
    <t>pending_ratio</t>
  </si>
  <si>
    <t>pending_ratio_mm</t>
  </si>
  <si>
    <t>pending_ratio_yy</t>
  </si>
  <si>
    <t>quality_flag</t>
  </si>
  <si>
    <t xml:space="preserve"> </t>
  </si>
  <si>
    <t>district of columbia</t>
  </si>
  <si>
    <t>dc</t>
  </si>
  <si>
    <t>arkansas</t>
  </si>
  <si>
    <t>ar</t>
  </si>
  <si>
    <t>rhode island</t>
  </si>
  <si>
    <t>ri</t>
  </si>
  <si>
    <t>michigan</t>
  </si>
  <si>
    <t>mi</t>
  </si>
  <si>
    <t>maine</t>
  </si>
  <si>
    <t>me</t>
  </si>
  <si>
    <t>washington</t>
  </si>
  <si>
    <t>wa</t>
  </si>
  <si>
    <t>north carolina</t>
  </si>
  <si>
    <t>nc</t>
  </si>
  <si>
    <t>arizona</t>
  </si>
  <si>
    <t>az</t>
  </si>
  <si>
    <t>maryland</t>
  </si>
  <si>
    <t>md</t>
  </si>
  <si>
    <t>illinois</t>
  </si>
  <si>
    <t>il</t>
  </si>
  <si>
    <t>hawaii</t>
  </si>
  <si>
    <t>hi</t>
  </si>
  <si>
    <t>nevada</t>
  </si>
  <si>
    <t>nv</t>
  </si>
  <si>
    <t>indiana</t>
  </si>
  <si>
    <t>in</t>
  </si>
  <si>
    <t>wyoming</t>
  </si>
  <si>
    <t>wy</t>
  </si>
  <si>
    <t>kentucky</t>
  </si>
  <si>
    <t>ky</t>
  </si>
  <si>
    <t>virginia</t>
  </si>
  <si>
    <t>va</t>
  </si>
  <si>
    <t>alabama</t>
  </si>
  <si>
    <t>al</t>
  </si>
  <si>
    <t>missouri</t>
  </si>
  <si>
    <t>mo</t>
  </si>
  <si>
    <t>utah</t>
  </si>
  <si>
    <t>ut</t>
  </si>
  <si>
    <t>delaware</t>
  </si>
  <si>
    <t>de</t>
  </si>
  <si>
    <t>new mexico</t>
  </si>
  <si>
    <t>nm</t>
  </si>
  <si>
    <t>pennsylvania</t>
  </si>
  <si>
    <t>pa</t>
  </si>
  <si>
    <t>georgia</t>
  </si>
  <si>
    <t>ga</t>
  </si>
  <si>
    <t>nebraska</t>
  </si>
  <si>
    <t>ne</t>
  </si>
  <si>
    <t>vermont</t>
  </si>
  <si>
    <t>vt</t>
  </si>
  <si>
    <t>oregon</t>
  </si>
  <si>
    <t>or</t>
  </si>
  <si>
    <t>idaho</t>
  </si>
  <si>
    <t>id</t>
  </si>
  <si>
    <t>north dakota</t>
  </si>
  <si>
    <t>nd</t>
  </si>
  <si>
    <t>louisiana</t>
  </si>
  <si>
    <t>la</t>
  </si>
  <si>
    <t>south dakota</t>
  </si>
  <si>
    <t>sd</t>
  </si>
  <si>
    <t>mississippi</t>
  </si>
  <si>
    <t>ms</t>
  </si>
  <si>
    <t>massachusetts</t>
  </si>
  <si>
    <t>ma</t>
  </si>
  <si>
    <t>west virginia</t>
  </si>
  <si>
    <t>wv</t>
  </si>
  <si>
    <t>connecticut</t>
  </si>
  <si>
    <t>ct</t>
  </si>
  <si>
    <t>wisconsin</t>
  </si>
  <si>
    <t>wi</t>
  </si>
  <si>
    <t>colorado</t>
  </si>
  <si>
    <t>co</t>
  </si>
  <si>
    <t>california</t>
  </si>
  <si>
    <t>ca</t>
  </si>
  <si>
    <t>ohio</t>
  </si>
  <si>
    <t>oh</t>
  </si>
  <si>
    <t>iowa</t>
  </si>
  <si>
    <t>ia</t>
  </si>
  <si>
    <t>minnesota</t>
  </si>
  <si>
    <t>mn</t>
  </si>
  <si>
    <t>new jersey</t>
  </si>
  <si>
    <t>nj</t>
  </si>
  <si>
    <t>new hampshire</t>
  </si>
  <si>
    <t>nh</t>
  </si>
  <si>
    <t>florida</t>
  </si>
  <si>
    <t>fl</t>
  </si>
  <si>
    <t>texas</t>
  </si>
  <si>
    <t>tx</t>
  </si>
  <si>
    <t>montana</t>
  </si>
  <si>
    <t>mt</t>
  </si>
  <si>
    <t>kansas</t>
  </si>
  <si>
    <t>ks</t>
  </si>
  <si>
    <t>alaska</t>
  </si>
  <si>
    <t>ak</t>
  </si>
  <si>
    <t>oklahoma</t>
  </si>
  <si>
    <t>ok</t>
  </si>
  <si>
    <t>new york</t>
  </si>
  <si>
    <t>ny</t>
  </si>
  <si>
    <t>south carolina</t>
  </si>
  <si>
    <t>sc</t>
  </si>
  <si>
    <t>tennessee</t>
  </si>
  <si>
    <t>tn</t>
  </si>
  <si>
    <t>marshall islands</t>
  </si>
  <si>
    <t>mh</t>
  </si>
  <si>
    <t>SUM of new_listing_count</t>
  </si>
  <si>
    <t>SUM of price_increased_count</t>
  </si>
  <si>
    <t>SUM of median_listing_price</t>
  </si>
  <si>
    <t>Grand Total</t>
  </si>
  <si>
    <t xml:space="preserve"> Median listing price</t>
  </si>
  <si>
    <t>Trend of housing data in US</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</si>
</sst>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font>
    <font>
      <color theme="1"/>
      <name val="Arial"/>
    </font>
    <font>
      <sz val="24.0"/>
      <color rgb="FF666666"/>
      <name val="Arial"/>
    </font>
    <font>
      <color rgb="FF000000"/>
      <name val="&quot;Arial&quot;"/>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horizontal="center" readingOrder="0"/>
    </xf>
    <xf borderId="0" fillId="0" fontId="3" numFmtId="0" xfId="0" applyAlignment="1" applyFont="1">
      <alignment readingOrder="0"/>
    </xf>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pivotCacheDefinition" Target="pivotCache/pivotCacheDefinition1.xml"/><Relationship Id="rId10" Type="http://schemas.openxmlformats.org/officeDocument/2006/relationships/worksheet" Target="worksheets/sheet7.xml"/><Relationship Id="rId12" Type="http://schemas.microsoft.com/office/2007/relationships/slicerCache" Target="slicerCaches/slicerCache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doughnutChart>
        <c:varyColors val="1"/>
        <c:ser>
          <c:idx val="0"/>
          <c:order val="0"/>
          <c:tx>
            <c:strRef>
              <c:f>'Pivot Table 6'!$B$1</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dPt>
          <c:dPt>
            <c:idx val="11"/>
          </c:dPt>
          <c:dPt>
            <c:idx val="12"/>
          </c:dPt>
          <c:dPt>
            <c:idx val="13"/>
          </c:dPt>
          <c:dPt>
            <c:idx val="14"/>
          </c:dPt>
          <c:dPt>
            <c:idx val="15"/>
          </c:dPt>
          <c:dPt>
            <c:idx val="16"/>
          </c:dPt>
          <c:dPt>
            <c:idx val="17"/>
          </c:dPt>
          <c:dPt>
            <c:idx val="18"/>
          </c:dPt>
          <c:dPt>
            <c:idx val="19"/>
          </c:dPt>
          <c:dPt>
            <c:idx val="20"/>
          </c:dPt>
          <c:dPt>
            <c:idx val="21"/>
          </c:dPt>
          <c:dPt>
            <c:idx val="22"/>
          </c:dPt>
          <c:dPt>
            <c:idx val="23"/>
          </c:dPt>
          <c:dPt>
            <c:idx val="24"/>
          </c:dPt>
          <c:dPt>
            <c:idx val="25"/>
          </c:dPt>
          <c:dPt>
            <c:idx val="26"/>
          </c:dPt>
          <c:dPt>
            <c:idx val="27"/>
          </c:dPt>
          <c:dPt>
            <c:idx val="28"/>
          </c:dPt>
          <c:dPt>
            <c:idx val="29"/>
          </c:dPt>
          <c:dPt>
            <c:idx val="30"/>
          </c:dPt>
          <c:dPt>
            <c:idx val="31"/>
          </c:dPt>
          <c:dPt>
            <c:idx val="32"/>
          </c:dPt>
          <c:dPt>
            <c:idx val="33"/>
          </c:dPt>
          <c:dPt>
            <c:idx val="34"/>
          </c:dPt>
          <c:dPt>
            <c:idx val="35"/>
          </c:dPt>
          <c:dPt>
            <c:idx val="36"/>
          </c:dPt>
          <c:dPt>
            <c:idx val="37"/>
          </c:dPt>
          <c:dPt>
            <c:idx val="38"/>
          </c:dPt>
          <c:dPt>
            <c:idx val="39"/>
          </c:dPt>
          <c:dPt>
            <c:idx val="40"/>
          </c:dPt>
          <c:dPt>
            <c:idx val="41"/>
          </c:dPt>
          <c:dPt>
            <c:idx val="42"/>
          </c:dPt>
          <c:dPt>
            <c:idx val="43"/>
          </c:dPt>
          <c:dPt>
            <c:idx val="44"/>
          </c:dPt>
          <c:dPt>
            <c:idx val="45"/>
          </c:dPt>
          <c:dPt>
            <c:idx val="46"/>
          </c:dPt>
          <c:dPt>
            <c:idx val="47"/>
          </c:dPt>
          <c:dPt>
            <c:idx val="48"/>
          </c:dPt>
          <c:dPt>
            <c:idx val="49"/>
          </c:dPt>
          <c:dPt>
            <c:idx val="50"/>
          </c:dPt>
          <c:dPt>
            <c:idx val="51"/>
          </c:dPt>
          <c:dPt>
            <c:idx val="52"/>
          </c:dPt>
          <c:dPt>
            <c:idx val="53"/>
          </c:dPt>
          <c:dPt>
            <c:idx val="54"/>
          </c:dPt>
          <c:dPt>
            <c:idx val="55"/>
          </c:dPt>
          <c:dPt>
            <c:idx val="56"/>
          </c:dPt>
          <c:dPt>
            <c:idx val="57"/>
          </c:dPt>
          <c:dPt>
            <c:idx val="58"/>
          </c:dPt>
          <c:dPt>
            <c:idx val="59"/>
          </c:dPt>
          <c:dPt>
            <c:idx val="60"/>
          </c:dPt>
          <c:dPt>
            <c:idx val="61"/>
          </c:dPt>
          <c:dPt>
            <c:idx val="62"/>
          </c:dPt>
          <c:dPt>
            <c:idx val="63"/>
          </c:dPt>
          <c:dPt>
            <c:idx val="64"/>
          </c:dPt>
          <c:dPt>
            <c:idx val="65"/>
          </c:dPt>
          <c:dPt>
            <c:idx val="66"/>
          </c:dPt>
          <c:dPt>
            <c:idx val="67"/>
          </c:dPt>
          <c:dPt>
            <c:idx val="68"/>
          </c:dPt>
          <c:dPt>
            <c:idx val="69"/>
          </c:dPt>
          <c:dPt>
            <c:idx val="70"/>
          </c:dPt>
          <c:dPt>
            <c:idx val="71"/>
          </c:dPt>
          <c:dPt>
            <c:idx val="72"/>
          </c:dPt>
          <c:dPt>
            <c:idx val="73"/>
          </c:dPt>
          <c:dPt>
            <c:idx val="74"/>
          </c:dPt>
          <c:dPt>
            <c:idx val="75"/>
          </c:dPt>
          <c:dPt>
            <c:idx val="76"/>
          </c:dPt>
          <c:dPt>
            <c:idx val="77"/>
          </c:dPt>
          <c:dPt>
            <c:idx val="78"/>
          </c:dPt>
          <c:dPt>
            <c:idx val="79"/>
          </c:dPt>
          <c:dPt>
            <c:idx val="80"/>
          </c:dPt>
          <c:dPt>
            <c:idx val="81"/>
          </c:dPt>
          <c:dPt>
            <c:idx val="82"/>
          </c:dPt>
          <c:dPt>
            <c:idx val="83"/>
          </c:dPt>
          <c:dPt>
            <c:idx val="84"/>
          </c:dPt>
          <c:dPt>
            <c:idx val="85"/>
          </c:dPt>
          <c:dPt>
            <c:idx val="86"/>
          </c:dPt>
          <c:dPt>
            <c:idx val="87"/>
          </c:dPt>
          <c:dPt>
            <c:idx val="88"/>
          </c:dPt>
          <c:dPt>
            <c:idx val="89"/>
          </c:dPt>
          <c:dPt>
            <c:idx val="90"/>
          </c:dPt>
          <c:dPt>
            <c:idx val="91"/>
          </c:dPt>
          <c:dPt>
            <c:idx val="92"/>
          </c:dPt>
          <c:dPt>
            <c:idx val="93"/>
          </c:dPt>
          <c:dPt>
            <c:idx val="94"/>
          </c:dPt>
          <c:dPt>
            <c:idx val="95"/>
          </c:dPt>
          <c:dPt>
            <c:idx val="96"/>
          </c:dPt>
          <c:dPt>
            <c:idx val="97"/>
          </c:dPt>
          <c:dPt>
            <c:idx val="98"/>
          </c:dPt>
          <c:dPt>
            <c:idx val="99"/>
          </c:dPt>
          <c:dPt>
            <c:idx val="100"/>
          </c:dPt>
          <c:dPt>
            <c:idx val="101"/>
          </c:dPt>
          <c:dPt>
            <c:idx val="102"/>
          </c:dPt>
          <c:dPt>
            <c:idx val="103"/>
          </c:dPt>
          <c:dPt>
            <c:idx val="104"/>
          </c:dPt>
          <c:dPt>
            <c:idx val="105"/>
          </c:dPt>
          <c:dPt>
            <c:idx val="106"/>
          </c:dPt>
          <c:dPt>
            <c:idx val="107"/>
          </c:dPt>
          <c:dPt>
            <c:idx val="108"/>
          </c:dPt>
          <c:dPt>
            <c:idx val="109"/>
          </c:dPt>
          <c:dPt>
            <c:idx val="110"/>
          </c:dPt>
          <c:dPt>
            <c:idx val="111"/>
          </c:dPt>
          <c:dPt>
            <c:idx val="112"/>
          </c:dPt>
          <c:dPt>
            <c:idx val="113"/>
          </c:dPt>
          <c:dPt>
            <c:idx val="114"/>
          </c:dPt>
          <c:dPt>
            <c:idx val="115"/>
          </c:dPt>
          <c:dPt>
            <c:idx val="116"/>
          </c:dPt>
          <c:dPt>
            <c:idx val="117"/>
          </c:dPt>
          <c:dPt>
            <c:idx val="118"/>
          </c:dPt>
          <c:dPt>
            <c:idx val="119"/>
          </c:dPt>
          <c:dPt>
            <c:idx val="120"/>
          </c:dPt>
          <c:dPt>
            <c:idx val="121"/>
          </c:dPt>
          <c:dPt>
            <c:idx val="122"/>
          </c:dPt>
          <c:dPt>
            <c:idx val="123"/>
          </c:dPt>
          <c:dPt>
            <c:idx val="124"/>
          </c:dPt>
          <c:dPt>
            <c:idx val="125"/>
          </c:dPt>
          <c:dPt>
            <c:idx val="126"/>
          </c:dPt>
          <c:dPt>
            <c:idx val="127"/>
          </c:dPt>
          <c:dPt>
            <c:idx val="128"/>
          </c:dPt>
          <c:dPt>
            <c:idx val="129"/>
          </c:dPt>
          <c:dPt>
            <c:idx val="130"/>
          </c:dPt>
          <c:dPt>
            <c:idx val="131"/>
          </c:dPt>
          <c:dPt>
            <c:idx val="132"/>
          </c:dPt>
          <c:dPt>
            <c:idx val="133"/>
          </c:dPt>
          <c:dPt>
            <c:idx val="134"/>
          </c:dPt>
          <c:dPt>
            <c:idx val="135"/>
          </c:dPt>
          <c:dPt>
            <c:idx val="136"/>
          </c:dPt>
          <c:dPt>
            <c:idx val="137"/>
          </c:dPt>
          <c:dPt>
            <c:idx val="138"/>
          </c:dPt>
          <c:dPt>
            <c:idx val="139"/>
          </c:dPt>
          <c:dPt>
            <c:idx val="140"/>
          </c:dPt>
          <c:dPt>
            <c:idx val="141"/>
          </c:dPt>
          <c:dPt>
            <c:idx val="142"/>
          </c:dPt>
          <c:dPt>
            <c:idx val="143"/>
          </c:dPt>
          <c:dPt>
            <c:idx val="144"/>
          </c:dPt>
          <c:dPt>
            <c:idx val="145"/>
          </c:dPt>
          <c:dPt>
            <c:idx val="146"/>
          </c:dPt>
          <c:dPt>
            <c:idx val="147"/>
          </c:dPt>
          <c:dPt>
            <c:idx val="148"/>
          </c:dPt>
          <c:dPt>
            <c:idx val="149"/>
          </c:dPt>
          <c:dPt>
            <c:idx val="150"/>
          </c:dPt>
          <c:dPt>
            <c:idx val="151"/>
          </c:dPt>
          <c:dPt>
            <c:idx val="152"/>
          </c:dPt>
          <c:dPt>
            <c:idx val="153"/>
          </c:dPt>
          <c:dPt>
            <c:idx val="154"/>
          </c:dPt>
          <c:dPt>
            <c:idx val="155"/>
          </c:dPt>
          <c:dPt>
            <c:idx val="156"/>
          </c:dPt>
          <c:dPt>
            <c:idx val="157"/>
          </c:dPt>
          <c:dPt>
            <c:idx val="158"/>
          </c:dPt>
          <c:dPt>
            <c:idx val="159"/>
          </c:dPt>
          <c:dPt>
            <c:idx val="160"/>
          </c:dPt>
          <c:dPt>
            <c:idx val="161"/>
          </c:dPt>
          <c:dPt>
            <c:idx val="162"/>
          </c:dPt>
          <c:dPt>
            <c:idx val="163"/>
          </c:dPt>
          <c:dPt>
            <c:idx val="164"/>
          </c:dPt>
          <c:dPt>
            <c:idx val="165"/>
          </c:dPt>
          <c:dPt>
            <c:idx val="166"/>
          </c:dPt>
          <c:dPt>
            <c:idx val="167"/>
          </c:dPt>
          <c:dPt>
            <c:idx val="168"/>
          </c:dPt>
          <c:dPt>
            <c:idx val="169"/>
          </c:dPt>
          <c:dPt>
            <c:idx val="170"/>
          </c:dPt>
          <c:dPt>
            <c:idx val="171"/>
          </c:dPt>
          <c:dPt>
            <c:idx val="172"/>
          </c:dPt>
          <c:dPt>
            <c:idx val="173"/>
          </c:dPt>
          <c:dPt>
            <c:idx val="174"/>
          </c:dPt>
          <c:dPt>
            <c:idx val="175"/>
          </c:dPt>
          <c:dPt>
            <c:idx val="176"/>
          </c:dPt>
          <c:dPt>
            <c:idx val="177"/>
          </c:dPt>
          <c:dPt>
            <c:idx val="178"/>
          </c:dPt>
          <c:dPt>
            <c:idx val="179"/>
          </c:dPt>
          <c:dPt>
            <c:idx val="180"/>
          </c:dPt>
          <c:dPt>
            <c:idx val="181"/>
          </c:dPt>
          <c:dPt>
            <c:idx val="182"/>
          </c:dPt>
          <c:dPt>
            <c:idx val="183"/>
          </c:dPt>
          <c:dPt>
            <c:idx val="184"/>
          </c:dPt>
          <c:dPt>
            <c:idx val="185"/>
          </c:dPt>
          <c:dPt>
            <c:idx val="186"/>
          </c:dPt>
          <c:dPt>
            <c:idx val="187"/>
          </c:dPt>
          <c:dPt>
            <c:idx val="188"/>
          </c:dPt>
          <c:dPt>
            <c:idx val="189"/>
          </c:dPt>
          <c:dPt>
            <c:idx val="190"/>
          </c:dPt>
          <c:dPt>
            <c:idx val="191"/>
          </c:dPt>
          <c:dPt>
            <c:idx val="192"/>
          </c:dPt>
          <c:dPt>
            <c:idx val="193"/>
          </c:dPt>
          <c:dPt>
            <c:idx val="194"/>
          </c:dPt>
          <c:dPt>
            <c:idx val="195"/>
          </c:dPt>
          <c:dPt>
            <c:idx val="196"/>
          </c:dPt>
          <c:dPt>
            <c:idx val="197"/>
          </c:dPt>
          <c:dPt>
            <c:idx val="198"/>
          </c:dPt>
          <c:dPt>
            <c:idx val="199"/>
          </c:dPt>
          <c:dPt>
            <c:idx val="200"/>
          </c:dPt>
          <c:dPt>
            <c:idx val="201"/>
          </c:dPt>
          <c:dPt>
            <c:idx val="202"/>
          </c:dPt>
          <c:dPt>
            <c:idx val="203"/>
          </c:dPt>
          <c:dPt>
            <c:idx val="204"/>
          </c:dPt>
          <c:dPt>
            <c:idx val="205"/>
          </c:dPt>
          <c:dPt>
            <c:idx val="206"/>
          </c:dPt>
          <c:dPt>
            <c:idx val="207"/>
          </c:dPt>
          <c:dPt>
            <c:idx val="208"/>
          </c:dPt>
          <c:dPt>
            <c:idx val="209"/>
          </c:dPt>
          <c:dPt>
            <c:idx val="210"/>
          </c:dPt>
          <c:dPt>
            <c:idx val="211"/>
          </c:dPt>
          <c:dPt>
            <c:idx val="212"/>
          </c:dPt>
          <c:dPt>
            <c:idx val="213"/>
          </c:dPt>
          <c:dPt>
            <c:idx val="214"/>
          </c:dPt>
          <c:dPt>
            <c:idx val="215"/>
          </c:dPt>
          <c:dPt>
            <c:idx val="216"/>
          </c:dPt>
          <c:dPt>
            <c:idx val="217"/>
          </c:dPt>
          <c:dPt>
            <c:idx val="218"/>
          </c:dPt>
          <c:dPt>
            <c:idx val="219"/>
          </c:dPt>
          <c:dPt>
            <c:idx val="220"/>
          </c:dPt>
          <c:dPt>
            <c:idx val="221"/>
          </c:dPt>
          <c:dPt>
            <c:idx val="222"/>
          </c:dPt>
          <c:dPt>
            <c:idx val="223"/>
          </c:dPt>
          <c:dPt>
            <c:idx val="224"/>
          </c:dPt>
          <c:dPt>
            <c:idx val="225"/>
          </c:dPt>
          <c:dPt>
            <c:idx val="226"/>
          </c:dPt>
          <c:dPt>
            <c:idx val="227"/>
          </c:dPt>
          <c:dPt>
            <c:idx val="228"/>
          </c:dPt>
          <c:dPt>
            <c:idx val="229"/>
          </c:dPt>
          <c:dPt>
            <c:idx val="230"/>
          </c:dPt>
          <c:dPt>
            <c:idx val="231"/>
          </c:dPt>
          <c:dPt>
            <c:idx val="232"/>
          </c:dPt>
          <c:dPt>
            <c:idx val="233"/>
          </c:dPt>
          <c:dPt>
            <c:idx val="234"/>
          </c:dPt>
          <c:dPt>
            <c:idx val="235"/>
          </c:dPt>
          <c:dPt>
            <c:idx val="236"/>
          </c:dPt>
          <c:dPt>
            <c:idx val="237"/>
          </c:dPt>
          <c:dPt>
            <c:idx val="238"/>
          </c:dPt>
          <c:dPt>
            <c:idx val="239"/>
          </c:dPt>
          <c:dPt>
            <c:idx val="240"/>
          </c:dPt>
          <c:dPt>
            <c:idx val="241"/>
          </c:dPt>
          <c:dPt>
            <c:idx val="242"/>
          </c:dPt>
          <c:dPt>
            <c:idx val="243"/>
          </c:dPt>
          <c:dPt>
            <c:idx val="244"/>
          </c:dPt>
          <c:dPt>
            <c:idx val="245"/>
          </c:dPt>
          <c:dPt>
            <c:idx val="246"/>
          </c:dPt>
          <c:dPt>
            <c:idx val="247"/>
          </c:dPt>
          <c:dPt>
            <c:idx val="248"/>
          </c:dPt>
          <c:dPt>
            <c:idx val="249"/>
          </c:dPt>
          <c:dPt>
            <c:idx val="250"/>
          </c:dPt>
          <c:dPt>
            <c:idx val="251"/>
          </c:dPt>
          <c:dPt>
            <c:idx val="252"/>
          </c:dPt>
          <c:dPt>
            <c:idx val="253"/>
          </c:dPt>
          <c:dPt>
            <c:idx val="254"/>
          </c:dPt>
          <c:dPt>
            <c:idx val="255"/>
          </c:dPt>
          <c:dPt>
            <c:idx val="256"/>
          </c:dPt>
          <c:dPt>
            <c:idx val="257"/>
          </c:dPt>
          <c:dPt>
            <c:idx val="258"/>
          </c:dPt>
          <c:dPt>
            <c:idx val="259"/>
          </c:dPt>
          <c:dPt>
            <c:idx val="260"/>
          </c:dPt>
          <c:dPt>
            <c:idx val="261"/>
          </c:dPt>
          <c:dPt>
            <c:idx val="262"/>
          </c:dPt>
          <c:dPt>
            <c:idx val="263"/>
          </c:dPt>
          <c:dPt>
            <c:idx val="264"/>
          </c:dPt>
          <c:dPt>
            <c:idx val="265"/>
          </c:dPt>
          <c:dPt>
            <c:idx val="266"/>
          </c:dPt>
          <c:dPt>
            <c:idx val="267"/>
          </c:dPt>
          <c:dPt>
            <c:idx val="268"/>
          </c:dPt>
          <c:dPt>
            <c:idx val="269"/>
          </c:dPt>
          <c:dPt>
            <c:idx val="270"/>
          </c:dPt>
          <c:dPt>
            <c:idx val="271"/>
          </c:dPt>
          <c:dPt>
            <c:idx val="272"/>
          </c:dPt>
          <c:dPt>
            <c:idx val="273"/>
          </c:dPt>
          <c:dPt>
            <c:idx val="274"/>
          </c:dPt>
          <c:dPt>
            <c:idx val="275"/>
          </c:dPt>
          <c:dPt>
            <c:idx val="276"/>
          </c:dPt>
          <c:dPt>
            <c:idx val="277"/>
          </c:dPt>
          <c:dPt>
            <c:idx val="278"/>
          </c:dPt>
          <c:dPt>
            <c:idx val="279"/>
          </c:dPt>
          <c:dPt>
            <c:idx val="280"/>
          </c:dPt>
          <c:dPt>
            <c:idx val="281"/>
          </c:dPt>
          <c:dPt>
            <c:idx val="282"/>
          </c:dPt>
          <c:dPt>
            <c:idx val="283"/>
          </c:dPt>
          <c:dPt>
            <c:idx val="284"/>
          </c:dPt>
          <c:dPt>
            <c:idx val="285"/>
          </c:dPt>
          <c:dPt>
            <c:idx val="286"/>
          </c:dPt>
          <c:dPt>
            <c:idx val="287"/>
          </c:dPt>
          <c:dPt>
            <c:idx val="288"/>
          </c:dPt>
          <c:dPt>
            <c:idx val="289"/>
          </c:dPt>
          <c:dPt>
            <c:idx val="290"/>
          </c:dPt>
          <c:dPt>
            <c:idx val="291"/>
          </c:dPt>
          <c:dPt>
            <c:idx val="292"/>
          </c:dPt>
          <c:dPt>
            <c:idx val="293"/>
          </c:dPt>
          <c:dPt>
            <c:idx val="294"/>
          </c:dPt>
          <c:dPt>
            <c:idx val="295"/>
          </c:dPt>
          <c:dPt>
            <c:idx val="296"/>
          </c:dPt>
          <c:dPt>
            <c:idx val="297"/>
          </c:dPt>
          <c:dPt>
            <c:idx val="298"/>
          </c:dPt>
          <c:dPt>
            <c:idx val="299"/>
          </c:dPt>
          <c:dPt>
            <c:idx val="300"/>
          </c:dPt>
          <c:dPt>
            <c:idx val="301"/>
          </c:dPt>
          <c:dPt>
            <c:idx val="302"/>
          </c:dPt>
          <c:dPt>
            <c:idx val="303"/>
          </c:dPt>
          <c:dPt>
            <c:idx val="304"/>
          </c:dPt>
          <c:dPt>
            <c:idx val="305"/>
          </c:dPt>
          <c:dPt>
            <c:idx val="306"/>
          </c:dPt>
          <c:dPt>
            <c:idx val="307"/>
          </c:dPt>
          <c:dPt>
            <c:idx val="308"/>
          </c:dPt>
          <c:dPt>
            <c:idx val="309"/>
          </c:dPt>
          <c:dPt>
            <c:idx val="310"/>
          </c:dPt>
          <c:dPt>
            <c:idx val="311"/>
          </c:dPt>
          <c:dPt>
            <c:idx val="312"/>
          </c:dPt>
          <c:dPt>
            <c:idx val="313"/>
          </c:dPt>
          <c:dPt>
            <c:idx val="314"/>
          </c:dPt>
          <c:dPt>
            <c:idx val="315"/>
          </c:dPt>
          <c:dPt>
            <c:idx val="316"/>
          </c:dPt>
          <c:dPt>
            <c:idx val="317"/>
          </c:dPt>
          <c:dPt>
            <c:idx val="318"/>
          </c:dPt>
          <c:dPt>
            <c:idx val="319"/>
          </c:dPt>
          <c:dPt>
            <c:idx val="320"/>
          </c:dPt>
          <c:dPt>
            <c:idx val="321"/>
          </c:dPt>
          <c:dPt>
            <c:idx val="322"/>
          </c:dPt>
          <c:dPt>
            <c:idx val="323"/>
          </c:dPt>
          <c:dPt>
            <c:idx val="324"/>
          </c:dPt>
          <c:dPt>
            <c:idx val="325"/>
          </c:dPt>
          <c:dPt>
            <c:idx val="326"/>
          </c:dPt>
          <c:dPt>
            <c:idx val="327"/>
          </c:dPt>
          <c:dPt>
            <c:idx val="328"/>
          </c:dPt>
          <c:dPt>
            <c:idx val="329"/>
          </c:dPt>
          <c:dPt>
            <c:idx val="330"/>
          </c:dPt>
          <c:dPt>
            <c:idx val="331"/>
          </c:dPt>
          <c:dPt>
            <c:idx val="332"/>
          </c:dPt>
          <c:dPt>
            <c:idx val="333"/>
          </c:dPt>
          <c:dPt>
            <c:idx val="334"/>
          </c:dPt>
          <c:dPt>
            <c:idx val="335"/>
          </c:dPt>
          <c:dPt>
            <c:idx val="336"/>
          </c:dPt>
          <c:dPt>
            <c:idx val="337"/>
          </c:dPt>
          <c:dPt>
            <c:idx val="338"/>
          </c:dPt>
          <c:dPt>
            <c:idx val="339"/>
          </c:dPt>
          <c:dPt>
            <c:idx val="340"/>
          </c:dPt>
          <c:dPt>
            <c:idx val="341"/>
          </c:dPt>
          <c:dPt>
            <c:idx val="342"/>
          </c:dPt>
          <c:dPt>
            <c:idx val="343"/>
          </c:dPt>
          <c:dPt>
            <c:idx val="344"/>
          </c:dPt>
          <c:dPt>
            <c:idx val="345"/>
          </c:dPt>
          <c:dPt>
            <c:idx val="346"/>
          </c:dPt>
          <c:dPt>
            <c:idx val="347"/>
          </c:dPt>
          <c:dPt>
            <c:idx val="348"/>
          </c:dPt>
          <c:dPt>
            <c:idx val="349"/>
          </c:dPt>
          <c:dPt>
            <c:idx val="350"/>
          </c:dPt>
          <c:dPt>
            <c:idx val="351"/>
          </c:dPt>
          <c:dPt>
            <c:idx val="352"/>
          </c:dPt>
          <c:dPt>
            <c:idx val="353"/>
          </c:dPt>
          <c:dPt>
            <c:idx val="354"/>
          </c:dPt>
          <c:dPt>
            <c:idx val="355"/>
          </c:dPt>
          <c:dPt>
            <c:idx val="356"/>
          </c:dPt>
          <c:dPt>
            <c:idx val="357"/>
          </c:dPt>
          <c:dPt>
            <c:idx val="358"/>
          </c:dPt>
          <c:dPt>
            <c:idx val="359"/>
          </c:dPt>
          <c:dPt>
            <c:idx val="360"/>
          </c:dPt>
          <c:dPt>
            <c:idx val="361"/>
          </c:dPt>
          <c:dPt>
            <c:idx val="362"/>
          </c:dPt>
          <c:dPt>
            <c:idx val="363"/>
          </c:dPt>
          <c:dPt>
            <c:idx val="364"/>
          </c:dPt>
          <c:dPt>
            <c:idx val="365"/>
          </c:dPt>
          <c:dPt>
            <c:idx val="366"/>
          </c:dPt>
          <c:dPt>
            <c:idx val="367"/>
          </c:dPt>
          <c:dPt>
            <c:idx val="368"/>
          </c:dPt>
          <c:dPt>
            <c:idx val="369"/>
          </c:dPt>
          <c:dPt>
            <c:idx val="370"/>
          </c:dPt>
          <c:dPt>
            <c:idx val="371"/>
          </c:dPt>
          <c:dPt>
            <c:idx val="372"/>
          </c:dPt>
          <c:dPt>
            <c:idx val="373"/>
          </c:dPt>
          <c:dPt>
            <c:idx val="374"/>
          </c:dPt>
          <c:dPt>
            <c:idx val="375"/>
          </c:dPt>
          <c:dPt>
            <c:idx val="376"/>
          </c:dPt>
          <c:dPt>
            <c:idx val="377"/>
          </c:dPt>
          <c:dPt>
            <c:idx val="378"/>
          </c:dPt>
          <c:dPt>
            <c:idx val="379"/>
          </c:dPt>
          <c:dPt>
            <c:idx val="380"/>
          </c:dPt>
          <c:dPt>
            <c:idx val="381"/>
          </c:dPt>
          <c:dPt>
            <c:idx val="382"/>
          </c:dPt>
          <c:dPt>
            <c:idx val="383"/>
          </c:dPt>
          <c:dPt>
            <c:idx val="384"/>
          </c:dPt>
          <c:dPt>
            <c:idx val="385"/>
          </c:dPt>
          <c:dPt>
            <c:idx val="386"/>
          </c:dPt>
          <c:dPt>
            <c:idx val="387"/>
          </c:dPt>
          <c:dPt>
            <c:idx val="388"/>
          </c:dPt>
          <c:dPt>
            <c:idx val="389"/>
          </c:dPt>
          <c:dPt>
            <c:idx val="390"/>
          </c:dPt>
          <c:dPt>
            <c:idx val="391"/>
          </c:dPt>
          <c:dPt>
            <c:idx val="392"/>
          </c:dPt>
          <c:dPt>
            <c:idx val="393"/>
          </c:dPt>
          <c:dPt>
            <c:idx val="394"/>
          </c:dPt>
          <c:dPt>
            <c:idx val="395"/>
          </c:dPt>
          <c:dPt>
            <c:idx val="396"/>
          </c:dPt>
          <c:dPt>
            <c:idx val="397"/>
          </c:dPt>
          <c:dPt>
            <c:idx val="398"/>
          </c:dPt>
          <c:dPt>
            <c:idx val="399"/>
          </c:dPt>
          <c:dPt>
            <c:idx val="400"/>
          </c:dPt>
          <c:dPt>
            <c:idx val="401"/>
          </c:dPt>
          <c:dPt>
            <c:idx val="402"/>
          </c:dPt>
          <c:dPt>
            <c:idx val="403"/>
          </c:dPt>
          <c:dPt>
            <c:idx val="404"/>
          </c:dPt>
          <c:dPt>
            <c:idx val="405"/>
          </c:dPt>
          <c:dPt>
            <c:idx val="406"/>
          </c:dPt>
          <c:dPt>
            <c:idx val="407"/>
          </c:dPt>
          <c:dPt>
            <c:idx val="408"/>
          </c:dPt>
          <c:dPt>
            <c:idx val="409"/>
          </c:dPt>
          <c:dPt>
            <c:idx val="410"/>
          </c:dPt>
          <c:dPt>
            <c:idx val="411"/>
          </c:dPt>
          <c:dPt>
            <c:idx val="412"/>
          </c:dPt>
          <c:dPt>
            <c:idx val="413"/>
          </c:dPt>
          <c:dPt>
            <c:idx val="414"/>
          </c:dPt>
          <c:dPt>
            <c:idx val="415"/>
          </c:dPt>
          <c:dPt>
            <c:idx val="416"/>
          </c:dPt>
          <c:dPt>
            <c:idx val="417"/>
          </c:dPt>
          <c:dPt>
            <c:idx val="418"/>
          </c:dPt>
          <c:dPt>
            <c:idx val="419"/>
          </c:dPt>
          <c:dPt>
            <c:idx val="420"/>
          </c:dPt>
          <c:dPt>
            <c:idx val="421"/>
          </c:dPt>
          <c:dPt>
            <c:idx val="422"/>
          </c:dPt>
          <c:dPt>
            <c:idx val="423"/>
          </c:dPt>
          <c:dPt>
            <c:idx val="424"/>
          </c:dPt>
          <c:dPt>
            <c:idx val="425"/>
          </c:dPt>
          <c:dPt>
            <c:idx val="426"/>
          </c:dPt>
          <c:dPt>
            <c:idx val="427"/>
          </c:dPt>
          <c:dPt>
            <c:idx val="428"/>
          </c:dPt>
          <c:dPt>
            <c:idx val="429"/>
          </c:dPt>
          <c:dPt>
            <c:idx val="430"/>
          </c:dPt>
          <c:dPt>
            <c:idx val="431"/>
          </c:dPt>
          <c:dPt>
            <c:idx val="432"/>
          </c:dPt>
          <c:dPt>
            <c:idx val="433"/>
          </c:dPt>
          <c:dPt>
            <c:idx val="434"/>
          </c:dPt>
          <c:dPt>
            <c:idx val="435"/>
          </c:dPt>
          <c:dPt>
            <c:idx val="436"/>
          </c:dPt>
          <c:dPt>
            <c:idx val="437"/>
          </c:dPt>
          <c:dPt>
            <c:idx val="438"/>
          </c:dPt>
          <c:dPt>
            <c:idx val="439"/>
          </c:dPt>
          <c:dPt>
            <c:idx val="440"/>
          </c:dPt>
          <c:dPt>
            <c:idx val="441"/>
          </c:dPt>
          <c:dPt>
            <c:idx val="442"/>
          </c:dPt>
          <c:dPt>
            <c:idx val="443"/>
          </c:dPt>
          <c:dPt>
            <c:idx val="444"/>
          </c:dPt>
          <c:dPt>
            <c:idx val="445"/>
          </c:dPt>
          <c:dPt>
            <c:idx val="446"/>
          </c:dPt>
          <c:dPt>
            <c:idx val="447"/>
          </c:dPt>
          <c:dPt>
            <c:idx val="448"/>
          </c:dPt>
          <c:dPt>
            <c:idx val="449"/>
          </c:dPt>
          <c:dPt>
            <c:idx val="450"/>
          </c:dPt>
          <c:dPt>
            <c:idx val="451"/>
          </c:dPt>
          <c:dPt>
            <c:idx val="452"/>
          </c:dPt>
          <c:dPt>
            <c:idx val="453"/>
          </c:dPt>
          <c:dPt>
            <c:idx val="454"/>
          </c:dPt>
          <c:dPt>
            <c:idx val="455"/>
          </c:dPt>
          <c:dPt>
            <c:idx val="456"/>
          </c:dPt>
          <c:dPt>
            <c:idx val="457"/>
          </c:dPt>
          <c:dPt>
            <c:idx val="458"/>
          </c:dPt>
          <c:dPt>
            <c:idx val="459"/>
          </c:dPt>
          <c:dPt>
            <c:idx val="460"/>
          </c:dPt>
          <c:dPt>
            <c:idx val="461"/>
          </c:dPt>
          <c:dPt>
            <c:idx val="462"/>
          </c:dPt>
          <c:dPt>
            <c:idx val="463"/>
          </c:dPt>
          <c:dPt>
            <c:idx val="464"/>
          </c:dPt>
          <c:dPt>
            <c:idx val="465"/>
          </c:dPt>
          <c:dPt>
            <c:idx val="466"/>
          </c:dPt>
          <c:dPt>
            <c:idx val="467"/>
          </c:dPt>
          <c:dPt>
            <c:idx val="468"/>
          </c:dPt>
          <c:dPt>
            <c:idx val="469"/>
          </c:dPt>
          <c:dPt>
            <c:idx val="470"/>
          </c:dPt>
          <c:dPt>
            <c:idx val="471"/>
          </c:dPt>
          <c:dPt>
            <c:idx val="472"/>
          </c:dPt>
          <c:dPt>
            <c:idx val="473"/>
          </c:dPt>
          <c:dPt>
            <c:idx val="474"/>
          </c:dPt>
          <c:dPt>
            <c:idx val="475"/>
          </c:dPt>
          <c:dPt>
            <c:idx val="476"/>
          </c:dPt>
          <c:dPt>
            <c:idx val="477"/>
          </c:dPt>
          <c:dPt>
            <c:idx val="478"/>
          </c:dPt>
          <c:dPt>
            <c:idx val="479"/>
          </c:dPt>
          <c:dPt>
            <c:idx val="480"/>
          </c:dPt>
          <c:dPt>
            <c:idx val="481"/>
          </c:dPt>
          <c:dPt>
            <c:idx val="482"/>
          </c:dPt>
          <c:dPt>
            <c:idx val="483"/>
          </c:dPt>
          <c:dPt>
            <c:idx val="484"/>
          </c:dPt>
          <c:dPt>
            <c:idx val="485"/>
          </c:dPt>
          <c:dPt>
            <c:idx val="486"/>
          </c:dPt>
          <c:dPt>
            <c:idx val="487"/>
          </c:dPt>
          <c:dPt>
            <c:idx val="488"/>
          </c:dPt>
          <c:dPt>
            <c:idx val="489"/>
          </c:dPt>
          <c:dPt>
            <c:idx val="490"/>
          </c:dPt>
          <c:dPt>
            <c:idx val="491"/>
          </c:dPt>
          <c:dPt>
            <c:idx val="492"/>
          </c:dPt>
          <c:dPt>
            <c:idx val="493"/>
          </c:dPt>
          <c:dPt>
            <c:idx val="494"/>
          </c:dPt>
          <c:dPt>
            <c:idx val="495"/>
          </c:dPt>
          <c:dPt>
            <c:idx val="496"/>
          </c:dPt>
          <c:dPt>
            <c:idx val="497"/>
          </c:dPt>
          <c:dPt>
            <c:idx val="498"/>
          </c:dPt>
          <c:dPt>
            <c:idx val="499"/>
          </c:dPt>
          <c:dPt>
            <c:idx val="500"/>
          </c:dPt>
          <c:dPt>
            <c:idx val="501"/>
          </c:dPt>
          <c:dPt>
            <c:idx val="502"/>
          </c:dPt>
          <c:dPt>
            <c:idx val="503"/>
          </c:dPt>
          <c:dPt>
            <c:idx val="504"/>
          </c:dPt>
          <c:dPt>
            <c:idx val="505"/>
          </c:dPt>
          <c:dPt>
            <c:idx val="506"/>
          </c:dPt>
          <c:dPt>
            <c:idx val="507"/>
          </c:dPt>
          <c:dPt>
            <c:idx val="508"/>
          </c:dPt>
          <c:dPt>
            <c:idx val="509"/>
          </c:dPt>
          <c:dPt>
            <c:idx val="510"/>
          </c:dPt>
          <c:dPt>
            <c:idx val="511"/>
          </c:dPt>
          <c:dPt>
            <c:idx val="512"/>
          </c:dPt>
          <c:dPt>
            <c:idx val="513"/>
          </c:dPt>
          <c:dPt>
            <c:idx val="514"/>
          </c:dPt>
          <c:dPt>
            <c:idx val="515"/>
          </c:dPt>
          <c:dPt>
            <c:idx val="516"/>
          </c:dPt>
          <c:dPt>
            <c:idx val="517"/>
          </c:dPt>
          <c:dPt>
            <c:idx val="518"/>
          </c:dPt>
          <c:dPt>
            <c:idx val="519"/>
          </c:dPt>
          <c:dPt>
            <c:idx val="520"/>
          </c:dPt>
          <c:dPt>
            <c:idx val="521"/>
          </c:dPt>
          <c:dPt>
            <c:idx val="522"/>
          </c:dPt>
          <c:dPt>
            <c:idx val="523"/>
          </c:dPt>
          <c:dPt>
            <c:idx val="524"/>
          </c:dPt>
          <c:dPt>
            <c:idx val="525"/>
          </c:dPt>
          <c:dPt>
            <c:idx val="526"/>
          </c:dPt>
          <c:dPt>
            <c:idx val="527"/>
          </c:dPt>
          <c:dPt>
            <c:idx val="528"/>
          </c:dPt>
          <c:dPt>
            <c:idx val="529"/>
          </c:dPt>
          <c:dPt>
            <c:idx val="530"/>
          </c:dPt>
          <c:dPt>
            <c:idx val="531"/>
          </c:dPt>
          <c:dPt>
            <c:idx val="532"/>
          </c:dPt>
          <c:dPt>
            <c:idx val="533"/>
          </c:dPt>
          <c:dPt>
            <c:idx val="534"/>
          </c:dPt>
          <c:dPt>
            <c:idx val="535"/>
          </c:dPt>
          <c:dPt>
            <c:idx val="536"/>
          </c:dPt>
          <c:dPt>
            <c:idx val="537"/>
          </c:dPt>
          <c:dPt>
            <c:idx val="538"/>
          </c:dPt>
          <c:dPt>
            <c:idx val="539"/>
          </c:dPt>
          <c:dPt>
            <c:idx val="540"/>
          </c:dPt>
          <c:dPt>
            <c:idx val="541"/>
          </c:dPt>
          <c:dPt>
            <c:idx val="542"/>
          </c:dPt>
          <c:dPt>
            <c:idx val="543"/>
          </c:dPt>
          <c:dPt>
            <c:idx val="544"/>
          </c:dPt>
          <c:dPt>
            <c:idx val="545"/>
          </c:dPt>
          <c:dPt>
            <c:idx val="546"/>
          </c:dPt>
          <c:dPt>
            <c:idx val="547"/>
          </c:dPt>
          <c:dPt>
            <c:idx val="548"/>
          </c:dPt>
          <c:dPt>
            <c:idx val="549"/>
          </c:dPt>
          <c:dPt>
            <c:idx val="550"/>
          </c:dPt>
          <c:dPt>
            <c:idx val="551"/>
          </c:dPt>
          <c:dPt>
            <c:idx val="552"/>
          </c:dPt>
          <c:dPt>
            <c:idx val="553"/>
          </c:dPt>
          <c:dPt>
            <c:idx val="554"/>
          </c:dPt>
          <c:dPt>
            <c:idx val="555"/>
          </c:dPt>
          <c:dPt>
            <c:idx val="556"/>
          </c:dPt>
          <c:dPt>
            <c:idx val="557"/>
          </c:dPt>
          <c:dPt>
            <c:idx val="558"/>
          </c:dPt>
          <c:dPt>
            <c:idx val="559"/>
          </c:dPt>
          <c:dPt>
            <c:idx val="560"/>
          </c:dPt>
          <c:dPt>
            <c:idx val="561"/>
          </c:dPt>
          <c:dPt>
            <c:idx val="562"/>
          </c:dPt>
          <c:dPt>
            <c:idx val="563"/>
          </c:dPt>
          <c:dPt>
            <c:idx val="564"/>
          </c:dPt>
          <c:dPt>
            <c:idx val="565"/>
          </c:dPt>
          <c:dPt>
            <c:idx val="566"/>
          </c:dPt>
          <c:dPt>
            <c:idx val="567"/>
          </c:dPt>
          <c:dPt>
            <c:idx val="568"/>
          </c:dPt>
          <c:dPt>
            <c:idx val="569"/>
          </c:dPt>
          <c:dPt>
            <c:idx val="570"/>
          </c:dPt>
          <c:dPt>
            <c:idx val="571"/>
          </c:dPt>
          <c:dPt>
            <c:idx val="572"/>
          </c:dPt>
          <c:dPt>
            <c:idx val="573"/>
          </c:dPt>
          <c:dPt>
            <c:idx val="574"/>
          </c:dPt>
          <c:dPt>
            <c:idx val="575"/>
          </c:dPt>
          <c:dPt>
            <c:idx val="576"/>
          </c:dPt>
          <c:dPt>
            <c:idx val="577"/>
          </c:dPt>
          <c:dPt>
            <c:idx val="578"/>
          </c:dPt>
          <c:dPt>
            <c:idx val="579"/>
          </c:dPt>
          <c:dPt>
            <c:idx val="580"/>
          </c:dPt>
          <c:dPt>
            <c:idx val="581"/>
          </c:dPt>
          <c:dPt>
            <c:idx val="582"/>
          </c:dPt>
          <c:dPt>
            <c:idx val="583"/>
          </c:dPt>
          <c:dPt>
            <c:idx val="584"/>
          </c:dPt>
          <c:dPt>
            <c:idx val="585"/>
          </c:dPt>
          <c:dPt>
            <c:idx val="586"/>
          </c:dPt>
          <c:dPt>
            <c:idx val="587"/>
          </c:dPt>
          <c:dPt>
            <c:idx val="588"/>
          </c:dPt>
          <c:dPt>
            <c:idx val="589"/>
          </c:dPt>
          <c:dPt>
            <c:idx val="590"/>
          </c:dPt>
          <c:dPt>
            <c:idx val="591"/>
          </c:dPt>
          <c:dPt>
            <c:idx val="592"/>
          </c:dPt>
          <c:dPt>
            <c:idx val="593"/>
          </c:dPt>
          <c:dPt>
            <c:idx val="594"/>
          </c:dPt>
          <c:dPt>
            <c:idx val="595"/>
          </c:dPt>
          <c:dPt>
            <c:idx val="596"/>
          </c:dPt>
          <c:dPt>
            <c:idx val="597"/>
          </c:dPt>
          <c:dPt>
            <c:idx val="598"/>
          </c:dPt>
          <c:dPt>
            <c:idx val="599"/>
          </c:dPt>
          <c:dPt>
            <c:idx val="600"/>
          </c:dPt>
          <c:dPt>
            <c:idx val="601"/>
          </c:dPt>
          <c:dPt>
            <c:idx val="602"/>
          </c:dPt>
          <c:dPt>
            <c:idx val="603"/>
          </c:dPt>
          <c:dPt>
            <c:idx val="604"/>
          </c:dPt>
          <c:dPt>
            <c:idx val="605"/>
          </c:dPt>
          <c:dPt>
            <c:idx val="606"/>
          </c:dPt>
          <c:dPt>
            <c:idx val="607"/>
          </c:dPt>
          <c:dPt>
            <c:idx val="608"/>
          </c:dPt>
          <c:dPt>
            <c:idx val="609"/>
          </c:dPt>
          <c:dPt>
            <c:idx val="610"/>
          </c:dPt>
          <c:dPt>
            <c:idx val="611"/>
          </c:dPt>
          <c:dPt>
            <c:idx val="612"/>
          </c:dPt>
          <c:dPt>
            <c:idx val="613"/>
          </c:dPt>
          <c:dPt>
            <c:idx val="614"/>
          </c:dPt>
          <c:dPt>
            <c:idx val="615"/>
          </c:dPt>
          <c:dPt>
            <c:idx val="616"/>
          </c:dPt>
          <c:dPt>
            <c:idx val="617"/>
          </c:dPt>
          <c:dPt>
            <c:idx val="618"/>
          </c:dPt>
          <c:dPt>
            <c:idx val="619"/>
          </c:dPt>
          <c:dPt>
            <c:idx val="620"/>
          </c:dPt>
          <c:dPt>
            <c:idx val="621"/>
          </c:dPt>
          <c:dPt>
            <c:idx val="622"/>
          </c:dPt>
          <c:dPt>
            <c:idx val="623"/>
          </c:dPt>
          <c:dPt>
            <c:idx val="624"/>
          </c:dPt>
          <c:dPt>
            <c:idx val="625"/>
          </c:dPt>
          <c:dPt>
            <c:idx val="626"/>
          </c:dPt>
          <c:dPt>
            <c:idx val="627"/>
          </c:dPt>
          <c:dPt>
            <c:idx val="628"/>
          </c:dPt>
          <c:dPt>
            <c:idx val="629"/>
          </c:dPt>
          <c:dPt>
            <c:idx val="630"/>
          </c:dPt>
          <c:dPt>
            <c:idx val="631"/>
          </c:dPt>
          <c:dPt>
            <c:idx val="632"/>
          </c:dPt>
          <c:dPt>
            <c:idx val="633"/>
          </c:dPt>
          <c:dPt>
            <c:idx val="634"/>
          </c:dPt>
          <c:dPt>
            <c:idx val="635"/>
          </c:dPt>
          <c:dPt>
            <c:idx val="636"/>
          </c:dPt>
          <c:dPt>
            <c:idx val="637"/>
          </c:dPt>
          <c:dPt>
            <c:idx val="638"/>
          </c:dPt>
          <c:dPt>
            <c:idx val="639"/>
          </c:dPt>
          <c:dPt>
            <c:idx val="640"/>
          </c:dPt>
          <c:dPt>
            <c:idx val="641"/>
          </c:dPt>
          <c:dPt>
            <c:idx val="642"/>
          </c:dPt>
          <c:dPt>
            <c:idx val="643"/>
          </c:dPt>
          <c:dPt>
            <c:idx val="644"/>
          </c:dPt>
          <c:dPt>
            <c:idx val="645"/>
          </c:dPt>
          <c:dPt>
            <c:idx val="646"/>
          </c:dPt>
          <c:dPt>
            <c:idx val="647"/>
          </c:dPt>
          <c:dPt>
            <c:idx val="648"/>
          </c:dPt>
          <c:dPt>
            <c:idx val="649"/>
          </c:dPt>
          <c:dPt>
            <c:idx val="650"/>
          </c:dPt>
          <c:dPt>
            <c:idx val="651"/>
          </c:dPt>
          <c:dPt>
            <c:idx val="652"/>
          </c:dPt>
          <c:dPt>
            <c:idx val="653"/>
          </c:dPt>
          <c:dPt>
            <c:idx val="654"/>
          </c:dPt>
          <c:dPt>
            <c:idx val="655"/>
          </c:dPt>
          <c:dPt>
            <c:idx val="656"/>
          </c:dPt>
          <c:dPt>
            <c:idx val="657"/>
          </c:dPt>
          <c:dPt>
            <c:idx val="658"/>
          </c:dPt>
          <c:dPt>
            <c:idx val="659"/>
          </c:dPt>
          <c:dPt>
            <c:idx val="660"/>
          </c:dPt>
          <c:dPt>
            <c:idx val="661"/>
          </c:dPt>
          <c:dPt>
            <c:idx val="662"/>
          </c:dPt>
          <c:dPt>
            <c:idx val="663"/>
          </c:dPt>
          <c:dPt>
            <c:idx val="664"/>
          </c:dPt>
          <c:dPt>
            <c:idx val="665"/>
          </c:dPt>
          <c:dPt>
            <c:idx val="666"/>
          </c:dPt>
          <c:dPt>
            <c:idx val="667"/>
          </c:dPt>
          <c:dPt>
            <c:idx val="668"/>
          </c:dPt>
          <c:dPt>
            <c:idx val="669"/>
          </c:dPt>
          <c:dPt>
            <c:idx val="670"/>
          </c:dPt>
          <c:dPt>
            <c:idx val="671"/>
          </c:dPt>
          <c:dPt>
            <c:idx val="672"/>
          </c:dPt>
          <c:dPt>
            <c:idx val="673"/>
          </c:dPt>
          <c:dPt>
            <c:idx val="674"/>
          </c:dPt>
          <c:dPt>
            <c:idx val="675"/>
          </c:dPt>
          <c:dPt>
            <c:idx val="676"/>
          </c:dPt>
          <c:dPt>
            <c:idx val="677"/>
          </c:dPt>
          <c:dPt>
            <c:idx val="678"/>
          </c:dPt>
          <c:dPt>
            <c:idx val="679"/>
          </c:dPt>
          <c:dPt>
            <c:idx val="680"/>
          </c:dPt>
          <c:dPt>
            <c:idx val="681"/>
          </c:dPt>
          <c:dPt>
            <c:idx val="682"/>
          </c:dPt>
          <c:dPt>
            <c:idx val="683"/>
          </c:dPt>
          <c:dPt>
            <c:idx val="684"/>
          </c:dPt>
          <c:dPt>
            <c:idx val="685"/>
          </c:dPt>
          <c:dPt>
            <c:idx val="686"/>
          </c:dPt>
          <c:dPt>
            <c:idx val="687"/>
          </c:dPt>
          <c:dPt>
            <c:idx val="688"/>
          </c:dPt>
          <c:dPt>
            <c:idx val="689"/>
          </c:dPt>
          <c:dPt>
            <c:idx val="690"/>
          </c:dPt>
          <c:dPt>
            <c:idx val="691"/>
          </c:dPt>
          <c:dPt>
            <c:idx val="692"/>
          </c:dPt>
          <c:dPt>
            <c:idx val="693"/>
          </c:dPt>
          <c:dPt>
            <c:idx val="694"/>
          </c:dPt>
          <c:dPt>
            <c:idx val="695"/>
          </c:dPt>
          <c:dPt>
            <c:idx val="696"/>
          </c:dPt>
          <c:dPt>
            <c:idx val="697"/>
          </c:dPt>
          <c:dPt>
            <c:idx val="698"/>
          </c:dPt>
          <c:dPt>
            <c:idx val="699"/>
          </c:dPt>
          <c:dPt>
            <c:idx val="700"/>
          </c:dPt>
          <c:dPt>
            <c:idx val="701"/>
          </c:dPt>
          <c:dPt>
            <c:idx val="702"/>
          </c:dPt>
          <c:dPt>
            <c:idx val="703"/>
          </c:dPt>
          <c:dPt>
            <c:idx val="704"/>
          </c:dPt>
          <c:dPt>
            <c:idx val="705"/>
          </c:dPt>
          <c:dPt>
            <c:idx val="706"/>
          </c:dPt>
          <c:dPt>
            <c:idx val="707"/>
          </c:dPt>
          <c:dPt>
            <c:idx val="708"/>
          </c:dPt>
          <c:dPt>
            <c:idx val="709"/>
          </c:dPt>
          <c:dPt>
            <c:idx val="710"/>
          </c:dPt>
          <c:dPt>
            <c:idx val="711"/>
          </c:dPt>
          <c:dPt>
            <c:idx val="712"/>
          </c:dPt>
          <c:dPt>
            <c:idx val="713"/>
          </c:dPt>
          <c:dPt>
            <c:idx val="714"/>
          </c:dPt>
          <c:dPt>
            <c:idx val="715"/>
          </c:dPt>
          <c:dPt>
            <c:idx val="716"/>
          </c:dPt>
          <c:dPt>
            <c:idx val="717"/>
          </c:dPt>
          <c:dPt>
            <c:idx val="718"/>
          </c:dPt>
          <c:dPt>
            <c:idx val="719"/>
          </c:dPt>
          <c:dPt>
            <c:idx val="720"/>
          </c:dPt>
          <c:dPt>
            <c:idx val="721"/>
          </c:dPt>
          <c:dPt>
            <c:idx val="722"/>
          </c:dPt>
          <c:dPt>
            <c:idx val="723"/>
          </c:dPt>
          <c:dPt>
            <c:idx val="724"/>
          </c:dPt>
          <c:dPt>
            <c:idx val="725"/>
          </c:dPt>
          <c:dPt>
            <c:idx val="726"/>
          </c:dPt>
          <c:dPt>
            <c:idx val="727"/>
          </c:dPt>
          <c:dPt>
            <c:idx val="728"/>
          </c:dPt>
          <c:dPt>
            <c:idx val="729"/>
          </c:dPt>
          <c:dPt>
            <c:idx val="730"/>
          </c:dPt>
          <c:dPt>
            <c:idx val="731"/>
          </c:dPt>
          <c:dPt>
            <c:idx val="732"/>
          </c:dPt>
          <c:dPt>
            <c:idx val="733"/>
          </c:dPt>
          <c:dPt>
            <c:idx val="734"/>
          </c:dPt>
          <c:dPt>
            <c:idx val="735"/>
          </c:dPt>
          <c:dPt>
            <c:idx val="736"/>
          </c:dPt>
          <c:dPt>
            <c:idx val="737"/>
          </c:dPt>
          <c:dPt>
            <c:idx val="738"/>
          </c:dPt>
          <c:dPt>
            <c:idx val="739"/>
          </c:dPt>
          <c:dPt>
            <c:idx val="740"/>
          </c:dPt>
          <c:dPt>
            <c:idx val="741"/>
          </c:dPt>
          <c:dPt>
            <c:idx val="742"/>
          </c:dPt>
          <c:dPt>
            <c:idx val="743"/>
          </c:dPt>
          <c:dPt>
            <c:idx val="744"/>
          </c:dPt>
          <c:dPt>
            <c:idx val="745"/>
          </c:dPt>
          <c:dPt>
            <c:idx val="746"/>
          </c:dPt>
          <c:dPt>
            <c:idx val="747"/>
          </c:dPt>
          <c:dPt>
            <c:idx val="748"/>
          </c:dPt>
          <c:dPt>
            <c:idx val="749"/>
          </c:dPt>
          <c:dPt>
            <c:idx val="750"/>
          </c:dPt>
          <c:dPt>
            <c:idx val="751"/>
          </c:dPt>
          <c:dPt>
            <c:idx val="752"/>
          </c:dPt>
          <c:dPt>
            <c:idx val="753"/>
          </c:dPt>
          <c:dPt>
            <c:idx val="754"/>
          </c:dPt>
          <c:dPt>
            <c:idx val="755"/>
          </c:dPt>
          <c:dPt>
            <c:idx val="756"/>
          </c:dPt>
          <c:dPt>
            <c:idx val="757"/>
          </c:dPt>
          <c:dPt>
            <c:idx val="758"/>
          </c:dPt>
          <c:dPt>
            <c:idx val="759"/>
          </c:dPt>
          <c:dPt>
            <c:idx val="760"/>
          </c:dPt>
          <c:dPt>
            <c:idx val="761"/>
          </c:dPt>
          <c:dPt>
            <c:idx val="762"/>
          </c:dPt>
          <c:dPt>
            <c:idx val="763"/>
          </c:dPt>
          <c:dPt>
            <c:idx val="764"/>
          </c:dPt>
          <c:dPt>
            <c:idx val="765"/>
          </c:dPt>
          <c:dPt>
            <c:idx val="766"/>
          </c:dPt>
          <c:dPt>
            <c:idx val="767"/>
          </c:dPt>
          <c:dPt>
            <c:idx val="768"/>
          </c:dPt>
          <c:dPt>
            <c:idx val="769"/>
          </c:dPt>
          <c:dPt>
            <c:idx val="770"/>
          </c:dPt>
          <c:dPt>
            <c:idx val="771"/>
          </c:dPt>
          <c:dPt>
            <c:idx val="772"/>
          </c:dPt>
          <c:dPt>
            <c:idx val="773"/>
          </c:dPt>
          <c:dPt>
            <c:idx val="774"/>
          </c:dPt>
          <c:dPt>
            <c:idx val="775"/>
          </c:dPt>
          <c:dPt>
            <c:idx val="776"/>
          </c:dPt>
          <c:dPt>
            <c:idx val="777"/>
          </c:dPt>
          <c:dPt>
            <c:idx val="778"/>
          </c:dPt>
          <c:dPt>
            <c:idx val="779"/>
          </c:dPt>
          <c:dPt>
            <c:idx val="780"/>
          </c:dPt>
          <c:dPt>
            <c:idx val="781"/>
          </c:dPt>
          <c:dPt>
            <c:idx val="782"/>
          </c:dPt>
          <c:dPt>
            <c:idx val="783"/>
          </c:dPt>
          <c:dPt>
            <c:idx val="784"/>
          </c:dPt>
          <c:dPt>
            <c:idx val="785"/>
          </c:dPt>
          <c:dPt>
            <c:idx val="786"/>
          </c:dPt>
          <c:dPt>
            <c:idx val="787"/>
          </c:dPt>
          <c:dPt>
            <c:idx val="788"/>
          </c:dPt>
          <c:dPt>
            <c:idx val="789"/>
          </c:dPt>
          <c:dPt>
            <c:idx val="790"/>
          </c:dPt>
          <c:dPt>
            <c:idx val="791"/>
          </c:dPt>
          <c:dPt>
            <c:idx val="792"/>
          </c:dPt>
          <c:dPt>
            <c:idx val="793"/>
          </c:dPt>
          <c:dPt>
            <c:idx val="794"/>
          </c:dPt>
          <c:dPt>
            <c:idx val="795"/>
          </c:dPt>
          <c:dPt>
            <c:idx val="796"/>
          </c:dPt>
          <c:dPt>
            <c:idx val="797"/>
          </c:dPt>
          <c:dPt>
            <c:idx val="798"/>
          </c:dPt>
          <c:dPt>
            <c:idx val="799"/>
          </c:dPt>
          <c:dPt>
            <c:idx val="800"/>
          </c:dPt>
          <c:dPt>
            <c:idx val="801"/>
          </c:dPt>
          <c:dPt>
            <c:idx val="802"/>
          </c:dPt>
          <c:dPt>
            <c:idx val="803"/>
          </c:dPt>
          <c:dPt>
            <c:idx val="804"/>
          </c:dPt>
          <c:dPt>
            <c:idx val="805"/>
          </c:dPt>
          <c:dPt>
            <c:idx val="806"/>
          </c:dPt>
          <c:dPt>
            <c:idx val="807"/>
          </c:dPt>
          <c:dPt>
            <c:idx val="808"/>
          </c:dPt>
          <c:dPt>
            <c:idx val="809"/>
          </c:dPt>
          <c:dPt>
            <c:idx val="810"/>
          </c:dPt>
          <c:dPt>
            <c:idx val="811"/>
          </c:dPt>
          <c:dPt>
            <c:idx val="812"/>
          </c:dPt>
          <c:dPt>
            <c:idx val="813"/>
          </c:dPt>
          <c:dPt>
            <c:idx val="814"/>
          </c:dPt>
          <c:dPt>
            <c:idx val="815"/>
          </c:dPt>
          <c:dPt>
            <c:idx val="816"/>
          </c:dPt>
          <c:dPt>
            <c:idx val="817"/>
          </c:dPt>
          <c:dPt>
            <c:idx val="818"/>
          </c:dPt>
          <c:dPt>
            <c:idx val="819"/>
          </c:dPt>
          <c:dPt>
            <c:idx val="820"/>
          </c:dPt>
          <c:dPt>
            <c:idx val="821"/>
          </c:dPt>
          <c:dPt>
            <c:idx val="822"/>
          </c:dPt>
          <c:dPt>
            <c:idx val="823"/>
          </c:dPt>
          <c:dPt>
            <c:idx val="824"/>
          </c:dPt>
          <c:dPt>
            <c:idx val="825"/>
          </c:dPt>
          <c:dPt>
            <c:idx val="826"/>
          </c:dPt>
          <c:dPt>
            <c:idx val="827"/>
          </c:dPt>
          <c:dPt>
            <c:idx val="828"/>
          </c:dPt>
          <c:dPt>
            <c:idx val="829"/>
          </c:dPt>
          <c:dPt>
            <c:idx val="830"/>
          </c:dPt>
          <c:dPt>
            <c:idx val="831"/>
          </c:dPt>
          <c:dPt>
            <c:idx val="832"/>
          </c:dPt>
          <c:dPt>
            <c:idx val="833"/>
          </c:dPt>
          <c:dPt>
            <c:idx val="834"/>
          </c:dPt>
          <c:dPt>
            <c:idx val="835"/>
          </c:dPt>
          <c:dPt>
            <c:idx val="836"/>
          </c:dPt>
          <c:dPt>
            <c:idx val="837"/>
          </c:dPt>
          <c:dPt>
            <c:idx val="838"/>
          </c:dPt>
          <c:dPt>
            <c:idx val="839"/>
          </c:dPt>
          <c:dPt>
            <c:idx val="840"/>
          </c:dPt>
          <c:dPt>
            <c:idx val="841"/>
          </c:dPt>
          <c:dPt>
            <c:idx val="842"/>
          </c:dPt>
          <c:dPt>
            <c:idx val="843"/>
          </c:dPt>
          <c:dPt>
            <c:idx val="844"/>
          </c:dPt>
          <c:dPt>
            <c:idx val="845"/>
          </c:dPt>
          <c:dPt>
            <c:idx val="846"/>
          </c:dPt>
          <c:dPt>
            <c:idx val="847"/>
          </c:dPt>
          <c:dPt>
            <c:idx val="848"/>
          </c:dPt>
          <c:dPt>
            <c:idx val="849"/>
          </c:dPt>
          <c:dPt>
            <c:idx val="850"/>
          </c:dPt>
          <c:dPt>
            <c:idx val="851"/>
          </c:dPt>
          <c:dPt>
            <c:idx val="852"/>
          </c:dPt>
          <c:dPt>
            <c:idx val="853"/>
          </c:dPt>
          <c:dPt>
            <c:idx val="854"/>
          </c:dPt>
          <c:dPt>
            <c:idx val="855"/>
          </c:dPt>
          <c:dPt>
            <c:idx val="856"/>
          </c:dPt>
          <c:dPt>
            <c:idx val="857"/>
          </c:dPt>
          <c:dPt>
            <c:idx val="858"/>
          </c:dPt>
          <c:dPt>
            <c:idx val="859"/>
          </c:dPt>
          <c:dPt>
            <c:idx val="860"/>
          </c:dPt>
          <c:dPt>
            <c:idx val="861"/>
          </c:dPt>
          <c:dPt>
            <c:idx val="862"/>
          </c:dPt>
          <c:dPt>
            <c:idx val="863"/>
          </c:dPt>
          <c:dPt>
            <c:idx val="864"/>
          </c:dPt>
          <c:dPt>
            <c:idx val="865"/>
          </c:dPt>
          <c:dPt>
            <c:idx val="866"/>
          </c:dPt>
          <c:dPt>
            <c:idx val="867"/>
          </c:dPt>
          <c:dPt>
            <c:idx val="868"/>
          </c:dPt>
          <c:dPt>
            <c:idx val="869"/>
          </c:dPt>
          <c:dPt>
            <c:idx val="870"/>
          </c:dPt>
          <c:dPt>
            <c:idx val="871"/>
          </c:dPt>
          <c:dPt>
            <c:idx val="872"/>
          </c:dPt>
          <c:dPt>
            <c:idx val="873"/>
          </c:dPt>
          <c:dPt>
            <c:idx val="874"/>
          </c:dPt>
          <c:dPt>
            <c:idx val="875"/>
          </c:dPt>
          <c:dPt>
            <c:idx val="876"/>
          </c:dPt>
          <c:dPt>
            <c:idx val="877"/>
          </c:dPt>
          <c:dPt>
            <c:idx val="878"/>
          </c:dPt>
          <c:dPt>
            <c:idx val="879"/>
          </c:dPt>
          <c:dPt>
            <c:idx val="880"/>
          </c:dPt>
          <c:dPt>
            <c:idx val="881"/>
          </c:dPt>
          <c:dPt>
            <c:idx val="882"/>
          </c:dPt>
          <c:dPt>
            <c:idx val="883"/>
          </c:dPt>
          <c:dPt>
            <c:idx val="884"/>
          </c:dPt>
          <c:dPt>
            <c:idx val="885"/>
          </c:dPt>
          <c:dPt>
            <c:idx val="886"/>
          </c:dPt>
          <c:dPt>
            <c:idx val="887"/>
          </c:dPt>
          <c:dPt>
            <c:idx val="888"/>
          </c:dPt>
          <c:dPt>
            <c:idx val="889"/>
          </c:dPt>
          <c:dPt>
            <c:idx val="890"/>
          </c:dPt>
          <c:dPt>
            <c:idx val="891"/>
          </c:dPt>
          <c:dPt>
            <c:idx val="892"/>
          </c:dPt>
          <c:dPt>
            <c:idx val="893"/>
          </c:dPt>
          <c:dPt>
            <c:idx val="894"/>
          </c:dPt>
          <c:dPt>
            <c:idx val="895"/>
          </c:dPt>
          <c:dPt>
            <c:idx val="896"/>
          </c:dPt>
          <c:dPt>
            <c:idx val="897"/>
          </c:dPt>
          <c:dPt>
            <c:idx val="898"/>
          </c:dPt>
          <c:dPt>
            <c:idx val="899"/>
          </c:dPt>
          <c:dPt>
            <c:idx val="900"/>
          </c:dPt>
          <c:dPt>
            <c:idx val="901"/>
          </c:dPt>
          <c:dPt>
            <c:idx val="902"/>
          </c:dPt>
          <c:dPt>
            <c:idx val="903"/>
          </c:dPt>
          <c:dPt>
            <c:idx val="904"/>
          </c:dPt>
          <c:dPt>
            <c:idx val="905"/>
          </c:dPt>
          <c:dPt>
            <c:idx val="906"/>
          </c:dPt>
          <c:dPt>
            <c:idx val="907"/>
          </c:dPt>
          <c:dPt>
            <c:idx val="908"/>
          </c:dPt>
          <c:dPt>
            <c:idx val="909"/>
          </c:dPt>
          <c:dPt>
            <c:idx val="910"/>
          </c:dPt>
          <c:dPt>
            <c:idx val="911"/>
          </c:dPt>
          <c:dPt>
            <c:idx val="912"/>
          </c:dPt>
          <c:dPt>
            <c:idx val="913"/>
          </c:dPt>
          <c:dPt>
            <c:idx val="914"/>
          </c:dPt>
          <c:dPt>
            <c:idx val="915"/>
          </c:dPt>
          <c:dPt>
            <c:idx val="916"/>
          </c:dPt>
          <c:dPt>
            <c:idx val="917"/>
          </c:dPt>
          <c:dPt>
            <c:idx val="918"/>
          </c:dPt>
          <c:dPt>
            <c:idx val="919"/>
          </c:dPt>
          <c:dPt>
            <c:idx val="920"/>
          </c:dPt>
          <c:dPt>
            <c:idx val="921"/>
          </c:dPt>
          <c:dPt>
            <c:idx val="922"/>
          </c:dPt>
          <c:dPt>
            <c:idx val="923"/>
          </c:dPt>
          <c:dPt>
            <c:idx val="924"/>
          </c:dPt>
          <c:dPt>
            <c:idx val="925"/>
          </c:dPt>
          <c:dPt>
            <c:idx val="926"/>
          </c:dPt>
          <c:dPt>
            <c:idx val="927"/>
          </c:dPt>
          <c:dPt>
            <c:idx val="928"/>
          </c:dPt>
          <c:dPt>
            <c:idx val="929"/>
          </c:dPt>
          <c:dPt>
            <c:idx val="930"/>
          </c:dPt>
          <c:dPt>
            <c:idx val="931"/>
          </c:dPt>
          <c:dPt>
            <c:idx val="932"/>
          </c:dPt>
          <c:dPt>
            <c:idx val="933"/>
          </c:dPt>
          <c:dPt>
            <c:idx val="934"/>
          </c:dPt>
          <c:dPt>
            <c:idx val="935"/>
          </c:dPt>
          <c:dPt>
            <c:idx val="936"/>
          </c:dPt>
          <c:dPt>
            <c:idx val="937"/>
          </c:dPt>
          <c:dPt>
            <c:idx val="938"/>
          </c:dPt>
          <c:dPt>
            <c:idx val="939"/>
          </c:dPt>
          <c:dPt>
            <c:idx val="940"/>
          </c:dPt>
          <c:dPt>
            <c:idx val="941"/>
          </c:dPt>
          <c:dPt>
            <c:idx val="942"/>
          </c:dPt>
          <c:dPt>
            <c:idx val="943"/>
          </c:dPt>
          <c:dPt>
            <c:idx val="944"/>
          </c:dPt>
          <c:dPt>
            <c:idx val="945"/>
          </c:dPt>
          <c:dPt>
            <c:idx val="946"/>
          </c:dPt>
          <c:dPt>
            <c:idx val="947"/>
          </c:dPt>
          <c:dPt>
            <c:idx val="948"/>
          </c:dPt>
          <c:dPt>
            <c:idx val="949"/>
          </c:dPt>
          <c:dPt>
            <c:idx val="950"/>
          </c:dPt>
          <c:dPt>
            <c:idx val="951"/>
          </c:dPt>
          <c:dPt>
            <c:idx val="952"/>
          </c:dPt>
          <c:dPt>
            <c:idx val="953"/>
          </c:dPt>
          <c:dPt>
            <c:idx val="954"/>
          </c:dPt>
          <c:dPt>
            <c:idx val="955"/>
          </c:dPt>
          <c:dPt>
            <c:idx val="956"/>
          </c:dPt>
          <c:dPt>
            <c:idx val="957"/>
          </c:dPt>
          <c:dPt>
            <c:idx val="958"/>
          </c:dPt>
          <c:dPt>
            <c:idx val="959"/>
          </c:dPt>
          <c:dPt>
            <c:idx val="960"/>
          </c:dPt>
          <c:dPt>
            <c:idx val="961"/>
          </c:dPt>
          <c:dPt>
            <c:idx val="962"/>
          </c:dPt>
          <c:dPt>
            <c:idx val="963"/>
          </c:dPt>
          <c:dPt>
            <c:idx val="964"/>
          </c:dPt>
          <c:dPt>
            <c:idx val="965"/>
          </c:dPt>
          <c:dPt>
            <c:idx val="966"/>
          </c:dPt>
          <c:dPt>
            <c:idx val="967"/>
          </c:dPt>
          <c:dPt>
            <c:idx val="968"/>
          </c:dPt>
          <c:dPt>
            <c:idx val="969"/>
          </c:dPt>
          <c:dPt>
            <c:idx val="970"/>
          </c:dPt>
          <c:dPt>
            <c:idx val="971"/>
          </c:dPt>
          <c:dPt>
            <c:idx val="972"/>
          </c:dPt>
          <c:dPt>
            <c:idx val="973"/>
          </c:dPt>
          <c:dPt>
            <c:idx val="974"/>
          </c:dPt>
          <c:dPt>
            <c:idx val="975"/>
          </c:dPt>
          <c:dPt>
            <c:idx val="976"/>
          </c:dPt>
          <c:dPt>
            <c:idx val="977"/>
          </c:dPt>
          <c:dPt>
            <c:idx val="978"/>
          </c:dPt>
          <c:dPt>
            <c:idx val="979"/>
          </c:dPt>
          <c:dPt>
            <c:idx val="980"/>
          </c:dPt>
          <c:dPt>
            <c:idx val="981"/>
          </c:dPt>
          <c:dPt>
            <c:idx val="982"/>
          </c:dPt>
          <c:dPt>
            <c:idx val="983"/>
          </c:dPt>
          <c:dPt>
            <c:idx val="984"/>
          </c:dPt>
          <c:dPt>
            <c:idx val="985"/>
          </c:dPt>
          <c:dPt>
            <c:idx val="986"/>
          </c:dPt>
          <c:dPt>
            <c:idx val="987"/>
          </c:dPt>
          <c:dPt>
            <c:idx val="988"/>
          </c:dPt>
          <c:dPt>
            <c:idx val="989"/>
          </c:dPt>
          <c:dPt>
            <c:idx val="990"/>
          </c:dPt>
          <c:dPt>
            <c:idx val="991"/>
          </c:dPt>
          <c:dPt>
            <c:idx val="992"/>
          </c:dPt>
          <c:dPt>
            <c:idx val="993"/>
          </c:dPt>
          <c:dPt>
            <c:idx val="994"/>
          </c:dPt>
          <c:dPt>
            <c:idx val="995"/>
          </c:dPt>
          <c:dPt>
            <c:idx val="996"/>
          </c:dPt>
          <c:dPt>
            <c:idx val="997"/>
          </c:dPt>
          <c:dPt>
            <c:idx val="998"/>
          </c:dPt>
          <c:dLbls>
            <c:showLegendKey val="0"/>
            <c:showVal val="0"/>
            <c:showCatName val="0"/>
            <c:showSerName val="0"/>
            <c:showPercent val="0"/>
            <c:showBubbleSize val="0"/>
            <c:showLeaderLines val="1"/>
          </c:dLbls>
          <c:cat>
            <c:strRef>
              <c:f>'Pivot Table 6'!$A$2:$A$1000</c:f>
            </c:strRef>
          </c:cat>
          <c:val>
            <c:numRef>
              <c:f>'Pivot Table 6'!$B$2:$B$1000</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New listing count in DEC 2021</a:t>
            </a:r>
          </a:p>
        </c:rich>
      </c:tx>
      <c:overlay val="0"/>
    </c:title>
    <c:plotArea>
      <c:layout/>
      <c:doughnutChart>
        <c:varyColors val="1"/>
        <c:ser>
          <c:idx val="0"/>
          <c:order val="0"/>
          <c:tx>
            <c:strRef>
              <c:f>'Pivot Table 6'!$B$1</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dPt>
          <c:dPt>
            <c:idx val="11"/>
          </c:dPt>
          <c:dPt>
            <c:idx val="12"/>
          </c:dPt>
          <c:dPt>
            <c:idx val="13"/>
          </c:dPt>
          <c:dPt>
            <c:idx val="14"/>
          </c:dPt>
          <c:dPt>
            <c:idx val="15"/>
          </c:dPt>
          <c:dPt>
            <c:idx val="16"/>
          </c:dPt>
          <c:dPt>
            <c:idx val="17"/>
          </c:dPt>
          <c:dPt>
            <c:idx val="18"/>
          </c:dPt>
          <c:dPt>
            <c:idx val="19"/>
          </c:dPt>
          <c:dPt>
            <c:idx val="20"/>
          </c:dPt>
          <c:dPt>
            <c:idx val="21"/>
          </c:dPt>
          <c:dPt>
            <c:idx val="22"/>
          </c:dPt>
          <c:dPt>
            <c:idx val="23"/>
          </c:dPt>
          <c:dPt>
            <c:idx val="24"/>
          </c:dPt>
          <c:dPt>
            <c:idx val="25"/>
          </c:dPt>
          <c:dPt>
            <c:idx val="26"/>
          </c:dPt>
          <c:dPt>
            <c:idx val="27"/>
          </c:dPt>
          <c:dPt>
            <c:idx val="28"/>
          </c:dPt>
          <c:dPt>
            <c:idx val="29"/>
          </c:dPt>
          <c:dPt>
            <c:idx val="30"/>
          </c:dPt>
          <c:dPt>
            <c:idx val="31"/>
          </c:dPt>
          <c:dPt>
            <c:idx val="32"/>
          </c:dPt>
          <c:dPt>
            <c:idx val="33"/>
          </c:dPt>
          <c:dPt>
            <c:idx val="34"/>
          </c:dPt>
          <c:dPt>
            <c:idx val="35"/>
          </c:dPt>
          <c:dPt>
            <c:idx val="36"/>
          </c:dPt>
          <c:dPt>
            <c:idx val="37"/>
          </c:dPt>
          <c:dPt>
            <c:idx val="38"/>
          </c:dPt>
          <c:dPt>
            <c:idx val="39"/>
          </c:dPt>
          <c:dPt>
            <c:idx val="40"/>
          </c:dPt>
          <c:dPt>
            <c:idx val="41"/>
          </c:dPt>
          <c:dPt>
            <c:idx val="42"/>
          </c:dPt>
          <c:dPt>
            <c:idx val="43"/>
          </c:dPt>
          <c:dPt>
            <c:idx val="44"/>
          </c:dPt>
          <c:dPt>
            <c:idx val="45"/>
          </c:dPt>
          <c:dPt>
            <c:idx val="46"/>
          </c:dPt>
          <c:dPt>
            <c:idx val="47"/>
          </c:dPt>
          <c:dPt>
            <c:idx val="48"/>
          </c:dPt>
          <c:dPt>
            <c:idx val="49"/>
          </c:dPt>
          <c:dPt>
            <c:idx val="50"/>
          </c:dPt>
          <c:dPt>
            <c:idx val="51"/>
          </c:dPt>
          <c:dPt>
            <c:idx val="52"/>
          </c:dPt>
          <c:dPt>
            <c:idx val="53"/>
          </c:dPt>
          <c:dPt>
            <c:idx val="54"/>
          </c:dPt>
          <c:dPt>
            <c:idx val="55"/>
          </c:dPt>
          <c:dPt>
            <c:idx val="56"/>
          </c:dPt>
          <c:dPt>
            <c:idx val="57"/>
          </c:dPt>
          <c:dPt>
            <c:idx val="58"/>
          </c:dPt>
          <c:dPt>
            <c:idx val="59"/>
          </c:dPt>
          <c:dPt>
            <c:idx val="60"/>
          </c:dPt>
          <c:dPt>
            <c:idx val="61"/>
          </c:dPt>
          <c:dPt>
            <c:idx val="62"/>
          </c:dPt>
          <c:dPt>
            <c:idx val="63"/>
          </c:dPt>
          <c:dPt>
            <c:idx val="64"/>
          </c:dPt>
          <c:dPt>
            <c:idx val="65"/>
          </c:dPt>
          <c:dPt>
            <c:idx val="66"/>
          </c:dPt>
          <c:dPt>
            <c:idx val="67"/>
          </c:dPt>
          <c:dPt>
            <c:idx val="68"/>
          </c:dPt>
          <c:dPt>
            <c:idx val="69"/>
          </c:dPt>
          <c:dPt>
            <c:idx val="70"/>
          </c:dPt>
          <c:dPt>
            <c:idx val="71"/>
          </c:dPt>
          <c:dPt>
            <c:idx val="72"/>
          </c:dPt>
          <c:dPt>
            <c:idx val="73"/>
          </c:dPt>
          <c:dPt>
            <c:idx val="74"/>
          </c:dPt>
          <c:dPt>
            <c:idx val="75"/>
          </c:dPt>
          <c:dPt>
            <c:idx val="76"/>
          </c:dPt>
          <c:dPt>
            <c:idx val="77"/>
          </c:dPt>
          <c:dPt>
            <c:idx val="78"/>
          </c:dPt>
          <c:dPt>
            <c:idx val="79"/>
          </c:dPt>
          <c:dPt>
            <c:idx val="80"/>
          </c:dPt>
          <c:dPt>
            <c:idx val="81"/>
          </c:dPt>
          <c:dPt>
            <c:idx val="82"/>
          </c:dPt>
          <c:dPt>
            <c:idx val="83"/>
          </c:dPt>
          <c:dPt>
            <c:idx val="84"/>
          </c:dPt>
          <c:dPt>
            <c:idx val="85"/>
          </c:dPt>
          <c:dPt>
            <c:idx val="86"/>
          </c:dPt>
          <c:dPt>
            <c:idx val="87"/>
          </c:dPt>
          <c:dPt>
            <c:idx val="88"/>
          </c:dPt>
          <c:dPt>
            <c:idx val="89"/>
          </c:dPt>
          <c:dPt>
            <c:idx val="90"/>
          </c:dPt>
          <c:dPt>
            <c:idx val="91"/>
          </c:dPt>
          <c:dPt>
            <c:idx val="92"/>
          </c:dPt>
          <c:dPt>
            <c:idx val="93"/>
          </c:dPt>
          <c:dPt>
            <c:idx val="94"/>
          </c:dPt>
          <c:dPt>
            <c:idx val="95"/>
          </c:dPt>
          <c:dPt>
            <c:idx val="96"/>
          </c:dPt>
          <c:dPt>
            <c:idx val="97"/>
          </c:dPt>
          <c:dPt>
            <c:idx val="98"/>
          </c:dPt>
          <c:dPt>
            <c:idx val="99"/>
          </c:dPt>
          <c:dPt>
            <c:idx val="100"/>
          </c:dPt>
          <c:dPt>
            <c:idx val="101"/>
          </c:dPt>
          <c:dPt>
            <c:idx val="102"/>
          </c:dPt>
          <c:dPt>
            <c:idx val="103"/>
          </c:dPt>
          <c:dPt>
            <c:idx val="104"/>
          </c:dPt>
          <c:dPt>
            <c:idx val="105"/>
          </c:dPt>
          <c:dPt>
            <c:idx val="106"/>
          </c:dPt>
          <c:dPt>
            <c:idx val="107"/>
          </c:dPt>
          <c:dPt>
            <c:idx val="108"/>
          </c:dPt>
          <c:dPt>
            <c:idx val="109"/>
          </c:dPt>
          <c:dPt>
            <c:idx val="110"/>
          </c:dPt>
          <c:dPt>
            <c:idx val="111"/>
          </c:dPt>
          <c:dPt>
            <c:idx val="112"/>
          </c:dPt>
          <c:dPt>
            <c:idx val="113"/>
          </c:dPt>
          <c:dPt>
            <c:idx val="114"/>
          </c:dPt>
          <c:dPt>
            <c:idx val="115"/>
          </c:dPt>
          <c:dPt>
            <c:idx val="116"/>
          </c:dPt>
          <c:dPt>
            <c:idx val="117"/>
          </c:dPt>
          <c:dPt>
            <c:idx val="118"/>
          </c:dPt>
          <c:dPt>
            <c:idx val="119"/>
          </c:dPt>
          <c:dPt>
            <c:idx val="120"/>
          </c:dPt>
          <c:dPt>
            <c:idx val="121"/>
          </c:dPt>
          <c:dPt>
            <c:idx val="122"/>
          </c:dPt>
          <c:dPt>
            <c:idx val="123"/>
          </c:dPt>
          <c:dPt>
            <c:idx val="124"/>
          </c:dPt>
          <c:dPt>
            <c:idx val="125"/>
          </c:dPt>
          <c:dPt>
            <c:idx val="126"/>
          </c:dPt>
          <c:dPt>
            <c:idx val="127"/>
          </c:dPt>
          <c:dPt>
            <c:idx val="128"/>
          </c:dPt>
          <c:dPt>
            <c:idx val="129"/>
          </c:dPt>
          <c:dPt>
            <c:idx val="130"/>
          </c:dPt>
          <c:dPt>
            <c:idx val="131"/>
          </c:dPt>
          <c:dPt>
            <c:idx val="132"/>
          </c:dPt>
          <c:dPt>
            <c:idx val="133"/>
          </c:dPt>
          <c:dPt>
            <c:idx val="134"/>
          </c:dPt>
          <c:dPt>
            <c:idx val="135"/>
          </c:dPt>
          <c:dPt>
            <c:idx val="136"/>
          </c:dPt>
          <c:dPt>
            <c:idx val="137"/>
          </c:dPt>
          <c:dPt>
            <c:idx val="138"/>
          </c:dPt>
          <c:dPt>
            <c:idx val="139"/>
          </c:dPt>
          <c:dPt>
            <c:idx val="140"/>
          </c:dPt>
          <c:dPt>
            <c:idx val="141"/>
          </c:dPt>
          <c:dPt>
            <c:idx val="142"/>
          </c:dPt>
          <c:dPt>
            <c:idx val="143"/>
          </c:dPt>
          <c:dPt>
            <c:idx val="144"/>
          </c:dPt>
          <c:dPt>
            <c:idx val="145"/>
          </c:dPt>
          <c:dPt>
            <c:idx val="146"/>
          </c:dPt>
          <c:dPt>
            <c:idx val="147"/>
          </c:dPt>
          <c:dPt>
            <c:idx val="148"/>
          </c:dPt>
          <c:dPt>
            <c:idx val="149"/>
          </c:dPt>
          <c:dPt>
            <c:idx val="150"/>
          </c:dPt>
          <c:dPt>
            <c:idx val="151"/>
          </c:dPt>
          <c:dPt>
            <c:idx val="152"/>
          </c:dPt>
          <c:dPt>
            <c:idx val="153"/>
          </c:dPt>
          <c:dPt>
            <c:idx val="154"/>
          </c:dPt>
          <c:dPt>
            <c:idx val="155"/>
          </c:dPt>
          <c:dPt>
            <c:idx val="156"/>
          </c:dPt>
          <c:dPt>
            <c:idx val="157"/>
          </c:dPt>
          <c:dPt>
            <c:idx val="158"/>
          </c:dPt>
          <c:dPt>
            <c:idx val="159"/>
          </c:dPt>
          <c:dPt>
            <c:idx val="160"/>
          </c:dPt>
          <c:dPt>
            <c:idx val="161"/>
          </c:dPt>
          <c:dPt>
            <c:idx val="162"/>
          </c:dPt>
          <c:dPt>
            <c:idx val="163"/>
          </c:dPt>
          <c:dPt>
            <c:idx val="164"/>
          </c:dPt>
          <c:dPt>
            <c:idx val="165"/>
          </c:dPt>
          <c:dPt>
            <c:idx val="166"/>
          </c:dPt>
          <c:dPt>
            <c:idx val="167"/>
          </c:dPt>
          <c:dPt>
            <c:idx val="168"/>
          </c:dPt>
          <c:dPt>
            <c:idx val="169"/>
          </c:dPt>
          <c:dPt>
            <c:idx val="170"/>
          </c:dPt>
          <c:dPt>
            <c:idx val="171"/>
          </c:dPt>
          <c:dPt>
            <c:idx val="172"/>
          </c:dPt>
          <c:dPt>
            <c:idx val="173"/>
          </c:dPt>
          <c:dPt>
            <c:idx val="174"/>
          </c:dPt>
          <c:dPt>
            <c:idx val="175"/>
          </c:dPt>
          <c:dPt>
            <c:idx val="176"/>
          </c:dPt>
          <c:dPt>
            <c:idx val="177"/>
          </c:dPt>
          <c:dPt>
            <c:idx val="178"/>
          </c:dPt>
          <c:dPt>
            <c:idx val="179"/>
          </c:dPt>
          <c:dPt>
            <c:idx val="180"/>
          </c:dPt>
          <c:dPt>
            <c:idx val="181"/>
          </c:dPt>
          <c:dPt>
            <c:idx val="182"/>
          </c:dPt>
          <c:dPt>
            <c:idx val="183"/>
          </c:dPt>
          <c:dPt>
            <c:idx val="184"/>
          </c:dPt>
          <c:dPt>
            <c:idx val="185"/>
          </c:dPt>
          <c:dPt>
            <c:idx val="186"/>
          </c:dPt>
          <c:dPt>
            <c:idx val="187"/>
          </c:dPt>
          <c:dPt>
            <c:idx val="188"/>
          </c:dPt>
          <c:dPt>
            <c:idx val="189"/>
          </c:dPt>
          <c:dPt>
            <c:idx val="190"/>
          </c:dPt>
          <c:dPt>
            <c:idx val="191"/>
          </c:dPt>
          <c:dPt>
            <c:idx val="192"/>
          </c:dPt>
          <c:dPt>
            <c:idx val="193"/>
          </c:dPt>
          <c:dPt>
            <c:idx val="194"/>
          </c:dPt>
          <c:dPt>
            <c:idx val="195"/>
          </c:dPt>
          <c:dPt>
            <c:idx val="196"/>
          </c:dPt>
          <c:dPt>
            <c:idx val="197"/>
          </c:dPt>
          <c:dPt>
            <c:idx val="198"/>
          </c:dPt>
          <c:dPt>
            <c:idx val="199"/>
          </c:dPt>
          <c:dPt>
            <c:idx val="200"/>
          </c:dPt>
          <c:dPt>
            <c:idx val="201"/>
          </c:dPt>
          <c:dPt>
            <c:idx val="202"/>
          </c:dPt>
          <c:dPt>
            <c:idx val="203"/>
          </c:dPt>
          <c:dPt>
            <c:idx val="204"/>
          </c:dPt>
          <c:dPt>
            <c:idx val="205"/>
          </c:dPt>
          <c:dPt>
            <c:idx val="206"/>
          </c:dPt>
          <c:dPt>
            <c:idx val="207"/>
          </c:dPt>
          <c:dPt>
            <c:idx val="208"/>
          </c:dPt>
          <c:dPt>
            <c:idx val="209"/>
          </c:dPt>
          <c:dPt>
            <c:idx val="210"/>
          </c:dPt>
          <c:dPt>
            <c:idx val="211"/>
          </c:dPt>
          <c:dPt>
            <c:idx val="212"/>
          </c:dPt>
          <c:dPt>
            <c:idx val="213"/>
          </c:dPt>
          <c:dPt>
            <c:idx val="214"/>
          </c:dPt>
          <c:dPt>
            <c:idx val="215"/>
          </c:dPt>
          <c:dPt>
            <c:idx val="216"/>
          </c:dPt>
          <c:dPt>
            <c:idx val="217"/>
          </c:dPt>
          <c:dPt>
            <c:idx val="218"/>
          </c:dPt>
          <c:dPt>
            <c:idx val="219"/>
          </c:dPt>
          <c:dPt>
            <c:idx val="220"/>
          </c:dPt>
          <c:dPt>
            <c:idx val="221"/>
          </c:dPt>
          <c:dPt>
            <c:idx val="222"/>
          </c:dPt>
          <c:dPt>
            <c:idx val="223"/>
          </c:dPt>
          <c:dPt>
            <c:idx val="224"/>
          </c:dPt>
          <c:dPt>
            <c:idx val="225"/>
          </c:dPt>
          <c:dPt>
            <c:idx val="226"/>
          </c:dPt>
          <c:dPt>
            <c:idx val="227"/>
          </c:dPt>
          <c:dPt>
            <c:idx val="228"/>
          </c:dPt>
          <c:dPt>
            <c:idx val="229"/>
          </c:dPt>
          <c:dPt>
            <c:idx val="230"/>
          </c:dPt>
          <c:dPt>
            <c:idx val="231"/>
          </c:dPt>
          <c:dPt>
            <c:idx val="232"/>
          </c:dPt>
          <c:dPt>
            <c:idx val="233"/>
          </c:dPt>
          <c:dPt>
            <c:idx val="234"/>
          </c:dPt>
          <c:dPt>
            <c:idx val="235"/>
          </c:dPt>
          <c:dPt>
            <c:idx val="236"/>
          </c:dPt>
          <c:dPt>
            <c:idx val="237"/>
          </c:dPt>
          <c:dPt>
            <c:idx val="238"/>
          </c:dPt>
          <c:dPt>
            <c:idx val="239"/>
          </c:dPt>
          <c:dPt>
            <c:idx val="240"/>
          </c:dPt>
          <c:dPt>
            <c:idx val="241"/>
          </c:dPt>
          <c:dPt>
            <c:idx val="242"/>
          </c:dPt>
          <c:dPt>
            <c:idx val="243"/>
          </c:dPt>
          <c:dPt>
            <c:idx val="244"/>
          </c:dPt>
          <c:dPt>
            <c:idx val="245"/>
          </c:dPt>
          <c:dPt>
            <c:idx val="246"/>
          </c:dPt>
          <c:dPt>
            <c:idx val="247"/>
          </c:dPt>
          <c:dPt>
            <c:idx val="248"/>
          </c:dPt>
          <c:dPt>
            <c:idx val="249"/>
          </c:dPt>
          <c:dPt>
            <c:idx val="250"/>
          </c:dPt>
          <c:dPt>
            <c:idx val="251"/>
          </c:dPt>
          <c:dPt>
            <c:idx val="252"/>
          </c:dPt>
          <c:dPt>
            <c:idx val="253"/>
          </c:dPt>
          <c:dPt>
            <c:idx val="254"/>
          </c:dPt>
          <c:dPt>
            <c:idx val="255"/>
          </c:dPt>
          <c:dPt>
            <c:idx val="256"/>
          </c:dPt>
          <c:dPt>
            <c:idx val="257"/>
          </c:dPt>
          <c:dPt>
            <c:idx val="258"/>
          </c:dPt>
          <c:dPt>
            <c:idx val="259"/>
          </c:dPt>
          <c:dPt>
            <c:idx val="260"/>
          </c:dPt>
          <c:dPt>
            <c:idx val="261"/>
          </c:dPt>
          <c:dPt>
            <c:idx val="262"/>
          </c:dPt>
          <c:dPt>
            <c:idx val="263"/>
          </c:dPt>
          <c:dPt>
            <c:idx val="264"/>
          </c:dPt>
          <c:dPt>
            <c:idx val="265"/>
          </c:dPt>
          <c:dPt>
            <c:idx val="266"/>
          </c:dPt>
          <c:dPt>
            <c:idx val="267"/>
          </c:dPt>
          <c:dPt>
            <c:idx val="268"/>
          </c:dPt>
          <c:dPt>
            <c:idx val="269"/>
          </c:dPt>
          <c:dPt>
            <c:idx val="270"/>
          </c:dPt>
          <c:dPt>
            <c:idx val="271"/>
          </c:dPt>
          <c:dPt>
            <c:idx val="272"/>
          </c:dPt>
          <c:dPt>
            <c:idx val="273"/>
          </c:dPt>
          <c:dPt>
            <c:idx val="274"/>
          </c:dPt>
          <c:dPt>
            <c:idx val="275"/>
          </c:dPt>
          <c:dPt>
            <c:idx val="276"/>
          </c:dPt>
          <c:dPt>
            <c:idx val="277"/>
          </c:dPt>
          <c:dPt>
            <c:idx val="278"/>
          </c:dPt>
          <c:dPt>
            <c:idx val="279"/>
          </c:dPt>
          <c:dPt>
            <c:idx val="280"/>
          </c:dPt>
          <c:dPt>
            <c:idx val="281"/>
          </c:dPt>
          <c:dPt>
            <c:idx val="282"/>
          </c:dPt>
          <c:dPt>
            <c:idx val="283"/>
          </c:dPt>
          <c:dPt>
            <c:idx val="284"/>
          </c:dPt>
          <c:dPt>
            <c:idx val="285"/>
          </c:dPt>
          <c:dPt>
            <c:idx val="286"/>
          </c:dPt>
          <c:dPt>
            <c:idx val="287"/>
          </c:dPt>
          <c:dPt>
            <c:idx val="288"/>
          </c:dPt>
          <c:dPt>
            <c:idx val="289"/>
          </c:dPt>
          <c:dPt>
            <c:idx val="290"/>
          </c:dPt>
          <c:dPt>
            <c:idx val="291"/>
          </c:dPt>
          <c:dPt>
            <c:idx val="292"/>
          </c:dPt>
          <c:dPt>
            <c:idx val="293"/>
          </c:dPt>
          <c:dPt>
            <c:idx val="294"/>
          </c:dPt>
          <c:dPt>
            <c:idx val="295"/>
          </c:dPt>
          <c:dPt>
            <c:idx val="296"/>
          </c:dPt>
          <c:dPt>
            <c:idx val="297"/>
          </c:dPt>
          <c:dPt>
            <c:idx val="298"/>
          </c:dPt>
          <c:dPt>
            <c:idx val="299"/>
          </c:dPt>
          <c:dPt>
            <c:idx val="300"/>
          </c:dPt>
          <c:dPt>
            <c:idx val="301"/>
          </c:dPt>
          <c:dPt>
            <c:idx val="302"/>
          </c:dPt>
          <c:dPt>
            <c:idx val="303"/>
          </c:dPt>
          <c:dPt>
            <c:idx val="304"/>
          </c:dPt>
          <c:dPt>
            <c:idx val="305"/>
          </c:dPt>
          <c:dPt>
            <c:idx val="306"/>
          </c:dPt>
          <c:dPt>
            <c:idx val="307"/>
          </c:dPt>
          <c:dPt>
            <c:idx val="308"/>
          </c:dPt>
          <c:dPt>
            <c:idx val="309"/>
          </c:dPt>
          <c:dPt>
            <c:idx val="310"/>
          </c:dPt>
          <c:dPt>
            <c:idx val="311"/>
          </c:dPt>
          <c:dPt>
            <c:idx val="312"/>
          </c:dPt>
          <c:dPt>
            <c:idx val="313"/>
          </c:dPt>
          <c:dPt>
            <c:idx val="314"/>
          </c:dPt>
          <c:dPt>
            <c:idx val="315"/>
          </c:dPt>
          <c:dPt>
            <c:idx val="316"/>
          </c:dPt>
          <c:dPt>
            <c:idx val="317"/>
          </c:dPt>
          <c:dPt>
            <c:idx val="318"/>
          </c:dPt>
          <c:dPt>
            <c:idx val="319"/>
          </c:dPt>
          <c:dPt>
            <c:idx val="320"/>
          </c:dPt>
          <c:dPt>
            <c:idx val="321"/>
          </c:dPt>
          <c:dPt>
            <c:idx val="322"/>
          </c:dPt>
          <c:dPt>
            <c:idx val="323"/>
          </c:dPt>
          <c:dPt>
            <c:idx val="324"/>
          </c:dPt>
          <c:dPt>
            <c:idx val="325"/>
          </c:dPt>
          <c:dPt>
            <c:idx val="326"/>
          </c:dPt>
          <c:dPt>
            <c:idx val="327"/>
          </c:dPt>
          <c:dPt>
            <c:idx val="328"/>
          </c:dPt>
          <c:dPt>
            <c:idx val="329"/>
          </c:dPt>
          <c:dPt>
            <c:idx val="330"/>
          </c:dPt>
          <c:dPt>
            <c:idx val="331"/>
          </c:dPt>
          <c:dPt>
            <c:idx val="332"/>
          </c:dPt>
          <c:dPt>
            <c:idx val="333"/>
          </c:dPt>
          <c:dPt>
            <c:idx val="334"/>
          </c:dPt>
          <c:dPt>
            <c:idx val="335"/>
          </c:dPt>
          <c:dPt>
            <c:idx val="336"/>
          </c:dPt>
          <c:dPt>
            <c:idx val="337"/>
          </c:dPt>
          <c:dPt>
            <c:idx val="338"/>
          </c:dPt>
          <c:dPt>
            <c:idx val="339"/>
          </c:dPt>
          <c:dPt>
            <c:idx val="340"/>
          </c:dPt>
          <c:dPt>
            <c:idx val="341"/>
          </c:dPt>
          <c:dPt>
            <c:idx val="342"/>
          </c:dPt>
          <c:dPt>
            <c:idx val="343"/>
          </c:dPt>
          <c:dPt>
            <c:idx val="344"/>
          </c:dPt>
          <c:dPt>
            <c:idx val="345"/>
          </c:dPt>
          <c:dPt>
            <c:idx val="346"/>
          </c:dPt>
          <c:dPt>
            <c:idx val="347"/>
          </c:dPt>
          <c:dPt>
            <c:idx val="348"/>
          </c:dPt>
          <c:dPt>
            <c:idx val="349"/>
          </c:dPt>
          <c:dPt>
            <c:idx val="350"/>
          </c:dPt>
          <c:dPt>
            <c:idx val="351"/>
          </c:dPt>
          <c:dPt>
            <c:idx val="352"/>
          </c:dPt>
          <c:dPt>
            <c:idx val="353"/>
          </c:dPt>
          <c:dPt>
            <c:idx val="354"/>
          </c:dPt>
          <c:dPt>
            <c:idx val="355"/>
          </c:dPt>
          <c:dPt>
            <c:idx val="356"/>
          </c:dPt>
          <c:dPt>
            <c:idx val="357"/>
          </c:dPt>
          <c:dPt>
            <c:idx val="358"/>
          </c:dPt>
          <c:dPt>
            <c:idx val="359"/>
          </c:dPt>
          <c:dPt>
            <c:idx val="360"/>
          </c:dPt>
          <c:dPt>
            <c:idx val="361"/>
          </c:dPt>
          <c:dPt>
            <c:idx val="362"/>
          </c:dPt>
          <c:dPt>
            <c:idx val="363"/>
          </c:dPt>
          <c:dPt>
            <c:idx val="364"/>
          </c:dPt>
          <c:dPt>
            <c:idx val="365"/>
          </c:dPt>
          <c:dPt>
            <c:idx val="366"/>
          </c:dPt>
          <c:dPt>
            <c:idx val="367"/>
          </c:dPt>
          <c:dPt>
            <c:idx val="368"/>
          </c:dPt>
          <c:dPt>
            <c:idx val="369"/>
          </c:dPt>
          <c:dPt>
            <c:idx val="370"/>
          </c:dPt>
          <c:dPt>
            <c:idx val="371"/>
          </c:dPt>
          <c:dPt>
            <c:idx val="372"/>
          </c:dPt>
          <c:dPt>
            <c:idx val="373"/>
          </c:dPt>
          <c:dPt>
            <c:idx val="374"/>
          </c:dPt>
          <c:dPt>
            <c:idx val="375"/>
          </c:dPt>
          <c:dPt>
            <c:idx val="376"/>
          </c:dPt>
          <c:dPt>
            <c:idx val="377"/>
          </c:dPt>
          <c:dPt>
            <c:idx val="378"/>
          </c:dPt>
          <c:dPt>
            <c:idx val="379"/>
          </c:dPt>
          <c:dPt>
            <c:idx val="380"/>
          </c:dPt>
          <c:dPt>
            <c:idx val="381"/>
          </c:dPt>
          <c:dPt>
            <c:idx val="382"/>
          </c:dPt>
          <c:dPt>
            <c:idx val="383"/>
          </c:dPt>
          <c:dPt>
            <c:idx val="384"/>
          </c:dPt>
          <c:dPt>
            <c:idx val="385"/>
          </c:dPt>
          <c:dPt>
            <c:idx val="386"/>
          </c:dPt>
          <c:dPt>
            <c:idx val="387"/>
          </c:dPt>
          <c:dPt>
            <c:idx val="388"/>
          </c:dPt>
          <c:dPt>
            <c:idx val="389"/>
          </c:dPt>
          <c:dPt>
            <c:idx val="390"/>
          </c:dPt>
          <c:dPt>
            <c:idx val="391"/>
          </c:dPt>
          <c:dPt>
            <c:idx val="392"/>
          </c:dPt>
          <c:dPt>
            <c:idx val="393"/>
          </c:dPt>
          <c:dPt>
            <c:idx val="394"/>
          </c:dPt>
          <c:dPt>
            <c:idx val="395"/>
          </c:dPt>
          <c:dPt>
            <c:idx val="396"/>
          </c:dPt>
          <c:dPt>
            <c:idx val="397"/>
          </c:dPt>
          <c:dPt>
            <c:idx val="398"/>
          </c:dPt>
          <c:dPt>
            <c:idx val="399"/>
          </c:dPt>
          <c:dPt>
            <c:idx val="400"/>
          </c:dPt>
          <c:dPt>
            <c:idx val="401"/>
          </c:dPt>
          <c:dPt>
            <c:idx val="402"/>
          </c:dPt>
          <c:dPt>
            <c:idx val="403"/>
          </c:dPt>
          <c:dPt>
            <c:idx val="404"/>
          </c:dPt>
          <c:dPt>
            <c:idx val="405"/>
          </c:dPt>
          <c:dPt>
            <c:idx val="406"/>
          </c:dPt>
          <c:dPt>
            <c:idx val="407"/>
          </c:dPt>
          <c:dPt>
            <c:idx val="408"/>
          </c:dPt>
          <c:dPt>
            <c:idx val="409"/>
          </c:dPt>
          <c:dPt>
            <c:idx val="410"/>
          </c:dPt>
          <c:dPt>
            <c:idx val="411"/>
          </c:dPt>
          <c:dPt>
            <c:idx val="412"/>
          </c:dPt>
          <c:dPt>
            <c:idx val="413"/>
          </c:dPt>
          <c:dPt>
            <c:idx val="414"/>
          </c:dPt>
          <c:dPt>
            <c:idx val="415"/>
          </c:dPt>
          <c:dPt>
            <c:idx val="416"/>
          </c:dPt>
          <c:dPt>
            <c:idx val="417"/>
          </c:dPt>
          <c:dPt>
            <c:idx val="418"/>
          </c:dPt>
          <c:dPt>
            <c:idx val="419"/>
          </c:dPt>
          <c:dPt>
            <c:idx val="420"/>
          </c:dPt>
          <c:dPt>
            <c:idx val="421"/>
          </c:dPt>
          <c:dPt>
            <c:idx val="422"/>
          </c:dPt>
          <c:dPt>
            <c:idx val="423"/>
          </c:dPt>
          <c:dPt>
            <c:idx val="424"/>
          </c:dPt>
          <c:dPt>
            <c:idx val="425"/>
          </c:dPt>
          <c:dPt>
            <c:idx val="426"/>
          </c:dPt>
          <c:dPt>
            <c:idx val="427"/>
          </c:dPt>
          <c:dPt>
            <c:idx val="428"/>
          </c:dPt>
          <c:dPt>
            <c:idx val="429"/>
          </c:dPt>
          <c:dPt>
            <c:idx val="430"/>
          </c:dPt>
          <c:dPt>
            <c:idx val="431"/>
          </c:dPt>
          <c:dPt>
            <c:idx val="432"/>
          </c:dPt>
          <c:dPt>
            <c:idx val="433"/>
          </c:dPt>
          <c:dPt>
            <c:idx val="434"/>
          </c:dPt>
          <c:dPt>
            <c:idx val="435"/>
          </c:dPt>
          <c:dPt>
            <c:idx val="436"/>
          </c:dPt>
          <c:dPt>
            <c:idx val="437"/>
          </c:dPt>
          <c:dPt>
            <c:idx val="438"/>
          </c:dPt>
          <c:dPt>
            <c:idx val="439"/>
          </c:dPt>
          <c:dPt>
            <c:idx val="440"/>
          </c:dPt>
          <c:dPt>
            <c:idx val="441"/>
          </c:dPt>
          <c:dPt>
            <c:idx val="442"/>
          </c:dPt>
          <c:dPt>
            <c:idx val="443"/>
          </c:dPt>
          <c:dPt>
            <c:idx val="444"/>
          </c:dPt>
          <c:dPt>
            <c:idx val="445"/>
          </c:dPt>
          <c:dPt>
            <c:idx val="446"/>
          </c:dPt>
          <c:dPt>
            <c:idx val="447"/>
          </c:dPt>
          <c:dPt>
            <c:idx val="448"/>
          </c:dPt>
          <c:dPt>
            <c:idx val="449"/>
          </c:dPt>
          <c:dPt>
            <c:idx val="450"/>
          </c:dPt>
          <c:dPt>
            <c:idx val="451"/>
          </c:dPt>
          <c:dPt>
            <c:idx val="452"/>
          </c:dPt>
          <c:dPt>
            <c:idx val="453"/>
          </c:dPt>
          <c:dPt>
            <c:idx val="454"/>
          </c:dPt>
          <c:dPt>
            <c:idx val="455"/>
          </c:dPt>
          <c:dPt>
            <c:idx val="456"/>
          </c:dPt>
          <c:dPt>
            <c:idx val="457"/>
          </c:dPt>
          <c:dPt>
            <c:idx val="458"/>
          </c:dPt>
          <c:dPt>
            <c:idx val="459"/>
          </c:dPt>
          <c:dPt>
            <c:idx val="460"/>
          </c:dPt>
          <c:dPt>
            <c:idx val="461"/>
          </c:dPt>
          <c:dPt>
            <c:idx val="462"/>
          </c:dPt>
          <c:dPt>
            <c:idx val="463"/>
          </c:dPt>
          <c:dPt>
            <c:idx val="464"/>
          </c:dPt>
          <c:dPt>
            <c:idx val="465"/>
          </c:dPt>
          <c:dPt>
            <c:idx val="466"/>
          </c:dPt>
          <c:dPt>
            <c:idx val="467"/>
          </c:dPt>
          <c:dPt>
            <c:idx val="468"/>
          </c:dPt>
          <c:dPt>
            <c:idx val="469"/>
          </c:dPt>
          <c:dPt>
            <c:idx val="470"/>
          </c:dPt>
          <c:dPt>
            <c:idx val="471"/>
          </c:dPt>
          <c:dPt>
            <c:idx val="472"/>
          </c:dPt>
          <c:dPt>
            <c:idx val="473"/>
          </c:dPt>
          <c:dPt>
            <c:idx val="474"/>
          </c:dPt>
          <c:dPt>
            <c:idx val="475"/>
          </c:dPt>
          <c:dPt>
            <c:idx val="476"/>
          </c:dPt>
          <c:dPt>
            <c:idx val="477"/>
          </c:dPt>
          <c:dPt>
            <c:idx val="478"/>
          </c:dPt>
          <c:dPt>
            <c:idx val="479"/>
          </c:dPt>
          <c:dPt>
            <c:idx val="480"/>
          </c:dPt>
          <c:dPt>
            <c:idx val="481"/>
          </c:dPt>
          <c:dPt>
            <c:idx val="482"/>
          </c:dPt>
          <c:dPt>
            <c:idx val="483"/>
          </c:dPt>
          <c:dPt>
            <c:idx val="484"/>
          </c:dPt>
          <c:dPt>
            <c:idx val="485"/>
          </c:dPt>
          <c:dPt>
            <c:idx val="486"/>
          </c:dPt>
          <c:dPt>
            <c:idx val="487"/>
          </c:dPt>
          <c:dPt>
            <c:idx val="488"/>
          </c:dPt>
          <c:dPt>
            <c:idx val="489"/>
          </c:dPt>
          <c:dPt>
            <c:idx val="490"/>
          </c:dPt>
          <c:dPt>
            <c:idx val="491"/>
          </c:dPt>
          <c:dPt>
            <c:idx val="492"/>
          </c:dPt>
          <c:dPt>
            <c:idx val="493"/>
          </c:dPt>
          <c:dPt>
            <c:idx val="494"/>
          </c:dPt>
          <c:dPt>
            <c:idx val="495"/>
          </c:dPt>
          <c:dPt>
            <c:idx val="496"/>
          </c:dPt>
          <c:dPt>
            <c:idx val="497"/>
          </c:dPt>
          <c:dPt>
            <c:idx val="498"/>
          </c:dPt>
          <c:dPt>
            <c:idx val="499"/>
          </c:dPt>
          <c:dPt>
            <c:idx val="500"/>
          </c:dPt>
          <c:dPt>
            <c:idx val="501"/>
          </c:dPt>
          <c:dPt>
            <c:idx val="502"/>
          </c:dPt>
          <c:dPt>
            <c:idx val="503"/>
          </c:dPt>
          <c:dPt>
            <c:idx val="504"/>
          </c:dPt>
          <c:dPt>
            <c:idx val="505"/>
          </c:dPt>
          <c:dPt>
            <c:idx val="506"/>
          </c:dPt>
          <c:dPt>
            <c:idx val="507"/>
          </c:dPt>
          <c:dPt>
            <c:idx val="508"/>
          </c:dPt>
          <c:dPt>
            <c:idx val="509"/>
          </c:dPt>
          <c:dPt>
            <c:idx val="510"/>
          </c:dPt>
          <c:dPt>
            <c:idx val="511"/>
          </c:dPt>
          <c:dPt>
            <c:idx val="512"/>
          </c:dPt>
          <c:dPt>
            <c:idx val="513"/>
          </c:dPt>
          <c:dPt>
            <c:idx val="514"/>
          </c:dPt>
          <c:dPt>
            <c:idx val="515"/>
          </c:dPt>
          <c:dPt>
            <c:idx val="516"/>
          </c:dPt>
          <c:dPt>
            <c:idx val="517"/>
          </c:dPt>
          <c:dPt>
            <c:idx val="518"/>
          </c:dPt>
          <c:dPt>
            <c:idx val="519"/>
          </c:dPt>
          <c:dPt>
            <c:idx val="520"/>
          </c:dPt>
          <c:dPt>
            <c:idx val="521"/>
          </c:dPt>
          <c:dPt>
            <c:idx val="522"/>
          </c:dPt>
          <c:dPt>
            <c:idx val="523"/>
          </c:dPt>
          <c:dPt>
            <c:idx val="524"/>
          </c:dPt>
          <c:dPt>
            <c:idx val="525"/>
          </c:dPt>
          <c:dPt>
            <c:idx val="526"/>
          </c:dPt>
          <c:dPt>
            <c:idx val="527"/>
          </c:dPt>
          <c:dPt>
            <c:idx val="528"/>
          </c:dPt>
          <c:dPt>
            <c:idx val="529"/>
          </c:dPt>
          <c:dPt>
            <c:idx val="530"/>
          </c:dPt>
          <c:dPt>
            <c:idx val="531"/>
          </c:dPt>
          <c:dPt>
            <c:idx val="532"/>
          </c:dPt>
          <c:dPt>
            <c:idx val="533"/>
          </c:dPt>
          <c:dPt>
            <c:idx val="534"/>
          </c:dPt>
          <c:dPt>
            <c:idx val="535"/>
          </c:dPt>
          <c:dPt>
            <c:idx val="536"/>
          </c:dPt>
          <c:dPt>
            <c:idx val="537"/>
          </c:dPt>
          <c:dPt>
            <c:idx val="538"/>
          </c:dPt>
          <c:dPt>
            <c:idx val="539"/>
          </c:dPt>
          <c:dPt>
            <c:idx val="540"/>
          </c:dPt>
          <c:dPt>
            <c:idx val="541"/>
          </c:dPt>
          <c:dPt>
            <c:idx val="542"/>
          </c:dPt>
          <c:dPt>
            <c:idx val="543"/>
          </c:dPt>
          <c:dPt>
            <c:idx val="544"/>
          </c:dPt>
          <c:dPt>
            <c:idx val="545"/>
          </c:dPt>
          <c:dPt>
            <c:idx val="546"/>
          </c:dPt>
          <c:dPt>
            <c:idx val="547"/>
          </c:dPt>
          <c:dPt>
            <c:idx val="548"/>
          </c:dPt>
          <c:dPt>
            <c:idx val="549"/>
          </c:dPt>
          <c:dPt>
            <c:idx val="550"/>
          </c:dPt>
          <c:dPt>
            <c:idx val="551"/>
          </c:dPt>
          <c:dPt>
            <c:idx val="552"/>
          </c:dPt>
          <c:dPt>
            <c:idx val="553"/>
          </c:dPt>
          <c:dPt>
            <c:idx val="554"/>
          </c:dPt>
          <c:dPt>
            <c:idx val="555"/>
          </c:dPt>
          <c:dPt>
            <c:idx val="556"/>
          </c:dPt>
          <c:dPt>
            <c:idx val="557"/>
          </c:dPt>
          <c:dPt>
            <c:idx val="558"/>
          </c:dPt>
          <c:dPt>
            <c:idx val="559"/>
          </c:dPt>
          <c:dPt>
            <c:idx val="560"/>
          </c:dPt>
          <c:dPt>
            <c:idx val="561"/>
          </c:dPt>
          <c:dPt>
            <c:idx val="562"/>
          </c:dPt>
          <c:dPt>
            <c:idx val="563"/>
          </c:dPt>
          <c:dPt>
            <c:idx val="564"/>
          </c:dPt>
          <c:dPt>
            <c:idx val="565"/>
          </c:dPt>
          <c:dPt>
            <c:idx val="566"/>
          </c:dPt>
          <c:dPt>
            <c:idx val="567"/>
          </c:dPt>
          <c:dPt>
            <c:idx val="568"/>
          </c:dPt>
          <c:dPt>
            <c:idx val="569"/>
          </c:dPt>
          <c:dPt>
            <c:idx val="570"/>
          </c:dPt>
          <c:dPt>
            <c:idx val="571"/>
          </c:dPt>
          <c:dPt>
            <c:idx val="572"/>
          </c:dPt>
          <c:dPt>
            <c:idx val="573"/>
          </c:dPt>
          <c:dPt>
            <c:idx val="574"/>
          </c:dPt>
          <c:dPt>
            <c:idx val="575"/>
          </c:dPt>
          <c:dPt>
            <c:idx val="576"/>
          </c:dPt>
          <c:dPt>
            <c:idx val="577"/>
          </c:dPt>
          <c:dPt>
            <c:idx val="578"/>
          </c:dPt>
          <c:dPt>
            <c:idx val="579"/>
          </c:dPt>
          <c:dPt>
            <c:idx val="580"/>
          </c:dPt>
          <c:dPt>
            <c:idx val="581"/>
          </c:dPt>
          <c:dPt>
            <c:idx val="582"/>
          </c:dPt>
          <c:dPt>
            <c:idx val="583"/>
          </c:dPt>
          <c:dPt>
            <c:idx val="584"/>
          </c:dPt>
          <c:dPt>
            <c:idx val="585"/>
          </c:dPt>
          <c:dPt>
            <c:idx val="586"/>
          </c:dPt>
          <c:dPt>
            <c:idx val="587"/>
          </c:dPt>
          <c:dPt>
            <c:idx val="588"/>
          </c:dPt>
          <c:dPt>
            <c:idx val="589"/>
          </c:dPt>
          <c:dPt>
            <c:idx val="590"/>
          </c:dPt>
          <c:dPt>
            <c:idx val="591"/>
          </c:dPt>
          <c:dPt>
            <c:idx val="592"/>
          </c:dPt>
          <c:dPt>
            <c:idx val="593"/>
          </c:dPt>
          <c:dPt>
            <c:idx val="594"/>
          </c:dPt>
          <c:dPt>
            <c:idx val="595"/>
          </c:dPt>
          <c:dPt>
            <c:idx val="596"/>
          </c:dPt>
          <c:dPt>
            <c:idx val="597"/>
          </c:dPt>
          <c:dPt>
            <c:idx val="598"/>
          </c:dPt>
          <c:dPt>
            <c:idx val="599"/>
          </c:dPt>
          <c:dPt>
            <c:idx val="600"/>
          </c:dPt>
          <c:dPt>
            <c:idx val="601"/>
          </c:dPt>
          <c:dPt>
            <c:idx val="602"/>
          </c:dPt>
          <c:dPt>
            <c:idx val="603"/>
          </c:dPt>
          <c:dPt>
            <c:idx val="604"/>
          </c:dPt>
          <c:dPt>
            <c:idx val="605"/>
          </c:dPt>
          <c:dPt>
            <c:idx val="606"/>
          </c:dPt>
          <c:dPt>
            <c:idx val="607"/>
          </c:dPt>
          <c:dPt>
            <c:idx val="608"/>
          </c:dPt>
          <c:dPt>
            <c:idx val="609"/>
          </c:dPt>
          <c:dPt>
            <c:idx val="610"/>
          </c:dPt>
          <c:dPt>
            <c:idx val="611"/>
          </c:dPt>
          <c:dPt>
            <c:idx val="612"/>
          </c:dPt>
          <c:dPt>
            <c:idx val="613"/>
          </c:dPt>
          <c:dPt>
            <c:idx val="614"/>
          </c:dPt>
          <c:dPt>
            <c:idx val="615"/>
          </c:dPt>
          <c:dPt>
            <c:idx val="616"/>
          </c:dPt>
          <c:dPt>
            <c:idx val="617"/>
          </c:dPt>
          <c:dPt>
            <c:idx val="618"/>
          </c:dPt>
          <c:dPt>
            <c:idx val="619"/>
          </c:dPt>
          <c:dPt>
            <c:idx val="620"/>
          </c:dPt>
          <c:dPt>
            <c:idx val="621"/>
          </c:dPt>
          <c:dPt>
            <c:idx val="622"/>
          </c:dPt>
          <c:dPt>
            <c:idx val="623"/>
          </c:dPt>
          <c:dPt>
            <c:idx val="624"/>
          </c:dPt>
          <c:dPt>
            <c:idx val="625"/>
          </c:dPt>
          <c:dPt>
            <c:idx val="626"/>
          </c:dPt>
          <c:dPt>
            <c:idx val="627"/>
          </c:dPt>
          <c:dPt>
            <c:idx val="628"/>
          </c:dPt>
          <c:dPt>
            <c:idx val="629"/>
          </c:dPt>
          <c:dPt>
            <c:idx val="630"/>
          </c:dPt>
          <c:dPt>
            <c:idx val="631"/>
          </c:dPt>
          <c:dPt>
            <c:idx val="632"/>
          </c:dPt>
          <c:dPt>
            <c:idx val="633"/>
          </c:dPt>
          <c:dPt>
            <c:idx val="634"/>
          </c:dPt>
          <c:dPt>
            <c:idx val="635"/>
          </c:dPt>
          <c:dPt>
            <c:idx val="636"/>
          </c:dPt>
          <c:dPt>
            <c:idx val="637"/>
          </c:dPt>
          <c:dPt>
            <c:idx val="638"/>
          </c:dPt>
          <c:dPt>
            <c:idx val="639"/>
          </c:dPt>
          <c:dPt>
            <c:idx val="640"/>
          </c:dPt>
          <c:dPt>
            <c:idx val="641"/>
          </c:dPt>
          <c:dPt>
            <c:idx val="642"/>
          </c:dPt>
          <c:dPt>
            <c:idx val="643"/>
          </c:dPt>
          <c:dPt>
            <c:idx val="644"/>
          </c:dPt>
          <c:dPt>
            <c:idx val="645"/>
          </c:dPt>
          <c:dPt>
            <c:idx val="646"/>
          </c:dPt>
          <c:dPt>
            <c:idx val="647"/>
          </c:dPt>
          <c:dPt>
            <c:idx val="648"/>
          </c:dPt>
          <c:dPt>
            <c:idx val="649"/>
          </c:dPt>
          <c:dPt>
            <c:idx val="650"/>
          </c:dPt>
          <c:dPt>
            <c:idx val="651"/>
          </c:dPt>
          <c:dPt>
            <c:idx val="652"/>
          </c:dPt>
          <c:dPt>
            <c:idx val="653"/>
          </c:dPt>
          <c:dPt>
            <c:idx val="654"/>
          </c:dPt>
          <c:dPt>
            <c:idx val="655"/>
          </c:dPt>
          <c:dPt>
            <c:idx val="656"/>
          </c:dPt>
          <c:dPt>
            <c:idx val="657"/>
          </c:dPt>
          <c:dPt>
            <c:idx val="658"/>
          </c:dPt>
          <c:dPt>
            <c:idx val="659"/>
          </c:dPt>
          <c:dPt>
            <c:idx val="660"/>
          </c:dPt>
          <c:dPt>
            <c:idx val="661"/>
          </c:dPt>
          <c:dPt>
            <c:idx val="662"/>
          </c:dPt>
          <c:dPt>
            <c:idx val="663"/>
          </c:dPt>
          <c:dPt>
            <c:idx val="664"/>
          </c:dPt>
          <c:dPt>
            <c:idx val="665"/>
          </c:dPt>
          <c:dPt>
            <c:idx val="666"/>
          </c:dPt>
          <c:dPt>
            <c:idx val="667"/>
          </c:dPt>
          <c:dPt>
            <c:idx val="668"/>
          </c:dPt>
          <c:dPt>
            <c:idx val="669"/>
          </c:dPt>
          <c:dPt>
            <c:idx val="670"/>
          </c:dPt>
          <c:dPt>
            <c:idx val="671"/>
          </c:dPt>
          <c:dPt>
            <c:idx val="672"/>
          </c:dPt>
          <c:dPt>
            <c:idx val="673"/>
          </c:dPt>
          <c:dPt>
            <c:idx val="674"/>
          </c:dPt>
          <c:dPt>
            <c:idx val="675"/>
          </c:dPt>
          <c:dPt>
            <c:idx val="676"/>
          </c:dPt>
          <c:dPt>
            <c:idx val="677"/>
          </c:dPt>
          <c:dPt>
            <c:idx val="678"/>
          </c:dPt>
          <c:dPt>
            <c:idx val="679"/>
          </c:dPt>
          <c:dPt>
            <c:idx val="680"/>
          </c:dPt>
          <c:dPt>
            <c:idx val="681"/>
          </c:dPt>
          <c:dPt>
            <c:idx val="682"/>
          </c:dPt>
          <c:dPt>
            <c:idx val="683"/>
          </c:dPt>
          <c:dPt>
            <c:idx val="684"/>
          </c:dPt>
          <c:dPt>
            <c:idx val="685"/>
          </c:dPt>
          <c:dPt>
            <c:idx val="686"/>
          </c:dPt>
          <c:dPt>
            <c:idx val="687"/>
          </c:dPt>
          <c:dPt>
            <c:idx val="688"/>
          </c:dPt>
          <c:dPt>
            <c:idx val="689"/>
          </c:dPt>
          <c:dPt>
            <c:idx val="690"/>
          </c:dPt>
          <c:dPt>
            <c:idx val="691"/>
          </c:dPt>
          <c:dPt>
            <c:idx val="692"/>
          </c:dPt>
          <c:dPt>
            <c:idx val="693"/>
          </c:dPt>
          <c:dPt>
            <c:idx val="694"/>
          </c:dPt>
          <c:dPt>
            <c:idx val="695"/>
          </c:dPt>
          <c:dPt>
            <c:idx val="696"/>
          </c:dPt>
          <c:dPt>
            <c:idx val="697"/>
          </c:dPt>
          <c:dPt>
            <c:idx val="698"/>
          </c:dPt>
          <c:dPt>
            <c:idx val="699"/>
          </c:dPt>
          <c:dPt>
            <c:idx val="700"/>
          </c:dPt>
          <c:dPt>
            <c:idx val="701"/>
          </c:dPt>
          <c:dPt>
            <c:idx val="702"/>
          </c:dPt>
          <c:dPt>
            <c:idx val="703"/>
          </c:dPt>
          <c:dPt>
            <c:idx val="704"/>
          </c:dPt>
          <c:dPt>
            <c:idx val="705"/>
          </c:dPt>
          <c:dPt>
            <c:idx val="706"/>
          </c:dPt>
          <c:dPt>
            <c:idx val="707"/>
          </c:dPt>
          <c:dPt>
            <c:idx val="708"/>
          </c:dPt>
          <c:dPt>
            <c:idx val="709"/>
          </c:dPt>
          <c:dPt>
            <c:idx val="710"/>
          </c:dPt>
          <c:dPt>
            <c:idx val="711"/>
          </c:dPt>
          <c:dPt>
            <c:idx val="712"/>
          </c:dPt>
          <c:dPt>
            <c:idx val="713"/>
          </c:dPt>
          <c:dPt>
            <c:idx val="714"/>
          </c:dPt>
          <c:dPt>
            <c:idx val="715"/>
          </c:dPt>
          <c:dPt>
            <c:idx val="716"/>
          </c:dPt>
          <c:dPt>
            <c:idx val="717"/>
          </c:dPt>
          <c:dPt>
            <c:idx val="718"/>
          </c:dPt>
          <c:dPt>
            <c:idx val="719"/>
          </c:dPt>
          <c:dPt>
            <c:idx val="720"/>
          </c:dPt>
          <c:dPt>
            <c:idx val="721"/>
          </c:dPt>
          <c:dPt>
            <c:idx val="722"/>
          </c:dPt>
          <c:dPt>
            <c:idx val="723"/>
          </c:dPt>
          <c:dPt>
            <c:idx val="724"/>
          </c:dPt>
          <c:dPt>
            <c:idx val="725"/>
          </c:dPt>
          <c:dPt>
            <c:idx val="726"/>
          </c:dPt>
          <c:dPt>
            <c:idx val="727"/>
          </c:dPt>
          <c:dPt>
            <c:idx val="728"/>
          </c:dPt>
          <c:dPt>
            <c:idx val="729"/>
          </c:dPt>
          <c:dPt>
            <c:idx val="730"/>
          </c:dPt>
          <c:dPt>
            <c:idx val="731"/>
          </c:dPt>
          <c:dPt>
            <c:idx val="732"/>
          </c:dPt>
          <c:dPt>
            <c:idx val="733"/>
          </c:dPt>
          <c:dPt>
            <c:idx val="734"/>
          </c:dPt>
          <c:dPt>
            <c:idx val="735"/>
          </c:dPt>
          <c:dPt>
            <c:idx val="736"/>
          </c:dPt>
          <c:dPt>
            <c:idx val="737"/>
          </c:dPt>
          <c:dPt>
            <c:idx val="738"/>
          </c:dPt>
          <c:dPt>
            <c:idx val="739"/>
          </c:dPt>
          <c:dPt>
            <c:idx val="740"/>
          </c:dPt>
          <c:dPt>
            <c:idx val="741"/>
          </c:dPt>
          <c:dPt>
            <c:idx val="742"/>
          </c:dPt>
          <c:dPt>
            <c:idx val="743"/>
          </c:dPt>
          <c:dPt>
            <c:idx val="744"/>
          </c:dPt>
          <c:dPt>
            <c:idx val="745"/>
          </c:dPt>
          <c:dPt>
            <c:idx val="746"/>
          </c:dPt>
          <c:dPt>
            <c:idx val="747"/>
          </c:dPt>
          <c:dPt>
            <c:idx val="748"/>
          </c:dPt>
          <c:dPt>
            <c:idx val="749"/>
          </c:dPt>
          <c:dPt>
            <c:idx val="750"/>
          </c:dPt>
          <c:dPt>
            <c:idx val="751"/>
          </c:dPt>
          <c:dPt>
            <c:idx val="752"/>
          </c:dPt>
          <c:dPt>
            <c:idx val="753"/>
          </c:dPt>
          <c:dPt>
            <c:idx val="754"/>
          </c:dPt>
          <c:dPt>
            <c:idx val="755"/>
          </c:dPt>
          <c:dPt>
            <c:idx val="756"/>
          </c:dPt>
          <c:dPt>
            <c:idx val="757"/>
          </c:dPt>
          <c:dPt>
            <c:idx val="758"/>
          </c:dPt>
          <c:dPt>
            <c:idx val="759"/>
          </c:dPt>
          <c:dPt>
            <c:idx val="760"/>
          </c:dPt>
          <c:dPt>
            <c:idx val="761"/>
          </c:dPt>
          <c:dPt>
            <c:idx val="762"/>
          </c:dPt>
          <c:dPt>
            <c:idx val="763"/>
          </c:dPt>
          <c:dPt>
            <c:idx val="764"/>
          </c:dPt>
          <c:dPt>
            <c:idx val="765"/>
          </c:dPt>
          <c:dPt>
            <c:idx val="766"/>
          </c:dPt>
          <c:dPt>
            <c:idx val="767"/>
          </c:dPt>
          <c:dPt>
            <c:idx val="768"/>
          </c:dPt>
          <c:dPt>
            <c:idx val="769"/>
          </c:dPt>
          <c:dPt>
            <c:idx val="770"/>
          </c:dPt>
          <c:dPt>
            <c:idx val="771"/>
          </c:dPt>
          <c:dPt>
            <c:idx val="772"/>
          </c:dPt>
          <c:dPt>
            <c:idx val="773"/>
          </c:dPt>
          <c:dPt>
            <c:idx val="774"/>
          </c:dPt>
          <c:dPt>
            <c:idx val="775"/>
          </c:dPt>
          <c:dPt>
            <c:idx val="776"/>
          </c:dPt>
          <c:dPt>
            <c:idx val="777"/>
          </c:dPt>
          <c:dPt>
            <c:idx val="778"/>
          </c:dPt>
          <c:dPt>
            <c:idx val="779"/>
          </c:dPt>
          <c:dPt>
            <c:idx val="780"/>
          </c:dPt>
          <c:dPt>
            <c:idx val="781"/>
          </c:dPt>
          <c:dPt>
            <c:idx val="782"/>
          </c:dPt>
          <c:dPt>
            <c:idx val="783"/>
          </c:dPt>
          <c:dPt>
            <c:idx val="784"/>
          </c:dPt>
          <c:dPt>
            <c:idx val="785"/>
          </c:dPt>
          <c:dPt>
            <c:idx val="786"/>
          </c:dPt>
          <c:dPt>
            <c:idx val="787"/>
          </c:dPt>
          <c:dPt>
            <c:idx val="788"/>
          </c:dPt>
          <c:dPt>
            <c:idx val="789"/>
          </c:dPt>
          <c:dPt>
            <c:idx val="790"/>
          </c:dPt>
          <c:dPt>
            <c:idx val="791"/>
          </c:dPt>
          <c:dPt>
            <c:idx val="792"/>
          </c:dPt>
          <c:dPt>
            <c:idx val="793"/>
          </c:dPt>
          <c:dPt>
            <c:idx val="794"/>
          </c:dPt>
          <c:dPt>
            <c:idx val="795"/>
          </c:dPt>
          <c:dPt>
            <c:idx val="796"/>
          </c:dPt>
          <c:dPt>
            <c:idx val="797"/>
          </c:dPt>
          <c:dPt>
            <c:idx val="798"/>
          </c:dPt>
          <c:dPt>
            <c:idx val="799"/>
          </c:dPt>
          <c:dPt>
            <c:idx val="800"/>
          </c:dPt>
          <c:dPt>
            <c:idx val="801"/>
          </c:dPt>
          <c:dPt>
            <c:idx val="802"/>
          </c:dPt>
          <c:dPt>
            <c:idx val="803"/>
          </c:dPt>
          <c:dPt>
            <c:idx val="804"/>
          </c:dPt>
          <c:dPt>
            <c:idx val="805"/>
          </c:dPt>
          <c:dPt>
            <c:idx val="806"/>
          </c:dPt>
          <c:dPt>
            <c:idx val="807"/>
          </c:dPt>
          <c:dPt>
            <c:idx val="808"/>
          </c:dPt>
          <c:dPt>
            <c:idx val="809"/>
          </c:dPt>
          <c:dPt>
            <c:idx val="810"/>
          </c:dPt>
          <c:dPt>
            <c:idx val="811"/>
          </c:dPt>
          <c:dPt>
            <c:idx val="812"/>
          </c:dPt>
          <c:dPt>
            <c:idx val="813"/>
          </c:dPt>
          <c:dPt>
            <c:idx val="814"/>
          </c:dPt>
          <c:dPt>
            <c:idx val="815"/>
          </c:dPt>
          <c:dPt>
            <c:idx val="816"/>
          </c:dPt>
          <c:dPt>
            <c:idx val="817"/>
          </c:dPt>
          <c:dPt>
            <c:idx val="818"/>
          </c:dPt>
          <c:dPt>
            <c:idx val="819"/>
          </c:dPt>
          <c:dPt>
            <c:idx val="820"/>
          </c:dPt>
          <c:dPt>
            <c:idx val="821"/>
          </c:dPt>
          <c:dPt>
            <c:idx val="822"/>
          </c:dPt>
          <c:dPt>
            <c:idx val="823"/>
          </c:dPt>
          <c:dPt>
            <c:idx val="824"/>
          </c:dPt>
          <c:dPt>
            <c:idx val="825"/>
          </c:dPt>
          <c:dPt>
            <c:idx val="826"/>
          </c:dPt>
          <c:dPt>
            <c:idx val="827"/>
          </c:dPt>
          <c:dPt>
            <c:idx val="828"/>
          </c:dPt>
          <c:dPt>
            <c:idx val="829"/>
          </c:dPt>
          <c:dPt>
            <c:idx val="830"/>
          </c:dPt>
          <c:dPt>
            <c:idx val="831"/>
          </c:dPt>
          <c:dPt>
            <c:idx val="832"/>
          </c:dPt>
          <c:dPt>
            <c:idx val="833"/>
          </c:dPt>
          <c:dPt>
            <c:idx val="834"/>
          </c:dPt>
          <c:dPt>
            <c:idx val="835"/>
          </c:dPt>
          <c:dPt>
            <c:idx val="836"/>
          </c:dPt>
          <c:dPt>
            <c:idx val="837"/>
          </c:dPt>
          <c:dPt>
            <c:idx val="838"/>
          </c:dPt>
          <c:dPt>
            <c:idx val="839"/>
          </c:dPt>
          <c:dPt>
            <c:idx val="840"/>
          </c:dPt>
          <c:dPt>
            <c:idx val="841"/>
          </c:dPt>
          <c:dPt>
            <c:idx val="842"/>
          </c:dPt>
          <c:dPt>
            <c:idx val="843"/>
          </c:dPt>
          <c:dPt>
            <c:idx val="844"/>
          </c:dPt>
          <c:dPt>
            <c:idx val="845"/>
          </c:dPt>
          <c:dPt>
            <c:idx val="846"/>
          </c:dPt>
          <c:dPt>
            <c:idx val="847"/>
          </c:dPt>
          <c:dPt>
            <c:idx val="848"/>
          </c:dPt>
          <c:dPt>
            <c:idx val="849"/>
          </c:dPt>
          <c:dPt>
            <c:idx val="850"/>
          </c:dPt>
          <c:dPt>
            <c:idx val="851"/>
          </c:dPt>
          <c:dPt>
            <c:idx val="852"/>
          </c:dPt>
          <c:dPt>
            <c:idx val="853"/>
          </c:dPt>
          <c:dPt>
            <c:idx val="854"/>
          </c:dPt>
          <c:dPt>
            <c:idx val="855"/>
          </c:dPt>
          <c:dPt>
            <c:idx val="856"/>
          </c:dPt>
          <c:dPt>
            <c:idx val="857"/>
          </c:dPt>
          <c:dPt>
            <c:idx val="858"/>
          </c:dPt>
          <c:dPt>
            <c:idx val="859"/>
          </c:dPt>
          <c:dPt>
            <c:idx val="860"/>
          </c:dPt>
          <c:dPt>
            <c:idx val="861"/>
          </c:dPt>
          <c:dPt>
            <c:idx val="862"/>
          </c:dPt>
          <c:dPt>
            <c:idx val="863"/>
          </c:dPt>
          <c:dPt>
            <c:idx val="864"/>
          </c:dPt>
          <c:dPt>
            <c:idx val="865"/>
          </c:dPt>
          <c:dPt>
            <c:idx val="866"/>
          </c:dPt>
          <c:dPt>
            <c:idx val="867"/>
          </c:dPt>
          <c:dPt>
            <c:idx val="868"/>
          </c:dPt>
          <c:dPt>
            <c:idx val="869"/>
          </c:dPt>
          <c:dPt>
            <c:idx val="870"/>
          </c:dPt>
          <c:dPt>
            <c:idx val="871"/>
          </c:dPt>
          <c:dPt>
            <c:idx val="872"/>
          </c:dPt>
          <c:dPt>
            <c:idx val="873"/>
          </c:dPt>
          <c:dPt>
            <c:idx val="874"/>
          </c:dPt>
          <c:dPt>
            <c:idx val="875"/>
          </c:dPt>
          <c:dPt>
            <c:idx val="876"/>
          </c:dPt>
          <c:dPt>
            <c:idx val="877"/>
          </c:dPt>
          <c:dPt>
            <c:idx val="878"/>
          </c:dPt>
          <c:dPt>
            <c:idx val="879"/>
          </c:dPt>
          <c:dPt>
            <c:idx val="880"/>
          </c:dPt>
          <c:dPt>
            <c:idx val="881"/>
          </c:dPt>
          <c:dPt>
            <c:idx val="882"/>
          </c:dPt>
          <c:dPt>
            <c:idx val="883"/>
          </c:dPt>
          <c:dPt>
            <c:idx val="884"/>
          </c:dPt>
          <c:dPt>
            <c:idx val="885"/>
          </c:dPt>
          <c:dPt>
            <c:idx val="886"/>
          </c:dPt>
          <c:dPt>
            <c:idx val="887"/>
          </c:dPt>
          <c:dPt>
            <c:idx val="888"/>
          </c:dPt>
          <c:dPt>
            <c:idx val="889"/>
          </c:dPt>
          <c:dPt>
            <c:idx val="890"/>
          </c:dPt>
          <c:dPt>
            <c:idx val="891"/>
          </c:dPt>
          <c:dPt>
            <c:idx val="892"/>
          </c:dPt>
          <c:dPt>
            <c:idx val="893"/>
          </c:dPt>
          <c:dPt>
            <c:idx val="894"/>
          </c:dPt>
          <c:dPt>
            <c:idx val="895"/>
          </c:dPt>
          <c:dPt>
            <c:idx val="896"/>
          </c:dPt>
          <c:dPt>
            <c:idx val="897"/>
          </c:dPt>
          <c:dPt>
            <c:idx val="898"/>
          </c:dPt>
          <c:dPt>
            <c:idx val="899"/>
          </c:dPt>
          <c:dPt>
            <c:idx val="900"/>
          </c:dPt>
          <c:dPt>
            <c:idx val="901"/>
          </c:dPt>
          <c:dPt>
            <c:idx val="902"/>
          </c:dPt>
          <c:dPt>
            <c:idx val="903"/>
          </c:dPt>
          <c:dPt>
            <c:idx val="904"/>
          </c:dPt>
          <c:dPt>
            <c:idx val="905"/>
          </c:dPt>
          <c:dPt>
            <c:idx val="906"/>
          </c:dPt>
          <c:dPt>
            <c:idx val="907"/>
          </c:dPt>
          <c:dPt>
            <c:idx val="908"/>
          </c:dPt>
          <c:dPt>
            <c:idx val="909"/>
          </c:dPt>
          <c:dPt>
            <c:idx val="910"/>
          </c:dPt>
          <c:dPt>
            <c:idx val="911"/>
          </c:dPt>
          <c:dPt>
            <c:idx val="912"/>
          </c:dPt>
          <c:dPt>
            <c:idx val="913"/>
          </c:dPt>
          <c:dPt>
            <c:idx val="914"/>
          </c:dPt>
          <c:dPt>
            <c:idx val="915"/>
          </c:dPt>
          <c:dPt>
            <c:idx val="916"/>
          </c:dPt>
          <c:dPt>
            <c:idx val="917"/>
          </c:dPt>
          <c:dPt>
            <c:idx val="918"/>
          </c:dPt>
          <c:dPt>
            <c:idx val="919"/>
          </c:dPt>
          <c:dPt>
            <c:idx val="920"/>
          </c:dPt>
          <c:dPt>
            <c:idx val="921"/>
          </c:dPt>
          <c:dPt>
            <c:idx val="922"/>
          </c:dPt>
          <c:dPt>
            <c:idx val="923"/>
          </c:dPt>
          <c:dPt>
            <c:idx val="924"/>
          </c:dPt>
          <c:dPt>
            <c:idx val="925"/>
          </c:dPt>
          <c:dPt>
            <c:idx val="926"/>
          </c:dPt>
          <c:dPt>
            <c:idx val="927"/>
          </c:dPt>
          <c:dPt>
            <c:idx val="928"/>
          </c:dPt>
          <c:dPt>
            <c:idx val="929"/>
          </c:dPt>
          <c:dPt>
            <c:idx val="930"/>
          </c:dPt>
          <c:dPt>
            <c:idx val="931"/>
          </c:dPt>
          <c:dPt>
            <c:idx val="932"/>
          </c:dPt>
          <c:dPt>
            <c:idx val="933"/>
          </c:dPt>
          <c:dPt>
            <c:idx val="934"/>
          </c:dPt>
          <c:dPt>
            <c:idx val="935"/>
          </c:dPt>
          <c:dPt>
            <c:idx val="936"/>
          </c:dPt>
          <c:dPt>
            <c:idx val="937"/>
          </c:dPt>
          <c:dPt>
            <c:idx val="938"/>
          </c:dPt>
          <c:dPt>
            <c:idx val="939"/>
          </c:dPt>
          <c:dPt>
            <c:idx val="940"/>
          </c:dPt>
          <c:dPt>
            <c:idx val="941"/>
          </c:dPt>
          <c:dPt>
            <c:idx val="942"/>
          </c:dPt>
          <c:dPt>
            <c:idx val="943"/>
          </c:dPt>
          <c:dPt>
            <c:idx val="944"/>
          </c:dPt>
          <c:dPt>
            <c:idx val="945"/>
          </c:dPt>
          <c:dPt>
            <c:idx val="946"/>
          </c:dPt>
          <c:dPt>
            <c:idx val="947"/>
          </c:dPt>
          <c:dPt>
            <c:idx val="948"/>
          </c:dPt>
          <c:dPt>
            <c:idx val="949"/>
          </c:dPt>
          <c:dPt>
            <c:idx val="950"/>
          </c:dPt>
          <c:dPt>
            <c:idx val="951"/>
          </c:dPt>
          <c:dPt>
            <c:idx val="952"/>
          </c:dPt>
          <c:dPt>
            <c:idx val="953"/>
          </c:dPt>
          <c:dPt>
            <c:idx val="954"/>
          </c:dPt>
          <c:dPt>
            <c:idx val="955"/>
          </c:dPt>
          <c:dPt>
            <c:idx val="956"/>
          </c:dPt>
          <c:dPt>
            <c:idx val="957"/>
          </c:dPt>
          <c:dPt>
            <c:idx val="958"/>
          </c:dPt>
          <c:dPt>
            <c:idx val="959"/>
          </c:dPt>
          <c:dPt>
            <c:idx val="960"/>
          </c:dPt>
          <c:dPt>
            <c:idx val="961"/>
          </c:dPt>
          <c:dPt>
            <c:idx val="962"/>
          </c:dPt>
          <c:dPt>
            <c:idx val="963"/>
          </c:dPt>
          <c:dPt>
            <c:idx val="964"/>
          </c:dPt>
          <c:dPt>
            <c:idx val="965"/>
          </c:dPt>
          <c:dPt>
            <c:idx val="966"/>
          </c:dPt>
          <c:dPt>
            <c:idx val="967"/>
          </c:dPt>
          <c:dPt>
            <c:idx val="968"/>
          </c:dPt>
          <c:dPt>
            <c:idx val="969"/>
          </c:dPt>
          <c:dPt>
            <c:idx val="970"/>
          </c:dPt>
          <c:dPt>
            <c:idx val="971"/>
          </c:dPt>
          <c:dPt>
            <c:idx val="972"/>
          </c:dPt>
          <c:dPt>
            <c:idx val="973"/>
          </c:dPt>
          <c:dPt>
            <c:idx val="974"/>
          </c:dPt>
          <c:dPt>
            <c:idx val="975"/>
          </c:dPt>
          <c:dPt>
            <c:idx val="976"/>
          </c:dPt>
          <c:dPt>
            <c:idx val="977"/>
          </c:dPt>
          <c:dPt>
            <c:idx val="978"/>
          </c:dPt>
          <c:dPt>
            <c:idx val="979"/>
          </c:dPt>
          <c:dPt>
            <c:idx val="980"/>
          </c:dPt>
          <c:dPt>
            <c:idx val="981"/>
          </c:dPt>
          <c:dPt>
            <c:idx val="982"/>
          </c:dPt>
          <c:dPt>
            <c:idx val="983"/>
          </c:dPt>
          <c:dPt>
            <c:idx val="984"/>
          </c:dPt>
          <c:dPt>
            <c:idx val="985"/>
          </c:dPt>
          <c:dPt>
            <c:idx val="986"/>
          </c:dPt>
          <c:dPt>
            <c:idx val="987"/>
          </c:dPt>
          <c:dPt>
            <c:idx val="988"/>
          </c:dPt>
          <c:dPt>
            <c:idx val="989"/>
          </c:dPt>
          <c:dPt>
            <c:idx val="990"/>
          </c:dPt>
          <c:dPt>
            <c:idx val="991"/>
          </c:dPt>
          <c:dPt>
            <c:idx val="992"/>
          </c:dPt>
          <c:dPt>
            <c:idx val="993"/>
          </c:dPt>
          <c:dPt>
            <c:idx val="994"/>
          </c:dPt>
          <c:dPt>
            <c:idx val="995"/>
          </c:dPt>
          <c:dPt>
            <c:idx val="996"/>
          </c:dPt>
          <c:dPt>
            <c:idx val="997"/>
          </c:dPt>
          <c:dPt>
            <c:idx val="998"/>
          </c:dPt>
          <c:dLbls>
            <c:showLegendKey val="0"/>
            <c:showVal val="0"/>
            <c:showCatName val="0"/>
            <c:showSerName val="0"/>
            <c:showPercent val="0"/>
            <c:showBubbleSize val="0"/>
            <c:showLeaderLines val="1"/>
          </c:dLbls>
          <c:cat>
            <c:strRef>
              <c:f>'Pivot Table 6'!$A$2:$A$1000</c:f>
            </c:strRef>
          </c:cat>
          <c:val>
            <c:numRef>
              <c:f>'Pivot Table 6'!$B$2:$B$1000</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Top 10 price increased count in DEC 2021</a:t>
            </a:r>
          </a:p>
        </c:rich>
      </c:tx>
      <c:overlay val="0"/>
    </c:title>
    <c:plotArea>
      <c:layout/>
      <c:barChart>
        <c:barDir val="col"/>
        <c:ser>
          <c:idx val="0"/>
          <c:order val="0"/>
          <c:tx>
            <c:strRef>
              <c:f>'Pivot Table 5'!$B$1</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'Pivot Table 5'!$A$2:$A$2422</c:f>
            </c:strRef>
          </c:cat>
          <c:val>
            <c:numRef>
              <c:f>'Pivot Table 5'!$B$2:$B$2422</c:f>
              <c:numCache/>
            </c:numRef>
          </c:val>
        </c:ser>
        <c:ser>
          <c:idx val="1"/>
          <c:order val="1"/>
          <c:tx>
            <c:strRef>
              <c:f>'Pivot Table 5'!$C$1</c:f>
            </c:strRef>
          </c:tx>
          <c:cat>
            <c:strRef>
              <c:f>'Pivot Table 5'!$A$2:$A$2422</c:f>
            </c:strRef>
          </c:cat>
          <c:val>
            <c:numRef>
              <c:f>'Pivot Table 5'!$C$2:$C$2422</c:f>
              <c:numCache/>
            </c:numRef>
          </c:val>
        </c:ser>
        <c:ser>
          <c:idx val="2"/>
          <c:order val="2"/>
          <c:tx>
            <c:strRef>
              <c:f>'Pivot Table 5'!$D$1</c:f>
            </c:strRef>
          </c:tx>
          <c:cat>
            <c:strRef>
              <c:f>'Pivot Table 5'!$A$2:$A$2422</c:f>
            </c:strRef>
          </c:cat>
          <c:val>
            <c:numRef>
              <c:f>'Pivot Table 5'!$D$2:$D$2422</c:f>
              <c:numCache/>
            </c:numRef>
          </c:val>
        </c:ser>
        <c:ser>
          <c:idx val="3"/>
          <c:order val="3"/>
          <c:tx>
            <c:strRef>
              <c:f>'Pivot Table 5'!$E$1</c:f>
            </c:strRef>
          </c:tx>
          <c:cat>
            <c:strRef>
              <c:f>'Pivot Table 5'!$A$2:$A$2422</c:f>
            </c:strRef>
          </c:cat>
          <c:val>
            <c:numRef>
              <c:f>'Pivot Table 5'!$E$2:$E$2422</c:f>
              <c:numCache/>
            </c:numRef>
          </c:val>
        </c:ser>
        <c:ser>
          <c:idx val="4"/>
          <c:order val="4"/>
          <c:tx>
            <c:strRef>
              <c:f>'Pivot Table 5'!$F$1</c:f>
            </c:strRef>
          </c:tx>
          <c:cat>
            <c:strRef>
              <c:f>'Pivot Table 5'!$A$2:$A$2422</c:f>
            </c:strRef>
          </c:cat>
          <c:val>
            <c:numRef>
              <c:f>'Pivot Table 5'!$F$2:$F$2422</c:f>
              <c:numCache/>
            </c:numRef>
          </c:val>
        </c:ser>
        <c:ser>
          <c:idx val="5"/>
          <c:order val="5"/>
          <c:tx>
            <c:strRef>
              <c:f>'Pivot Table 5'!$G$1</c:f>
            </c:strRef>
          </c:tx>
          <c:cat>
            <c:strRef>
              <c:f>'Pivot Table 5'!$A$2:$A$2422</c:f>
            </c:strRef>
          </c:cat>
          <c:val>
            <c:numRef>
              <c:f>'Pivot Table 5'!$G$2:$G$2422</c:f>
              <c:numCache/>
            </c:numRef>
          </c:val>
        </c:ser>
        <c:ser>
          <c:idx val="6"/>
          <c:order val="6"/>
          <c:tx>
            <c:strRef>
              <c:f>'Pivot Table 5'!$H$1</c:f>
            </c:strRef>
          </c:tx>
          <c:cat>
            <c:strRef>
              <c:f>'Pivot Table 5'!$A$2:$A$2422</c:f>
            </c:strRef>
          </c:cat>
          <c:val>
            <c:numRef>
              <c:f>'Pivot Table 5'!$H$2:$H$2422</c:f>
              <c:numCache/>
            </c:numRef>
          </c:val>
        </c:ser>
        <c:ser>
          <c:idx val="7"/>
          <c:order val="7"/>
          <c:tx>
            <c:strRef>
              <c:f>'Pivot Table 5'!$I$1</c:f>
            </c:strRef>
          </c:tx>
          <c:cat>
            <c:strRef>
              <c:f>'Pivot Table 5'!$A$2:$A$2422</c:f>
            </c:strRef>
          </c:cat>
          <c:val>
            <c:numRef>
              <c:f>'Pivot Table 5'!$I$2:$I$2422</c:f>
              <c:numCache/>
            </c:numRef>
          </c:val>
        </c:ser>
        <c:ser>
          <c:idx val="8"/>
          <c:order val="8"/>
          <c:tx>
            <c:strRef>
              <c:f>'Pivot Table 5'!$J$1</c:f>
            </c:strRef>
          </c:tx>
          <c:cat>
            <c:strRef>
              <c:f>'Pivot Table 5'!$A$2:$A$2422</c:f>
            </c:strRef>
          </c:cat>
          <c:val>
            <c:numRef>
              <c:f>'Pivot Table 5'!$J$2:$J$2422</c:f>
              <c:numCache/>
            </c:numRef>
          </c:val>
        </c:ser>
        <c:ser>
          <c:idx val="9"/>
          <c:order val="9"/>
          <c:tx>
            <c:strRef>
              <c:f>'Pivot Table 5'!$K$1</c:f>
            </c:strRef>
          </c:tx>
          <c:cat>
            <c:strRef>
              <c:f>'Pivot Table 5'!$A$2:$A$2422</c:f>
            </c:strRef>
          </c:cat>
          <c:val>
            <c:numRef>
              <c:f>'Pivot Table 5'!$K$2:$K$2422</c:f>
              <c:numCache/>
            </c:numRef>
          </c:val>
        </c:ser>
        <c:ser>
          <c:idx val="10"/>
          <c:order val="10"/>
          <c:tx>
            <c:strRef>
              <c:f>'Pivot Table 5'!$L$1</c:f>
            </c:strRef>
          </c:tx>
          <c:cat>
            <c:strRef>
              <c:f>'Pivot Table 5'!$A$2:$A$2422</c:f>
            </c:strRef>
          </c:cat>
          <c:val>
            <c:numRef>
              <c:f>'Pivot Table 5'!$L$2:$L$2422</c:f>
              <c:numCache/>
            </c:numRef>
          </c:val>
        </c:ser>
        <c:ser>
          <c:idx val="11"/>
          <c:order val="11"/>
          <c:tx>
            <c:strRef>
              <c:f>'Pivot Table 5'!$M$1</c:f>
            </c:strRef>
          </c:tx>
          <c:cat>
            <c:strRef>
              <c:f>'Pivot Table 5'!$A$2:$A$2422</c:f>
            </c:strRef>
          </c:cat>
          <c:val>
            <c:numRef>
              <c:f>'Pivot Table 5'!$M$2:$M$2422</c:f>
              <c:numCache/>
            </c:numRef>
          </c:val>
        </c:ser>
        <c:ser>
          <c:idx val="12"/>
          <c:order val="12"/>
          <c:tx>
            <c:strRef>
              <c:f>'Pivot Table 5'!$N$1</c:f>
            </c:strRef>
          </c:tx>
          <c:cat>
            <c:strRef>
              <c:f>'Pivot Table 5'!$A$2:$A$2422</c:f>
            </c:strRef>
          </c:cat>
          <c:val>
            <c:numRef>
              <c:f>'Pivot Table 5'!$N$2:$N$2422</c:f>
              <c:numCache/>
            </c:numRef>
          </c:val>
        </c:ser>
        <c:ser>
          <c:idx val="13"/>
          <c:order val="13"/>
          <c:tx>
            <c:strRef>
              <c:f>'Pivot Table 5'!$O$1</c:f>
            </c:strRef>
          </c:tx>
          <c:cat>
            <c:strRef>
              <c:f>'Pivot Table 5'!$A$2:$A$2422</c:f>
            </c:strRef>
          </c:cat>
          <c:val>
            <c:numRef>
              <c:f>'Pivot Table 5'!$O$2:$O$2422</c:f>
              <c:numCache/>
            </c:numRef>
          </c:val>
        </c:ser>
        <c:ser>
          <c:idx val="14"/>
          <c:order val="14"/>
          <c:tx>
            <c:strRef>
              <c:f>'Pivot Table 5'!$P$1</c:f>
            </c:strRef>
          </c:tx>
          <c:cat>
            <c:strRef>
              <c:f>'Pivot Table 5'!$A$2:$A$2422</c:f>
            </c:strRef>
          </c:cat>
          <c:val>
            <c:numRef>
              <c:f>'Pivot Table 5'!$P$2:$P$2422</c:f>
              <c:numCache/>
            </c:numRef>
          </c:val>
        </c:ser>
        <c:ser>
          <c:idx val="15"/>
          <c:order val="15"/>
          <c:tx>
            <c:strRef>
              <c:f>'Pivot Table 5'!$Q$1</c:f>
            </c:strRef>
          </c:tx>
          <c:cat>
            <c:strRef>
              <c:f>'Pivot Table 5'!$A$2:$A$2422</c:f>
            </c:strRef>
          </c:cat>
          <c:val>
            <c:numRef>
              <c:f>'Pivot Table 5'!$Q$2:$Q$2422</c:f>
              <c:numCache/>
            </c:numRef>
          </c:val>
        </c:ser>
        <c:ser>
          <c:idx val="16"/>
          <c:order val="16"/>
          <c:tx>
            <c:strRef>
              <c:f>'Pivot Table 5'!$R$1</c:f>
            </c:strRef>
          </c:tx>
          <c:cat>
            <c:strRef>
              <c:f>'Pivot Table 5'!$A$2:$A$2422</c:f>
            </c:strRef>
          </c:cat>
          <c:val>
            <c:numRef>
              <c:f>'Pivot Table 5'!$R$2:$R$2422</c:f>
              <c:numCache/>
            </c:numRef>
          </c:val>
        </c:ser>
        <c:ser>
          <c:idx val="17"/>
          <c:order val="17"/>
          <c:tx>
            <c:strRef>
              <c:f>'Pivot Table 5'!$S$1</c:f>
            </c:strRef>
          </c:tx>
          <c:cat>
            <c:strRef>
              <c:f>'Pivot Table 5'!$A$2:$A$2422</c:f>
            </c:strRef>
          </c:cat>
          <c:val>
            <c:numRef>
              <c:f>'Pivot Table 5'!$S$2:$S$2422</c:f>
              <c:numCache/>
            </c:numRef>
          </c:val>
        </c:ser>
        <c:ser>
          <c:idx val="18"/>
          <c:order val="18"/>
          <c:tx>
            <c:strRef>
              <c:f>'Pivot Table 5'!$T$1</c:f>
            </c:strRef>
          </c:tx>
          <c:cat>
            <c:strRef>
              <c:f>'Pivot Table 5'!$A$2:$A$2422</c:f>
            </c:strRef>
          </c:cat>
          <c:val>
            <c:numRef>
              <c:f>'Pivot Table 5'!$T$2:$T$2422</c:f>
              <c:numCache/>
            </c:numRef>
          </c:val>
        </c:ser>
        <c:ser>
          <c:idx val="19"/>
          <c:order val="19"/>
          <c:tx>
            <c:strRef>
              <c:f>'Pivot Table 5'!$U$1</c:f>
            </c:strRef>
          </c:tx>
          <c:cat>
            <c:strRef>
              <c:f>'Pivot Table 5'!$A$2:$A$2422</c:f>
            </c:strRef>
          </c:cat>
          <c:val>
            <c:numRef>
              <c:f>'Pivot Table 5'!$U$2:$U$2422</c:f>
              <c:numCache/>
            </c:numRef>
          </c:val>
        </c:ser>
        <c:ser>
          <c:idx val="20"/>
          <c:order val="20"/>
          <c:tx>
            <c:strRef>
              <c:f>'Pivot Table 5'!$V$1</c:f>
            </c:strRef>
          </c:tx>
          <c:cat>
            <c:strRef>
              <c:f>'Pivot Table 5'!$A$2:$A$2422</c:f>
            </c:strRef>
          </c:cat>
          <c:val>
            <c:numRef>
              <c:f>'Pivot Table 5'!$V$2:$V$2422</c:f>
              <c:numCache/>
            </c:numRef>
          </c:val>
        </c:ser>
        <c:ser>
          <c:idx val="21"/>
          <c:order val="21"/>
          <c:tx>
            <c:strRef>
              <c:f>'Pivot Table 5'!$W$1</c:f>
            </c:strRef>
          </c:tx>
          <c:cat>
            <c:strRef>
              <c:f>'Pivot Table 5'!$A$2:$A$2422</c:f>
            </c:strRef>
          </c:cat>
          <c:val>
            <c:numRef>
              <c:f>'Pivot Table 5'!$W$2:$W$2422</c:f>
              <c:numCache/>
            </c:numRef>
          </c:val>
        </c:ser>
        <c:ser>
          <c:idx val="22"/>
          <c:order val="22"/>
          <c:tx>
            <c:strRef>
              <c:f>'Pivot Table 5'!$X$1</c:f>
            </c:strRef>
          </c:tx>
          <c:cat>
            <c:strRef>
              <c:f>'Pivot Table 5'!$A$2:$A$2422</c:f>
            </c:strRef>
          </c:cat>
          <c:val>
            <c:numRef>
              <c:f>'Pivot Table 5'!$X$2:$X$2422</c:f>
              <c:numCache/>
            </c:numRef>
          </c:val>
        </c:ser>
        <c:ser>
          <c:idx val="23"/>
          <c:order val="23"/>
          <c:tx>
            <c:strRef>
              <c:f>'Pivot Table 5'!$Y$1</c:f>
            </c:strRef>
          </c:tx>
          <c:cat>
            <c:strRef>
              <c:f>'Pivot Table 5'!$A$2:$A$2422</c:f>
            </c:strRef>
          </c:cat>
          <c:val>
            <c:numRef>
              <c:f>'Pivot Table 5'!$Y$2:$Y$2422</c:f>
              <c:numCache/>
            </c:numRef>
          </c:val>
        </c:ser>
        <c:ser>
          <c:idx val="24"/>
          <c:order val="24"/>
          <c:tx>
            <c:strRef>
              <c:f>'Pivot Table 5'!$Z$1</c:f>
            </c:strRef>
          </c:tx>
          <c:cat>
            <c:strRef>
              <c:f>'Pivot Table 5'!$A$2:$A$2422</c:f>
            </c:strRef>
          </c:cat>
          <c:val>
            <c:numRef>
              <c:f>'Pivot Table 5'!$Z$2:$Z$2422</c:f>
              <c:numCache/>
            </c:numRef>
          </c:val>
        </c:ser>
        <c:ser>
          <c:idx val="25"/>
          <c:order val="25"/>
          <c:tx>
            <c:strRef>
              <c:f>'Pivot Table 5'!$AA$1</c:f>
            </c:strRef>
          </c:tx>
          <c:cat>
            <c:strRef>
              <c:f>'Pivot Table 5'!$A$2:$A$2422</c:f>
            </c:strRef>
          </c:cat>
          <c:val>
            <c:numRef>
              <c:f>'Pivot Table 5'!$AA$2:$AA$2422</c:f>
              <c:numCache/>
            </c:numRef>
          </c:val>
        </c:ser>
        <c:ser>
          <c:idx val="26"/>
          <c:order val="26"/>
          <c:tx>
            <c:strRef>
              <c:f>'Pivot Table 5'!$AB$1</c:f>
            </c:strRef>
          </c:tx>
          <c:cat>
            <c:strRef>
              <c:f>'Pivot Table 5'!$A$2:$A$2422</c:f>
            </c:strRef>
          </c:cat>
          <c:val>
            <c:numRef>
              <c:f>'Pivot Table 5'!$AB$2:$AB$2422</c:f>
              <c:numCache/>
            </c:numRef>
          </c:val>
        </c:ser>
        <c:ser>
          <c:idx val="27"/>
          <c:order val="27"/>
          <c:tx>
            <c:strRef>
              <c:f>'Pivot Table 5'!$AC$1</c:f>
            </c:strRef>
          </c:tx>
          <c:cat>
            <c:strRef>
              <c:f>'Pivot Table 5'!$A$2:$A$2422</c:f>
            </c:strRef>
          </c:cat>
          <c:val>
            <c:numRef>
              <c:f>'Pivot Table 5'!$AC$2:$AC$2422</c:f>
              <c:numCache/>
            </c:numRef>
          </c:val>
        </c:ser>
        <c:ser>
          <c:idx val="28"/>
          <c:order val="28"/>
          <c:tx>
            <c:strRef>
              <c:f>'Pivot Table 5'!$AD$1</c:f>
            </c:strRef>
          </c:tx>
          <c:cat>
            <c:strRef>
              <c:f>'Pivot Table 5'!$A$2:$A$2422</c:f>
            </c:strRef>
          </c:cat>
          <c:val>
            <c:numRef>
              <c:f>'Pivot Table 5'!$AD$2:$AD$2422</c:f>
              <c:numCache/>
            </c:numRef>
          </c:val>
        </c:ser>
        <c:ser>
          <c:idx val="29"/>
          <c:order val="29"/>
          <c:tx>
            <c:strRef>
              <c:f>'Pivot Table 5'!$AE$1</c:f>
            </c:strRef>
          </c:tx>
          <c:cat>
            <c:strRef>
              <c:f>'Pivot Table 5'!$A$2:$A$2422</c:f>
            </c:strRef>
          </c:cat>
          <c:val>
            <c:numRef>
              <c:f>'Pivot Table 5'!$AE$2:$AE$2422</c:f>
              <c:numCache/>
            </c:numRef>
          </c:val>
        </c:ser>
        <c:ser>
          <c:idx val="30"/>
          <c:order val="30"/>
          <c:tx>
            <c:strRef>
              <c:f>'Pivot Table 5'!$AF$1</c:f>
            </c:strRef>
          </c:tx>
          <c:cat>
            <c:strRef>
              <c:f>'Pivot Table 5'!$A$2:$A$2422</c:f>
            </c:strRef>
          </c:cat>
          <c:val>
            <c:numRef>
              <c:f>'Pivot Table 5'!$AF$2:$AF$2422</c:f>
              <c:numCache/>
            </c:numRef>
          </c:val>
        </c:ser>
        <c:ser>
          <c:idx val="31"/>
          <c:order val="31"/>
          <c:tx>
            <c:strRef>
              <c:f>'Pivot Table 5'!$AG$1</c:f>
            </c:strRef>
          </c:tx>
          <c:cat>
            <c:strRef>
              <c:f>'Pivot Table 5'!$A$2:$A$2422</c:f>
            </c:strRef>
          </c:cat>
          <c:val>
            <c:numRef>
              <c:f>'Pivot Table 5'!$AG$2:$AG$2422</c:f>
              <c:numCache/>
            </c:numRef>
          </c:val>
        </c:ser>
        <c:ser>
          <c:idx val="32"/>
          <c:order val="32"/>
          <c:tx>
            <c:strRef>
              <c:f>'Pivot Table 5'!$AH$1</c:f>
            </c:strRef>
          </c:tx>
          <c:cat>
            <c:strRef>
              <c:f>'Pivot Table 5'!$A$2:$A$2422</c:f>
            </c:strRef>
          </c:cat>
          <c:val>
            <c:numRef>
              <c:f>'Pivot Table 5'!$AH$2:$AH$2422</c:f>
              <c:numCache/>
            </c:numRef>
          </c:val>
        </c:ser>
        <c:ser>
          <c:idx val="33"/>
          <c:order val="33"/>
          <c:tx>
            <c:strRef>
              <c:f>'Pivot Table 5'!$AI$1</c:f>
            </c:strRef>
          </c:tx>
          <c:cat>
            <c:strRef>
              <c:f>'Pivot Table 5'!$A$2:$A$2422</c:f>
            </c:strRef>
          </c:cat>
          <c:val>
            <c:numRef>
              <c:f>'Pivot Table 5'!$AI$2:$AI$2422</c:f>
              <c:numCache/>
            </c:numRef>
          </c:val>
        </c:ser>
        <c:ser>
          <c:idx val="34"/>
          <c:order val="34"/>
          <c:tx>
            <c:strRef>
              <c:f>'Pivot Table 5'!$AJ$1</c:f>
            </c:strRef>
          </c:tx>
          <c:cat>
            <c:strRef>
              <c:f>'Pivot Table 5'!$A$2:$A$2422</c:f>
            </c:strRef>
          </c:cat>
          <c:val>
            <c:numRef>
              <c:f>'Pivot Table 5'!$AJ$2:$AJ$2422</c:f>
              <c:numCache/>
            </c:numRef>
          </c:val>
        </c:ser>
        <c:ser>
          <c:idx val="35"/>
          <c:order val="35"/>
          <c:tx>
            <c:strRef>
              <c:f>'Pivot Table 5'!$AK$1</c:f>
            </c:strRef>
          </c:tx>
          <c:cat>
            <c:strRef>
              <c:f>'Pivot Table 5'!$A$2:$A$2422</c:f>
            </c:strRef>
          </c:cat>
          <c:val>
            <c:numRef>
              <c:f>'Pivot Table 5'!$AK$2:$AK$2422</c:f>
              <c:numCache/>
            </c:numRef>
          </c:val>
        </c:ser>
        <c:ser>
          <c:idx val="36"/>
          <c:order val="36"/>
          <c:tx>
            <c:strRef>
              <c:f>'Pivot Table 5'!$AL$1</c:f>
            </c:strRef>
          </c:tx>
          <c:cat>
            <c:strRef>
              <c:f>'Pivot Table 5'!$A$2:$A$2422</c:f>
            </c:strRef>
          </c:cat>
          <c:val>
            <c:numRef>
              <c:f>'Pivot Table 5'!$AL$2:$AL$2422</c:f>
              <c:numCache/>
            </c:numRef>
          </c:val>
        </c:ser>
        <c:ser>
          <c:idx val="37"/>
          <c:order val="37"/>
          <c:tx>
            <c:strRef>
              <c:f>'Pivot Table 5'!$AM$1</c:f>
            </c:strRef>
          </c:tx>
          <c:cat>
            <c:strRef>
              <c:f>'Pivot Table 5'!$A$2:$A$2422</c:f>
            </c:strRef>
          </c:cat>
          <c:val>
            <c:numRef>
              <c:f>'Pivot Table 5'!$AM$2:$AM$2422</c:f>
              <c:numCache/>
            </c:numRef>
          </c:val>
        </c:ser>
        <c:ser>
          <c:idx val="38"/>
          <c:order val="38"/>
          <c:tx>
            <c:strRef>
              <c:f>'Pivot Table 5'!$AN$1</c:f>
            </c:strRef>
          </c:tx>
          <c:cat>
            <c:strRef>
              <c:f>'Pivot Table 5'!$A$2:$A$2422</c:f>
            </c:strRef>
          </c:cat>
          <c:val>
            <c:numRef>
              <c:f>'Pivot Table 5'!$AN$2:$AN$2422</c:f>
              <c:numCache/>
            </c:numRef>
          </c:val>
        </c:ser>
        <c:ser>
          <c:idx val="39"/>
          <c:order val="39"/>
          <c:tx>
            <c:strRef>
              <c:f>'Pivot Table 5'!$AO$1</c:f>
            </c:strRef>
          </c:tx>
          <c:cat>
            <c:strRef>
              <c:f>'Pivot Table 5'!$A$2:$A$2422</c:f>
            </c:strRef>
          </c:cat>
          <c:val>
            <c:numRef>
              <c:f>'Pivot Table 5'!$AO$2:$AO$2422</c:f>
              <c:numCache/>
            </c:numRef>
          </c:val>
        </c:ser>
        <c:ser>
          <c:idx val="40"/>
          <c:order val="40"/>
          <c:tx>
            <c:strRef>
              <c:f>'Pivot Table 5'!$AP$1</c:f>
            </c:strRef>
          </c:tx>
          <c:cat>
            <c:strRef>
              <c:f>'Pivot Table 5'!$A$2:$A$2422</c:f>
            </c:strRef>
          </c:cat>
          <c:val>
            <c:numRef>
              <c:f>'Pivot Table 5'!$AP$2:$AP$2422</c:f>
              <c:numCache/>
            </c:numRef>
          </c:val>
        </c:ser>
        <c:ser>
          <c:idx val="41"/>
          <c:order val="41"/>
          <c:tx>
            <c:strRef>
              <c:f>'Pivot Table 5'!$AQ$1</c:f>
            </c:strRef>
          </c:tx>
          <c:cat>
            <c:strRef>
              <c:f>'Pivot Table 5'!$A$2:$A$2422</c:f>
            </c:strRef>
          </c:cat>
          <c:val>
            <c:numRef>
              <c:f>'Pivot Table 5'!$AQ$2:$AQ$2422</c:f>
              <c:numCache/>
            </c:numRef>
          </c:val>
        </c:ser>
        <c:ser>
          <c:idx val="42"/>
          <c:order val="42"/>
          <c:tx>
            <c:strRef>
              <c:f>'Pivot Table 5'!$AR$1</c:f>
            </c:strRef>
          </c:tx>
          <c:cat>
            <c:strRef>
              <c:f>'Pivot Table 5'!$A$2:$A$2422</c:f>
            </c:strRef>
          </c:cat>
          <c:val>
            <c:numRef>
              <c:f>'Pivot Table 5'!$AR$2:$AR$2422</c:f>
              <c:numCache/>
            </c:numRef>
          </c:val>
        </c:ser>
        <c:ser>
          <c:idx val="43"/>
          <c:order val="43"/>
          <c:tx>
            <c:strRef>
              <c:f>'Pivot Table 5'!$AS$1</c:f>
            </c:strRef>
          </c:tx>
          <c:cat>
            <c:strRef>
              <c:f>'Pivot Table 5'!$A$2:$A$2422</c:f>
            </c:strRef>
          </c:cat>
          <c:val>
            <c:numRef>
              <c:f>'Pivot Table 5'!$AS$2:$AS$2422</c:f>
              <c:numCache/>
            </c:numRef>
          </c:val>
        </c:ser>
        <c:ser>
          <c:idx val="44"/>
          <c:order val="44"/>
          <c:tx>
            <c:strRef>
              <c:f>'Pivot Table 5'!$AT$1</c:f>
            </c:strRef>
          </c:tx>
          <c:cat>
            <c:strRef>
              <c:f>'Pivot Table 5'!$A$2:$A$2422</c:f>
            </c:strRef>
          </c:cat>
          <c:val>
            <c:numRef>
              <c:f>'Pivot Table 5'!$AT$2:$AT$2422</c:f>
              <c:numCache/>
            </c:numRef>
          </c:val>
        </c:ser>
        <c:ser>
          <c:idx val="45"/>
          <c:order val="45"/>
          <c:tx>
            <c:strRef>
              <c:f>'Pivot Table 5'!$AU$1</c:f>
            </c:strRef>
          </c:tx>
          <c:cat>
            <c:strRef>
              <c:f>'Pivot Table 5'!$A$2:$A$2422</c:f>
            </c:strRef>
          </c:cat>
          <c:val>
            <c:numRef>
              <c:f>'Pivot Table 5'!$AU$2:$AU$2422</c:f>
              <c:numCache/>
            </c:numRef>
          </c:val>
        </c:ser>
        <c:ser>
          <c:idx val="46"/>
          <c:order val="46"/>
          <c:tx>
            <c:strRef>
              <c:f>'Pivot Table 5'!$AV$1</c:f>
            </c:strRef>
          </c:tx>
          <c:cat>
            <c:strRef>
              <c:f>'Pivot Table 5'!$A$2:$A$2422</c:f>
            </c:strRef>
          </c:cat>
          <c:val>
            <c:numRef>
              <c:f>'Pivot Table 5'!$AV$2:$AV$2422</c:f>
              <c:numCache/>
            </c:numRef>
          </c:val>
        </c:ser>
        <c:ser>
          <c:idx val="47"/>
          <c:order val="47"/>
          <c:tx>
            <c:strRef>
              <c:f>'Pivot Table 5'!$AW$1</c:f>
            </c:strRef>
          </c:tx>
          <c:cat>
            <c:strRef>
              <c:f>'Pivot Table 5'!$A$2:$A$2422</c:f>
            </c:strRef>
          </c:cat>
          <c:val>
            <c:numRef>
              <c:f>'Pivot Table 5'!$AW$2:$AW$2422</c:f>
              <c:numCache/>
            </c:numRef>
          </c:val>
        </c:ser>
        <c:ser>
          <c:idx val="48"/>
          <c:order val="48"/>
          <c:tx>
            <c:strRef>
              <c:f>'Pivot Table 5'!$AX$1</c:f>
            </c:strRef>
          </c:tx>
          <c:cat>
            <c:strRef>
              <c:f>'Pivot Table 5'!$A$2:$A$2422</c:f>
            </c:strRef>
          </c:cat>
          <c:val>
            <c:numRef>
              <c:f>'Pivot Table 5'!$AX$2:$AX$2422</c:f>
              <c:numCache/>
            </c:numRef>
          </c:val>
        </c:ser>
        <c:ser>
          <c:idx val="49"/>
          <c:order val="49"/>
          <c:tx>
            <c:strRef>
              <c:f>'Pivot Table 5'!$AY$1</c:f>
            </c:strRef>
          </c:tx>
          <c:cat>
            <c:strRef>
              <c:f>'Pivot Table 5'!$A$2:$A$2422</c:f>
            </c:strRef>
          </c:cat>
          <c:val>
            <c:numRef>
              <c:f>'Pivot Table 5'!$AY$2:$AY$2422</c:f>
              <c:numCache/>
            </c:numRef>
          </c:val>
        </c:ser>
        <c:ser>
          <c:idx val="50"/>
          <c:order val="50"/>
          <c:tx>
            <c:strRef>
              <c:f>'Pivot Table 5'!$AZ$1</c:f>
            </c:strRef>
          </c:tx>
          <c:cat>
            <c:strRef>
              <c:f>'Pivot Table 5'!$A$2:$A$2422</c:f>
            </c:strRef>
          </c:cat>
          <c:val>
            <c:numRef>
              <c:f>'Pivot Table 5'!$AZ$2:$AZ$2422</c:f>
              <c:numCache/>
            </c:numRef>
          </c:val>
        </c:ser>
        <c:ser>
          <c:idx val="51"/>
          <c:order val="51"/>
          <c:tx>
            <c:strRef>
              <c:f>'Pivot Table 5'!$BA$1</c:f>
            </c:strRef>
          </c:tx>
          <c:cat>
            <c:strRef>
              <c:f>'Pivot Table 5'!$A$2:$A$2422</c:f>
            </c:strRef>
          </c:cat>
          <c:val>
            <c:numRef>
              <c:f>'Pivot Table 5'!$BA$2:$BA$2422</c:f>
              <c:numCache/>
            </c:numRef>
          </c:val>
        </c:ser>
        <c:ser>
          <c:idx val="52"/>
          <c:order val="52"/>
          <c:tx>
            <c:strRef>
              <c:f>'Pivot Table 5'!$BB$1</c:f>
            </c:strRef>
          </c:tx>
          <c:cat>
            <c:strRef>
              <c:f>'Pivot Table 5'!$A$2:$A$2422</c:f>
            </c:strRef>
          </c:cat>
          <c:val>
            <c:numRef>
              <c:f>'Pivot Table 5'!$BB$2:$BB$2422</c:f>
              <c:numCache/>
            </c:numRef>
          </c:val>
        </c:ser>
        <c:ser>
          <c:idx val="53"/>
          <c:order val="53"/>
          <c:tx>
            <c:strRef>
              <c:f>'Pivot Table 5'!$BC$1</c:f>
            </c:strRef>
          </c:tx>
          <c:cat>
            <c:strRef>
              <c:f>'Pivot Table 5'!$A$2:$A$2422</c:f>
            </c:strRef>
          </c:cat>
          <c:val>
            <c:numRef>
              <c:f>'Pivot Table 5'!$BC$2:$BC$2422</c:f>
              <c:numCache/>
            </c:numRef>
          </c:val>
        </c:ser>
        <c:ser>
          <c:idx val="54"/>
          <c:order val="54"/>
          <c:tx>
            <c:strRef>
              <c:f>'Pivot Table 5'!$BD$1</c:f>
            </c:strRef>
          </c:tx>
          <c:cat>
            <c:strRef>
              <c:f>'Pivot Table 5'!$A$2:$A$2422</c:f>
            </c:strRef>
          </c:cat>
          <c:val>
            <c:numRef>
              <c:f>'Pivot Table 5'!$BD$2:$BD$2422</c:f>
              <c:numCache/>
            </c:numRef>
          </c:val>
        </c:ser>
        <c:ser>
          <c:idx val="55"/>
          <c:order val="55"/>
          <c:tx>
            <c:strRef>
              <c:f>'Pivot Table 5'!$BE$1</c:f>
            </c:strRef>
          </c:tx>
          <c:cat>
            <c:strRef>
              <c:f>'Pivot Table 5'!$A$2:$A$2422</c:f>
            </c:strRef>
          </c:cat>
          <c:val>
            <c:numRef>
              <c:f>'Pivot Table 5'!$BE$2:$BE$2422</c:f>
              <c:numCache/>
            </c:numRef>
          </c:val>
        </c:ser>
        <c:ser>
          <c:idx val="56"/>
          <c:order val="56"/>
          <c:tx>
            <c:strRef>
              <c:f>'Pivot Table 5'!$BF$1</c:f>
            </c:strRef>
          </c:tx>
          <c:cat>
            <c:strRef>
              <c:f>'Pivot Table 5'!$A$2:$A$2422</c:f>
            </c:strRef>
          </c:cat>
          <c:val>
            <c:numRef>
              <c:f>'Pivot Table 5'!$BF$2:$BF$2422</c:f>
              <c:numCache/>
            </c:numRef>
          </c:val>
        </c:ser>
        <c:ser>
          <c:idx val="57"/>
          <c:order val="57"/>
          <c:tx>
            <c:strRef>
              <c:f>'Pivot Table 5'!$BG$1</c:f>
            </c:strRef>
          </c:tx>
          <c:cat>
            <c:strRef>
              <c:f>'Pivot Table 5'!$A$2:$A$2422</c:f>
            </c:strRef>
          </c:cat>
          <c:val>
            <c:numRef>
              <c:f>'Pivot Table 5'!$BG$2:$BG$2422</c:f>
              <c:numCache/>
            </c:numRef>
          </c:val>
        </c:ser>
        <c:ser>
          <c:idx val="58"/>
          <c:order val="58"/>
          <c:tx>
            <c:strRef>
              <c:f>'Pivot Table 5'!$BH$1</c:f>
            </c:strRef>
          </c:tx>
          <c:cat>
            <c:strRef>
              <c:f>'Pivot Table 5'!$A$2:$A$2422</c:f>
            </c:strRef>
          </c:cat>
          <c:val>
            <c:numRef>
              <c:f>'Pivot Table 5'!$BH$2:$BH$2422</c:f>
              <c:numCache/>
            </c:numRef>
          </c:val>
        </c:ser>
        <c:ser>
          <c:idx val="59"/>
          <c:order val="59"/>
          <c:tx>
            <c:strRef>
              <c:f>'Pivot Table 5'!$BI$1</c:f>
            </c:strRef>
          </c:tx>
          <c:cat>
            <c:strRef>
              <c:f>'Pivot Table 5'!$A$2:$A$2422</c:f>
            </c:strRef>
          </c:cat>
          <c:val>
            <c:numRef>
              <c:f>'Pivot Table 5'!$BI$2:$BI$2422</c:f>
              <c:numCache/>
            </c:numRef>
          </c:val>
        </c:ser>
        <c:ser>
          <c:idx val="60"/>
          <c:order val="60"/>
          <c:tx>
            <c:strRef>
              <c:f>'Pivot Table 5'!$BJ$1</c:f>
            </c:strRef>
          </c:tx>
          <c:cat>
            <c:strRef>
              <c:f>'Pivot Table 5'!$A$2:$A$2422</c:f>
            </c:strRef>
          </c:cat>
          <c:val>
            <c:numRef>
              <c:f>'Pivot Table 5'!$BJ$2:$BJ$2422</c:f>
              <c:numCache/>
            </c:numRef>
          </c:val>
        </c:ser>
        <c:ser>
          <c:idx val="61"/>
          <c:order val="61"/>
          <c:tx>
            <c:strRef>
              <c:f>'Pivot Table 5'!$BK$1</c:f>
            </c:strRef>
          </c:tx>
          <c:cat>
            <c:strRef>
              <c:f>'Pivot Table 5'!$A$2:$A$2422</c:f>
            </c:strRef>
          </c:cat>
          <c:val>
            <c:numRef>
              <c:f>'Pivot Table 5'!$BK$2:$BK$2422</c:f>
              <c:numCache/>
            </c:numRef>
          </c:val>
        </c:ser>
        <c:ser>
          <c:idx val="62"/>
          <c:order val="62"/>
          <c:tx>
            <c:strRef>
              <c:f>'Pivot Table 5'!$BL$1</c:f>
            </c:strRef>
          </c:tx>
          <c:cat>
            <c:strRef>
              <c:f>'Pivot Table 5'!$A$2:$A$2422</c:f>
            </c:strRef>
          </c:cat>
          <c:val>
            <c:numRef>
              <c:f>'Pivot Table 5'!$BL$2:$BL$2422</c:f>
              <c:numCache/>
            </c:numRef>
          </c:val>
        </c:ser>
        <c:axId val="1824863836"/>
        <c:axId val="2049490732"/>
      </c:barChart>
      <c:catAx>
        <c:axId val="18248638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49490732"/>
      </c:catAx>
      <c:valAx>
        <c:axId val="20494907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4863836"/>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Top 10 states with highest median of listing price</a:t>
            </a:r>
          </a:p>
        </c:rich>
      </c:tx>
      <c:overlay val="0"/>
    </c:title>
    <c:plotArea>
      <c:layout/>
      <c:barChart>
        <c:barDir val="col"/>
        <c:ser>
          <c:idx val="0"/>
          <c:order val="0"/>
          <c:tx>
            <c:strRef>
              <c:f>'Pivot Table 4'!$A$2</c:f>
            </c:strRef>
          </c:tx>
          <c:spPr>
            <a:solidFill>
              <a:schemeClr val="accent1"/>
            </a:solidFill>
            <a:ln cmpd="sng">
              <a:solidFill>
                <a:srgbClr val="000000"/>
              </a:solidFill>
            </a:ln>
          </c:spPr>
          <c:cat>
            <c:strRef>
              <c:f>'Pivot Table 4'!$B$1:$BM$1</c:f>
            </c:strRef>
          </c:cat>
          <c:val>
            <c:numRef>
              <c:f>'Pivot Table 4'!$B$2:$BM$2</c:f>
              <c:numCache/>
            </c:numRef>
          </c:val>
        </c:ser>
        <c:ser>
          <c:idx val="1"/>
          <c:order val="1"/>
          <c:tx>
            <c:strRef>
              <c:f>'Pivot Table 4'!$A$3</c:f>
            </c:strRef>
          </c:tx>
          <c:cat>
            <c:strRef>
              <c:f>'Pivot Table 4'!$B$1:$BM$1</c:f>
            </c:strRef>
          </c:cat>
          <c:val>
            <c:numRef>
              <c:f>'Pivot Table 4'!$B$3:$BM$3</c:f>
              <c:numCache/>
            </c:numRef>
          </c:val>
        </c:ser>
        <c:ser>
          <c:idx val="2"/>
          <c:order val="2"/>
          <c:tx>
            <c:strRef>
              <c:f>'Pivot Table 4'!$A$4</c:f>
            </c:strRef>
          </c:tx>
          <c:cat>
            <c:strRef>
              <c:f>'Pivot Table 4'!$B$1:$BM$1</c:f>
            </c:strRef>
          </c:cat>
          <c:val>
            <c:numRef>
              <c:f>'Pivot Table 4'!$B$4:$BM$4</c:f>
              <c:numCache/>
            </c:numRef>
          </c:val>
        </c:ser>
        <c:ser>
          <c:idx val="3"/>
          <c:order val="3"/>
          <c:tx>
            <c:strRef>
              <c:f>'Pivot Table 4'!$A$5</c:f>
            </c:strRef>
          </c:tx>
          <c:cat>
            <c:strRef>
              <c:f>'Pivot Table 4'!$B$1:$BM$1</c:f>
            </c:strRef>
          </c:cat>
          <c:val>
            <c:numRef>
              <c:f>'Pivot Table 4'!$B$5:$BM$5</c:f>
              <c:numCache/>
            </c:numRef>
          </c:val>
        </c:ser>
        <c:ser>
          <c:idx val="4"/>
          <c:order val="4"/>
          <c:tx>
            <c:strRef>
              <c:f>'Pivot Table 4'!$A$6</c:f>
            </c:strRef>
          </c:tx>
          <c:cat>
            <c:strRef>
              <c:f>'Pivot Table 4'!$B$1:$BM$1</c:f>
            </c:strRef>
          </c:cat>
          <c:val>
            <c:numRef>
              <c:f>'Pivot Table 4'!$B$6:$BM$6</c:f>
              <c:numCache/>
            </c:numRef>
          </c:val>
        </c:ser>
        <c:ser>
          <c:idx val="5"/>
          <c:order val="5"/>
          <c:tx>
            <c:strRef>
              <c:f>'Pivot Table 4'!$A$7</c:f>
            </c:strRef>
          </c:tx>
          <c:cat>
            <c:strRef>
              <c:f>'Pivot Table 4'!$B$1:$BM$1</c:f>
            </c:strRef>
          </c:cat>
          <c:val>
            <c:numRef>
              <c:f>'Pivot Table 4'!$B$7:$BM$7</c:f>
              <c:numCache/>
            </c:numRef>
          </c:val>
        </c:ser>
        <c:ser>
          <c:idx val="6"/>
          <c:order val="6"/>
          <c:tx>
            <c:strRef>
              <c:f>'Pivot Table 4'!$A$8</c:f>
            </c:strRef>
          </c:tx>
          <c:cat>
            <c:strRef>
              <c:f>'Pivot Table 4'!$B$1:$BM$1</c:f>
            </c:strRef>
          </c:cat>
          <c:val>
            <c:numRef>
              <c:f>'Pivot Table 4'!$B$8:$BM$8</c:f>
              <c:numCache/>
            </c:numRef>
          </c:val>
        </c:ser>
        <c:ser>
          <c:idx val="7"/>
          <c:order val="7"/>
          <c:tx>
            <c:strRef>
              <c:f>'Pivot Table 4'!$A$9</c:f>
            </c:strRef>
          </c:tx>
          <c:cat>
            <c:strRef>
              <c:f>'Pivot Table 4'!$B$1:$BM$1</c:f>
            </c:strRef>
          </c:cat>
          <c:val>
            <c:numRef>
              <c:f>'Pivot Table 4'!$B$9:$BM$9</c:f>
              <c:numCache/>
            </c:numRef>
          </c:val>
        </c:ser>
        <c:ser>
          <c:idx val="8"/>
          <c:order val="8"/>
          <c:tx>
            <c:strRef>
              <c:f>'Pivot Table 4'!$A$10</c:f>
            </c:strRef>
          </c:tx>
          <c:cat>
            <c:strRef>
              <c:f>'Pivot Table 4'!$B$1:$BM$1</c:f>
            </c:strRef>
          </c:cat>
          <c:val>
            <c:numRef>
              <c:f>'Pivot Table 4'!$B$10:$BM$10</c:f>
              <c:numCache/>
            </c:numRef>
          </c:val>
        </c:ser>
        <c:ser>
          <c:idx val="9"/>
          <c:order val="9"/>
          <c:tx>
            <c:strRef>
              <c:f>'Pivot Table 4'!$A$11</c:f>
            </c:strRef>
          </c:tx>
          <c:cat>
            <c:strRef>
              <c:f>'Pivot Table 4'!$B$1:$BM$1</c:f>
            </c:strRef>
          </c:cat>
          <c:val>
            <c:numRef>
              <c:f>'Pivot Table 4'!$B$11:$BM$11</c:f>
              <c:numCache/>
            </c:numRef>
          </c:val>
        </c:ser>
        <c:ser>
          <c:idx val="10"/>
          <c:order val="10"/>
          <c:tx>
            <c:strRef>
              <c:f>'Pivot Table 4'!$A$12</c:f>
            </c:strRef>
          </c:tx>
          <c:cat>
            <c:strRef>
              <c:f>'Pivot Table 4'!$B$1:$BM$1</c:f>
            </c:strRef>
          </c:cat>
          <c:val>
            <c:numRef>
              <c:f>'Pivot Table 4'!$B$12:$BM$12</c:f>
              <c:numCache/>
            </c:numRef>
          </c:val>
        </c:ser>
        <c:ser>
          <c:idx val="11"/>
          <c:order val="11"/>
          <c:tx>
            <c:strRef>
              <c:f>'Pivot Table 4'!$A$13</c:f>
            </c:strRef>
          </c:tx>
          <c:cat>
            <c:strRef>
              <c:f>'Pivot Table 4'!$B$1:$BM$1</c:f>
            </c:strRef>
          </c:cat>
          <c:val>
            <c:numRef>
              <c:f>'Pivot Table 4'!$B$13:$BM$13</c:f>
              <c:numCache/>
            </c:numRef>
          </c:val>
        </c:ser>
        <c:ser>
          <c:idx val="12"/>
          <c:order val="12"/>
          <c:tx>
            <c:strRef>
              <c:f>'Pivot Table 4'!$A$14</c:f>
            </c:strRef>
          </c:tx>
          <c:cat>
            <c:strRef>
              <c:f>'Pivot Table 4'!$B$1:$BM$1</c:f>
            </c:strRef>
          </c:cat>
          <c:val>
            <c:numRef>
              <c:f>'Pivot Table 4'!$B$14:$BM$14</c:f>
              <c:numCache/>
            </c:numRef>
          </c:val>
        </c:ser>
        <c:ser>
          <c:idx val="13"/>
          <c:order val="13"/>
          <c:tx>
            <c:strRef>
              <c:f>'Pivot Table 4'!$A$15</c:f>
            </c:strRef>
          </c:tx>
          <c:cat>
            <c:strRef>
              <c:f>'Pivot Table 4'!$B$1:$BM$1</c:f>
            </c:strRef>
          </c:cat>
          <c:val>
            <c:numRef>
              <c:f>'Pivot Table 4'!$B$15:$BM$15</c:f>
              <c:numCache/>
            </c:numRef>
          </c:val>
        </c:ser>
        <c:ser>
          <c:idx val="14"/>
          <c:order val="14"/>
          <c:tx>
            <c:strRef>
              <c:f>'Pivot Table 4'!$A$16</c:f>
            </c:strRef>
          </c:tx>
          <c:cat>
            <c:strRef>
              <c:f>'Pivot Table 4'!$B$1:$BM$1</c:f>
            </c:strRef>
          </c:cat>
          <c:val>
            <c:numRef>
              <c:f>'Pivot Table 4'!$B$16:$BM$16</c:f>
              <c:numCache/>
            </c:numRef>
          </c:val>
        </c:ser>
        <c:ser>
          <c:idx val="15"/>
          <c:order val="15"/>
          <c:tx>
            <c:strRef>
              <c:f>'Pivot Table 4'!$A$17</c:f>
            </c:strRef>
          </c:tx>
          <c:cat>
            <c:strRef>
              <c:f>'Pivot Table 4'!$B$1:$BM$1</c:f>
            </c:strRef>
          </c:cat>
          <c:val>
            <c:numRef>
              <c:f>'Pivot Table 4'!$B$17:$BM$17</c:f>
              <c:numCache/>
            </c:numRef>
          </c:val>
        </c:ser>
        <c:ser>
          <c:idx val="16"/>
          <c:order val="16"/>
          <c:tx>
            <c:strRef>
              <c:f>'Pivot Table 4'!$A$18</c:f>
            </c:strRef>
          </c:tx>
          <c:cat>
            <c:strRef>
              <c:f>'Pivot Table 4'!$B$1:$BM$1</c:f>
            </c:strRef>
          </c:cat>
          <c:val>
            <c:numRef>
              <c:f>'Pivot Table 4'!$B$18:$BM$18</c:f>
              <c:numCache/>
            </c:numRef>
          </c:val>
        </c:ser>
        <c:ser>
          <c:idx val="17"/>
          <c:order val="17"/>
          <c:tx>
            <c:strRef>
              <c:f>'Pivot Table 4'!$A$19</c:f>
            </c:strRef>
          </c:tx>
          <c:cat>
            <c:strRef>
              <c:f>'Pivot Table 4'!$B$1:$BM$1</c:f>
            </c:strRef>
          </c:cat>
          <c:val>
            <c:numRef>
              <c:f>'Pivot Table 4'!$B$19:$BM$19</c:f>
              <c:numCache/>
            </c:numRef>
          </c:val>
        </c:ser>
        <c:ser>
          <c:idx val="18"/>
          <c:order val="18"/>
          <c:tx>
            <c:strRef>
              <c:f>'Pivot Table 4'!$A$20</c:f>
            </c:strRef>
          </c:tx>
          <c:cat>
            <c:strRef>
              <c:f>'Pivot Table 4'!$B$1:$BM$1</c:f>
            </c:strRef>
          </c:cat>
          <c:val>
            <c:numRef>
              <c:f>'Pivot Table 4'!$B$20:$BM$20</c:f>
              <c:numCache/>
            </c:numRef>
          </c:val>
        </c:ser>
        <c:ser>
          <c:idx val="19"/>
          <c:order val="19"/>
          <c:tx>
            <c:strRef>
              <c:f>'Pivot Table 4'!$A$21</c:f>
            </c:strRef>
          </c:tx>
          <c:cat>
            <c:strRef>
              <c:f>'Pivot Table 4'!$B$1:$BM$1</c:f>
            </c:strRef>
          </c:cat>
          <c:val>
            <c:numRef>
              <c:f>'Pivot Table 4'!$B$21:$BM$21</c:f>
              <c:numCache/>
            </c:numRef>
          </c:val>
        </c:ser>
        <c:ser>
          <c:idx val="20"/>
          <c:order val="20"/>
          <c:tx>
            <c:strRef>
              <c:f>'Pivot Table 4'!$A$22</c:f>
            </c:strRef>
          </c:tx>
          <c:cat>
            <c:strRef>
              <c:f>'Pivot Table 4'!$B$1:$BM$1</c:f>
            </c:strRef>
          </c:cat>
          <c:val>
            <c:numRef>
              <c:f>'Pivot Table 4'!$B$22:$BM$22</c:f>
              <c:numCache/>
            </c:numRef>
          </c:val>
        </c:ser>
        <c:ser>
          <c:idx val="21"/>
          <c:order val="21"/>
          <c:tx>
            <c:strRef>
              <c:f>'Pivot Table 4'!$A$23</c:f>
            </c:strRef>
          </c:tx>
          <c:cat>
            <c:strRef>
              <c:f>'Pivot Table 4'!$B$1:$BM$1</c:f>
            </c:strRef>
          </c:cat>
          <c:val>
            <c:numRef>
              <c:f>'Pivot Table 4'!$B$23:$BM$23</c:f>
              <c:numCache/>
            </c:numRef>
          </c:val>
        </c:ser>
        <c:ser>
          <c:idx val="22"/>
          <c:order val="22"/>
          <c:tx>
            <c:strRef>
              <c:f>'Pivot Table 4'!$A$24</c:f>
            </c:strRef>
          </c:tx>
          <c:cat>
            <c:strRef>
              <c:f>'Pivot Table 4'!$B$1:$BM$1</c:f>
            </c:strRef>
          </c:cat>
          <c:val>
            <c:numRef>
              <c:f>'Pivot Table 4'!$B$24:$BM$24</c:f>
              <c:numCache/>
            </c:numRef>
          </c:val>
        </c:ser>
        <c:ser>
          <c:idx val="23"/>
          <c:order val="23"/>
          <c:tx>
            <c:strRef>
              <c:f>'Pivot Table 4'!$A$25</c:f>
            </c:strRef>
          </c:tx>
          <c:cat>
            <c:strRef>
              <c:f>'Pivot Table 4'!$B$1:$BM$1</c:f>
            </c:strRef>
          </c:cat>
          <c:val>
            <c:numRef>
              <c:f>'Pivot Table 4'!$B$25:$BM$25</c:f>
              <c:numCache/>
            </c:numRef>
          </c:val>
        </c:ser>
        <c:ser>
          <c:idx val="24"/>
          <c:order val="24"/>
          <c:tx>
            <c:strRef>
              <c:f>'Pivot Table 4'!$A$26</c:f>
            </c:strRef>
          </c:tx>
          <c:cat>
            <c:strRef>
              <c:f>'Pivot Table 4'!$B$1:$BM$1</c:f>
            </c:strRef>
          </c:cat>
          <c:val>
            <c:numRef>
              <c:f>'Pivot Table 4'!$B$26:$BM$26</c:f>
              <c:numCache/>
            </c:numRef>
          </c:val>
        </c:ser>
        <c:ser>
          <c:idx val="25"/>
          <c:order val="25"/>
          <c:tx>
            <c:strRef>
              <c:f>'Pivot Table 4'!$A$27</c:f>
            </c:strRef>
          </c:tx>
          <c:cat>
            <c:strRef>
              <c:f>'Pivot Table 4'!$B$1:$BM$1</c:f>
            </c:strRef>
          </c:cat>
          <c:val>
            <c:numRef>
              <c:f>'Pivot Table 4'!$B$27:$BM$27</c:f>
              <c:numCache/>
            </c:numRef>
          </c:val>
        </c:ser>
        <c:ser>
          <c:idx val="26"/>
          <c:order val="26"/>
          <c:tx>
            <c:strRef>
              <c:f>'Pivot Table 4'!$A$28</c:f>
            </c:strRef>
          </c:tx>
          <c:cat>
            <c:strRef>
              <c:f>'Pivot Table 4'!$B$1:$BM$1</c:f>
            </c:strRef>
          </c:cat>
          <c:val>
            <c:numRef>
              <c:f>'Pivot Table 4'!$B$28:$BM$28</c:f>
              <c:numCache/>
            </c:numRef>
          </c:val>
        </c:ser>
        <c:ser>
          <c:idx val="27"/>
          <c:order val="27"/>
          <c:tx>
            <c:strRef>
              <c:f>'Pivot Table 4'!$A$29</c:f>
            </c:strRef>
          </c:tx>
          <c:cat>
            <c:strRef>
              <c:f>'Pivot Table 4'!$B$1:$BM$1</c:f>
            </c:strRef>
          </c:cat>
          <c:val>
            <c:numRef>
              <c:f>'Pivot Table 4'!$B$29:$BM$29</c:f>
              <c:numCache/>
            </c:numRef>
          </c:val>
        </c:ser>
        <c:ser>
          <c:idx val="28"/>
          <c:order val="28"/>
          <c:tx>
            <c:strRef>
              <c:f>'Pivot Table 4'!$A$30</c:f>
            </c:strRef>
          </c:tx>
          <c:cat>
            <c:strRef>
              <c:f>'Pivot Table 4'!$B$1:$BM$1</c:f>
            </c:strRef>
          </c:cat>
          <c:val>
            <c:numRef>
              <c:f>'Pivot Table 4'!$B$30:$BM$30</c:f>
              <c:numCache/>
            </c:numRef>
          </c:val>
        </c:ser>
        <c:ser>
          <c:idx val="29"/>
          <c:order val="29"/>
          <c:tx>
            <c:strRef>
              <c:f>'Pivot Table 4'!$A$31</c:f>
            </c:strRef>
          </c:tx>
          <c:cat>
            <c:strRef>
              <c:f>'Pivot Table 4'!$B$1:$BM$1</c:f>
            </c:strRef>
          </c:cat>
          <c:val>
            <c:numRef>
              <c:f>'Pivot Table 4'!$B$31:$BM$31</c:f>
              <c:numCache/>
            </c:numRef>
          </c:val>
        </c:ser>
        <c:ser>
          <c:idx val="30"/>
          <c:order val="30"/>
          <c:tx>
            <c:strRef>
              <c:f>'Pivot Table 4'!$A$32</c:f>
            </c:strRef>
          </c:tx>
          <c:cat>
            <c:strRef>
              <c:f>'Pivot Table 4'!$B$1:$BM$1</c:f>
            </c:strRef>
          </c:cat>
          <c:val>
            <c:numRef>
              <c:f>'Pivot Table 4'!$B$32:$BM$32</c:f>
              <c:numCache/>
            </c:numRef>
          </c:val>
        </c:ser>
        <c:ser>
          <c:idx val="31"/>
          <c:order val="31"/>
          <c:tx>
            <c:strRef>
              <c:f>'Pivot Table 4'!$A$33</c:f>
            </c:strRef>
          </c:tx>
          <c:cat>
            <c:strRef>
              <c:f>'Pivot Table 4'!$B$1:$BM$1</c:f>
            </c:strRef>
          </c:cat>
          <c:val>
            <c:numRef>
              <c:f>'Pivot Table 4'!$B$33:$BM$33</c:f>
              <c:numCache/>
            </c:numRef>
          </c:val>
        </c:ser>
        <c:ser>
          <c:idx val="32"/>
          <c:order val="32"/>
          <c:tx>
            <c:strRef>
              <c:f>'Pivot Table 4'!$A$34</c:f>
            </c:strRef>
          </c:tx>
          <c:cat>
            <c:strRef>
              <c:f>'Pivot Table 4'!$B$1:$BM$1</c:f>
            </c:strRef>
          </c:cat>
          <c:val>
            <c:numRef>
              <c:f>'Pivot Table 4'!$B$34:$BM$34</c:f>
              <c:numCache/>
            </c:numRef>
          </c:val>
        </c:ser>
        <c:ser>
          <c:idx val="33"/>
          <c:order val="33"/>
          <c:tx>
            <c:strRef>
              <c:f>'Pivot Table 4'!$A$35</c:f>
            </c:strRef>
          </c:tx>
          <c:cat>
            <c:strRef>
              <c:f>'Pivot Table 4'!$B$1:$BM$1</c:f>
            </c:strRef>
          </c:cat>
          <c:val>
            <c:numRef>
              <c:f>'Pivot Table 4'!$B$35:$BM$35</c:f>
              <c:numCache/>
            </c:numRef>
          </c:val>
        </c:ser>
        <c:ser>
          <c:idx val="34"/>
          <c:order val="34"/>
          <c:tx>
            <c:strRef>
              <c:f>'Pivot Table 4'!$A$36</c:f>
            </c:strRef>
          </c:tx>
          <c:cat>
            <c:strRef>
              <c:f>'Pivot Table 4'!$B$1:$BM$1</c:f>
            </c:strRef>
          </c:cat>
          <c:val>
            <c:numRef>
              <c:f>'Pivot Table 4'!$B$36:$BM$36</c:f>
              <c:numCache/>
            </c:numRef>
          </c:val>
        </c:ser>
        <c:ser>
          <c:idx val="35"/>
          <c:order val="35"/>
          <c:tx>
            <c:strRef>
              <c:f>'Pivot Table 4'!$A$37</c:f>
            </c:strRef>
          </c:tx>
          <c:cat>
            <c:strRef>
              <c:f>'Pivot Table 4'!$B$1:$BM$1</c:f>
            </c:strRef>
          </c:cat>
          <c:val>
            <c:numRef>
              <c:f>'Pivot Table 4'!$B$37:$BM$37</c:f>
              <c:numCache/>
            </c:numRef>
          </c:val>
        </c:ser>
        <c:ser>
          <c:idx val="36"/>
          <c:order val="36"/>
          <c:tx>
            <c:strRef>
              <c:f>'Pivot Table 4'!$A$38</c:f>
            </c:strRef>
          </c:tx>
          <c:cat>
            <c:strRef>
              <c:f>'Pivot Table 4'!$B$1:$BM$1</c:f>
            </c:strRef>
          </c:cat>
          <c:val>
            <c:numRef>
              <c:f>'Pivot Table 4'!$B$38:$BM$38</c:f>
              <c:numCache/>
            </c:numRef>
          </c:val>
        </c:ser>
        <c:ser>
          <c:idx val="37"/>
          <c:order val="37"/>
          <c:tx>
            <c:strRef>
              <c:f>'Pivot Table 4'!$A$39</c:f>
            </c:strRef>
          </c:tx>
          <c:cat>
            <c:strRef>
              <c:f>'Pivot Table 4'!$B$1:$BM$1</c:f>
            </c:strRef>
          </c:cat>
          <c:val>
            <c:numRef>
              <c:f>'Pivot Table 4'!$B$39:$BM$39</c:f>
              <c:numCache/>
            </c:numRef>
          </c:val>
        </c:ser>
        <c:ser>
          <c:idx val="38"/>
          <c:order val="38"/>
          <c:tx>
            <c:strRef>
              <c:f>'Pivot Table 4'!$A$40</c:f>
            </c:strRef>
          </c:tx>
          <c:cat>
            <c:strRef>
              <c:f>'Pivot Table 4'!$B$1:$BM$1</c:f>
            </c:strRef>
          </c:cat>
          <c:val>
            <c:numRef>
              <c:f>'Pivot Table 4'!$B$40:$BM$40</c:f>
              <c:numCache/>
            </c:numRef>
          </c:val>
        </c:ser>
        <c:ser>
          <c:idx val="39"/>
          <c:order val="39"/>
          <c:tx>
            <c:strRef>
              <c:f>'Pivot Table 4'!$A$41</c:f>
            </c:strRef>
          </c:tx>
          <c:cat>
            <c:strRef>
              <c:f>'Pivot Table 4'!$B$1:$BM$1</c:f>
            </c:strRef>
          </c:cat>
          <c:val>
            <c:numRef>
              <c:f>'Pivot Table 4'!$B$41:$BM$41</c:f>
              <c:numCache/>
            </c:numRef>
          </c:val>
        </c:ser>
        <c:ser>
          <c:idx val="40"/>
          <c:order val="40"/>
          <c:tx>
            <c:strRef>
              <c:f>'Pivot Table 4'!$A$42</c:f>
            </c:strRef>
          </c:tx>
          <c:cat>
            <c:strRef>
              <c:f>'Pivot Table 4'!$B$1:$BM$1</c:f>
            </c:strRef>
          </c:cat>
          <c:val>
            <c:numRef>
              <c:f>'Pivot Table 4'!$B$42:$BM$42</c:f>
              <c:numCache/>
            </c:numRef>
          </c:val>
        </c:ser>
        <c:ser>
          <c:idx val="41"/>
          <c:order val="41"/>
          <c:tx>
            <c:strRef>
              <c:f>'Pivot Table 4'!$A$43</c:f>
            </c:strRef>
          </c:tx>
          <c:cat>
            <c:strRef>
              <c:f>'Pivot Table 4'!$B$1:$BM$1</c:f>
            </c:strRef>
          </c:cat>
          <c:val>
            <c:numRef>
              <c:f>'Pivot Table 4'!$B$43:$BM$43</c:f>
              <c:numCache/>
            </c:numRef>
          </c:val>
        </c:ser>
        <c:ser>
          <c:idx val="42"/>
          <c:order val="42"/>
          <c:tx>
            <c:strRef>
              <c:f>'Pivot Table 4'!$A$44</c:f>
            </c:strRef>
          </c:tx>
          <c:cat>
            <c:strRef>
              <c:f>'Pivot Table 4'!$B$1:$BM$1</c:f>
            </c:strRef>
          </c:cat>
          <c:val>
            <c:numRef>
              <c:f>'Pivot Table 4'!$B$44:$BM$44</c:f>
              <c:numCache/>
            </c:numRef>
          </c:val>
        </c:ser>
        <c:ser>
          <c:idx val="43"/>
          <c:order val="43"/>
          <c:tx>
            <c:strRef>
              <c:f>'Pivot Table 4'!$A$45</c:f>
            </c:strRef>
          </c:tx>
          <c:cat>
            <c:strRef>
              <c:f>'Pivot Table 4'!$B$1:$BM$1</c:f>
            </c:strRef>
          </c:cat>
          <c:val>
            <c:numRef>
              <c:f>'Pivot Table 4'!$B$45:$BM$45</c:f>
              <c:numCache/>
            </c:numRef>
          </c:val>
        </c:ser>
        <c:ser>
          <c:idx val="44"/>
          <c:order val="44"/>
          <c:tx>
            <c:strRef>
              <c:f>'Pivot Table 4'!$A$46</c:f>
            </c:strRef>
          </c:tx>
          <c:cat>
            <c:strRef>
              <c:f>'Pivot Table 4'!$B$1:$BM$1</c:f>
            </c:strRef>
          </c:cat>
          <c:val>
            <c:numRef>
              <c:f>'Pivot Table 4'!$B$46:$BM$46</c:f>
              <c:numCache/>
            </c:numRef>
          </c:val>
        </c:ser>
        <c:ser>
          <c:idx val="45"/>
          <c:order val="45"/>
          <c:tx>
            <c:strRef>
              <c:f>'Pivot Table 4'!$A$47</c:f>
            </c:strRef>
          </c:tx>
          <c:cat>
            <c:strRef>
              <c:f>'Pivot Table 4'!$B$1:$BM$1</c:f>
            </c:strRef>
          </c:cat>
          <c:val>
            <c:numRef>
              <c:f>'Pivot Table 4'!$B$47:$BM$47</c:f>
              <c:numCache/>
            </c:numRef>
          </c:val>
        </c:ser>
        <c:ser>
          <c:idx val="46"/>
          <c:order val="46"/>
          <c:tx>
            <c:strRef>
              <c:f>'Pivot Table 4'!$A$48</c:f>
            </c:strRef>
          </c:tx>
          <c:cat>
            <c:strRef>
              <c:f>'Pivot Table 4'!$B$1:$BM$1</c:f>
            </c:strRef>
          </c:cat>
          <c:val>
            <c:numRef>
              <c:f>'Pivot Table 4'!$B$48:$BM$48</c:f>
              <c:numCache/>
            </c:numRef>
          </c:val>
        </c:ser>
        <c:ser>
          <c:idx val="47"/>
          <c:order val="47"/>
          <c:tx>
            <c:strRef>
              <c:f>'Pivot Table 4'!$A$49</c:f>
            </c:strRef>
          </c:tx>
          <c:cat>
            <c:strRef>
              <c:f>'Pivot Table 4'!$B$1:$BM$1</c:f>
            </c:strRef>
          </c:cat>
          <c:val>
            <c:numRef>
              <c:f>'Pivot Table 4'!$B$49:$BM$49</c:f>
              <c:numCache/>
            </c:numRef>
          </c:val>
        </c:ser>
        <c:ser>
          <c:idx val="48"/>
          <c:order val="48"/>
          <c:tx>
            <c:strRef>
              <c:f>'Pivot Table 4'!$A$50</c:f>
            </c:strRef>
          </c:tx>
          <c:cat>
            <c:strRef>
              <c:f>'Pivot Table 4'!$B$1:$BM$1</c:f>
            </c:strRef>
          </c:cat>
          <c:val>
            <c:numRef>
              <c:f>'Pivot Table 4'!$B$50:$BM$50</c:f>
              <c:numCache/>
            </c:numRef>
          </c:val>
        </c:ser>
        <c:ser>
          <c:idx val="49"/>
          <c:order val="49"/>
          <c:tx>
            <c:strRef>
              <c:f>'Pivot Table 4'!$A$51</c:f>
            </c:strRef>
          </c:tx>
          <c:cat>
            <c:strRef>
              <c:f>'Pivot Table 4'!$B$1:$BM$1</c:f>
            </c:strRef>
          </c:cat>
          <c:val>
            <c:numRef>
              <c:f>'Pivot Table 4'!$B$51:$BM$51</c:f>
              <c:numCache/>
            </c:numRef>
          </c:val>
        </c:ser>
        <c:ser>
          <c:idx val="50"/>
          <c:order val="50"/>
          <c:tx>
            <c:strRef>
              <c:f>'Pivot Table 4'!$A$52</c:f>
            </c:strRef>
          </c:tx>
          <c:cat>
            <c:strRef>
              <c:f>'Pivot Table 4'!$B$1:$BM$1</c:f>
            </c:strRef>
          </c:cat>
          <c:val>
            <c:numRef>
              <c:f>'Pivot Table 4'!$B$52:$BM$52</c:f>
              <c:numCache/>
            </c:numRef>
          </c:val>
        </c:ser>
        <c:ser>
          <c:idx val="51"/>
          <c:order val="51"/>
          <c:tx>
            <c:strRef>
              <c:f>'Pivot Table 4'!$A$53</c:f>
            </c:strRef>
          </c:tx>
          <c:cat>
            <c:strRef>
              <c:f>'Pivot Table 4'!$B$1:$BM$1</c:f>
            </c:strRef>
          </c:cat>
          <c:val>
            <c:numRef>
              <c:f>'Pivot Table 4'!$B$53:$BM$53</c:f>
              <c:numCache/>
            </c:numRef>
          </c:val>
        </c:ser>
        <c:ser>
          <c:idx val="52"/>
          <c:order val="52"/>
          <c:tx>
            <c:strRef>
              <c:f>'Pivot Table 4'!$A$54</c:f>
            </c:strRef>
          </c:tx>
          <c:cat>
            <c:strRef>
              <c:f>'Pivot Table 4'!$B$1:$BM$1</c:f>
            </c:strRef>
          </c:cat>
          <c:val>
            <c:numRef>
              <c:f>'Pivot Table 4'!$B$54:$BM$54</c:f>
              <c:numCache/>
            </c:numRef>
          </c:val>
        </c:ser>
        <c:ser>
          <c:idx val="53"/>
          <c:order val="53"/>
          <c:tx>
            <c:strRef>
              <c:f>'Pivot Table 4'!$A$55</c:f>
            </c:strRef>
          </c:tx>
          <c:cat>
            <c:strRef>
              <c:f>'Pivot Table 4'!$B$1:$BM$1</c:f>
            </c:strRef>
          </c:cat>
          <c:val>
            <c:numRef>
              <c:f>'Pivot Table 4'!$B$55:$BM$55</c:f>
              <c:numCache/>
            </c:numRef>
          </c:val>
        </c:ser>
        <c:ser>
          <c:idx val="54"/>
          <c:order val="54"/>
          <c:tx>
            <c:strRef>
              <c:f>'Pivot Table 4'!$A$56</c:f>
            </c:strRef>
          </c:tx>
          <c:cat>
            <c:strRef>
              <c:f>'Pivot Table 4'!$B$1:$BM$1</c:f>
            </c:strRef>
          </c:cat>
          <c:val>
            <c:numRef>
              <c:f>'Pivot Table 4'!$B$56:$BM$56</c:f>
              <c:numCache/>
            </c:numRef>
          </c:val>
        </c:ser>
        <c:ser>
          <c:idx val="55"/>
          <c:order val="55"/>
          <c:tx>
            <c:strRef>
              <c:f>'Pivot Table 4'!$A$57</c:f>
            </c:strRef>
          </c:tx>
          <c:cat>
            <c:strRef>
              <c:f>'Pivot Table 4'!$B$1:$BM$1</c:f>
            </c:strRef>
          </c:cat>
          <c:val>
            <c:numRef>
              <c:f>'Pivot Table 4'!$B$57:$BM$57</c:f>
              <c:numCache/>
            </c:numRef>
          </c:val>
        </c:ser>
        <c:ser>
          <c:idx val="56"/>
          <c:order val="56"/>
          <c:tx>
            <c:strRef>
              <c:f>'Pivot Table 4'!$A$58</c:f>
            </c:strRef>
          </c:tx>
          <c:cat>
            <c:strRef>
              <c:f>'Pivot Table 4'!$B$1:$BM$1</c:f>
            </c:strRef>
          </c:cat>
          <c:val>
            <c:numRef>
              <c:f>'Pivot Table 4'!$B$58:$BM$58</c:f>
              <c:numCache/>
            </c:numRef>
          </c:val>
        </c:ser>
        <c:ser>
          <c:idx val="57"/>
          <c:order val="57"/>
          <c:tx>
            <c:strRef>
              <c:f>'Pivot Table 4'!$A$59</c:f>
            </c:strRef>
          </c:tx>
          <c:cat>
            <c:strRef>
              <c:f>'Pivot Table 4'!$B$1:$BM$1</c:f>
            </c:strRef>
          </c:cat>
          <c:val>
            <c:numRef>
              <c:f>'Pivot Table 4'!$B$59:$BM$59</c:f>
              <c:numCache/>
            </c:numRef>
          </c:val>
        </c:ser>
        <c:ser>
          <c:idx val="58"/>
          <c:order val="58"/>
          <c:tx>
            <c:strRef>
              <c:f>'Pivot Table 4'!$A$60</c:f>
            </c:strRef>
          </c:tx>
          <c:cat>
            <c:strRef>
              <c:f>'Pivot Table 4'!$B$1:$BM$1</c:f>
            </c:strRef>
          </c:cat>
          <c:val>
            <c:numRef>
              <c:f>'Pivot Table 4'!$B$60:$BM$60</c:f>
              <c:numCache/>
            </c:numRef>
          </c:val>
        </c:ser>
        <c:ser>
          <c:idx val="59"/>
          <c:order val="59"/>
          <c:tx>
            <c:strRef>
              <c:f>'Pivot Table 4'!$A$61</c:f>
            </c:strRef>
          </c:tx>
          <c:cat>
            <c:strRef>
              <c:f>'Pivot Table 4'!$B$1:$BM$1</c:f>
            </c:strRef>
          </c:cat>
          <c:val>
            <c:numRef>
              <c:f>'Pivot Table 4'!$B$61:$BM$61</c:f>
              <c:numCache/>
            </c:numRef>
          </c:val>
        </c:ser>
        <c:ser>
          <c:idx val="60"/>
          <c:order val="60"/>
          <c:tx>
            <c:strRef>
              <c:f>'Pivot Table 4'!$A$62</c:f>
            </c:strRef>
          </c:tx>
          <c:cat>
            <c:strRef>
              <c:f>'Pivot Table 4'!$B$1:$BM$1</c:f>
            </c:strRef>
          </c:cat>
          <c:val>
            <c:numRef>
              <c:f>'Pivot Table 4'!$B$62:$BM$62</c:f>
              <c:numCache/>
            </c:numRef>
          </c:val>
        </c:ser>
        <c:ser>
          <c:idx val="61"/>
          <c:order val="61"/>
          <c:tx>
            <c:strRef>
              <c:f>'Pivot Table 4'!$A$63</c:f>
            </c:strRef>
          </c:tx>
          <c:cat>
            <c:strRef>
              <c:f>'Pivot Table 4'!$B$1:$BM$1</c:f>
            </c:strRef>
          </c:cat>
          <c:val>
            <c:numRef>
              <c:f>'Pivot Table 4'!$B$63:$BM$63</c:f>
              <c:numCache/>
            </c:numRef>
          </c:val>
        </c:ser>
        <c:ser>
          <c:idx val="62"/>
          <c:order val="62"/>
          <c:tx>
            <c:strRef>
              <c:f>'Pivot Table 4'!$A$64</c:f>
            </c:strRef>
          </c:tx>
          <c:cat>
            <c:strRef>
              <c:f>'Pivot Table 4'!$B$1:$BM$1</c:f>
            </c:strRef>
          </c:cat>
          <c:val>
            <c:numRef>
              <c:f>'Pivot Table 4'!$B$64:$BM$64</c:f>
              <c:numCache/>
            </c:numRef>
          </c:val>
        </c:ser>
        <c:ser>
          <c:idx val="63"/>
          <c:order val="63"/>
          <c:tx>
            <c:strRef>
              <c:f>'Pivot Table 4'!$A$65</c:f>
            </c:strRef>
          </c:tx>
          <c:cat>
            <c:strRef>
              <c:f>'Pivot Table 4'!$B$1:$BM$1</c:f>
            </c:strRef>
          </c:cat>
          <c:val>
            <c:numRef>
              <c:f>'Pivot Table 4'!$B$65:$BM$65</c:f>
              <c:numCache/>
            </c:numRef>
          </c:val>
        </c:ser>
        <c:ser>
          <c:idx val="64"/>
          <c:order val="64"/>
          <c:tx>
            <c:strRef>
              <c:f>'Pivot Table 4'!$A$66</c:f>
            </c:strRef>
          </c:tx>
          <c:cat>
            <c:strRef>
              <c:f>'Pivot Table 4'!$B$1:$BM$1</c:f>
            </c:strRef>
          </c:cat>
          <c:val>
            <c:numRef>
              <c:f>'Pivot Table 4'!$B$66:$BM$66</c:f>
              <c:numCache/>
            </c:numRef>
          </c:val>
        </c:ser>
        <c:ser>
          <c:idx val="65"/>
          <c:order val="65"/>
          <c:tx>
            <c:strRef>
              <c:f>'Pivot Table 4'!$A$67</c:f>
            </c:strRef>
          </c:tx>
          <c:cat>
            <c:strRef>
              <c:f>'Pivot Table 4'!$B$1:$BM$1</c:f>
            </c:strRef>
          </c:cat>
          <c:val>
            <c:numRef>
              <c:f>'Pivot Table 4'!$B$67:$BM$67</c:f>
              <c:numCache/>
            </c:numRef>
          </c:val>
        </c:ser>
        <c:ser>
          <c:idx val="66"/>
          <c:order val="66"/>
          <c:tx>
            <c:strRef>
              <c:f>'Pivot Table 4'!$A$68</c:f>
            </c:strRef>
          </c:tx>
          <c:cat>
            <c:strRef>
              <c:f>'Pivot Table 4'!$B$1:$BM$1</c:f>
            </c:strRef>
          </c:cat>
          <c:val>
            <c:numRef>
              <c:f>'Pivot Table 4'!$B$68:$BM$68</c:f>
              <c:numCache/>
            </c:numRef>
          </c:val>
        </c:ser>
        <c:ser>
          <c:idx val="67"/>
          <c:order val="67"/>
          <c:tx>
            <c:strRef>
              <c:f>'Pivot Table 4'!$A$69</c:f>
            </c:strRef>
          </c:tx>
          <c:cat>
            <c:strRef>
              <c:f>'Pivot Table 4'!$B$1:$BM$1</c:f>
            </c:strRef>
          </c:cat>
          <c:val>
            <c:numRef>
              <c:f>'Pivot Table 4'!$B$69:$BM$69</c:f>
              <c:numCache/>
            </c:numRef>
          </c:val>
        </c:ser>
        <c:ser>
          <c:idx val="68"/>
          <c:order val="68"/>
          <c:tx>
            <c:strRef>
              <c:f>'Pivot Table 4'!$A$70</c:f>
            </c:strRef>
          </c:tx>
          <c:cat>
            <c:strRef>
              <c:f>'Pivot Table 4'!$B$1:$BM$1</c:f>
            </c:strRef>
          </c:cat>
          <c:val>
            <c:numRef>
              <c:f>'Pivot Table 4'!$B$70:$BM$70</c:f>
              <c:numCache/>
            </c:numRef>
          </c:val>
        </c:ser>
        <c:ser>
          <c:idx val="69"/>
          <c:order val="69"/>
          <c:tx>
            <c:strRef>
              <c:f>'Pivot Table 4'!$A$71</c:f>
            </c:strRef>
          </c:tx>
          <c:cat>
            <c:strRef>
              <c:f>'Pivot Table 4'!$B$1:$BM$1</c:f>
            </c:strRef>
          </c:cat>
          <c:val>
            <c:numRef>
              <c:f>'Pivot Table 4'!$B$71:$BM$71</c:f>
              <c:numCache/>
            </c:numRef>
          </c:val>
        </c:ser>
        <c:ser>
          <c:idx val="70"/>
          <c:order val="70"/>
          <c:tx>
            <c:strRef>
              <c:f>'Pivot Table 4'!$A$72</c:f>
            </c:strRef>
          </c:tx>
          <c:cat>
            <c:strRef>
              <c:f>'Pivot Table 4'!$B$1:$BM$1</c:f>
            </c:strRef>
          </c:cat>
          <c:val>
            <c:numRef>
              <c:f>'Pivot Table 4'!$B$72:$BM$72</c:f>
              <c:numCache/>
            </c:numRef>
          </c:val>
        </c:ser>
        <c:ser>
          <c:idx val="71"/>
          <c:order val="71"/>
          <c:tx>
            <c:strRef>
              <c:f>'Pivot Table 4'!$A$73</c:f>
            </c:strRef>
          </c:tx>
          <c:cat>
            <c:strRef>
              <c:f>'Pivot Table 4'!$B$1:$BM$1</c:f>
            </c:strRef>
          </c:cat>
          <c:val>
            <c:numRef>
              <c:f>'Pivot Table 4'!$B$73:$BM$73</c:f>
              <c:numCache/>
            </c:numRef>
          </c:val>
        </c:ser>
        <c:ser>
          <c:idx val="72"/>
          <c:order val="72"/>
          <c:tx>
            <c:strRef>
              <c:f>'Pivot Table 4'!$A$74</c:f>
            </c:strRef>
          </c:tx>
          <c:cat>
            <c:strRef>
              <c:f>'Pivot Table 4'!$B$1:$BM$1</c:f>
            </c:strRef>
          </c:cat>
          <c:val>
            <c:numRef>
              <c:f>'Pivot Table 4'!$B$74:$BM$74</c:f>
              <c:numCache/>
            </c:numRef>
          </c:val>
        </c:ser>
        <c:ser>
          <c:idx val="73"/>
          <c:order val="73"/>
          <c:tx>
            <c:strRef>
              <c:f>'Pivot Table 4'!$A$75</c:f>
            </c:strRef>
          </c:tx>
          <c:cat>
            <c:strRef>
              <c:f>'Pivot Table 4'!$B$1:$BM$1</c:f>
            </c:strRef>
          </c:cat>
          <c:val>
            <c:numRef>
              <c:f>'Pivot Table 4'!$B$75:$BM$75</c:f>
              <c:numCache/>
            </c:numRef>
          </c:val>
        </c:ser>
        <c:ser>
          <c:idx val="74"/>
          <c:order val="74"/>
          <c:tx>
            <c:strRef>
              <c:f>'Pivot Table 4'!$A$76</c:f>
            </c:strRef>
          </c:tx>
          <c:cat>
            <c:strRef>
              <c:f>'Pivot Table 4'!$B$1:$BM$1</c:f>
            </c:strRef>
          </c:cat>
          <c:val>
            <c:numRef>
              <c:f>'Pivot Table 4'!$B$76:$BM$76</c:f>
              <c:numCache/>
            </c:numRef>
          </c:val>
        </c:ser>
        <c:ser>
          <c:idx val="75"/>
          <c:order val="75"/>
          <c:tx>
            <c:strRef>
              <c:f>'Pivot Table 4'!$A$77</c:f>
            </c:strRef>
          </c:tx>
          <c:cat>
            <c:strRef>
              <c:f>'Pivot Table 4'!$B$1:$BM$1</c:f>
            </c:strRef>
          </c:cat>
          <c:val>
            <c:numRef>
              <c:f>'Pivot Table 4'!$B$77:$BM$77</c:f>
              <c:numCache/>
            </c:numRef>
          </c:val>
        </c:ser>
        <c:ser>
          <c:idx val="76"/>
          <c:order val="76"/>
          <c:tx>
            <c:strRef>
              <c:f>'Pivot Table 4'!$A$78</c:f>
            </c:strRef>
          </c:tx>
          <c:cat>
            <c:strRef>
              <c:f>'Pivot Table 4'!$B$1:$BM$1</c:f>
            </c:strRef>
          </c:cat>
          <c:val>
            <c:numRef>
              <c:f>'Pivot Table 4'!$B$78:$BM$78</c:f>
              <c:numCache/>
            </c:numRef>
          </c:val>
        </c:ser>
        <c:ser>
          <c:idx val="77"/>
          <c:order val="77"/>
          <c:tx>
            <c:strRef>
              <c:f>'Pivot Table 4'!$A$79</c:f>
            </c:strRef>
          </c:tx>
          <c:cat>
            <c:strRef>
              <c:f>'Pivot Table 4'!$B$1:$BM$1</c:f>
            </c:strRef>
          </c:cat>
          <c:val>
            <c:numRef>
              <c:f>'Pivot Table 4'!$B$79:$BM$79</c:f>
              <c:numCache/>
            </c:numRef>
          </c:val>
        </c:ser>
        <c:ser>
          <c:idx val="78"/>
          <c:order val="78"/>
          <c:tx>
            <c:strRef>
              <c:f>'Pivot Table 4'!$A$80</c:f>
            </c:strRef>
          </c:tx>
          <c:cat>
            <c:strRef>
              <c:f>'Pivot Table 4'!$B$1:$BM$1</c:f>
            </c:strRef>
          </c:cat>
          <c:val>
            <c:numRef>
              <c:f>'Pivot Table 4'!$B$80:$BM$80</c:f>
              <c:numCache/>
            </c:numRef>
          </c:val>
        </c:ser>
        <c:ser>
          <c:idx val="79"/>
          <c:order val="79"/>
          <c:tx>
            <c:strRef>
              <c:f>'Pivot Table 4'!$A$81</c:f>
            </c:strRef>
          </c:tx>
          <c:cat>
            <c:strRef>
              <c:f>'Pivot Table 4'!$B$1:$BM$1</c:f>
            </c:strRef>
          </c:cat>
          <c:val>
            <c:numRef>
              <c:f>'Pivot Table 4'!$B$81:$BM$81</c:f>
              <c:numCache/>
            </c:numRef>
          </c:val>
        </c:ser>
        <c:ser>
          <c:idx val="80"/>
          <c:order val="80"/>
          <c:tx>
            <c:strRef>
              <c:f>'Pivot Table 4'!$A$82</c:f>
            </c:strRef>
          </c:tx>
          <c:cat>
            <c:strRef>
              <c:f>'Pivot Table 4'!$B$1:$BM$1</c:f>
            </c:strRef>
          </c:cat>
          <c:val>
            <c:numRef>
              <c:f>'Pivot Table 4'!$B$82:$BM$82</c:f>
              <c:numCache/>
            </c:numRef>
          </c:val>
        </c:ser>
        <c:ser>
          <c:idx val="81"/>
          <c:order val="81"/>
          <c:tx>
            <c:strRef>
              <c:f>'Pivot Table 4'!$A$83</c:f>
            </c:strRef>
          </c:tx>
          <c:cat>
            <c:strRef>
              <c:f>'Pivot Table 4'!$B$1:$BM$1</c:f>
            </c:strRef>
          </c:cat>
          <c:val>
            <c:numRef>
              <c:f>'Pivot Table 4'!$B$83:$BM$83</c:f>
              <c:numCache/>
            </c:numRef>
          </c:val>
        </c:ser>
        <c:ser>
          <c:idx val="82"/>
          <c:order val="82"/>
          <c:tx>
            <c:strRef>
              <c:f>'Pivot Table 4'!$A$84</c:f>
            </c:strRef>
          </c:tx>
          <c:cat>
            <c:strRef>
              <c:f>'Pivot Table 4'!$B$1:$BM$1</c:f>
            </c:strRef>
          </c:cat>
          <c:val>
            <c:numRef>
              <c:f>'Pivot Table 4'!$B$84:$BM$84</c:f>
              <c:numCache/>
            </c:numRef>
          </c:val>
        </c:ser>
        <c:ser>
          <c:idx val="83"/>
          <c:order val="83"/>
          <c:tx>
            <c:strRef>
              <c:f>'Pivot Table 4'!$A$85</c:f>
            </c:strRef>
          </c:tx>
          <c:cat>
            <c:strRef>
              <c:f>'Pivot Table 4'!$B$1:$BM$1</c:f>
            </c:strRef>
          </c:cat>
          <c:val>
            <c:numRef>
              <c:f>'Pivot Table 4'!$B$85:$BM$85</c:f>
              <c:numCache/>
            </c:numRef>
          </c:val>
        </c:ser>
        <c:ser>
          <c:idx val="84"/>
          <c:order val="84"/>
          <c:tx>
            <c:strRef>
              <c:f>'Pivot Table 4'!$A$86</c:f>
            </c:strRef>
          </c:tx>
          <c:cat>
            <c:strRef>
              <c:f>'Pivot Table 4'!$B$1:$BM$1</c:f>
            </c:strRef>
          </c:cat>
          <c:val>
            <c:numRef>
              <c:f>'Pivot Table 4'!$B$86:$BM$86</c:f>
              <c:numCache/>
            </c:numRef>
          </c:val>
        </c:ser>
        <c:ser>
          <c:idx val="85"/>
          <c:order val="85"/>
          <c:tx>
            <c:strRef>
              <c:f>'Pivot Table 4'!$A$87</c:f>
            </c:strRef>
          </c:tx>
          <c:cat>
            <c:strRef>
              <c:f>'Pivot Table 4'!$B$1:$BM$1</c:f>
            </c:strRef>
          </c:cat>
          <c:val>
            <c:numRef>
              <c:f>'Pivot Table 4'!$B$87:$BM$87</c:f>
              <c:numCache/>
            </c:numRef>
          </c:val>
        </c:ser>
        <c:ser>
          <c:idx val="86"/>
          <c:order val="86"/>
          <c:tx>
            <c:strRef>
              <c:f>'Pivot Table 4'!$A$88</c:f>
            </c:strRef>
          </c:tx>
          <c:cat>
            <c:strRef>
              <c:f>'Pivot Table 4'!$B$1:$BM$1</c:f>
            </c:strRef>
          </c:cat>
          <c:val>
            <c:numRef>
              <c:f>'Pivot Table 4'!$B$88:$BM$88</c:f>
              <c:numCache/>
            </c:numRef>
          </c:val>
        </c:ser>
        <c:ser>
          <c:idx val="87"/>
          <c:order val="87"/>
          <c:tx>
            <c:strRef>
              <c:f>'Pivot Table 4'!$A$89</c:f>
            </c:strRef>
          </c:tx>
          <c:cat>
            <c:strRef>
              <c:f>'Pivot Table 4'!$B$1:$BM$1</c:f>
            </c:strRef>
          </c:cat>
          <c:val>
            <c:numRef>
              <c:f>'Pivot Table 4'!$B$89:$BM$89</c:f>
              <c:numCache/>
            </c:numRef>
          </c:val>
        </c:ser>
        <c:ser>
          <c:idx val="88"/>
          <c:order val="88"/>
          <c:tx>
            <c:strRef>
              <c:f>'Pivot Table 4'!$A$90</c:f>
            </c:strRef>
          </c:tx>
          <c:cat>
            <c:strRef>
              <c:f>'Pivot Table 4'!$B$1:$BM$1</c:f>
            </c:strRef>
          </c:cat>
          <c:val>
            <c:numRef>
              <c:f>'Pivot Table 4'!$B$90:$BM$90</c:f>
              <c:numCache/>
            </c:numRef>
          </c:val>
        </c:ser>
        <c:ser>
          <c:idx val="89"/>
          <c:order val="89"/>
          <c:tx>
            <c:strRef>
              <c:f>'Pivot Table 4'!$A$91</c:f>
            </c:strRef>
          </c:tx>
          <c:cat>
            <c:strRef>
              <c:f>'Pivot Table 4'!$B$1:$BM$1</c:f>
            </c:strRef>
          </c:cat>
          <c:val>
            <c:numRef>
              <c:f>'Pivot Table 4'!$B$91:$BM$91</c:f>
              <c:numCache/>
            </c:numRef>
          </c:val>
        </c:ser>
        <c:ser>
          <c:idx val="90"/>
          <c:order val="90"/>
          <c:tx>
            <c:strRef>
              <c:f>'Pivot Table 4'!$A$92</c:f>
            </c:strRef>
          </c:tx>
          <c:cat>
            <c:strRef>
              <c:f>'Pivot Table 4'!$B$1:$BM$1</c:f>
            </c:strRef>
          </c:cat>
          <c:val>
            <c:numRef>
              <c:f>'Pivot Table 4'!$B$92:$BM$92</c:f>
              <c:numCache/>
            </c:numRef>
          </c:val>
        </c:ser>
        <c:ser>
          <c:idx val="91"/>
          <c:order val="91"/>
          <c:tx>
            <c:strRef>
              <c:f>'Pivot Table 4'!$A$93</c:f>
            </c:strRef>
          </c:tx>
          <c:cat>
            <c:strRef>
              <c:f>'Pivot Table 4'!$B$1:$BM$1</c:f>
            </c:strRef>
          </c:cat>
          <c:val>
            <c:numRef>
              <c:f>'Pivot Table 4'!$B$93:$BM$93</c:f>
              <c:numCache/>
            </c:numRef>
          </c:val>
        </c:ser>
        <c:ser>
          <c:idx val="92"/>
          <c:order val="92"/>
          <c:tx>
            <c:strRef>
              <c:f>'Pivot Table 4'!$A$94</c:f>
            </c:strRef>
          </c:tx>
          <c:cat>
            <c:strRef>
              <c:f>'Pivot Table 4'!$B$1:$BM$1</c:f>
            </c:strRef>
          </c:cat>
          <c:val>
            <c:numRef>
              <c:f>'Pivot Table 4'!$B$94:$BM$94</c:f>
              <c:numCache/>
            </c:numRef>
          </c:val>
        </c:ser>
        <c:ser>
          <c:idx val="93"/>
          <c:order val="93"/>
          <c:tx>
            <c:strRef>
              <c:f>'Pivot Table 4'!$A$95</c:f>
            </c:strRef>
          </c:tx>
          <c:cat>
            <c:strRef>
              <c:f>'Pivot Table 4'!$B$1:$BM$1</c:f>
            </c:strRef>
          </c:cat>
          <c:val>
            <c:numRef>
              <c:f>'Pivot Table 4'!$B$95:$BM$95</c:f>
              <c:numCache/>
            </c:numRef>
          </c:val>
        </c:ser>
        <c:ser>
          <c:idx val="94"/>
          <c:order val="94"/>
          <c:tx>
            <c:strRef>
              <c:f>'Pivot Table 4'!$A$96</c:f>
            </c:strRef>
          </c:tx>
          <c:cat>
            <c:strRef>
              <c:f>'Pivot Table 4'!$B$1:$BM$1</c:f>
            </c:strRef>
          </c:cat>
          <c:val>
            <c:numRef>
              <c:f>'Pivot Table 4'!$B$96:$BM$96</c:f>
              <c:numCache/>
            </c:numRef>
          </c:val>
        </c:ser>
        <c:ser>
          <c:idx val="95"/>
          <c:order val="95"/>
          <c:tx>
            <c:strRef>
              <c:f>'Pivot Table 4'!$A$97</c:f>
            </c:strRef>
          </c:tx>
          <c:cat>
            <c:strRef>
              <c:f>'Pivot Table 4'!$B$1:$BM$1</c:f>
            </c:strRef>
          </c:cat>
          <c:val>
            <c:numRef>
              <c:f>'Pivot Table 4'!$B$97:$BM$97</c:f>
              <c:numCache/>
            </c:numRef>
          </c:val>
        </c:ser>
        <c:ser>
          <c:idx val="96"/>
          <c:order val="96"/>
          <c:tx>
            <c:strRef>
              <c:f>'Pivot Table 4'!$A$98</c:f>
            </c:strRef>
          </c:tx>
          <c:cat>
            <c:strRef>
              <c:f>'Pivot Table 4'!$B$1:$BM$1</c:f>
            </c:strRef>
          </c:cat>
          <c:val>
            <c:numRef>
              <c:f>'Pivot Table 4'!$B$98:$BM$98</c:f>
              <c:numCache/>
            </c:numRef>
          </c:val>
        </c:ser>
        <c:ser>
          <c:idx val="97"/>
          <c:order val="97"/>
          <c:tx>
            <c:strRef>
              <c:f>'Pivot Table 4'!$A$99</c:f>
            </c:strRef>
          </c:tx>
          <c:cat>
            <c:strRef>
              <c:f>'Pivot Table 4'!$B$1:$BM$1</c:f>
            </c:strRef>
          </c:cat>
          <c:val>
            <c:numRef>
              <c:f>'Pivot Table 4'!$B$99:$BM$99</c:f>
              <c:numCache/>
            </c:numRef>
          </c:val>
        </c:ser>
        <c:ser>
          <c:idx val="98"/>
          <c:order val="98"/>
          <c:tx>
            <c:strRef>
              <c:f>'Pivot Table 4'!$A$100</c:f>
            </c:strRef>
          </c:tx>
          <c:cat>
            <c:strRef>
              <c:f>'Pivot Table 4'!$B$1:$BM$1</c:f>
            </c:strRef>
          </c:cat>
          <c:val>
            <c:numRef>
              <c:f>'Pivot Table 4'!$B$100:$BM$100</c:f>
              <c:numCache/>
            </c:numRef>
          </c:val>
        </c:ser>
        <c:ser>
          <c:idx val="99"/>
          <c:order val="99"/>
          <c:tx>
            <c:strRef>
              <c:f>'Pivot Table 4'!$A$101</c:f>
            </c:strRef>
          </c:tx>
          <c:cat>
            <c:strRef>
              <c:f>'Pivot Table 4'!$B$1:$BM$1</c:f>
            </c:strRef>
          </c:cat>
          <c:val>
            <c:numRef>
              <c:f>'Pivot Table 4'!$B$101:$BM$101</c:f>
              <c:numCache/>
            </c:numRef>
          </c:val>
        </c:ser>
        <c:ser>
          <c:idx val="100"/>
          <c:order val="100"/>
          <c:tx>
            <c:strRef>
              <c:f>'Pivot Table 4'!$A$102</c:f>
            </c:strRef>
          </c:tx>
          <c:cat>
            <c:strRef>
              <c:f>'Pivot Table 4'!$B$1:$BM$1</c:f>
            </c:strRef>
          </c:cat>
          <c:val>
            <c:numRef>
              <c:f>'Pivot Table 4'!$B$102:$BM$102</c:f>
              <c:numCache/>
            </c:numRef>
          </c:val>
        </c:ser>
        <c:ser>
          <c:idx val="101"/>
          <c:order val="101"/>
          <c:tx>
            <c:strRef>
              <c:f>'Pivot Table 4'!$A$103</c:f>
            </c:strRef>
          </c:tx>
          <c:cat>
            <c:strRef>
              <c:f>'Pivot Table 4'!$B$1:$BM$1</c:f>
            </c:strRef>
          </c:cat>
          <c:val>
            <c:numRef>
              <c:f>'Pivot Table 4'!$B$103:$BM$103</c:f>
              <c:numCache/>
            </c:numRef>
          </c:val>
        </c:ser>
        <c:ser>
          <c:idx val="102"/>
          <c:order val="102"/>
          <c:tx>
            <c:strRef>
              <c:f>'Pivot Table 4'!$A$104</c:f>
            </c:strRef>
          </c:tx>
          <c:cat>
            <c:strRef>
              <c:f>'Pivot Table 4'!$B$1:$BM$1</c:f>
            </c:strRef>
          </c:cat>
          <c:val>
            <c:numRef>
              <c:f>'Pivot Table 4'!$B$104:$BM$104</c:f>
              <c:numCache/>
            </c:numRef>
          </c:val>
        </c:ser>
        <c:ser>
          <c:idx val="103"/>
          <c:order val="103"/>
          <c:tx>
            <c:strRef>
              <c:f>'Pivot Table 4'!$A$105</c:f>
            </c:strRef>
          </c:tx>
          <c:cat>
            <c:strRef>
              <c:f>'Pivot Table 4'!$B$1:$BM$1</c:f>
            </c:strRef>
          </c:cat>
          <c:val>
            <c:numRef>
              <c:f>'Pivot Table 4'!$B$105:$BM$105</c:f>
              <c:numCache/>
            </c:numRef>
          </c:val>
        </c:ser>
        <c:ser>
          <c:idx val="104"/>
          <c:order val="104"/>
          <c:tx>
            <c:strRef>
              <c:f>'Pivot Table 4'!$A$106</c:f>
            </c:strRef>
          </c:tx>
          <c:cat>
            <c:strRef>
              <c:f>'Pivot Table 4'!$B$1:$BM$1</c:f>
            </c:strRef>
          </c:cat>
          <c:val>
            <c:numRef>
              <c:f>'Pivot Table 4'!$B$106:$BM$106</c:f>
              <c:numCache/>
            </c:numRef>
          </c:val>
        </c:ser>
        <c:ser>
          <c:idx val="105"/>
          <c:order val="105"/>
          <c:tx>
            <c:strRef>
              <c:f>'Pivot Table 4'!$A$107</c:f>
            </c:strRef>
          </c:tx>
          <c:cat>
            <c:strRef>
              <c:f>'Pivot Table 4'!$B$1:$BM$1</c:f>
            </c:strRef>
          </c:cat>
          <c:val>
            <c:numRef>
              <c:f>'Pivot Table 4'!$B$107:$BM$107</c:f>
              <c:numCache/>
            </c:numRef>
          </c:val>
        </c:ser>
        <c:ser>
          <c:idx val="106"/>
          <c:order val="106"/>
          <c:tx>
            <c:strRef>
              <c:f>'Pivot Table 4'!$A$108</c:f>
            </c:strRef>
          </c:tx>
          <c:cat>
            <c:strRef>
              <c:f>'Pivot Table 4'!$B$1:$BM$1</c:f>
            </c:strRef>
          </c:cat>
          <c:val>
            <c:numRef>
              <c:f>'Pivot Table 4'!$B$108:$BM$108</c:f>
              <c:numCache/>
            </c:numRef>
          </c:val>
        </c:ser>
        <c:ser>
          <c:idx val="107"/>
          <c:order val="107"/>
          <c:tx>
            <c:strRef>
              <c:f>'Pivot Table 4'!$A$109</c:f>
            </c:strRef>
          </c:tx>
          <c:cat>
            <c:strRef>
              <c:f>'Pivot Table 4'!$B$1:$BM$1</c:f>
            </c:strRef>
          </c:cat>
          <c:val>
            <c:numRef>
              <c:f>'Pivot Table 4'!$B$109:$BM$109</c:f>
              <c:numCache/>
            </c:numRef>
          </c:val>
        </c:ser>
        <c:ser>
          <c:idx val="108"/>
          <c:order val="108"/>
          <c:tx>
            <c:strRef>
              <c:f>'Pivot Table 4'!$A$110</c:f>
            </c:strRef>
          </c:tx>
          <c:cat>
            <c:strRef>
              <c:f>'Pivot Table 4'!$B$1:$BM$1</c:f>
            </c:strRef>
          </c:cat>
          <c:val>
            <c:numRef>
              <c:f>'Pivot Table 4'!$B$110:$BM$110</c:f>
              <c:numCache/>
            </c:numRef>
          </c:val>
        </c:ser>
        <c:ser>
          <c:idx val="109"/>
          <c:order val="109"/>
          <c:tx>
            <c:strRef>
              <c:f>'Pivot Table 4'!$A$111</c:f>
            </c:strRef>
          </c:tx>
          <c:cat>
            <c:strRef>
              <c:f>'Pivot Table 4'!$B$1:$BM$1</c:f>
            </c:strRef>
          </c:cat>
          <c:val>
            <c:numRef>
              <c:f>'Pivot Table 4'!$B$111:$BM$111</c:f>
              <c:numCache/>
            </c:numRef>
          </c:val>
        </c:ser>
        <c:ser>
          <c:idx val="110"/>
          <c:order val="110"/>
          <c:tx>
            <c:strRef>
              <c:f>'Pivot Table 4'!$A$112</c:f>
            </c:strRef>
          </c:tx>
          <c:cat>
            <c:strRef>
              <c:f>'Pivot Table 4'!$B$1:$BM$1</c:f>
            </c:strRef>
          </c:cat>
          <c:val>
            <c:numRef>
              <c:f>'Pivot Table 4'!$B$112:$BM$112</c:f>
              <c:numCache/>
            </c:numRef>
          </c:val>
        </c:ser>
        <c:ser>
          <c:idx val="111"/>
          <c:order val="111"/>
          <c:tx>
            <c:strRef>
              <c:f>'Pivot Table 4'!$A$113</c:f>
            </c:strRef>
          </c:tx>
          <c:cat>
            <c:strRef>
              <c:f>'Pivot Table 4'!$B$1:$BM$1</c:f>
            </c:strRef>
          </c:cat>
          <c:val>
            <c:numRef>
              <c:f>'Pivot Table 4'!$B$113:$BM$113</c:f>
              <c:numCache/>
            </c:numRef>
          </c:val>
        </c:ser>
        <c:ser>
          <c:idx val="112"/>
          <c:order val="112"/>
          <c:tx>
            <c:strRef>
              <c:f>'Pivot Table 4'!$A$114</c:f>
            </c:strRef>
          </c:tx>
          <c:cat>
            <c:strRef>
              <c:f>'Pivot Table 4'!$B$1:$BM$1</c:f>
            </c:strRef>
          </c:cat>
          <c:val>
            <c:numRef>
              <c:f>'Pivot Table 4'!$B$114:$BM$114</c:f>
              <c:numCache/>
            </c:numRef>
          </c:val>
        </c:ser>
        <c:ser>
          <c:idx val="113"/>
          <c:order val="113"/>
          <c:tx>
            <c:strRef>
              <c:f>'Pivot Table 4'!$A$115</c:f>
            </c:strRef>
          </c:tx>
          <c:cat>
            <c:strRef>
              <c:f>'Pivot Table 4'!$B$1:$BM$1</c:f>
            </c:strRef>
          </c:cat>
          <c:val>
            <c:numRef>
              <c:f>'Pivot Table 4'!$B$115:$BM$115</c:f>
              <c:numCache/>
            </c:numRef>
          </c:val>
        </c:ser>
        <c:ser>
          <c:idx val="114"/>
          <c:order val="114"/>
          <c:tx>
            <c:strRef>
              <c:f>'Pivot Table 4'!$A$116</c:f>
            </c:strRef>
          </c:tx>
          <c:cat>
            <c:strRef>
              <c:f>'Pivot Table 4'!$B$1:$BM$1</c:f>
            </c:strRef>
          </c:cat>
          <c:val>
            <c:numRef>
              <c:f>'Pivot Table 4'!$B$116:$BM$116</c:f>
              <c:numCache/>
            </c:numRef>
          </c:val>
        </c:ser>
        <c:ser>
          <c:idx val="115"/>
          <c:order val="115"/>
          <c:tx>
            <c:strRef>
              <c:f>'Pivot Table 4'!$A$117</c:f>
            </c:strRef>
          </c:tx>
          <c:cat>
            <c:strRef>
              <c:f>'Pivot Table 4'!$B$1:$BM$1</c:f>
            </c:strRef>
          </c:cat>
          <c:val>
            <c:numRef>
              <c:f>'Pivot Table 4'!$B$117:$BM$117</c:f>
              <c:numCache/>
            </c:numRef>
          </c:val>
        </c:ser>
        <c:ser>
          <c:idx val="116"/>
          <c:order val="116"/>
          <c:tx>
            <c:strRef>
              <c:f>'Pivot Table 4'!$A$118</c:f>
            </c:strRef>
          </c:tx>
          <c:cat>
            <c:strRef>
              <c:f>'Pivot Table 4'!$B$1:$BM$1</c:f>
            </c:strRef>
          </c:cat>
          <c:val>
            <c:numRef>
              <c:f>'Pivot Table 4'!$B$118:$BM$118</c:f>
              <c:numCache/>
            </c:numRef>
          </c:val>
        </c:ser>
        <c:ser>
          <c:idx val="117"/>
          <c:order val="117"/>
          <c:tx>
            <c:strRef>
              <c:f>'Pivot Table 4'!$A$119</c:f>
            </c:strRef>
          </c:tx>
          <c:cat>
            <c:strRef>
              <c:f>'Pivot Table 4'!$B$1:$BM$1</c:f>
            </c:strRef>
          </c:cat>
          <c:val>
            <c:numRef>
              <c:f>'Pivot Table 4'!$B$119:$BM$119</c:f>
              <c:numCache/>
            </c:numRef>
          </c:val>
        </c:ser>
        <c:ser>
          <c:idx val="118"/>
          <c:order val="118"/>
          <c:tx>
            <c:strRef>
              <c:f>'Pivot Table 4'!$A$120</c:f>
            </c:strRef>
          </c:tx>
          <c:cat>
            <c:strRef>
              <c:f>'Pivot Table 4'!$B$1:$BM$1</c:f>
            </c:strRef>
          </c:cat>
          <c:val>
            <c:numRef>
              <c:f>'Pivot Table 4'!$B$120:$BM$120</c:f>
              <c:numCache/>
            </c:numRef>
          </c:val>
        </c:ser>
        <c:ser>
          <c:idx val="119"/>
          <c:order val="119"/>
          <c:tx>
            <c:strRef>
              <c:f>'Pivot Table 4'!$A$121</c:f>
            </c:strRef>
          </c:tx>
          <c:cat>
            <c:strRef>
              <c:f>'Pivot Table 4'!$B$1:$BM$1</c:f>
            </c:strRef>
          </c:cat>
          <c:val>
            <c:numRef>
              <c:f>'Pivot Table 4'!$B$121:$BM$121</c:f>
              <c:numCache/>
            </c:numRef>
          </c:val>
        </c:ser>
        <c:ser>
          <c:idx val="120"/>
          <c:order val="120"/>
          <c:tx>
            <c:strRef>
              <c:f>'Pivot Table 4'!$A$122</c:f>
            </c:strRef>
          </c:tx>
          <c:cat>
            <c:strRef>
              <c:f>'Pivot Table 4'!$B$1:$BM$1</c:f>
            </c:strRef>
          </c:cat>
          <c:val>
            <c:numRef>
              <c:f>'Pivot Table 4'!$B$122:$BM$122</c:f>
              <c:numCache/>
            </c:numRef>
          </c:val>
        </c:ser>
        <c:ser>
          <c:idx val="121"/>
          <c:order val="121"/>
          <c:tx>
            <c:strRef>
              <c:f>'Pivot Table 4'!$A$123</c:f>
            </c:strRef>
          </c:tx>
          <c:cat>
            <c:strRef>
              <c:f>'Pivot Table 4'!$B$1:$BM$1</c:f>
            </c:strRef>
          </c:cat>
          <c:val>
            <c:numRef>
              <c:f>'Pivot Table 4'!$B$123:$BM$123</c:f>
              <c:numCache/>
            </c:numRef>
          </c:val>
        </c:ser>
        <c:ser>
          <c:idx val="122"/>
          <c:order val="122"/>
          <c:tx>
            <c:strRef>
              <c:f>'Pivot Table 4'!$A$124</c:f>
            </c:strRef>
          </c:tx>
          <c:cat>
            <c:strRef>
              <c:f>'Pivot Table 4'!$B$1:$BM$1</c:f>
            </c:strRef>
          </c:cat>
          <c:val>
            <c:numRef>
              <c:f>'Pivot Table 4'!$B$124:$BM$124</c:f>
              <c:numCache/>
            </c:numRef>
          </c:val>
        </c:ser>
        <c:ser>
          <c:idx val="123"/>
          <c:order val="123"/>
          <c:tx>
            <c:strRef>
              <c:f>'Pivot Table 4'!$A$125</c:f>
            </c:strRef>
          </c:tx>
          <c:cat>
            <c:strRef>
              <c:f>'Pivot Table 4'!$B$1:$BM$1</c:f>
            </c:strRef>
          </c:cat>
          <c:val>
            <c:numRef>
              <c:f>'Pivot Table 4'!$B$125:$BM$125</c:f>
              <c:numCache/>
            </c:numRef>
          </c:val>
        </c:ser>
        <c:ser>
          <c:idx val="124"/>
          <c:order val="124"/>
          <c:tx>
            <c:strRef>
              <c:f>'Pivot Table 4'!$A$126</c:f>
            </c:strRef>
          </c:tx>
          <c:cat>
            <c:strRef>
              <c:f>'Pivot Table 4'!$B$1:$BM$1</c:f>
            </c:strRef>
          </c:cat>
          <c:val>
            <c:numRef>
              <c:f>'Pivot Table 4'!$B$126:$BM$126</c:f>
              <c:numCache/>
            </c:numRef>
          </c:val>
        </c:ser>
        <c:ser>
          <c:idx val="125"/>
          <c:order val="125"/>
          <c:tx>
            <c:strRef>
              <c:f>'Pivot Table 4'!$A$127</c:f>
            </c:strRef>
          </c:tx>
          <c:cat>
            <c:strRef>
              <c:f>'Pivot Table 4'!$B$1:$BM$1</c:f>
            </c:strRef>
          </c:cat>
          <c:val>
            <c:numRef>
              <c:f>'Pivot Table 4'!$B$127:$BM$127</c:f>
              <c:numCache/>
            </c:numRef>
          </c:val>
        </c:ser>
        <c:ser>
          <c:idx val="126"/>
          <c:order val="126"/>
          <c:tx>
            <c:strRef>
              <c:f>'Pivot Table 4'!$A$128</c:f>
            </c:strRef>
          </c:tx>
          <c:cat>
            <c:strRef>
              <c:f>'Pivot Table 4'!$B$1:$BM$1</c:f>
            </c:strRef>
          </c:cat>
          <c:val>
            <c:numRef>
              <c:f>'Pivot Table 4'!$B$128:$BM$128</c:f>
              <c:numCache/>
            </c:numRef>
          </c:val>
        </c:ser>
        <c:ser>
          <c:idx val="127"/>
          <c:order val="127"/>
          <c:tx>
            <c:strRef>
              <c:f>'Pivot Table 4'!$A$129</c:f>
            </c:strRef>
          </c:tx>
          <c:cat>
            <c:strRef>
              <c:f>'Pivot Table 4'!$B$1:$BM$1</c:f>
            </c:strRef>
          </c:cat>
          <c:val>
            <c:numRef>
              <c:f>'Pivot Table 4'!$B$129:$BM$129</c:f>
              <c:numCache/>
            </c:numRef>
          </c:val>
        </c:ser>
        <c:ser>
          <c:idx val="128"/>
          <c:order val="128"/>
          <c:tx>
            <c:strRef>
              <c:f>'Pivot Table 4'!$A$130</c:f>
            </c:strRef>
          </c:tx>
          <c:cat>
            <c:strRef>
              <c:f>'Pivot Table 4'!$B$1:$BM$1</c:f>
            </c:strRef>
          </c:cat>
          <c:val>
            <c:numRef>
              <c:f>'Pivot Table 4'!$B$130:$BM$130</c:f>
              <c:numCache/>
            </c:numRef>
          </c:val>
        </c:ser>
        <c:ser>
          <c:idx val="129"/>
          <c:order val="129"/>
          <c:tx>
            <c:strRef>
              <c:f>'Pivot Table 4'!$A$131</c:f>
            </c:strRef>
          </c:tx>
          <c:cat>
            <c:strRef>
              <c:f>'Pivot Table 4'!$B$1:$BM$1</c:f>
            </c:strRef>
          </c:cat>
          <c:val>
            <c:numRef>
              <c:f>'Pivot Table 4'!$B$131:$BM$131</c:f>
              <c:numCache/>
            </c:numRef>
          </c:val>
        </c:ser>
        <c:ser>
          <c:idx val="130"/>
          <c:order val="130"/>
          <c:tx>
            <c:strRef>
              <c:f>'Pivot Table 4'!$A$132</c:f>
            </c:strRef>
          </c:tx>
          <c:cat>
            <c:strRef>
              <c:f>'Pivot Table 4'!$B$1:$BM$1</c:f>
            </c:strRef>
          </c:cat>
          <c:val>
            <c:numRef>
              <c:f>'Pivot Table 4'!$B$132:$BM$132</c:f>
              <c:numCache/>
            </c:numRef>
          </c:val>
        </c:ser>
        <c:ser>
          <c:idx val="131"/>
          <c:order val="131"/>
          <c:tx>
            <c:strRef>
              <c:f>'Pivot Table 4'!$A$133</c:f>
            </c:strRef>
          </c:tx>
          <c:cat>
            <c:strRef>
              <c:f>'Pivot Table 4'!$B$1:$BM$1</c:f>
            </c:strRef>
          </c:cat>
          <c:val>
            <c:numRef>
              <c:f>'Pivot Table 4'!$B$133:$BM$133</c:f>
              <c:numCache/>
            </c:numRef>
          </c:val>
        </c:ser>
        <c:ser>
          <c:idx val="132"/>
          <c:order val="132"/>
          <c:tx>
            <c:strRef>
              <c:f>'Pivot Table 4'!$A$134</c:f>
            </c:strRef>
          </c:tx>
          <c:cat>
            <c:strRef>
              <c:f>'Pivot Table 4'!$B$1:$BM$1</c:f>
            </c:strRef>
          </c:cat>
          <c:val>
            <c:numRef>
              <c:f>'Pivot Table 4'!$B$134:$BM$134</c:f>
              <c:numCache/>
            </c:numRef>
          </c:val>
        </c:ser>
        <c:ser>
          <c:idx val="133"/>
          <c:order val="133"/>
          <c:tx>
            <c:strRef>
              <c:f>'Pivot Table 4'!$A$135</c:f>
            </c:strRef>
          </c:tx>
          <c:cat>
            <c:strRef>
              <c:f>'Pivot Table 4'!$B$1:$BM$1</c:f>
            </c:strRef>
          </c:cat>
          <c:val>
            <c:numRef>
              <c:f>'Pivot Table 4'!$B$135:$BM$135</c:f>
              <c:numCache/>
            </c:numRef>
          </c:val>
        </c:ser>
        <c:ser>
          <c:idx val="134"/>
          <c:order val="134"/>
          <c:tx>
            <c:strRef>
              <c:f>'Pivot Table 4'!$A$136</c:f>
            </c:strRef>
          </c:tx>
          <c:cat>
            <c:strRef>
              <c:f>'Pivot Table 4'!$B$1:$BM$1</c:f>
            </c:strRef>
          </c:cat>
          <c:val>
            <c:numRef>
              <c:f>'Pivot Table 4'!$B$136:$BM$136</c:f>
              <c:numCache/>
            </c:numRef>
          </c:val>
        </c:ser>
        <c:ser>
          <c:idx val="135"/>
          <c:order val="135"/>
          <c:tx>
            <c:strRef>
              <c:f>'Pivot Table 4'!$A$137</c:f>
            </c:strRef>
          </c:tx>
          <c:cat>
            <c:strRef>
              <c:f>'Pivot Table 4'!$B$1:$BM$1</c:f>
            </c:strRef>
          </c:cat>
          <c:val>
            <c:numRef>
              <c:f>'Pivot Table 4'!$B$137:$BM$137</c:f>
              <c:numCache/>
            </c:numRef>
          </c:val>
        </c:ser>
        <c:ser>
          <c:idx val="136"/>
          <c:order val="136"/>
          <c:tx>
            <c:strRef>
              <c:f>'Pivot Table 4'!$A$138</c:f>
            </c:strRef>
          </c:tx>
          <c:cat>
            <c:strRef>
              <c:f>'Pivot Table 4'!$B$1:$BM$1</c:f>
            </c:strRef>
          </c:cat>
          <c:val>
            <c:numRef>
              <c:f>'Pivot Table 4'!$B$138:$BM$138</c:f>
              <c:numCache/>
            </c:numRef>
          </c:val>
        </c:ser>
        <c:ser>
          <c:idx val="137"/>
          <c:order val="137"/>
          <c:tx>
            <c:strRef>
              <c:f>'Pivot Table 4'!$A$139</c:f>
            </c:strRef>
          </c:tx>
          <c:cat>
            <c:strRef>
              <c:f>'Pivot Table 4'!$B$1:$BM$1</c:f>
            </c:strRef>
          </c:cat>
          <c:val>
            <c:numRef>
              <c:f>'Pivot Table 4'!$B$139:$BM$139</c:f>
              <c:numCache/>
            </c:numRef>
          </c:val>
        </c:ser>
        <c:ser>
          <c:idx val="138"/>
          <c:order val="138"/>
          <c:tx>
            <c:strRef>
              <c:f>'Pivot Table 4'!$A$140</c:f>
            </c:strRef>
          </c:tx>
          <c:cat>
            <c:strRef>
              <c:f>'Pivot Table 4'!$B$1:$BM$1</c:f>
            </c:strRef>
          </c:cat>
          <c:val>
            <c:numRef>
              <c:f>'Pivot Table 4'!$B$140:$BM$140</c:f>
              <c:numCache/>
            </c:numRef>
          </c:val>
        </c:ser>
        <c:ser>
          <c:idx val="139"/>
          <c:order val="139"/>
          <c:tx>
            <c:strRef>
              <c:f>'Pivot Table 4'!$A$141</c:f>
            </c:strRef>
          </c:tx>
          <c:cat>
            <c:strRef>
              <c:f>'Pivot Table 4'!$B$1:$BM$1</c:f>
            </c:strRef>
          </c:cat>
          <c:val>
            <c:numRef>
              <c:f>'Pivot Table 4'!$B$141:$BM$141</c:f>
              <c:numCache/>
            </c:numRef>
          </c:val>
        </c:ser>
        <c:ser>
          <c:idx val="140"/>
          <c:order val="140"/>
          <c:tx>
            <c:strRef>
              <c:f>'Pivot Table 4'!$A$142</c:f>
            </c:strRef>
          </c:tx>
          <c:cat>
            <c:strRef>
              <c:f>'Pivot Table 4'!$B$1:$BM$1</c:f>
            </c:strRef>
          </c:cat>
          <c:val>
            <c:numRef>
              <c:f>'Pivot Table 4'!$B$142:$BM$142</c:f>
              <c:numCache/>
            </c:numRef>
          </c:val>
        </c:ser>
        <c:ser>
          <c:idx val="141"/>
          <c:order val="141"/>
          <c:tx>
            <c:strRef>
              <c:f>'Pivot Table 4'!$A$143</c:f>
            </c:strRef>
          </c:tx>
          <c:cat>
            <c:strRef>
              <c:f>'Pivot Table 4'!$B$1:$BM$1</c:f>
            </c:strRef>
          </c:cat>
          <c:val>
            <c:numRef>
              <c:f>'Pivot Table 4'!$B$143:$BM$143</c:f>
              <c:numCache/>
            </c:numRef>
          </c:val>
        </c:ser>
        <c:ser>
          <c:idx val="142"/>
          <c:order val="142"/>
          <c:tx>
            <c:strRef>
              <c:f>'Pivot Table 4'!$A$144</c:f>
            </c:strRef>
          </c:tx>
          <c:cat>
            <c:strRef>
              <c:f>'Pivot Table 4'!$B$1:$BM$1</c:f>
            </c:strRef>
          </c:cat>
          <c:val>
            <c:numRef>
              <c:f>'Pivot Table 4'!$B$144:$BM$144</c:f>
              <c:numCache/>
            </c:numRef>
          </c:val>
        </c:ser>
        <c:ser>
          <c:idx val="143"/>
          <c:order val="143"/>
          <c:tx>
            <c:strRef>
              <c:f>'Pivot Table 4'!$A$145</c:f>
            </c:strRef>
          </c:tx>
          <c:cat>
            <c:strRef>
              <c:f>'Pivot Table 4'!$B$1:$BM$1</c:f>
            </c:strRef>
          </c:cat>
          <c:val>
            <c:numRef>
              <c:f>'Pivot Table 4'!$B$145:$BM$145</c:f>
              <c:numCache/>
            </c:numRef>
          </c:val>
        </c:ser>
        <c:ser>
          <c:idx val="144"/>
          <c:order val="144"/>
          <c:tx>
            <c:strRef>
              <c:f>'Pivot Table 4'!$A$146</c:f>
            </c:strRef>
          </c:tx>
          <c:cat>
            <c:strRef>
              <c:f>'Pivot Table 4'!$B$1:$BM$1</c:f>
            </c:strRef>
          </c:cat>
          <c:val>
            <c:numRef>
              <c:f>'Pivot Table 4'!$B$146:$BM$146</c:f>
              <c:numCache/>
            </c:numRef>
          </c:val>
        </c:ser>
        <c:ser>
          <c:idx val="145"/>
          <c:order val="145"/>
          <c:tx>
            <c:strRef>
              <c:f>'Pivot Table 4'!$A$147</c:f>
            </c:strRef>
          </c:tx>
          <c:cat>
            <c:strRef>
              <c:f>'Pivot Table 4'!$B$1:$BM$1</c:f>
            </c:strRef>
          </c:cat>
          <c:val>
            <c:numRef>
              <c:f>'Pivot Table 4'!$B$147:$BM$147</c:f>
              <c:numCache/>
            </c:numRef>
          </c:val>
        </c:ser>
        <c:ser>
          <c:idx val="146"/>
          <c:order val="146"/>
          <c:tx>
            <c:strRef>
              <c:f>'Pivot Table 4'!$A$148</c:f>
            </c:strRef>
          </c:tx>
          <c:cat>
            <c:strRef>
              <c:f>'Pivot Table 4'!$B$1:$BM$1</c:f>
            </c:strRef>
          </c:cat>
          <c:val>
            <c:numRef>
              <c:f>'Pivot Table 4'!$B$148:$BM$148</c:f>
              <c:numCache/>
            </c:numRef>
          </c:val>
        </c:ser>
        <c:ser>
          <c:idx val="147"/>
          <c:order val="147"/>
          <c:tx>
            <c:strRef>
              <c:f>'Pivot Table 4'!$A$149</c:f>
            </c:strRef>
          </c:tx>
          <c:cat>
            <c:strRef>
              <c:f>'Pivot Table 4'!$B$1:$BM$1</c:f>
            </c:strRef>
          </c:cat>
          <c:val>
            <c:numRef>
              <c:f>'Pivot Table 4'!$B$149:$BM$149</c:f>
              <c:numCache/>
            </c:numRef>
          </c:val>
        </c:ser>
        <c:ser>
          <c:idx val="148"/>
          <c:order val="148"/>
          <c:tx>
            <c:strRef>
              <c:f>'Pivot Table 4'!$A$150</c:f>
            </c:strRef>
          </c:tx>
          <c:cat>
            <c:strRef>
              <c:f>'Pivot Table 4'!$B$1:$BM$1</c:f>
            </c:strRef>
          </c:cat>
          <c:val>
            <c:numRef>
              <c:f>'Pivot Table 4'!$B$150:$BM$150</c:f>
              <c:numCache/>
            </c:numRef>
          </c:val>
        </c:ser>
        <c:ser>
          <c:idx val="149"/>
          <c:order val="149"/>
          <c:tx>
            <c:strRef>
              <c:f>'Pivot Table 4'!$A$151</c:f>
            </c:strRef>
          </c:tx>
          <c:cat>
            <c:strRef>
              <c:f>'Pivot Table 4'!$B$1:$BM$1</c:f>
            </c:strRef>
          </c:cat>
          <c:val>
            <c:numRef>
              <c:f>'Pivot Table 4'!$B$151:$BM$151</c:f>
              <c:numCache/>
            </c:numRef>
          </c:val>
        </c:ser>
        <c:ser>
          <c:idx val="150"/>
          <c:order val="150"/>
          <c:tx>
            <c:strRef>
              <c:f>'Pivot Table 4'!$A$152</c:f>
            </c:strRef>
          </c:tx>
          <c:cat>
            <c:strRef>
              <c:f>'Pivot Table 4'!$B$1:$BM$1</c:f>
            </c:strRef>
          </c:cat>
          <c:val>
            <c:numRef>
              <c:f>'Pivot Table 4'!$B$152:$BM$152</c:f>
              <c:numCache/>
            </c:numRef>
          </c:val>
        </c:ser>
        <c:ser>
          <c:idx val="151"/>
          <c:order val="151"/>
          <c:tx>
            <c:strRef>
              <c:f>'Pivot Table 4'!$A$153</c:f>
            </c:strRef>
          </c:tx>
          <c:cat>
            <c:strRef>
              <c:f>'Pivot Table 4'!$B$1:$BM$1</c:f>
            </c:strRef>
          </c:cat>
          <c:val>
            <c:numRef>
              <c:f>'Pivot Table 4'!$B$153:$BM$153</c:f>
              <c:numCache/>
            </c:numRef>
          </c:val>
        </c:ser>
        <c:ser>
          <c:idx val="152"/>
          <c:order val="152"/>
          <c:tx>
            <c:strRef>
              <c:f>'Pivot Table 4'!$A$154</c:f>
            </c:strRef>
          </c:tx>
          <c:cat>
            <c:strRef>
              <c:f>'Pivot Table 4'!$B$1:$BM$1</c:f>
            </c:strRef>
          </c:cat>
          <c:val>
            <c:numRef>
              <c:f>'Pivot Table 4'!$B$154:$BM$154</c:f>
              <c:numCache/>
            </c:numRef>
          </c:val>
        </c:ser>
        <c:ser>
          <c:idx val="153"/>
          <c:order val="153"/>
          <c:tx>
            <c:strRef>
              <c:f>'Pivot Table 4'!$A$155</c:f>
            </c:strRef>
          </c:tx>
          <c:cat>
            <c:strRef>
              <c:f>'Pivot Table 4'!$B$1:$BM$1</c:f>
            </c:strRef>
          </c:cat>
          <c:val>
            <c:numRef>
              <c:f>'Pivot Table 4'!$B$155:$BM$155</c:f>
              <c:numCache/>
            </c:numRef>
          </c:val>
        </c:ser>
        <c:ser>
          <c:idx val="154"/>
          <c:order val="154"/>
          <c:tx>
            <c:strRef>
              <c:f>'Pivot Table 4'!$A$156</c:f>
            </c:strRef>
          </c:tx>
          <c:cat>
            <c:strRef>
              <c:f>'Pivot Table 4'!$B$1:$BM$1</c:f>
            </c:strRef>
          </c:cat>
          <c:val>
            <c:numRef>
              <c:f>'Pivot Table 4'!$B$156:$BM$156</c:f>
              <c:numCache/>
            </c:numRef>
          </c:val>
        </c:ser>
        <c:ser>
          <c:idx val="155"/>
          <c:order val="155"/>
          <c:tx>
            <c:strRef>
              <c:f>'Pivot Table 4'!$A$157</c:f>
            </c:strRef>
          </c:tx>
          <c:cat>
            <c:strRef>
              <c:f>'Pivot Table 4'!$B$1:$BM$1</c:f>
            </c:strRef>
          </c:cat>
          <c:val>
            <c:numRef>
              <c:f>'Pivot Table 4'!$B$157:$BM$157</c:f>
              <c:numCache/>
            </c:numRef>
          </c:val>
        </c:ser>
        <c:ser>
          <c:idx val="156"/>
          <c:order val="156"/>
          <c:tx>
            <c:strRef>
              <c:f>'Pivot Table 4'!$A$158</c:f>
            </c:strRef>
          </c:tx>
          <c:cat>
            <c:strRef>
              <c:f>'Pivot Table 4'!$B$1:$BM$1</c:f>
            </c:strRef>
          </c:cat>
          <c:val>
            <c:numRef>
              <c:f>'Pivot Table 4'!$B$158:$BM$158</c:f>
              <c:numCache/>
            </c:numRef>
          </c:val>
        </c:ser>
        <c:ser>
          <c:idx val="157"/>
          <c:order val="157"/>
          <c:tx>
            <c:strRef>
              <c:f>'Pivot Table 4'!$A$159</c:f>
            </c:strRef>
          </c:tx>
          <c:cat>
            <c:strRef>
              <c:f>'Pivot Table 4'!$B$1:$BM$1</c:f>
            </c:strRef>
          </c:cat>
          <c:val>
            <c:numRef>
              <c:f>'Pivot Table 4'!$B$159:$BM$159</c:f>
              <c:numCache/>
            </c:numRef>
          </c:val>
        </c:ser>
        <c:ser>
          <c:idx val="158"/>
          <c:order val="158"/>
          <c:tx>
            <c:strRef>
              <c:f>'Pivot Table 4'!$A$160</c:f>
            </c:strRef>
          </c:tx>
          <c:cat>
            <c:strRef>
              <c:f>'Pivot Table 4'!$B$1:$BM$1</c:f>
            </c:strRef>
          </c:cat>
          <c:val>
            <c:numRef>
              <c:f>'Pivot Table 4'!$B$160:$BM$160</c:f>
              <c:numCache/>
            </c:numRef>
          </c:val>
        </c:ser>
        <c:ser>
          <c:idx val="159"/>
          <c:order val="159"/>
          <c:tx>
            <c:strRef>
              <c:f>'Pivot Table 4'!$A$161</c:f>
            </c:strRef>
          </c:tx>
          <c:cat>
            <c:strRef>
              <c:f>'Pivot Table 4'!$B$1:$BM$1</c:f>
            </c:strRef>
          </c:cat>
          <c:val>
            <c:numRef>
              <c:f>'Pivot Table 4'!$B$161:$BM$161</c:f>
              <c:numCache/>
            </c:numRef>
          </c:val>
        </c:ser>
        <c:ser>
          <c:idx val="160"/>
          <c:order val="160"/>
          <c:tx>
            <c:strRef>
              <c:f>'Pivot Table 4'!$A$162</c:f>
            </c:strRef>
          </c:tx>
          <c:cat>
            <c:strRef>
              <c:f>'Pivot Table 4'!$B$1:$BM$1</c:f>
            </c:strRef>
          </c:cat>
          <c:val>
            <c:numRef>
              <c:f>'Pivot Table 4'!$B$162:$BM$162</c:f>
              <c:numCache/>
            </c:numRef>
          </c:val>
        </c:ser>
        <c:ser>
          <c:idx val="161"/>
          <c:order val="161"/>
          <c:tx>
            <c:strRef>
              <c:f>'Pivot Table 4'!$A$163</c:f>
            </c:strRef>
          </c:tx>
          <c:cat>
            <c:strRef>
              <c:f>'Pivot Table 4'!$B$1:$BM$1</c:f>
            </c:strRef>
          </c:cat>
          <c:val>
            <c:numRef>
              <c:f>'Pivot Table 4'!$B$163:$BM$163</c:f>
              <c:numCache/>
            </c:numRef>
          </c:val>
        </c:ser>
        <c:ser>
          <c:idx val="162"/>
          <c:order val="162"/>
          <c:tx>
            <c:strRef>
              <c:f>'Pivot Table 4'!$A$164</c:f>
            </c:strRef>
          </c:tx>
          <c:cat>
            <c:strRef>
              <c:f>'Pivot Table 4'!$B$1:$BM$1</c:f>
            </c:strRef>
          </c:cat>
          <c:val>
            <c:numRef>
              <c:f>'Pivot Table 4'!$B$164:$BM$164</c:f>
              <c:numCache/>
            </c:numRef>
          </c:val>
        </c:ser>
        <c:ser>
          <c:idx val="163"/>
          <c:order val="163"/>
          <c:tx>
            <c:strRef>
              <c:f>'Pivot Table 4'!$A$165</c:f>
            </c:strRef>
          </c:tx>
          <c:cat>
            <c:strRef>
              <c:f>'Pivot Table 4'!$B$1:$BM$1</c:f>
            </c:strRef>
          </c:cat>
          <c:val>
            <c:numRef>
              <c:f>'Pivot Table 4'!$B$165:$BM$165</c:f>
              <c:numCache/>
            </c:numRef>
          </c:val>
        </c:ser>
        <c:ser>
          <c:idx val="164"/>
          <c:order val="164"/>
          <c:tx>
            <c:strRef>
              <c:f>'Pivot Table 4'!$A$166</c:f>
            </c:strRef>
          </c:tx>
          <c:cat>
            <c:strRef>
              <c:f>'Pivot Table 4'!$B$1:$BM$1</c:f>
            </c:strRef>
          </c:cat>
          <c:val>
            <c:numRef>
              <c:f>'Pivot Table 4'!$B$166:$BM$166</c:f>
              <c:numCache/>
            </c:numRef>
          </c:val>
        </c:ser>
        <c:ser>
          <c:idx val="165"/>
          <c:order val="165"/>
          <c:tx>
            <c:strRef>
              <c:f>'Pivot Table 4'!$A$167</c:f>
            </c:strRef>
          </c:tx>
          <c:cat>
            <c:strRef>
              <c:f>'Pivot Table 4'!$B$1:$BM$1</c:f>
            </c:strRef>
          </c:cat>
          <c:val>
            <c:numRef>
              <c:f>'Pivot Table 4'!$B$167:$BM$167</c:f>
              <c:numCache/>
            </c:numRef>
          </c:val>
        </c:ser>
        <c:ser>
          <c:idx val="166"/>
          <c:order val="166"/>
          <c:tx>
            <c:strRef>
              <c:f>'Pivot Table 4'!$A$168</c:f>
            </c:strRef>
          </c:tx>
          <c:cat>
            <c:strRef>
              <c:f>'Pivot Table 4'!$B$1:$BM$1</c:f>
            </c:strRef>
          </c:cat>
          <c:val>
            <c:numRef>
              <c:f>'Pivot Table 4'!$B$168:$BM$168</c:f>
              <c:numCache/>
            </c:numRef>
          </c:val>
        </c:ser>
        <c:ser>
          <c:idx val="167"/>
          <c:order val="167"/>
          <c:tx>
            <c:strRef>
              <c:f>'Pivot Table 4'!$A$169</c:f>
            </c:strRef>
          </c:tx>
          <c:cat>
            <c:strRef>
              <c:f>'Pivot Table 4'!$B$1:$BM$1</c:f>
            </c:strRef>
          </c:cat>
          <c:val>
            <c:numRef>
              <c:f>'Pivot Table 4'!$B$169:$BM$169</c:f>
              <c:numCache/>
            </c:numRef>
          </c:val>
        </c:ser>
        <c:ser>
          <c:idx val="168"/>
          <c:order val="168"/>
          <c:tx>
            <c:strRef>
              <c:f>'Pivot Table 4'!$A$170</c:f>
            </c:strRef>
          </c:tx>
          <c:cat>
            <c:strRef>
              <c:f>'Pivot Table 4'!$B$1:$BM$1</c:f>
            </c:strRef>
          </c:cat>
          <c:val>
            <c:numRef>
              <c:f>'Pivot Table 4'!$B$170:$BM$170</c:f>
              <c:numCache/>
            </c:numRef>
          </c:val>
        </c:ser>
        <c:ser>
          <c:idx val="169"/>
          <c:order val="169"/>
          <c:tx>
            <c:strRef>
              <c:f>'Pivot Table 4'!$A$171</c:f>
            </c:strRef>
          </c:tx>
          <c:cat>
            <c:strRef>
              <c:f>'Pivot Table 4'!$B$1:$BM$1</c:f>
            </c:strRef>
          </c:cat>
          <c:val>
            <c:numRef>
              <c:f>'Pivot Table 4'!$B$171:$BM$171</c:f>
              <c:numCache/>
            </c:numRef>
          </c:val>
        </c:ser>
        <c:ser>
          <c:idx val="170"/>
          <c:order val="170"/>
          <c:tx>
            <c:strRef>
              <c:f>'Pivot Table 4'!$A$172</c:f>
            </c:strRef>
          </c:tx>
          <c:cat>
            <c:strRef>
              <c:f>'Pivot Table 4'!$B$1:$BM$1</c:f>
            </c:strRef>
          </c:cat>
          <c:val>
            <c:numRef>
              <c:f>'Pivot Table 4'!$B$172:$BM$172</c:f>
              <c:numCache/>
            </c:numRef>
          </c:val>
        </c:ser>
        <c:ser>
          <c:idx val="171"/>
          <c:order val="171"/>
          <c:tx>
            <c:strRef>
              <c:f>'Pivot Table 4'!$A$173</c:f>
            </c:strRef>
          </c:tx>
          <c:cat>
            <c:strRef>
              <c:f>'Pivot Table 4'!$B$1:$BM$1</c:f>
            </c:strRef>
          </c:cat>
          <c:val>
            <c:numRef>
              <c:f>'Pivot Table 4'!$B$173:$BM$173</c:f>
              <c:numCache/>
            </c:numRef>
          </c:val>
        </c:ser>
        <c:ser>
          <c:idx val="172"/>
          <c:order val="172"/>
          <c:tx>
            <c:strRef>
              <c:f>'Pivot Table 4'!$A$174</c:f>
            </c:strRef>
          </c:tx>
          <c:cat>
            <c:strRef>
              <c:f>'Pivot Table 4'!$B$1:$BM$1</c:f>
            </c:strRef>
          </c:cat>
          <c:val>
            <c:numRef>
              <c:f>'Pivot Table 4'!$B$174:$BM$174</c:f>
              <c:numCache/>
            </c:numRef>
          </c:val>
        </c:ser>
        <c:ser>
          <c:idx val="173"/>
          <c:order val="173"/>
          <c:tx>
            <c:strRef>
              <c:f>'Pivot Table 4'!$A$175</c:f>
            </c:strRef>
          </c:tx>
          <c:cat>
            <c:strRef>
              <c:f>'Pivot Table 4'!$B$1:$BM$1</c:f>
            </c:strRef>
          </c:cat>
          <c:val>
            <c:numRef>
              <c:f>'Pivot Table 4'!$B$175:$BM$175</c:f>
              <c:numCache/>
            </c:numRef>
          </c:val>
        </c:ser>
        <c:ser>
          <c:idx val="174"/>
          <c:order val="174"/>
          <c:tx>
            <c:strRef>
              <c:f>'Pivot Table 4'!$A$176</c:f>
            </c:strRef>
          </c:tx>
          <c:cat>
            <c:strRef>
              <c:f>'Pivot Table 4'!$B$1:$BM$1</c:f>
            </c:strRef>
          </c:cat>
          <c:val>
            <c:numRef>
              <c:f>'Pivot Table 4'!$B$176:$BM$176</c:f>
              <c:numCache/>
            </c:numRef>
          </c:val>
        </c:ser>
        <c:ser>
          <c:idx val="175"/>
          <c:order val="175"/>
          <c:tx>
            <c:strRef>
              <c:f>'Pivot Table 4'!$A$177</c:f>
            </c:strRef>
          </c:tx>
          <c:cat>
            <c:strRef>
              <c:f>'Pivot Table 4'!$B$1:$BM$1</c:f>
            </c:strRef>
          </c:cat>
          <c:val>
            <c:numRef>
              <c:f>'Pivot Table 4'!$B$177:$BM$177</c:f>
              <c:numCache/>
            </c:numRef>
          </c:val>
        </c:ser>
        <c:ser>
          <c:idx val="176"/>
          <c:order val="176"/>
          <c:tx>
            <c:strRef>
              <c:f>'Pivot Table 4'!$A$178</c:f>
            </c:strRef>
          </c:tx>
          <c:cat>
            <c:strRef>
              <c:f>'Pivot Table 4'!$B$1:$BM$1</c:f>
            </c:strRef>
          </c:cat>
          <c:val>
            <c:numRef>
              <c:f>'Pivot Table 4'!$B$178:$BM$178</c:f>
              <c:numCache/>
            </c:numRef>
          </c:val>
        </c:ser>
        <c:ser>
          <c:idx val="177"/>
          <c:order val="177"/>
          <c:tx>
            <c:strRef>
              <c:f>'Pivot Table 4'!$A$179</c:f>
            </c:strRef>
          </c:tx>
          <c:cat>
            <c:strRef>
              <c:f>'Pivot Table 4'!$B$1:$BM$1</c:f>
            </c:strRef>
          </c:cat>
          <c:val>
            <c:numRef>
              <c:f>'Pivot Table 4'!$B$179:$BM$179</c:f>
              <c:numCache/>
            </c:numRef>
          </c:val>
        </c:ser>
        <c:ser>
          <c:idx val="178"/>
          <c:order val="178"/>
          <c:tx>
            <c:strRef>
              <c:f>'Pivot Table 4'!$A$180</c:f>
            </c:strRef>
          </c:tx>
          <c:cat>
            <c:strRef>
              <c:f>'Pivot Table 4'!$B$1:$BM$1</c:f>
            </c:strRef>
          </c:cat>
          <c:val>
            <c:numRef>
              <c:f>'Pivot Table 4'!$B$180:$BM$180</c:f>
              <c:numCache/>
            </c:numRef>
          </c:val>
        </c:ser>
        <c:ser>
          <c:idx val="179"/>
          <c:order val="179"/>
          <c:tx>
            <c:strRef>
              <c:f>'Pivot Table 4'!$A$181</c:f>
            </c:strRef>
          </c:tx>
          <c:cat>
            <c:strRef>
              <c:f>'Pivot Table 4'!$B$1:$BM$1</c:f>
            </c:strRef>
          </c:cat>
          <c:val>
            <c:numRef>
              <c:f>'Pivot Table 4'!$B$181:$BM$181</c:f>
              <c:numCache/>
            </c:numRef>
          </c:val>
        </c:ser>
        <c:ser>
          <c:idx val="180"/>
          <c:order val="180"/>
          <c:tx>
            <c:strRef>
              <c:f>'Pivot Table 4'!$A$182</c:f>
            </c:strRef>
          </c:tx>
          <c:cat>
            <c:strRef>
              <c:f>'Pivot Table 4'!$B$1:$BM$1</c:f>
            </c:strRef>
          </c:cat>
          <c:val>
            <c:numRef>
              <c:f>'Pivot Table 4'!$B$182:$BM$182</c:f>
              <c:numCache/>
            </c:numRef>
          </c:val>
        </c:ser>
        <c:ser>
          <c:idx val="181"/>
          <c:order val="181"/>
          <c:tx>
            <c:strRef>
              <c:f>'Pivot Table 4'!$A$183</c:f>
            </c:strRef>
          </c:tx>
          <c:cat>
            <c:strRef>
              <c:f>'Pivot Table 4'!$B$1:$BM$1</c:f>
            </c:strRef>
          </c:cat>
          <c:val>
            <c:numRef>
              <c:f>'Pivot Table 4'!$B$183:$BM$183</c:f>
              <c:numCache/>
            </c:numRef>
          </c:val>
        </c:ser>
        <c:ser>
          <c:idx val="182"/>
          <c:order val="182"/>
          <c:tx>
            <c:strRef>
              <c:f>'Pivot Table 4'!$A$184</c:f>
            </c:strRef>
          </c:tx>
          <c:cat>
            <c:strRef>
              <c:f>'Pivot Table 4'!$B$1:$BM$1</c:f>
            </c:strRef>
          </c:cat>
          <c:val>
            <c:numRef>
              <c:f>'Pivot Table 4'!$B$184:$BM$184</c:f>
              <c:numCache/>
            </c:numRef>
          </c:val>
        </c:ser>
        <c:ser>
          <c:idx val="183"/>
          <c:order val="183"/>
          <c:tx>
            <c:strRef>
              <c:f>'Pivot Table 4'!$A$185</c:f>
            </c:strRef>
          </c:tx>
          <c:cat>
            <c:strRef>
              <c:f>'Pivot Table 4'!$B$1:$BM$1</c:f>
            </c:strRef>
          </c:cat>
          <c:val>
            <c:numRef>
              <c:f>'Pivot Table 4'!$B$185:$BM$185</c:f>
              <c:numCache/>
            </c:numRef>
          </c:val>
        </c:ser>
        <c:ser>
          <c:idx val="184"/>
          <c:order val="184"/>
          <c:tx>
            <c:strRef>
              <c:f>'Pivot Table 4'!$A$186</c:f>
            </c:strRef>
          </c:tx>
          <c:cat>
            <c:strRef>
              <c:f>'Pivot Table 4'!$B$1:$BM$1</c:f>
            </c:strRef>
          </c:cat>
          <c:val>
            <c:numRef>
              <c:f>'Pivot Table 4'!$B$186:$BM$186</c:f>
              <c:numCache/>
            </c:numRef>
          </c:val>
        </c:ser>
        <c:ser>
          <c:idx val="185"/>
          <c:order val="185"/>
          <c:tx>
            <c:strRef>
              <c:f>'Pivot Table 4'!$A$187</c:f>
            </c:strRef>
          </c:tx>
          <c:cat>
            <c:strRef>
              <c:f>'Pivot Table 4'!$B$1:$BM$1</c:f>
            </c:strRef>
          </c:cat>
          <c:val>
            <c:numRef>
              <c:f>'Pivot Table 4'!$B$187:$BM$187</c:f>
              <c:numCache/>
            </c:numRef>
          </c:val>
        </c:ser>
        <c:ser>
          <c:idx val="186"/>
          <c:order val="186"/>
          <c:tx>
            <c:strRef>
              <c:f>'Pivot Table 4'!$A$188</c:f>
            </c:strRef>
          </c:tx>
          <c:cat>
            <c:strRef>
              <c:f>'Pivot Table 4'!$B$1:$BM$1</c:f>
            </c:strRef>
          </c:cat>
          <c:val>
            <c:numRef>
              <c:f>'Pivot Table 4'!$B$188:$BM$188</c:f>
              <c:numCache/>
            </c:numRef>
          </c:val>
        </c:ser>
        <c:ser>
          <c:idx val="187"/>
          <c:order val="187"/>
          <c:tx>
            <c:strRef>
              <c:f>'Pivot Table 4'!$A$189</c:f>
            </c:strRef>
          </c:tx>
          <c:cat>
            <c:strRef>
              <c:f>'Pivot Table 4'!$B$1:$BM$1</c:f>
            </c:strRef>
          </c:cat>
          <c:val>
            <c:numRef>
              <c:f>'Pivot Table 4'!$B$189:$BM$189</c:f>
              <c:numCache/>
            </c:numRef>
          </c:val>
        </c:ser>
        <c:ser>
          <c:idx val="188"/>
          <c:order val="188"/>
          <c:tx>
            <c:strRef>
              <c:f>'Pivot Table 4'!$A$190</c:f>
            </c:strRef>
          </c:tx>
          <c:cat>
            <c:strRef>
              <c:f>'Pivot Table 4'!$B$1:$BM$1</c:f>
            </c:strRef>
          </c:cat>
          <c:val>
            <c:numRef>
              <c:f>'Pivot Table 4'!$B$190:$BM$190</c:f>
              <c:numCache/>
            </c:numRef>
          </c:val>
        </c:ser>
        <c:ser>
          <c:idx val="189"/>
          <c:order val="189"/>
          <c:tx>
            <c:strRef>
              <c:f>'Pivot Table 4'!$A$191</c:f>
            </c:strRef>
          </c:tx>
          <c:cat>
            <c:strRef>
              <c:f>'Pivot Table 4'!$B$1:$BM$1</c:f>
            </c:strRef>
          </c:cat>
          <c:val>
            <c:numRef>
              <c:f>'Pivot Table 4'!$B$191:$BM$191</c:f>
              <c:numCache/>
            </c:numRef>
          </c:val>
        </c:ser>
        <c:ser>
          <c:idx val="190"/>
          <c:order val="190"/>
          <c:tx>
            <c:strRef>
              <c:f>'Pivot Table 4'!$A$192</c:f>
            </c:strRef>
          </c:tx>
          <c:cat>
            <c:strRef>
              <c:f>'Pivot Table 4'!$B$1:$BM$1</c:f>
            </c:strRef>
          </c:cat>
          <c:val>
            <c:numRef>
              <c:f>'Pivot Table 4'!$B$192:$BM$192</c:f>
              <c:numCache/>
            </c:numRef>
          </c:val>
        </c:ser>
        <c:ser>
          <c:idx val="191"/>
          <c:order val="191"/>
          <c:tx>
            <c:strRef>
              <c:f>'Pivot Table 4'!$A$193</c:f>
            </c:strRef>
          </c:tx>
          <c:cat>
            <c:strRef>
              <c:f>'Pivot Table 4'!$B$1:$BM$1</c:f>
            </c:strRef>
          </c:cat>
          <c:val>
            <c:numRef>
              <c:f>'Pivot Table 4'!$B$193:$BM$193</c:f>
              <c:numCache/>
            </c:numRef>
          </c:val>
        </c:ser>
        <c:ser>
          <c:idx val="192"/>
          <c:order val="192"/>
          <c:tx>
            <c:strRef>
              <c:f>'Pivot Table 4'!$A$194</c:f>
            </c:strRef>
          </c:tx>
          <c:cat>
            <c:strRef>
              <c:f>'Pivot Table 4'!$B$1:$BM$1</c:f>
            </c:strRef>
          </c:cat>
          <c:val>
            <c:numRef>
              <c:f>'Pivot Table 4'!$B$194:$BM$194</c:f>
              <c:numCache/>
            </c:numRef>
          </c:val>
        </c:ser>
        <c:ser>
          <c:idx val="193"/>
          <c:order val="193"/>
          <c:tx>
            <c:strRef>
              <c:f>'Pivot Table 4'!$A$195</c:f>
            </c:strRef>
          </c:tx>
          <c:cat>
            <c:strRef>
              <c:f>'Pivot Table 4'!$B$1:$BM$1</c:f>
            </c:strRef>
          </c:cat>
          <c:val>
            <c:numRef>
              <c:f>'Pivot Table 4'!$B$195:$BM$195</c:f>
              <c:numCache/>
            </c:numRef>
          </c:val>
        </c:ser>
        <c:ser>
          <c:idx val="194"/>
          <c:order val="194"/>
          <c:tx>
            <c:strRef>
              <c:f>'Pivot Table 4'!$A$196</c:f>
            </c:strRef>
          </c:tx>
          <c:cat>
            <c:strRef>
              <c:f>'Pivot Table 4'!$B$1:$BM$1</c:f>
            </c:strRef>
          </c:cat>
          <c:val>
            <c:numRef>
              <c:f>'Pivot Table 4'!$B$196:$BM$196</c:f>
              <c:numCache/>
            </c:numRef>
          </c:val>
        </c:ser>
        <c:ser>
          <c:idx val="195"/>
          <c:order val="195"/>
          <c:tx>
            <c:strRef>
              <c:f>'Pivot Table 4'!$A$197</c:f>
            </c:strRef>
          </c:tx>
          <c:cat>
            <c:strRef>
              <c:f>'Pivot Table 4'!$B$1:$BM$1</c:f>
            </c:strRef>
          </c:cat>
          <c:val>
            <c:numRef>
              <c:f>'Pivot Table 4'!$B$197:$BM$197</c:f>
              <c:numCache/>
            </c:numRef>
          </c:val>
        </c:ser>
        <c:ser>
          <c:idx val="196"/>
          <c:order val="196"/>
          <c:tx>
            <c:strRef>
              <c:f>'Pivot Table 4'!$A$198</c:f>
            </c:strRef>
          </c:tx>
          <c:cat>
            <c:strRef>
              <c:f>'Pivot Table 4'!$B$1:$BM$1</c:f>
            </c:strRef>
          </c:cat>
          <c:val>
            <c:numRef>
              <c:f>'Pivot Table 4'!$B$198:$BM$198</c:f>
              <c:numCache/>
            </c:numRef>
          </c:val>
        </c:ser>
        <c:ser>
          <c:idx val="197"/>
          <c:order val="197"/>
          <c:tx>
            <c:strRef>
              <c:f>'Pivot Table 4'!$A$199</c:f>
            </c:strRef>
          </c:tx>
          <c:cat>
            <c:strRef>
              <c:f>'Pivot Table 4'!$B$1:$BM$1</c:f>
            </c:strRef>
          </c:cat>
          <c:val>
            <c:numRef>
              <c:f>'Pivot Table 4'!$B$199:$BM$199</c:f>
              <c:numCache/>
            </c:numRef>
          </c:val>
        </c:ser>
        <c:ser>
          <c:idx val="198"/>
          <c:order val="198"/>
          <c:tx>
            <c:strRef>
              <c:f>'Pivot Table 4'!$A$200</c:f>
            </c:strRef>
          </c:tx>
          <c:cat>
            <c:strRef>
              <c:f>'Pivot Table 4'!$B$1:$BM$1</c:f>
            </c:strRef>
          </c:cat>
          <c:val>
            <c:numRef>
              <c:f>'Pivot Table 4'!$B$200:$BM$200</c:f>
              <c:numCache/>
            </c:numRef>
          </c:val>
        </c:ser>
        <c:ser>
          <c:idx val="199"/>
          <c:order val="199"/>
          <c:tx>
            <c:strRef>
              <c:f>'Pivot Table 4'!$A$201</c:f>
            </c:strRef>
          </c:tx>
          <c:cat>
            <c:strRef>
              <c:f>'Pivot Table 4'!$B$1:$BM$1</c:f>
            </c:strRef>
          </c:cat>
          <c:val>
            <c:numRef>
              <c:f>'Pivot Table 4'!$B$201:$BM$201</c:f>
              <c:numCache/>
            </c:numRef>
          </c:val>
        </c:ser>
        <c:ser>
          <c:idx val="200"/>
          <c:order val="200"/>
          <c:tx>
            <c:strRef>
              <c:f>'Pivot Table 4'!$A$202</c:f>
            </c:strRef>
          </c:tx>
          <c:cat>
            <c:strRef>
              <c:f>'Pivot Table 4'!$B$1:$BM$1</c:f>
            </c:strRef>
          </c:cat>
          <c:val>
            <c:numRef>
              <c:f>'Pivot Table 4'!$B$202:$BM$202</c:f>
              <c:numCache/>
            </c:numRef>
          </c:val>
        </c:ser>
        <c:ser>
          <c:idx val="201"/>
          <c:order val="201"/>
          <c:tx>
            <c:strRef>
              <c:f>'Pivot Table 4'!$A$203</c:f>
            </c:strRef>
          </c:tx>
          <c:cat>
            <c:strRef>
              <c:f>'Pivot Table 4'!$B$1:$BM$1</c:f>
            </c:strRef>
          </c:cat>
          <c:val>
            <c:numRef>
              <c:f>'Pivot Table 4'!$B$203:$BM$203</c:f>
              <c:numCache/>
            </c:numRef>
          </c:val>
        </c:ser>
        <c:ser>
          <c:idx val="202"/>
          <c:order val="202"/>
          <c:tx>
            <c:strRef>
              <c:f>'Pivot Table 4'!$A$204</c:f>
            </c:strRef>
          </c:tx>
          <c:cat>
            <c:strRef>
              <c:f>'Pivot Table 4'!$B$1:$BM$1</c:f>
            </c:strRef>
          </c:cat>
          <c:val>
            <c:numRef>
              <c:f>'Pivot Table 4'!$B$204:$BM$204</c:f>
              <c:numCache/>
            </c:numRef>
          </c:val>
        </c:ser>
        <c:ser>
          <c:idx val="203"/>
          <c:order val="203"/>
          <c:tx>
            <c:strRef>
              <c:f>'Pivot Table 4'!$A$205</c:f>
            </c:strRef>
          </c:tx>
          <c:cat>
            <c:strRef>
              <c:f>'Pivot Table 4'!$B$1:$BM$1</c:f>
            </c:strRef>
          </c:cat>
          <c:val>
            <c:numRef>
              <c:f>'Pivot Table 4'!$B$205:$BM$205</c:f>
              <c:numCache/>
            </c:numRef>
          </c:val>
        </c:ser>
        <c:ser>
          <c:idx val="204"/>
          <c:order val="204"/>
          <c:tx>
            <c:strRef>
              <c:f>'Pivot Table 4'!$A$206</c:f>
            </c:strRef>
          </c:tx>
          <c:cat>
            <c:strRef>
              <c:f>'Pivot Table 4'!$B$1:$BM$1</c:f>
            </c:strRef>
          </c:cat>
          <c:val>
            <c:numRef>
              <c:f>'Pivot Table 4'!$B$206:$BM$206</c:f>
              <c:numCache/>
            </c:numRef>
          </c:val>
        </c:ser>
        <c:ser>
          <c:idx val="205"/>
          <c:order val="205"/>
          <c:tx>
            <c:strRef>
              <c:f>'Pivot Table 4'!$A$207</c:f>
            </c:strRef>
          </c:tx>
          <c:cat>
            <c:strRef>
              <c:f>'Pivot Table 4'!$B$1:$BM$1</c:f>
            </c:strRef>
          </c:cat>
          <c:val>
            <c:numRef>
              <c:f>'Pivot Table 4'!$B$207:$BM$207</c:f>
              <c:numCache/>
            </c:numRef>
          </c:val>
        </c:ser>
        <c:ser>
          <c:idx val="206"/>
          <c:order val="206"/>
          <c:tx>
            <c:strRef>
              <c:f>'Pivot Table 4'!$A$208</c:f>
            </c:strRef>
          </c:tx>
          <c:cat>
            <c:strRef>
              <c:f>'Pivot Table 4'!$B$1:$BM$1</c:f>
            </c:strRef>
          </c:cat>
          <c:val>
            <c:numRef>
              <c:f>'Pivot Table 4'!$B$208:$BM$208</c:f>
              <c:numCache/>
            </c:numRef>
          </c:val>
        </c:ser>
        <c:ser>
          <c:idx val="207"/>
          <c:order val="207"/>
          <c:tx>
            <c:strRef>
              <c:f>'Pivot Table 4'!$A$209</c:f>
            </c:strRef>
          </c:tx>
          <c:cat>
            <c:strRef>
              <c:f>'Pivot Table 4'!$B$1:$BM$1</c:f>
            </c:strRef>
          </c:cat>
          <c:val>
            <c:numRef>
              <c:f>'Pivot Table 4'!$B$209:$BM$209</c:f>
              <c:numCache/>
            </c:numRef>
          </c:val>
        </c:ser>
        <c:ser>
          <c:idx val="208"/>
          <c:order val="208"/>
          <c:tx>
            <c:strRef>
              <c:f>'Pivot Table 4'!$A$210</c:f>
            </c:strRef>
          </c:tx>
          <c:cat>
            <c:strRef>
              <c:f>'Pivot Table 4'!$B$1:$BM$1</c:f>
            </c:strRef>
          </c:cat>
          <c:val>
            <c:numRef>
              <c:f>'Pivot Table 4'!$B$210:$BM$210</c:f>
              <c:numCache/>
            </c:numRef>
          </c:val>
        </c:ser>
        <c:ser>
          <c:idx val="209"/>
          <c:order val="209"/>
          <c:tx>
            <c:strRef>
              <c:f>'Pivot Table 4'!$A$211</c:f>
            </c:strRef>
          </c:tx>
          <c:cat>
            <c:strRef>
              <c:f>'Pivot Table 4'!$B$1:$BM$1</c:f>
            </c:strRef>
          </c:cat>
          <c:val>
            <c:numRef>
              <c:f>'Pivot Table 4'!$B$211:$BM$211</c:f>
              <c:numCache/>
            </c:numRef>
          </c:val>
        </c:ser>
        <c:ser>
          <c:idx val="210"/>
          <c:order val="210"/>
          <c:tx>
            <c:strRef>
              <c:f>'Pivot Table 4'!$A$212</c:f>
            </c:strRef>
          </c:tx>
          <c:cat>
            <c:strRef>
              <c:f>'Pivot Table 4'!$B$1:$BM$1</c:f>
            </c:strRef>
          </c:cat>
          <c:val>
            <c:numRef>
              <c:f>'Pivot Table 4'!$B$212:$BM$212</c:f>
              <c:numCache/>
            </c:numRef>
          </c:val>
        </c:ser>
        <c:ser>
          <c:idx val="211"/>
          <c:order val="211"/>
          <c:tx>
            <c:strRef>
              <c:f>'Pivot Table 4'!$A$213</c:f>
            </c:strRef>
          </c:tx>
          <c:cat>
            <c:strRef>
              <c:f>'Pivot Table 4'!$B$1:$BM$1</c:f>
            </c:strRef>
          </c:cat>
          <c:val>
            <c:numRef>
              <c:f>'Pivot Table 4'!$B$213:$BM$213</c:f>
              <c:numCache/>
            </c:numRef>
          </c:val>
        </c:ser>
        <c:ser>
          <c:idx val="212"/>
          <c:order val="212"/>
          <c:tx>
            <c:strRef>
              <c:f>'Pivot Table 4'!$A$214</c:f>
            </c:strRef>
          </c:tx>
          <c:cat>
            <c:strRef>
              <c:f>'Pivot Table 4'!$B$1:$BM$1</c:f>
            </c:strRef>
          </c:cat>
          <c:val>
            <c:numRef>
              <c:f>'Pivot Table 4'!$B$214:$BM$214</c:f>
              <c:numCache/>
            </c:numRef>
          </c:val>
        </c:ser>
        <c:ser>
          <c:idx val="213"/>
          <c:order val="213"/>
          <c:tx>
            <c:strRef>
              <c:f>'Pivot Table 4'!$A$215</c:f>
            </c:strRef>
          </c:tx>
          <c:cat>
            <c:strRef>
              <c:f>'Pivot Table 4'!$B$1:$BM$1</c:f>
            </c:strRef>
          </c:cat>
          <c:val>
            <c:numRef>
              <c:f>'Pivot Table 4'!$B$215:$BM$215</c:f>
              <c:numCache/>
            </c:numRef>
          </c:val>
        </c:ser>
        <c:ser>
          <c:idx val="214"/>
          <c:order val="214"/>
          <c:tx>
            <c:strRef>
              <c:f>'Pivot Table 4'!$A$216</c:f>
            </c:strRef>
          </c:tx>
          <c:cat>
            <c:strRef>
              <c:f>'Pivot Table 4'!$B$1:$BM$1</c:f>
            </c:strRef>
          </c:cat>
          <c:val>
            <c:numRef>
              <c:f>'Pivot Table 4'!$B$216:$BM$216</c:f>
              <c:numCache/>
            </c:numRef>
          </c:val>
        </c:ser>
        <c:ser>
          <c:idx val="215"/>
          <c:order val="215"/>
          <c:tx>
            <c:strRef>
              <c:f>'Pivot Table 4'!$A$217</c:f>
            </c:strRef>
          </c:tx>
          <c:cat>
            <c:strRef>
              <c:f>'Pivot Table 4'!$B$1:$BM$1</c:f>
            </c:strRef>
          </c:cat>
          <c:val>
            <c:numRef>
              <c:f>'Pivot Table 4'!$B$217:$BM$217</c:f>
              <c:numCache/>
            </c:numRef>
          </c:val>
        </c:ser>
        <c:ser>
          <c:idx val="216"/>
          <c:order val="216"/>
          <c:tx>
            <c:strRef>
              <c:f>'Pivot Table 4'!$A$218</c:f>
            </c:strRef>
          </c:tx>
          <c:cat>
            <c:strRef>
              <c:f>'Pivot Table 4'!$B$1:$BM$1</c:f>
            </c:strRef>
          </c:cat>
          <c:val>
            <c:numRef>
              <c:f>'Pivot Table 4'!$B$218:$BM$218</c:f>
              <c:numCache/>
            </c:numRef>
          </c:val>
        </c:ser>
        <c:ser>
          <c:idx val="217"/>
          <c:order val="217"/>
          <c:tx>
            <c:strRef>
              <c:f>'Pivot Table 4'!$A$219</c:f>
            </c:strRef>
          </c:tx>
          <c:cat>
            <c:strRef>
              <c:f>'Pivot Table 4'!$B$1:$BM$1</c:f>
            </c:strRef>
          </c:cat>
          <c:val>
            <c:numRef>
              <c:f>'Pivot Table 4'!$B$219:$BM$219</c:f>
              <c:numCache/>
            </c:numRef>
          </c:val>
        </c:ser>
        <c:ser>
          <c:idx val="218"/>
          <c:order val="218"/>
          <c:tx>
            <c:strRef>
              <c:f>'Pivot Table 4'!$A$220</c:f>
            </c:strRef>
          </c:tx>
          <c:cat>
            <c:strRef>
              <c:f>'Pivot Table 4'!$B$1:$BM$1</c:f>
            </c:strRef>
          </c:cat>
          <c:val>
            <c:numRef>
              <c:f>'Pivot Table 4'!$B$220:$BM$220</c:f>
              <c:numCache/>
            </c:numRef>
          </c:val>
        </c:ser>
        <c:ser>
          <c:idx val="219"/>
          <c:order val="219"/>
          <c:tx>
            <c:strRef>
              <c:f>'Pivot Table 4'!$A$221</c:f>
            </c:strRef>
          </c:tx>
          <c:cat>
            <c:strRef>
              <c:f>'Pivot Table 4'!$B$1:$BM$1</c:f>
            </c:strRef>
          </c:cat>
          <c:val>
            <c:numRef>
              <c:f>'Pivot Table 4'!$B$221:$BM$221</c:f>
              <c:numCache/>
            </c:numRef>
          </c:val>
        </c:ser>
        <c:ser>
          <c:idx val="220"/>
          <c:order val="220"/>
          <c:tx>
            <c:strRef>
              <c:f>'Pivot Table 4'!$A$222</c:f>
            </c:strRef>
          </c:tx>
          <c:cat>
            <c:strRef>
              <c:f>'Pivot Table 4'!$B$1:$BM$1</c:f>
            </c:strRef>
          </c:cat>
          <c:val>
            <c:numRef>
              <c:f>'Pivot Table 4'!$B$222:$BM$222</c:f>
              <c:numCache/>
            </c:numRef>
          </c:val>
        </c:ser>
        <c:ser>
          <c:idx val="221"/>
          <c:order val="221"/>
          <c:tx>
            <c:strRef>
              <c:f>'Pivot Table 4'!$A$223</c:f>
            </c:strRef>
          </c:tx>
          <c:cat>
            <c:strRef>
              <c:f>'Pivot Table 4'!$B$1:$BM$1</c:f>
            </c:strRef>
          </c:cat>
          <c:val>
            <c:numRef>
              <c:f>'Pivot Table 4'!$B$223:$BM$223</c:f>
              <c:numCache/>
            </c:numRef>
          </c:val>
        </c:ser>
        <c:ser>
          <c:idx val="222"/>
          <c:order val="222"/>
          <c:tx>
            <c:strRef>
              <c:f>'Pivot Table 4'!$A$224</c:f>
            </c:strRef>
          </c:tx>
          <c:cat>
            <c:strRef>
              <c:f>'Pivot Table 4'!$B$1:$BM$1</c:f>
            </c:strRef>
          </c:cat>
          <c:val>
            <c:numRef>
              <c:f>'Pivot Table 4'!$B$224:$BM$224</c:f>
              <c:numCache/>
            </c:numRef>
          </c:val>
        </c:ser>
        <c:ser>
          <c:idx val="223"/>
          <c:order val="223"/>
          <c:tx>
            <c:strRef>
              <c:f>'Pivot Table 4'!$A$225</c:f>
            </c:strRef>
          </c:tx>
          <c:cat>
            <c:strRef>
              <c:f>'Pivot Table 4'!$B$1:$BM$1</c:f>
            </c:strRef>
          </c:cat>
          <c:val>
            <c:numRef>
              <c:f>'Pivot Table 4'!$B$225:$BM$225</c:f>
              <c:numCache/>
            </c:numRef>
          </c:val>
        </c:ser>
        <c:ser>
          <c:idx val="224"/>
          <c:order val="224"/>
          <c:tx>
            <c:strRef>
              <c:f>'Pivot Table 4'!$A$226</c:f>
            </c:strRef>
          </c:tx>
          <c:cat>
            <c:strRef>
              <c:f>'Pivot Table 4'!$B$1:$BM$1</c:f>
            </c:strRef>
          </c:cat>
          <c:val>
            <c:numRef>
              <c:f>'Pivot Table 4'!$B$226:$BM$226</c:f>
              <c:numCache/>
            </c:numRef>
          </c:val>
        </c:ser>
        <c:ser>
          <c:idx val="225"/>
          <c:order val="225"/>
          <c:tx>
            <c:strRef>
              <c:f>'Pivot Table 4'!$A$227</c:f>
            </c:strRef>
          </c:tx>
          <c:cat>
            <c:strRef>
              <c:f>'Pivot Table 4'!$B$1:$BM$1</c:f>
            </c:strRef>
          </c:cat>
          <c:val>
            <c:numRef>
              <c:f>'Pivot Table 4'!$B$227:$BM$227</c:f>
              <c:numCache/>
            </c:numRef>
          </c:val>
        </c:ser>
        <c:ser>
          <c:idx val="226"/>
          <c:order val="226"/>
          <c:tx>
            <c:strRef>
              <c:f>'Pivot Table 4'!$A$228</c:f>
            </c:strRef>
          </c:tx>
          <c:cat>
            <c:strRef>
              <c:f>'Pivot Table 4'!$B$1:$BM$1</c:f>
            </c:strRef>
          </c:cat>
          <c:val>
            <c:numRef>
              <c:f>'Pivot Table 4'!$B$228:$BM$228</c:f>
              <c:numCache/>
            </c:numRef>
          </c:val>
        </c:ser>
        <c:ser>
          <c:idx val="227"/>
          <c:order val="227"/>
          <c:tx>
            <c:strRef>
              <c:f>'Pivot Table 4'!$A$229</c:f>
            </c:strRef>
          </c:tx>
          <c:cat>
            <c:strRef>
              <c:f>'Pivot Table 4'!$B$1:$BM$1</c:f>
            </c:strRef>
          </c:cat>
          <c:val>
            <c:numRef>
              <c:f>'Pivot Table 4'!$B$229:$BM$229</c:f>
              <c:numCache/>
            </c:numRef>
          </c:val>
        </c:ser>
        <c:ser>
          <c:idx val="228"/>
          <c:order val="228"/>
          <c:tx>
            <c:strRef>
              <c:f>'Pivot Table 4'!$A$230</c:f>
            </c:strRef>
          </c:tx>
          <c:cat>
            <c:strRef>
              <c:f>'Pivot Table 4'!$B$1:$BM$1</c:f>
            </c:strRef>
          </c:cat>
          <c:val>
            <c:numRef>
              <c:f>'Pivot Table 4'!$B$230:$BM$230</c:f>
              <c:numCache/>
            </c:numRef>
          </c:val>
        </c:ser>
        <c:ser>
          <c:idx val="229"/>
          <c:order val="229"/>
          <c:tx>
            <c:strRef>
              <c:f>'Pivot Table 4'!$A$231</c:f>
            </c:strRef>
          </c:tx>
          <c:cat>
            <c:strRef>
              <c:f>'Pivot Table 4'!$B$1:$BM$1</c:f>
            </c:strRef>
          </c:cat>
          <c:val>
            <c:numRef>
              <c:f>'Pivot Table 4'!$B$231:$BM$231</c:f>
              <c:numCache/>
            </c:numRef>
          </c:val>
        </c:ser>
        <c:ser>
          <c:idx val="230"/>
          <c:order val="230"/>
          <c:tx>
            <c:strRef>
              <c:f>'Pivot Table 4'!$A$232</c:f>
            </c:strRef>
          </c:tx>
          <c:cat>
            <c:strRef>
              <c:f>'Pivot Table 4'!$B$1:$BM$1</c:f>
            </c:strRef>
          </c:cat>
          <c:val>
            <c:numRef>
              <c:f>'Pivot Table 4'!$B$232:$BM$232</c:f>
              <c:numCache/>
            </c:numRef>
          </c:val>
        </c:ser>
        <c:ser>
          <c:idx val="231"/>
          <c:order val="231"/>
          <c:tx>
            <c:strRef>
              <c:f>'Pivot Table 4'!$A$233</c:f>
            </c:strRef>
          </c:tx>
          <c:cat>
            <c:strRef>
              <c:f>'Pivot Table 4'!$B$1:$BM$1</c:f>
            </c:strRef>
          </c:cat>
          <c:val>
            <c:numRef>
              <c:f>'Pivot Table 4'!$B$233:$BM$233</c:f>
              <c:numCache/>
            </c:numRef>
          </c:val>
        </c:ser>
        <c:ser>
          <c:idx val="232"/>
          <c:order val="232"/>
          <c:tx>
            <c:strRef>
              <c:f>'Pivot Table 4'!$A$234</c:f>
            </c:strRef>
          </c:tx>
          <c:cat>
            <c:strRef>
              <c:f>'Pivot Table 4'!$B$1:$BM$1</c:f>
            </c:strRef>
          </c:cat>
          <c:val>
            <c:numRef>
              <c:f>'Pivot Table 4'!$B$234:$BM$234</c:f>
              <c:numCache/>
            </c:numRef>
          </c:val>
        </c:ser>
        <c:ser>
          <c:idx val="233"/>
          <c:order val="233"/>
          <c:tx>
            <c:strRef>
              <c:f>'Pivot Table 4'!$A$235</c:f>
            </c:strRef>
          </c:tx>
          <c:cat>
            <c:strRef>
              <c:f>'Pivot Table 4'!$B$1:$BM$1</c:f>
            </c:strRef>
          </c:cat>
          <c:val>
            <c:numRef>
              <c:f>'Pivot Table 4'!$B$235:$BM$235</c:f>
              <c:numCache/>
            </c:numRef>
          </c:val>
        </c:ser>
        <c:ser>
          <c:idx val="234"/>
          <c:order val="234"/>
          <c:tx>
            <c:strRef>
              <c:f>'Pivot Table 4'!$A$236</c:f>
            </c:strRef>
          </c:tx>
          <c:cat>
            <c:strRef>
              <c:f>'Pivot Table 4'!$B$1:$BM$1</c:f>
            </c:strRef>
          </c:cat>
          <c:val>
            <c:numRef>
              <c:f>'Pivot Table 4'!$B$236:$BM$236</c:f>
              <c:numCache/>
            </c:numRef>
          </c:val>
        </c:ser>
        <c:ser>
          <c:idx val="235"/>
          <c:order val="235"/>
          <c:tx>
            <c:strRef>
              <c:f>'Pivot Table 4'!$A$237</c:f>
            </c:strRef>
          </c:tx>
          <c:cat>
            <c:strRef>
              <c:f>'Pivot Table 4'!$B$1:$BM$1</c:f>
            </c:strRef>
          </c:cat>
          <c:val>
            <c:numRef>
              <c:f>'Pivot Table 4'!$B$237:$BM$237</c:f>
              <c:numCache/>
            </c:numRef>
          </c:val>
        </c:ser>
        <c:ser>
          <c:idx val="236"/>
          <c:order val="236"/>
          <c:tx>
            <c:strRef>
              <c:f>'Pivot Table 4'!$A$238</c:f>
            </c:strRef>
          </c:tx>
          <c:cat>
            <c:strRef>
              <c:f>'Pivot Table 4'!$B$1:$BM$1</c:f>
            </c:strRef>
          </c:cat>
          <c:val>
            <c:numRef>
              <c:f>'Pivot Table 4'!$B$238:$BM$238</c:f>
              <c:numCache/>
            </c:numRef>
          </c:val>
        </c:ser>
        <c:ser>
          <c:idx val="237"/>
          <c:order val="237"/>
          <c:tx>
            <c:strRef>
              <c:f>'Pivot Table 4'!$A$239</c:f>
            </c:strRef>
          </c:tx>
          <c:cat>
            <c:strRef>
              <c:f>'Pivot Table 4'!$B$1:$BM$1</c:f>
            </c:strRef>
          </c:cat>
          <c:val>
            <c:numRef>
              <c:f>'Pivot Table 4'!$B$239:$BM$239</c:f>
              <c:numCache/>
            </c:numRef>
          </c:val>
        </c:ser>
        <c:ser>
          <c:idx val="238"/>
          <c:order val="238"/>
          <c:tx>
            <c:strRef>
              <c:f>'Pivot Table 4'!$A$240</c:f>
            </c:strRef>
          </c:tx>
          <c:cat>
            <c:strRef>
              <c:f>'Pivot Table 4'!$B$1:$BM$1</c:f>
            </c:strRef>
          </c:cat>
          <c:val>
            <c:numRef>
              <c:f>'Pivot Table 4'!$B$240:$BM$240</c:f>
              <c:numCache/>
            </c:numRef>
          </c:val>
        </c:ser>
        <c:ser>
          <c:idx val="239"/>
          <c:order val="239"/>
          <c:tx>
            <c:strRef>
              <c:f>'Pivot Table 4'!$A$241</c:f>
            </c:strRef>
          </c:tx>
          <c:cat>
            <c:strRef>
              <c:f>'Pivot Table 4'!$B$1:$BM$1</c:f>
            </c:strRef>
          </c:cat>
          <c:val>
            <c:numRef>
              <c:f>'Pivot Table 4'!$B$241:$BM$241</c:f>
              <c:numCache/>
            </c:numRef>
          </c:val>
        </c:ser>
        <c:ser>
          <c:idx val="240"/>
          <c:order val="240"/>
          <c:tx>
            <c:strRef>
              <c:f>'Pivot Table 4'!$A$242</c:f>
            </c:strRef>
          </c:tx>
          <c:cat>
            <c:strRef>
              <c:f>'Pivot Table 4'!$B$1:$BM$1</c:f>
            </c:strRef>
          </c:cat>
          <c:val>
            <c:numRef>
              <c:f>'Pivot Table 4'!$B$242:$BM$242</c:f>
              <c:numCache/>
            </c:numRef>
          </c:val>
        </c:ser>
        <c:ser>
          <c:idx val="241"/>
          <c:order val="241"/>
          <c:tx>
            <c:strRef>
              <c:f>'Pivot Table 4'!$A$243</c:f>
            </c:strRef>
          </c:tx>
          <c:cat>
            <c:strRef>
              <c:f>'Pivot Table 4'!$B$1:$BM$1</c:f>
            </c:strRef>
          </c:cat>
          <c:val>
            <c:numRef>
              <c:f>'Pivot Table 4'!$B$243:$BM$243</c:f>
              <c:numCache/>
            </c:numRef>
          </c:val>
        </c:ser>
        <c:ser>
          <c:idx val="242"/>
          <c:order val="242"/>
          <c:tx>
            <c:strRef>
              <c:f>'Pivot Table 4'!$A$244</c:f>
            </c:strRef>
          </c:tx>
          <c:cat>
            <c:strRef>
              <c:f>'Pivot Table 4'!$B$1:$BM$1</c:f>
            </c:strRef>
          </c:cat>
          <c:val>
            <c:numRef>
              <c:f>'Pivot Table 4'!$B$244:$BM$244</c:f>
              <c:numCache/>
            </c:numRef>
          </c:val>
        </c:ser>
        <c:ser>
          <c:idx val="243"/>
          <c:order val="243"/>
          <c:tx>
            <c:strRef>
              <c:f>'Pivot Table 4'!$A$245</c:f>
            </c:strRef>
          </c:tx>
          <c:cat>
            <c:strRef>
              <c:f>'Pivot Table 4'!$B$1:$BM$1</c:f>
            </c:strRef>
          </c:cat>
          <c:val>
            <c:numRef>
              <c:f>'Pivot Table 4'!$B$245:$BM$245</c:f>
              <c:numCache/>
            </c:numRef>
          </c:val>
        </c:ser>
        <c:ser>
          <c:idx val="244"/>
          <c:order val="244"/>
          <c:tx>
            <c:strRef>
              <c:f>'Pivot Table 4'!$A$246</c:f>
            </c:strRef>
          </c:tx>
          <c:cat>
            <c:strRef>
              <c:f>'Pivot Table 4'!$B$1:$BM$1</c:f>
            </c:strRef>
          </c:cat>
          <c:val>
            <c:numRef>
              <c:f>'Pivot Table 4'!$B$246:$BM$246</c:f>
              <c:numCache/>
            </c:numRef>
          </c:val>
        </c:ser>
        <c:ser>
          <c:idx val="245"/>
          <c:order val="245"/>
          <c:tx>
            <c:strRef>
              <c:f>'Pivot Table 4'!$A$247</c:f>
            </c:strRef>
          </c:tx>
          <c:cat>
            <c:strRef>
              <c:f>'Pivot Table 4'!$B$1:$BM$1</c:f>
            </c:strRef>
          </c:cat>
          <c:val>
            <c:numRef>
              <c:f>'Pivot Table 4'!$B$247:$BM$247</c:f>
              <c:numCache/>
            </c:numRef>
          </c:val>
        </c:ser>
        <c:ser>
          <c:idx val="246"/>
          <c:order val="246"/>
          <c:tx>
            <c:strRef>
              <c:f>'Pivot Table 4'!$A$248</c:f>
            </c:strRef>
          </c:tx>
          <c:cat>
            <c:strRef>
              <c:f>'Pivot Table 4'!$B$1:$BM$1</c:f>
            </c:strRef>
          </c:cat>
          <c:val>
            <c:numRef>
              <c:f>'Pivot Table 4'!$B$248:$BM$248</c:f>
              <c:numCache/>
            </c:numRef>
          </c:val>
        </c:ser>
        <c:ser>
          <c:idx val="247"/>
          <c:order val="247"/>
          <c:tx>
            <c:strRef>
              <c:f>'Pivot Table 4'!$A$249</c:f>
            </c:strRef>
          </c:tx>
          <c:cat>
            <c:strRef>
              <c:f>'Pivot Table 4'!$B$1:$BM$1</c:f>
            </c:strRef>
          </c:cat>
          <c:val>
            <c:numRef>
              <c:f>'Pivot Table 4'!$B$249:$BM$249</c:f>
              <c:numCache/>
            </c:numRef>
          </c:val>
        </c:ser>
        <c:ser>
          <c:idx val="248"/>
          <c:order val="248"/>
          <c:tx>
            <c:strRef>
              <c:f>'Pivot Table 4'!$A$250</c:f>
            </c:strRef>
          </c:tx>
          <c:cat>
            <c:strRef>
              <c:f>'Pivot Table 4'!$B$1:$BM$1</c:f>
            </c:strRef>
          </c:cat>
          <c:val>
            <c:numRef>
              <c:f>'Pivot Table 4'!$B$250:$BM$250</c:f>
              <c:numCache/>
            </c:numRef>
          </c:val>
        </c:ser>
        <c:ser>
          <c:idx val="249"/>
          <c:order val="249"/>
          <c:tx>
            <c:strRef>
              <c:f>'Pivot Table 4'!$A$251</c:f>
            </c:strRef>
          </c:tx>
          <c:cat>
            <c:strRef>
              <c:f>'Pivot Table 4'!$B$1:$BM$1</c:f>
            </c:strRef>
          </c:cat>
          <c:val>
            <c:numRef>
              <c:f>'Pivot Table 4'!$B$251:$BM$251</c:f>
              <c:numCache/>
            </c:numRef>
          </c:val>
        </c:ser>
        <c:ser>
          <c:idx val="250"/>
          <c:order val="250"/>
          <c:tx>
            <c:strRef>
              <c:f>'Pivot Table 4'!$A$252</c:f>
            </c:strRef>
          </c:tx>
          <c:cat>
            <c:strRef>
              <c:f>'Pivot Table 4'!$B$1:$BM$1</c:f>
            </c:strRef>
          </c:cat>
          <c:val>
            <c:numRef>
              <c:f>'Pivot Table 4'!$B$252:$BM$252</c:f>
              <c:numCache/>
            </c:numRef>
          </c:val>
        </c:ser>
        <c:ser>
          <c:idx val="251"/>
          <c:order val="251"/>
          <c:tx>
            <c:strRef>
              <c:f>'Pivot Table 4'!$A$253</c:f>
            </c:strRef>
          </c:tx>
          <c:cat>
            <c:strRef>
              <c:f>'Pivot Table 4'!$B$1:$BM$1</c:f>
            </c:strRef>
          </c:cat>
          <c:val>
            <c:numRef>
              <c:f>'Pivot Table 4'!$B$253:$BM$253</c:f>
              <c:numCache/>
            </c:numRef>
          </c:val>
        </c:ser>
        <c:ser>
          <c:idx val="252"/>
          <c:order val="252"/>
          <c:tx>
            <c:strRef>
              <c:f>'Pivot Table 4'!$A$254</c:f>
            </c:strRef>
          </c:tx>
          <c:cat>
            <c:strRef>
              <c:f>'Pivot Table 4'!$B$1:$BM$1</c:f>
            </c:strRef>
          </c:cat>
          <c:val>
            <c:numRef>
              <c:f>'Pivot Table 4'!$B$254:$BM$254</c:f>
              <c:numCache/>
            </c:numRef>
          </c:val>
        </c:ser>
        <c:ser>
          <c:idx val="253"/>
          <c:order val="253"/>
          <c:tx>
            <c:strRef>
              <c:f>'Pivot Table 4'!$A$255</c:f>
            </c:strRef>
          </c:tx>
          <c:cat>
            <c:strRef>
              <c:f>'Pivot Table 4'!$B$1:$BM$1</c:f>
            </c:strRef>
          </c:cat>
          <c:val>
            <c:numRef>
              <c:f>'Pivot Table 4'!$B$255:$BM$255</c:f>
              <c:numCache/>
            </c:numRef>
          </c:val>
        </c:ser>
        <c:ser>
          <c:idx val="254"/>
          <c:order val="254"/>
          <c:tx>
            <c:strRef>
              <c:f>'Pivot Table 4'!$A$256</c:f>
            </c:strRef>
          </c:tx>
          <c:cat>
            <c:strRef>
              <c:f>'Pivot Table 4'!$B$1:$BM$1</c:f>
            </c:strRef>
          </c:cat>
          <c:val>
            <c:numRef>
              <c:f>'Pivot Table 4'!$B$256:$BM$256</c:f>
              <c:numCache/>
            </c:numRef>
          </c:val>
        </c:ser>
        <c:ser>
          <c:idx val="255"/>
          <c:order val="255"/>
          <c:tx>
            <c:strRef>
              <c:f>'Pivot Table 4'!$A$257</c:f>
            </c:strRef>
          </c:tx>
          <c:cat>
            <c:strRef>
              <c:f>'Pivot Table 4'!$B$1:$BM$1</c:f>
            </c:strRef>
          </c:cat>
          <c:val>
            <c:numRef>
              <c:f>'Pivot Table 4'!$B$257:$BM$257</c:f>
              <c:numCache/>
            </c:numRef>
          </c:val>
        </c:ser>
        <c:ser>
          <c:idx val="256"/>
          <c:order val="256"/>
          <c:tx>
            <c:strRef>
              <c:f>'Pivot Table 4'!$A$258</c:f>
            </c:strRef>
          </c:tx>
          <c:cat>
            <c:strRef>
              <c:f>'Pivot Table 4'!$B$1:$BM$1</c:f>
            </c:strRef>
          </c:cat>
          <c:val>
            <c:numRef>
              <c:f>'Pivot Table 4'!$B$258:$BM$258</c:f>
              <c:numCache/>
            </c:numRef>
          </c:val>
        </c:ser>
        <c:ser>
          <c:idx val="257"/>
          <c:order val="257"/>
          <c:tx>
            <c:strRef>
              <c:f>'Pivot Table 4'!$A$259</c:f>
            </c:strRef>
          </c:tx>
          <c:cat>
            <c:strRef>
              <c:f>'Pivot Table 4'!$B$1:$BM$1</c:f>
            </c:strRef>
          </c:cat>
          <c:val>
            <c:numRef>
              <c:f>'Pivot Table 4'!$B$259:$BM$259</c:f>
              <c:numCache/>
            </c:numRef>
          </c:val>
        </c:ser>
        <c:ser>
          <c:idx val="258"/>
          <c:order val="258"/>
          <c:tx>
            <c:strRef>
              <c:f>'Pivot Table 4'!$A$260</c:f>
            </c:strRef>
          </c:tx>
          <c:cat>
            <c:strRef>
              <c:f>'Pivot Table 4'!$B$1:$BM$1</c:f>
            </c:strRef>
          </c:cat>
          <c:val>
            <c:numRef>
              <c:f>'Pivot Table 4'!$B$260:$BM$260</c:f>
              <c:numCache/>
            </c:numRef>
          </c:val>
        </c:ser>
        <c:ser>
          <c:idx val="259"/>
          <c:order val="259"/>
          <c:tx>
            <c:strRef>
              <c:f>'Pivot Table 4'!$A$261</c:f>
            </c:strRef>
          </c:tx>
          <c:cat>
            <c:strRef>
              <c:f>'Pivot Table 4'!$B$1:$BM$1</c:f>
            </c:strRef>
          </c:cat>
          <c:val>
            <c:numRef>
              <c:f>'Pivot Table 4'!$B$261:$BM$261</c:f>
              <c:numCache/>
            </c:numRef>
          </c:val>
        </c:ser>
        <c:ser>
          <c:idx val="260"/>
          <c:order val="260"/>
          <c:tx>
            <c:strRef>
              <c:f>'Pivot Table 4'!$A$262</c:f>
            </c:strRef>
          </c:tx>
          <c:cat>
            <c:strRef>
              <c:f>'Pivot Table 4'!$B$1:$BM$1</c:f>
            </c:strRef>
          </c:cat>
          <c:val>
            <c:numRef>
              <c:f>'Pivot Table 4'!$B$262:$BM$262</c:f>
              <c:numCache/>
            </c:numRef>
          </c:val>
        </c:ser>
        <c:ser>
          <c:idx val="261"/>
          <c:order val="261"/>
          <c:tx>
            <c:strRef>
              <c:f>'Pivot Table 4'!$A$263</c:f>
            </c:strRef>
          </c:tx>
          <c:cat>
            <c:strRef>
              <c:f>'Pivot Table 4'!$B$1:$BM$1</c:f>
            </c:strRef>
          </c:cat>
          <c:val>
            <c:numRef>
              <c:f>'Pivot Table 4'!$B$263:$BM$263</c:f>
              <c:numCache/>
            </c:numRef>
          </c:val>
        </c:ser>
        <c:ser>
          <c:idx val="262"/>
          <c:order val="262"/>
          <c:tx>
            <c:strRef>
              <c:f>'Pivot Table 4'!$A$264</c:f>
            </c:strRef>
          </c:tx>
          <c:cat>
            <c:strRef>
              <c:f>'Pivot Table 4'!$B$1:$BM$1</c:f>
            </c:strRef>
          </c:cat>
          <c:val>
            <c:numRef>
              <c:f>'Pivot Table 4'!$B$264:$BM$264</c:f>
              <c:numCache/>
            </c:numRef>
          </c:val>
        </c:ser>
        <c:ser>
          <c:idx val="263"/>
          <c:order val="263"/>
          <c:tx>
            <c:strRef>
              <c:f>'Pivot Table 4'!$A$265</c:f>
            </c:strRef>
          </c:tx>
          <c:cat>
            <c:strRef>
              <c:f>'Pivot Table 4'!$B$1:$BM$1</c:f>
            </c:strRef>
          </c:cat>
          <c:val>
            <c:numRef>
              <c:f>'Pivot Table 4'!$B$265:$BM$265</c:f>
              <c:numCache/>
            </c:numRef>
          </c:val>
        </c:ser>
        <c:ser>
          <c:idx val="264"/>
          <c:order val="264"/>
          <c:tx>
            <c:strRef>
              <c:f>'Pivot Table 4'!$A$266</c:f>
            </c:strRef>
          </c:tx>
          <c:cat>
            <c:strRef>
              <c:f>'Pivot Table 4'!$B$1:$BM$1</c:f>
            </c:strRef>
          </c:cat>
          <c:val>
            <c:numRef>
              <c:f>'Pivot Table 4'!$B$266:$BM$266</c:f>
              <c:numCache/>
            </c:numRef>
          </c:val>
        </c:ser>
        <c:ser>
          <c:idx val="265"/>
          <c:order val="265"/>
          <c:tx>
            <c:strRef>
              <c:f>'Pivot Table 4'!$A$267</c:f>
            </c:strRef>
          </c:tx>
          <c:cat>
            <c:strRef>
              <c:f>'Pivot Table 4'!$B$1:$BM$1</c:f>
            </c:strRef>
          </c:cat>
          <c:val>
            <c:numRef>
              <c:f>'Pivot Table 4'!$B$267:$BM$267</c:f>
              <c:numCache/>
            </c:numRef>
          </c:val>
        </c:ser>
        <c:ser>
          <c:idx val="266"/>
          <c:order val="266"/>
          <c:tx>
            <c:strRef>
              <c:f>'Pivot Table 4'!$A$268</c:f>
            </c:strRef>
          </c:tx>
          <c:cat>
            <c:strRef>
              <c:f>'Pivot Table 4'!$B$1:$BM$1</c:f>
            </c:strRef>
          </c:cat>
          <c:val>
            <c:numRef>
              <c:f>'Pivot Table 4'!$B$268:$BM$268</c:f>
              <c:numCache/>
            </c:numRef>
          </c:val>
        </c:ser>
        <c:ser>
          <c:idx val="267"/>
          <c:order val="267"/>
          <c:tx>
            <c:strRef>
              <c:f>'Pivot Table 4'!$A$269</c:f>
            </c:strRef>
          </c:tx>
          <c:cat>
            <c:strRef>
              <c:f>'Pivot Table 4'!$B$1:$BM$1</c:f>
            </c:strRef>
          </c:cat>
          <c:val>
            <c:numRef>
              <c:f>'Pivot Table 4'!$B$269:$BM$269</c:f>
              <c:numCache/>
            </c:numRef>
          </c:val>
        </c:ser>
        <c:ser>
          <c:idx val="268"/>
          <c:order val="268"/>
          <c:tx>
            <c:strRef>
              <c:f>'Pivot Table 4'!$A$270</c:f>
            </c:strRef>
          </c:tx>
          <c:cat>
            <c:strRef>
              <c:f>'Pivot Table 4'!$B$1:$BM$1</c:f>
            </c:strRef>
          </c:cat>
          <c:val>
            <c:numRef>
              <c:f>'Pivot Table 4'!$B$270:$BM$270</c:f>
              <c:numCache/>
            </c:numRef>
          </c:val>
        </c:ser>
        <c:ser>
          <c:idx val="269"/>
          <c:order val="269"/>
          <c:tx>
            <c:strRef>
              <c:f>'Pivot Table 4'!$A$271</c:f>
            </c:strRef>
          </c:tx>
          <c:cat>
            <c:strRef>
              <c:f>'Pivot Table 4'!$B$1:$BM$1</c:f>
            </c:strRef>
          </c:cat>
          <c:val>
            <c:numRef>
              <c:f>'Pivot Table 4'!$B$271:$BM$271</c:f>
              <c:numCache/>
            </c:numRef>
          </c:val>
        </c:ser>
        <c:ser>
          <c:idx val="270"/>
          <c:order val="270"/>
          <c:tx>
            <c:strRef>
              <c:f>'Pivot Table 4'!$A$272</c:f>
            </c:strRef>
          </c:tx>
          <c:cat>
            <c:strRef>
              <c:f>'Pivot Table 4'!$B$1:$BM$1</c:f>
            </c:strRef>
          </c:cat>
          <c:val>
            <c:numRef>
              <c:f>'Pivot Table 4'!$B$272:$BM$272</c:f>
              <c:numCache/>
            </c:numRef>
          </c:val>
        </c:ser>
        <c:ser>
          <c:idx val="271"/>
          <c:order val="271"/>
          <c:tx>
            <c:strRef>
              <c:f>'Pivot Table 4'!$A$273</c:f>
            </c:strRef>
          </c:tx>
          <c:cat>
            <c:strRef>
              <c:f>'Pivot Table 4'!$B$1:$BM$1</c:f>
            </c:strRef>
          </c:cat>
          <c:val>
            <c:numRef>
              <c:f>'Pivot Table 4'!$B$273:$BM$273</c:f>
              <c:numCache/>
            </c:numRef>
          </c:val>
        </c:ser>
        <c:ser>
          <c:idx val="272"/>
          <c:order val="272"/>
          <c:tx>
            <c:strRef>
              <c:f>'Pivot Table 4'!$A$274</c:f>
            </c:strRef>
          </c:tx>
          <c:cat>
            <c:strRef>
              <c:f>'Pivot Table 4'!$B$1:$BM$1</c:f>
            </c:strRef>
          </c:cat>
          <c:val>
            <c:numRef>
              <c:f>'Pivot Table 4'!$B$274:$BM$274</c:f>
              <c:numCache/>
            </c:numRef>
          </c:val>
        </c:ser>
        <c:ser>
          <c:idx val="273"/>
          <c:order val="273"/>
          <c:tx>
            <c:strRef>
              <c:f>'Pivot Table 4'!$A$275</c:f>
            </c:strRef>
          </c:tx>
          <c:cat>
            <c:strRef>
              <c:f>'Pivot Table 4'!$B$1:$BM$1</c:f>
            </c:strRef>
          </c:cat>
          <c:val>
            <c:numRef>
              <c:f>'Pivot Table 4'!$B$275:$BM$275</c:f>
              <c:numCache/>
            </c:numRef>
          </c:val>
        </c:ser>
        <c:ser>
          <c:idx val="274"/>
          <c:order val="274"/>
          <c:tx>
            <c:strRef>
              <c:f>'Pivot Table 4'!$A$276</c:f>
            </c:strRef>
          </c:tx>
          <c:cat>
            <c:strRef>
              <c:f>'Pivot Table 4'!$B$1:$BM$1</c:f>
            </c:strRef>
          </c:cat>
          <c:val>
            <c:numRef>
              <c:f>'Pivot Table 4'!$B$276:$BM$276</c:f>
              <c:numCache/>
            </c:numRef>
          </c:val>
        </c:ser>
        <c:ser>
          <c:idx val="275"/>
          <c:order val="275"/>
          <c:tx>
            <c:strRef>
              <c:f>'Pivot Table 4'!$A$277</c:f>
            </c:strRef>
          </c:tx>
          <c:cat>
            <c:strRef>
              <c:f>'Pivot Table 4'!$B$1:$BM$1</c:f>
            </c:strRef>
          </c:cat>
          <c:val>
            <c:numRef>
              <c:f>'Pivot Table 4'!$B$277:$BM$277</c:f>
              <c:numCache/>
            </c:numRef>
          </c:val>
        </c:ser>
        <c:ser>
          <c:idx val="276"/>
          <c:order val="276"/>
          <c:tx>
            <c:strRef>
              <c:f>'Pivot Table 4'!$A$278</c:f>
            </c:strRef>
          </c:tx>
          <c:cat>
            <c:strRef>
              <c:f>'Pivot Table 4'!$B$1:$BM$1</c:f>
            </c:strRef>
          </c:cat>
          <c:val>
            <c:numRef>
              <c:f>'Pivot Table 4'!$B$278:$BM$278</c:f>
              <c:numCache/>
            </c:numRef>
          </c:val>
        </c:ser>
        <c:ser>
          <c:idx val="277"/>
          <c:order val="277"/>
          <c:tx>
            <c:strRef>
              <c:f>'Pivot Table 4'!$A$279</c:f>
            </c:strRef>
          </c:tx>
          <c:cat>
            <c:strRef>
              <c:f>'Pivot Table 4'!$B$1:$BM$1</c:f>
            </c:strRef>
          </c:cat>
          <c:val>
            <c:numRef>
              <c:f>'Pivot Table 4'!$B$279:$BM$279</c:f>
              <c:numCache/>
            </c:numRef>
          </c:val>
        </c:ser>
        <c:ser>
          <c:idx val="278"/>
          <c:order val="278"/>
          <c:tx>
            <c:strRef>
              <c:f>'Pivot Table 4'!$A$280</c:f>
            </c:strRef>
          </c:tx>
          <c:cat>
            <c:strRef>
              <c:f>'Pivot Table 4'!$B$1:$BM$1</c:f>
            </c:strRef>
          </c:cat>
          <c:val>
            <c:numRef>
              <c:f>'Pivot Table 4'!$B$280:$BM$280</c:f>
              <c:numCache/>
            </c:numRef>
          </c:val>
        </c:ser>
        <c:ser>
          <c:idx val="279"/>
          <c:order val="279"/>
          <c:tx>
            <c:strRef>
              <c:f>'Pivot Table 4'!$A$281</c:f>
            </c:strRef>
          </c:tx>
          <c:cat>
            <c:strRef>
              <c:f>'Pivot Table 4'!$B$1:$BM$1</c:f>
            </c:strRef>
          </c:cat>
          <c:val>
            <c:numRef>
              <c:f>'Pivot Table 4'!$B$281:$BM$281</c:f>
              <c:numCache/>
            </c:numRef>
          </c:val>
        </c:ser>
        <c:ser>
          <c:idx val="280"/>
          <c:order val="280"/>
          <c:tx>
            <c:strRef>
              <c:f>'Pivot Table 4'!$A$282</c:f>
            </c:strRef>
          </c:tx>
          <c:cat>
            <c:strRef>
              <c:f>'Pivot Table 4'!$B$1:$BM$1</c:f>
            </c:strRef>
          </c:cat>
          <c:val>
            <c:numRef>
              <c:f>'Pivot Table 4'!$B$282:$BM$282</c:f>
              <c:numCache/>
            </c:numRef>
          </c:val>
        </c:ser>
        <c:ser>
          <c:idx val="281"/>
          <c:order val="281"/>
          <c:tx>
            <c:strRef>
              <c:f>'Pivot Table 4'!$A$283</c:f>
            </c:strRef>
          </c:tx>
          <c:cat>
            <c:strRef>
              <c:f>'Pivot Table 4'!$B$1:$BM$1</c:f>
            </c:strRef>
          </c:cat>
          <c:val>
            <c:numRef>
              <c:f>'Pivot Table 4'!$B$283:$BM$283</c:f>
              <c:numCache/>
            </c:numRef>
          </c:val>
        </c:ser>
        <c:ser>
          <c:idx val="282"/>
          <c:order val="282"/>
          <c:tx>
            <c:strRef>
              <c:f>'Pivot Table 4'!$A$284</c:f>
            </c:strRef>
          </c:tx>
          <c:cat>
            <c:strRef>
              <c:f>'Pivot Table 4'!$B$1:$BM$1</c:f>
            </c:strRef>
          </c:cat>
          <c:val>
            <c:numRef>
              <c:f>'Pivot Table 4'!$B$284:$BM$284</c:f>
              <c:numCache/>
            </c:numRef>
          </c:val>
        </c:ser>
        <c:ser>
          <c:idx val="283"/>
          <c:order val="283"/>
          <c:tx>
            <c:strRef>
              <c:f>'Pivot Table 4'!$A$285</c:f>
            </c:strRef>
          </c:tx>
          <c:cat>
            <c:strRef>
              <c:f>'Pivot Table 4'!$B$1:$BM$1</c:f>
            </c:strRef>
          </c:cat>
          <c:val>
            <c:numRef>
              <c:f>'Pivot Table 4'!$B$285:$BM$285</c:f>
              <c:numCache/>
            </c:numRef>
          </c:val>
        </c:ser>
        <c:ser>
          <c:idx val="284"/>
          <c:order val="284"/>
          <c:tx>
            <c:strRef>
              <c:f>'Pivot Table 4'!$A$286</c:f>
            </c:strRef>
          </c:tx>
          <c:cat>
            <c:strRef>
              <c:f>'Pivot Table 4'!$B$1:$BM$1</c:f>
            </c:strRef>
          </c:cat>
          <c:val>
            <c:numRef>
              <c:f>'Pivot Table 4'!$B$286:$BM$286</c:f>
              <c:numCache/>
            </c:numRef>
          </c:val>
        </c:ser>
        <c:ser>
          <c:idx val="285"/>
          <c:order val="285"/>
          <c:tx>
            <c:strRef>
              <c:f>'Pivot Table 4'!$A$287</c:f>
            </c:strRef>
          </c:tx>
          <c:cat>
            <c:strRef>
              <c:f>'Pivot Table 4'!$B$1:$BM$1</c:f>
            </c:strRef>
          </c:cat>
          <c:val>
            <c:numRef>
              <c:f>'Pivot Table 4'!$B$287:$BM$287</c:f>
              <c:numCache/>
            </c:numRef>
          </c:val>
        </c:ser>
        <c:ser>
          <c:idx val="286"/>
          <c:order val="286"/>
          <c:tx>
            <c:strRef>
              <c:f>'Pivot Table 4'!$A$288</c:f>
            </c:strRef>
          </c:tx>
          <c:cat>
            <c:strRef>
              <c:f>'Pivot Table 4'!$B$1:$BM$1</c:f>
            </c:strRef>
          </c:cat>
          <c:val>
            <c:numRef>
              <c:f>'Pivot Table 4'!$B$288:$BM$288</c:f>
              <c:numCache/>
            </c:numRef>
          </c:val>
        </c:ser>
        <c:ser>
          <c:idx val="287"/>
          <c:order val="287"/>
          <c:tx>
            <c:strRef>
              <c:f>'Pivot Table 4'!$A$289</c:f>
            </c:strRef>
          </c:tx>
          <c:cat>
            <c:strRef>
              <c:f>'Pivot Table 4'!$B$1:$BM$1</c:f>
            </c:strRef>
          </c:cat>
          <c:val>
            <c:numRef>
              <c:f>'Pivot Table 4'!$B$289:$BM$289</c:f>
              <c:numCache/>
            </c:numRef>
          </c:val>
        </c:ser>
        <c:ser>
          <c:idx val="288"/>
          <c:order val="288"/>
          <c:tx>
            <c:strRef>
              <c:f>'Pivot Table 4'!$A$290</c:f>
            </c:strRef>
          </c:tx>
          <c:cat>
            <c:strRef>
              <c:f>'Pivot Table 4'!$B$1:$BM$1</c:f>
            </c:strRef>
          </c:cat>
          <c:val>
            <c:numRef>
              <c:f>'Pivot Table 4'!$B$290:$BM$290</c:f>
              <c:numCache/>
            </c:numRef>
          </c:val>
        </c:ser>
        <c:ser>
          <c:idx val="289"/>
          <c:order val="289"/>
          <c:tx>
            <c:strRef>
              <c:f>'Pivot Table 4'!$A$291</c:f>
            </c:strRef>
          </c:tx>
          <c:cat>
            <c:strRef>
              <c:f>'Pivot Table 4'!$B$1:$BM$1</c:f>
            </c:strRef>
          </c:cat>
          <c:val>
            <c:numRef>
              <c:f>'Pivot Table 4'!$B$291:$BM$291</c:f>
              <c:numCache/>
            </c:numRef>
          </c:val>
        </c:ser>
        <c:ser>
          <c:idx val="290"/>
          <c:order val="290"/>
          <c:tx>
            <c:strRef>
              <c:f>'Pivot Table 4'!$A$292</c:f>
            </c:strRef>
          </c:tx>
          <c:cat>
            <c:strRef>
              <c:f>'Pivot Table 4'!$B$1:$BM$1</c:f>
            </c:strRef>
          </c:cat>
          <c:val>
            <c:numRef>
              <c:f>'Pivot Table 4'!$B$292:$BM$292</c:f>
              <c:numCache/>
            </c:numRef>
          </c:val>
        </c:ser>
        <c:ser>
          <c:idx val="291"/>
          <c:order val="291"/>
          <c:tx>
            <c:strRef>
              <c:f>'Pivot Table 4'!$A$293</c:f>
            </c:strRef>
          </c:tx>
          <c:cat>
            <c:strRef>
              <c:f>'Pivot Table 4'!$B$1:$BM$1</c:f>
            </c:strRef>
          </c:cat>
          <c:val>
            <c:numRef>
              <c:f>'Pivot Table 4'!$B$293:$BM$293</c:f>
              <c:numCache/>
            </c:numRef>
          </c:val>
        </c:ser>
        <c:ser>
          <c:idx val="292"/>
          <c:order val="292"/>
          <c:tx>
            <c:strRef>
              <c:f>'Pivot Table 4'!$A$294</c:f>
            </c:strRef>
          </c:tx>
          <c:cat>
            <c:strRef>
              <c:f>'Pivot Table 4'!$B$1:$BM$1</c:f>
            </c:strRef>
          </c:cat>
          <c:val>
            <c:numRef>
              <c:f>'Pivot Table 4'!$B$294:$BM$294</c:f>
              <c:numCache/>
            </c:numRef>
          </c:val>
        </c:ser>
        <c:ser>
          <c:idx val="293"/>
          <c:order val="293"/>
          <c:tx>
            <c:strRef>
              <c:f>'Pivot Table 4'!$A$295</c:f>
            </c:strRef>
          </c:tx>
          <c:cat>
            <c:strRef>
              <c:f>'Pivot Table 4'!$B$1:$BM$1</c:f>
            </c:strRef>
          </c:cat>
          <c:val>
            <c:numRef>
              <c:f>'Pivot Table 4'!$B$295:$BM$295</c:f>
              <c:numCache/>
            </c:numRef>
          </c:val>
        </c:ser>
        <c:ser>
          <c:idx val="294"/>
          <c:order val="294"/>
          <c:tx>
            <c:strRef>
              <c:f>'Pivot Table 4'!$A$296</c:f>
            </c:strRef>
          </c:tx>
          <c:cat>
            <c:strRef>
              <c:f>'Pivot Table 4'!$B$1:$BM$1</c:f>
            </c:strRef>
          </c:cat>
          <c:val>
            <c:numRef>
              <c:f>'Pivot Table 4'!$B$296:$BM$296</c:f>
              <c:numCache/>
            </c:numRef>
          </c:val>
        </c:ser>
        <c:ser>
          <c:idx val="295"/>
          <c:order val="295"/>
          <c:tx>
            <c:strRef>
              <c:f>'Pivot Table 4'!$A$297</c:f>
            </c:strRef>
          </c:tx>
          <c:cat>
            <c:strRef>
              <c:f>'Pivot Table 4'!$B$1:$BM$1</c:f>
            </c:strRef>
          </c:cat>
          <c:val>
            <c:numRef>
              <c:f>'Pivot Table 4'!$B$297:$BM$297</c:f>
              <c:numCache/>
            </c:numRef>
          </c:val>
        </c:ser>
        <c:ser>
          <c:idx val="296"/>
          <c:order val="296"/>
          <c:tx>
            <c:strRef>
              <c:f>'Pivot Table 4'!$A$298</c:f>
            </c:strRef>
          </c:tx>
          <c:cat>
            <c:strRef>
              <c:f>'Pivot Table 4'!$B$1:$BM$1</c:f>
            </c:strRef>
          </c:cat>
          <c:val>
            <c:numRef>
              <c:f>'Pivot Table 4'!$B$298:$BM$298</c:f>
              <c:numCache/>
            </c:numRef>
          </c:val>
        </c:ser>
        <c:ser>
          <c:idx val="297"/>
          <c:order val="297"/>
          <c:tx>
            <c:strRef>
              <c:f>'Pivot Table 4'!$A$299</c:f>
            </c:strRef>
          </c:tx>
          <c:cat>
            <c:strRef>
              <c:f>'Pivot Table 4'!$B$1:$BM$1</c:f>
            </c:strRef>
          </c:cat>
          <c:val>
            <c:numRef>
              <c:f>'Pivot Table 4'!$B$299:$BM$299</c:f>
              <c:numCache/>
            </c:numRef>
          </c:val>
        </c:ser>
        <c:ser>
          <c:idx val="298"/>
          <c:order val="298"/>
          <c:tx>
            <c:strRef>
              <c:f>'Pivot Table 4'!$A$300</c:f>
            </c:strRef>
          </c:tx>
          <c:cat>
            <c:strRef>
              <c:f>'Pivot Table 4'!$B$1:$BM$1</c:f>
            </c:strRef>
          </c:cat>
          <c:val>
            <c:numRef>
              <c:f>'Pivot Table 4'!$B$300:$BM$300</c:f>
              <c:numCache/>
            </c:numRef>
          </c:val>
        </c:ser>
        <c:ser>
          <c:idx val="299"/>
          <c:order val="299"/>
          <c:tx>
            <c:strRef>
              <c:f>'Pivot Table 4'!$A$301</c:f>
            </c:strRef>
          </c:tx>
          <c:cat>
            <c:strRef>
              <c:f>'Pivot Table 4'!$B$1:$BM$1</c:f>
            </c:strRef>
          </c:cat>
          <c:val>
            <c:numRef>
              <c:f>'Pivot Table 4'!$B$301:$BM$301</c:f>
              <c:numCache/>
            </c:numRef>
          </c:val>
        </c:ser>
        <c:ser>
          <c:idx val="300"/>
          <c:order val="300"/>
          <c:tx>
            <c:strRef>
              <c:f>'Pivot Table 4'!$A$302</c:f>
            </c:strRef>
          </c:tx>
          <c:cat>
            <c:strRef>
              <c:f>'Pivot Table 4'!$B$1:$BM$1</c:f>
            </c:strRef>
          </c:cat>
          <c:val>
            <c:numRef>
              <c:f>'Pivot Table 4'!$B$302:$BM$302</c:f>
              <c:numCache/>
            </c:numRef>
          </c:val>
        </c:ser>
        <c:ser>
          <c:idx val="301"/>
          <c:order val="301"/>
          <c:tx>
            <c:strRef>
              <c:f>'Pivot Table 4'!$A$303</c:f>
            </c:strRef>
          </c:tx>
          <c:cat>
            <c:strRef>
              <c:f>'Pivot Table 4'!$B$1:$BM$1</c:f>
            </c:strRef>
          </c:cat>
          <c:val>
            <c:numRef>
              <c:f>'Pivot Table 4'!$B$303:$BM$303</c:f>
              <c:numCache/>
            </c:numRef>
          </c:val>
        </c:ser>
        <c:ser>
          <c:idx val="302"/>
          <c:order val="302"/>
          <c:tx>
            <c:strRef>
              <c:f>'Pivot Table 4'!$A$304</c:f>
            </c:strRef>
          </c:tx>
          <c:cat>
            <c:strRef>
              <c:f>'Pivot Table 4'!$B$1:$BM$1</c:f>
            </c:strRef>
          </c:cat>
          <c:val>
            <c:numRef>
              <c:f>'Pivot Table 4'!$B$304:$BM$304</c:f>
              <c:numCache/>
            </c:numRef>
          </c:val>
        </c:ser>
        <c:ser>
          <c:idx val="303"/>
          <c:order val="303"/>
          <c:tx>
            <c:strRef>
              <c:f>'Pivot Table 4'!$A$305</c:f>
            </c:strRef>
          </c:tx>
          <c:cat>
            <c:strRef>
              <c:f>'Pivot Table 4'!$B$1:$BM$1</c:f>
            </c:strRef>
          </c:cat>
          <c:val>
            <c:numRef>
              <c:f>'Pivot Table 4'!$B$305:$BM$305</c:f>
              <c:numCache/>
            </c:numRef>
          </c:val>
        </c:ser>
        <c:ser>
          <c:idx val="304"/>
          <c:order val="304"/>
          <c:tx>
            <c:strRef>
              <c:f>'Pivot Table 4'!$A$306</c:f>
            </c:strRef>
          </c:tx>
          <c:cat>
            <c:strRef>
              <c:f>'Pivot Table 4'!$B$1:$BM$1</c:f>
            </c:strRef>
          </c:cat>
          <c:val>
            <c:numRef>
              <c:f>'Pivot Table 4'!$B$306:$BM$306</c:f>
              <c:numCache/>
            </c:numRef>
          </c:val>
        </c:ser>
        <c:ser>
          <c:idx val="305"/>
          <c:order val="305"/>
          <c:tx>
            <c:strRef>
              <c:f>'Pivot Table 4'!$A$307</c:f>
            </c:strRef>
          </c:tx>
          <c:cat>
            <c:strRef>
              <c:f>'Pivot Table 4'!$B$1:$BM$1</c:f>
            </c:strRef>
          </c:cat>
          <c:val>
            <c:numRef>
              <c:f>'Pivot Table 4'!$B$307:$BM$307</c:f>
              <c:numCache/>
            </c:numRef>
          </c:val>
        </c:ser>
        <c:ser>
          <c:idx val="306"/>
          <c:order val="306"/>
          <c:tx>
            <c:strRef>
              <c:f>'Pivot Table 4'!$A$308</c:f>
            </c:strRef>
          </c:tx>
          <c:cat>
            <c:strRef>
              <c:f>'Pivot Table 4'!$B$1:$BM$1</c:f>
            </c:strRef>
          </c:cat>
          <c:val>
            <c:numRef>
              <c:f>'Pivot Table 4'!$B$308:$BM$308</c:f>
              <c:numCache/>
            </c:numRef>
          </c:val>
        </c:ser>
        <c:ser>
          <c:idx val="307"/>
          <c:order val="307"/>
          <c:tx>
            <c:strRef>
              <c:f>'Pivot Table 4'!$A$309</c:f>
            </c:strRef>
          </c:tx>
          <c:cat>
            <c:strRef>
              <c:f>'Pivot Table 4'!$B$1:$BM$1</c:f>
            </c:strRef>
          </c:cat>
          <c:val>
            <c:numRef>
              <c:f>'Pivot Table 4'!$B$309:$BM$309</c:f>
              <c:numCache/>
            </c:numRef>
          </c:val>
        </c:ser>
        <c:ser>
          <c:idx val="308"/>
          <c:order val="308"/>
          <c:tx>
            <c:strRef>
              <c:f>'Pivot Table 4'!$A$310</c:f>
            </c:strRef>
          </c:tx>
          <c:cat>
            <c:strRef>
              <c:f>'Pivot Table 4'!$B$1:$BM$1</c:f>
            </c:strRef>
          </c:cat>
          <c:val>
            <c:numRef>
              <c:f>'Pivot Table 4'!$B$310:$BM$310</c:f>
              <c:numCache/>
            </c:numRef>
          </c:val>
        </c:ser>
        <c:ser>
          <c:idx val="309"/>
          <c:order val="309"/>
          <c:tx>
            <c:strRef>
              <c:f>'Pivot Table 4'!$A$311</c:f>
            </c:strRef>
          </c:tx>
          <c:cat>
            <c:strRef>
              <c:f>'Pivot Table 4'!$B$1:$BM$1</c:f>
            </c:strRef>
          </c:cat>
          <c:val>
            <c:numRef>
              <c:f>'Pivot Table 4'!$B$311:$BM$311</c:f>
              <c:numCache/>
            </c:numRef>
          </c:val>
        </c:ser>
        <c:ser>
          <c:idx val="310"/>
          <c:order val="310"/>
          <c:tx>
            <c:strRef>
              <c:f>'Pivot Table 4'!$A$312</c:f>
            </c:strRef>
          </c:tx>
          <c:cat>
            <c:strRef>
              <c:f>'Pivot Table 4'!$B$1:$BM$1</c:f>
            </c:strRef>
          </c:cat>
          <c:val>
            <c:numRef>
              <c:f>'Pivot Table 4'!$B$312:$BM$312</c:f>
              <c:numCache/>
            </c:numRef>
          </c:val>
        </c:ser>
        <c:ser>
          <c:idx val="311"/>
          <c:order val="311"/>
          <c:tx>
            <c:strRef>
              <c:f>'Pivot Table 4'!$A$313</c:f>
            </c:strRef>
          </c:tx>
          <c:cat>
            <c:strRef>
              <c:f>'Pivot Table 4'!$B$1:$BM$1</c:f>
            </c:strRef>
          </c:cat>
          <c:val>
            <c:numRef>
              <c:f>'Pivot Table 4'!$B$313:$BM$313</c:f>
              <c:numCache/>
            </c:numRef>
          </c:val>
        </c:ser>
        <c:ser>
          <c:idx val="312"/>
          <c:order val="312"/>
          <c:tx>
            <c:strRef>
              <c:f>'Pivot Table 4'!$A$314</c:f>
            </c:strRef>
          </c:tx>
          <c:cat>
            <c:strRef>
              <c:f>'Pivot Table 4'!$B$1:$BM$1</c:f>
            </c:strRef>
          </c:cat>
          <c:val>
            <c:numRef>
              <c:f>'Pivot Table 4'!$B$314:$BM$314</c:f>
              <c:numCache/>
            </c:numRef>
          </c:val>
        </c:ser>
        <c:ser>
          <c:idx val="313"/>
          <c:order val="313"/>
          <c:tx>
            <c:strRef>
              <c:f>'Pivot Table 4'!$A$315</c:f>
            </c:strRef>
          </c:tx>
          <c:cat>
            <c:strRef>
              <c:f>'Pivot Table 4'!$B$1:$BM$1</c:f>
            </c:strRef>
          </c:cat>
          <c:val>
            <c:numRef>
              <c:f>'Pivot Table 4'!$B$315:$BM$315</c:f>
              <c:numCache/>
            </c:numRef>
          </c:val>
        </c:ser>
        <c:ser>
          <c:idx val="314"/>
          <c:order val="314"/>
          <c:tx>
            <c:strRef>
              <c:f>'Pivot Table 4'!$A$316</c:f>
            </c:strRef>
          </c:tx>
          <c:cat>
            <c:strRef>
              <c:f>'Pivot Table 4'!$B$1:$BM$1</c:f>
            </c:strRef>
          </c:cat>
          <c:val>
            <c:numRef>
              <c:f>'Pivot Table 4'!$B$316:$BM$316</c:f>
              <c:numCache/>
            </c:numRef>
          </c:val>
        </c:ser>
        <c:ser>
          <c:idx val="315"/>
          <c:order val="315"/>
          <c:tx>
            <c:strRef>
              <c:f>'Pivot Table 4'!$A$317</c:f>
            </c:strRef>
          </c:tx>
          <c:cat>
            <c:strRef>
              <c:f>'Pivot Table 4'!$B$1:$BM$1</c:f>
            </c:strRef>
          </c:cat>
          <c:val>
            <c:numRef>
              <c:f>'Pivot Table 4'!$B$317:$BM$317</c:f>
              <c:numCache/>
            </c:numRef>
          </c:val>
        </c:ser>
        <c:ser>
          <c:idx val="316"/>
          <c:order val="316"/>
          <c:tx>
            <c:strRef>
              <c:f>'Pivot Table 4'!$A$318</c:f>
            </c:strRef>
          </c:tx>
          <c:cat>
            <c:strRef>
              <c:f>'Pivot Table 4'!$B$1:$BM$1</c:f>
            </c:strRef>
          </c:cat>
          <c:val>
            <c:numRef>
              <c:f>'Pivot Table 4'!$B$318:$BM$318</c:f>
              <c:numCache/>
            </c:numRef>
          </c:val>
        </c:ser>
        <c:ser>
          <c:idx val="317"/>
          <c:order val="317"/>
          <c:tx>
            <c:strRef>
              <c:f>'Pivot Table 4'!$A$319</c:f>
            </c:strRef>
          </c:tx>
          <c:cat>
            <c:strRef>
              <c:f>'Pivot Table 4'!$B$1:$BM$1</c:f>
            </c:strRef>
          </c:cat>
          <c:val>
            <c:numRef>
              <c:f>'Pivot Table 4'!$B$319:$BM$319</c:f>
              <c:numCache/>
            </c:numRef>
          </c:val>
        </c:ser>
        <c:ser>
          <c:idx val="318"/>
          <c:order val="318"/>
          <c:tx>
            <c:strRef>
              <c:f>'Pivot Table 4'!$A$320</c:f>
            </c:strRef>
          </c:tx>
          <c:cat>
            <c:strRef>
              <c:f>'Pivot Table 4'!$B$1:$BM$1</c:f>
            </c:strRef>
          </c:cat>
          <c:val>
            <c:numRef>
              <c:f>'Pivot Table 4'!$B$320:$BM$320</c:f>
              <c:numCache/>
            </c:numRef>
          </c:val>
        </c:ser>
        <c:ser>
          <c:idx val="319"/>
          <c:order val="319"/>
          <c:tx>
            <c:strRef>
              <c:f>'Pivot Table 4'!$A$321</c:f>
            </c:strRef>
          </c:tx>
          <c:cat>
            <c:strRef>
              <c:f>'Pivot Table 4'!$B$1:$BM$1</c:f>
            </c:strRef>
          </c:cat>
          <c:val>
            <c:numRef>
              <c:f>'Pivot Table 4'!$B$321:$BM$321</c:f>
              <c:numCache/>
            </c:numRef>
          </c:val>
        </c:ser>
        <c:ser>
          <c:idx val="320"/>
          <c:order val="320"/>
          <c:tx>
            <c:strRef>
              <c:f>'Pivot Table 4'!$A$322</c:f>
            </c:strRef>
          </c:tx>
          <c:cat>
            <c:strRef>
              <c:f>'Pivot Table 4'!$B$1:$BM$1</c:f>
            </c:strRef>
          </c:cat>
          <c:val>
            <c:numRef>
              <c:f>'Pivot Table 4'!$B$322:$BM$322</c:f>
              <c:numCache/>
            </c:numRef>
          </c:val>
        </c:ser>
        <c:ser>
          <c:idx val="321"/>
          <c:order val="321"/>
          <c:tx>
            <c:strRef>
              <c:f>'Pivot Table 4'!$A$323</c:f>
            </c:strRef>
          </c:tx>
          <c:cat>
            <c:strRef>
              <c:f>'Pivot Table 4'!$B$1:$BM$1</c:f>
            </c:strRef>
          </c:cat>
          <c:val>
            <c:numRef>
              <c:f>'Pivot Table 4'!$B$323:$BM$323</c:f>
              <c:numCache/>
            </c:numRef>
          </c:val>
        </c:ser>
        <c:ser>
          <c:idx val="322"/>
          <c:order val="322"/>
          <c:tx>
            <c:strRef>
              <c:f>'Pivot Table 4'!$A$324</c:f>
            </c:strRef>
          </c:tx>
          <c:cat>
            <c:strRef>
              <c:f>'Pivot Table 4'!$B$1:$BM$1</c:f>
            </c:strRef>
          </c:cat>
          <c:val>
            <c:numRef>
              <c:f>'Pivot Table 4'!$B$324:$BM$324</c:f>
              <c:numCache/>
            </c:numRef>
          </c:val>
        </c:ser>
        <c:ser>
          <c:idx val="323"/>
          <c:order val="323"/>
          <c:tx>
            <c:strRef>
              <c:f>'Pivot Table 4'!$A$325</c:f>
            </c:strRef>
          </c:tx>
          <c:cat>
            <c:strRef>
              <c:f>'Pivot Table 4'!$B$1:$BM$1</c:f>
            </c:strRef>
          </c:cat>
          <c:val>
            <c:numRef>
              <c:f>'Pivot Table 4'!$B$325:$BM$325</c:f>
              <c:numCache/>
            </c:numRef>
          </c:val>
        </c:ser>
        <c:ser>
          <c:idx val="324"/>
          <c:order val="324"/>
          <c:tx>
            <c:strRef>
              <c:f>'Pivot Table 4'!$A$326</c:f>
            </c:strRef>
          </c:tx>
          <c:cat>
            <c:strRef>
              <c:f>'Pivot Table 4'!$B$1:$BM$1</c:f>
            </c:strRef>
          </c:cat>
          <c:val>
            <c:numRef>
              <c:f>'Pivot Table 4'!$B$326:$BM$326</c:f>
              <c:numCache/>
            </c:numRef>
          </c:val>
        </c:ser>
        <c:ser>
          <c:idx val="325"/>
          <c:order val="325"/>
          <c:tx>
            <c:strRef>
              <c:f>'Pivot Table 4'!$A$327</c:f>
            </c:strRef>
          </c:tx>
          <c:cat>
            <c:strRef>
              <c:f>'Pivot Table 4'!$B$1:$BM$1</c:f>
            </c:strRef>
          </c:cat>
          <c:val>
            <c:numRef>
              <c:f>'Pivot Table 4'!$B$327:$BM$327</c:f>
              <c:numCache/>
            </c:numRef>
          </c:val>
        </c:ser>
        <c:ser>
          <c:idx val="326"/>
          <c:order val="326"/>
          <c:tx>
            <c:strRef>
              <c:f>'Pivot Table 4'!$A$328</c:f>
            </c:strRef>
          </c:tx>
          <c:cat>
            <c:strRef>
              <c:f>'Pivot Table 4'!$B$1:$BM$1</c:f>
            </c:strRef>
          </c:cat>
          <c:val>
            <c:numRef>
              <c:f>'Pivot Table 4'!$B$328:$BM$328</c:f>
              <c:numCache/>
            </c:numRef>
          </c:val>
        </c:ser>
        <c:ser>
          <c:idx val="327"/>
          <c:order val="327"/>
          <c:tx>
            <c:strRef>
              <c:f>'Pivot Table 4'!$A$329</c:f>
            </c:strRef>
          </c:tx>
          <c:cat>
            <c:strRef>
              <c:f>'Pivot Table 4'!$B$1:$BM$1</c:f>
            </c:strRef>
          </c:cat>
          <c:val>
            <c:numRef>
              <c:f>'Pivot Table 4'!$B$329:$BM$329</c:f>
              <c:numCache/>
            </c:numRef>
          </c:val>
        </c:ser>
        <c:ser>
          <c:idx val="328"/>
          <c:order val="328"/>
          <c:tx>
            <c:strRef>
              <c:f>'Pivot Table 4'!$A$330</c:f>
            </c:strRef>
          </c:tx>
          <c:cat>
            <c:strRef>
              <c:f>'Pivot Table 4'!$B$1:$BM$1</c:f>
            </c:strRef>
          </c:cat>
          <c:val>
            <c:numRef>
              <c:f>'Pivot Table 4'!$B$330:$BM$330</c:f>
              <c:numCache/>
            </c:numRef>
          </c:val>
        </c:ser>
        <c:ser>
          <c:idx val="329"/>
          <c:order val="329"/>
          <c:tx>
            <c:strRef>
              <c:f>'Pivot Table 4'!$A$331</c:f>
            </c:strRef>
          </c:tx>
          <c:cat>
            <c:strRef>
              <c:f>'Pivot Table 4'!$B$1:$BM$1</c:f>
            </c:strRef>
          </c:cat>
          <c:val>
            <c:numRef>
              <c:f>'Pivot Table 4'!$B$331:$BM$331</c:f>
              <c:numCache/>
            </c:numRef>
          </c:val>
        </c:ser>
        <c:ser>
          <c:idx val="330"/>
          <c:order val="330"/>
          <c:tx>
            <c:strRef>
              <c:f>'Pivot Table 4'!$A$332</c:f>
            </c:strRef>
          </c:tx>
          <c:cat>
            <c:strRef>
              <c:f>'Pivot Table 4'!$B$1:$BM$1</c:f>
            </c:strRef>
          </c:cat>
          <c:val>
            <c:numRef>
              <c:f>'Pivot Table 4'!$B$332:$BM$332</c:f>
              <c:numCache/>
            </c:numRef>
          </c:val>
        </c:ser>
        <c:ser>
          <c:idx val="331"/>
          <c:order val="331"/>
          <c:tx>
            <c:strRef>
              <c:f>'Pivot Table 4'!$A$333</c:f>
            </c:strRef>
          </c:tx>
          <c:cat>
            <c:strRef>
              <c:f>'Pivot Table 4'!$B$1:$BM$1</c:f>
            </c:strRef>
          </c:cat>
          <c:val>
            <c:numRef>
              <c:f>'Pivot Table 4'!$B$333:$BM$333</c:f>
              <c:numCache/>
            </c:numRef>
          </c:val>
        </c:ser>
        <c:ser>
          <c:idx val="332"/>
          <c:order val="332"/>
          <c:tx>
            <c:strRef>
              <c:f>'Pivot Table 4'!$A$334</c:f>
            </c:strRef>
          </c:tx>
          <c:cat>
            <c:strRef>
              <c:f>'Pivot Table 4'!$B$1:$BM$1</c:f>
            </c:strRef>
          </c:cat>
          <c:val>
            <c:numRef>
              <c:f>'Pivot Table 4'!$B$334:$BM$334</c:f>
              <c:numCache/>
            </c:numRef>
          </c:val>
        </c:ser>
        <c:ser>
          <c:idx val="333"/>
          <c:order val="333"/>
          <c:tx>
            <c:strRef>
              <c:f>'Pivot Table 4'!$A$335</c:f>
            </c:strRef>
          </c:tx>
          <c:cat>
            <c:strRef>
              <c:f>'Pivot Table 4'!$B$1:$BM$1</c:f>
            </c:strRef>
          </c:cat>
          <c:val>
            <c:numRef>
              <c:f>'Pivot Table 4'!$B$335:$BM$335</c:f>
              <c:numCache/>
            </c:numRef>
          </c:val>
        </c:ser>
        <c:ser>
          <c:idx val="334"/>
          <c:order val="334"/>
          <c:tx>
            <c:strRef>
              <c:f>'Pivot Table 4'!$A$336</c:f>
            </c:strRef>
          </c:tx>
          <c:cat>
            <c:strRef>
              <c:f>'Pivot Table 4'!$B$1:$BM$1</c:f>
            </c:strRef>
          </c:cat>
          <c:val>
            <c:numRef>
              <c:f>'Pivot Table 4'!$B$336:$BM$336</c:f>
              <c:numCache/>
            </c:numRef>
          </c:val>
        </c:ser>
        <c:ser>
          <c:idx val="335"/>
          <c:order val="335"/>
          <c:tx>
            <c:strRef>
              <c:f>'Pivot Table 4'!$A$337</c:f>
            </c:strRef>
          </c:tx>
          <c:cat>
            <c:strRef>
              <c:f>'Pivot Table 4'!$B$1:$BM$1</c:f>
            </c:strRef>
          </c:cat>
          <c:val>
            <c:numRef>
              <c:f>'Pivot Table 4'!$B$337:$BM$337</c:f>
              <c:numCache/>
            </c:numRef>
          </c:val>
        </c:ser>
        <c:ser>
          <c:idx val="336"/>
          <c:order val="336"/>
          <c:tx>
            <c:strRef>
              <c:f>'Pivot Table 4'!$A$338</c:f>
            </c:strRef>
          </c:tx>
          <c:cat>
            <c:strRef>
              <c:f>'Pivot Table 4'!$B$1:$BM$1</c:f>
            </c:strRef>
          </c:cat>
          <c:val>
            <c:numRef>
              <c:f>'Pivot Table 4'!$B$338:$BM$338</c:f>
              <c:numCache/>
            </c:numRef>
          </c:val>
        </c:ser>
        <c:ser>
          <c:idx val="337"/>
          <c:order val="337"/>
          <c:tx>
            <c:strRef>
              <c:f>'Pivot Table 4'!$A$339</c:f>
            </c:strRef>
          </c:tx>
          <c:cat>
            <c:strRef>
              <c:f>'Pivot Table 4'!$B$1:$BM$1</c:f>
            </c:strRef>
          </c:cat>
          <c:val>
            <c:numRef>
              <c:f>'Pivot Table 4'!$B$339:$BM$339</c:f>
              <c:numCache/>
            </c:numRef>
          </c:val>
        </c:ser>
        <c:ser>
          <c:idx val="338"/>
          <c:order val="338"/>
          <c:tx>
            <c:strRef>
              <c:f>'Pivot Table 4'!$A$340</c:f>
            </c:strRef>
          </c:tx>
          <c:cat>
            <c:strRef>
              <c:f>'Pivot Table 4'!$B$1:$BM$1</c:f>
            </c:strRef>
          </c:cat>
          <c:val>
            <c:numRef>
              <c:f>'Pivot Table 4'!$B$340:$BM$340</c:f>
              <c:numCache/>
            </c:numRef>
          </c:val>
        </c:ser>
        <c:ser>
          <c:idx val="339"/>
          <c:order val="339"/>
          <c:tx>
            <c:strRef>
              <c:f>'Pivot Table 4'!$A$341</c:f>
            </c:strRef>
          </c:tx>
          <c:cat>
            <c:strRef>
              <c:f>'Pivot Table 4'!$B$1:$BM$1</c:f>
            </c:strRef>
          </c:cat>
          <c:val>
            <c:numRef>
              <c:f>'Pivot Table 4'!$B$341:$BM$341</c:f>
              <c:numCache/>
            </c:numRef>
          </c:val>
        </c:ser>
        <c:ser>
          <c:idx val="340"/>
          <c:order val="340"/>
          <c:tx>
            <c:strRef>
              <c:f>'Pivot Table 4'!$A$342</c:f>
            </c:strRef>
          </c:tx>
          <c:cat>
            <c:strRef>
              <c:f>'Pivot Table 4'!$B$1:$BM$1</c:f>
            </c:strRef>
          </c:cat>
          <c:val>
            <c:numRef>
              <c:f>'Pivot Table 4'!$B$342:$BM$342</c:f>
              <c:numCache/>
            </c:numRef>
          </c:val>
        </c:ser>
        <c:ser>
          <c:idx val="341"/>
          <c:order val="341"/>
          <c:tx>
            <c:strRef>
              <c:f>'Pivot Table 4'!$A$343</c:f>
            </c:strRef>
          </c:tx>
          <c:cat>
            <c:strRef>
              <c:f>'Pivot Table 4'!$B$1:$BM$1</c:f>
            </c:strRef>
          </c:cat>
          <c:val>
            <c:numRef>
              <c:f>'Pivot Table 4'!$B$343:$BM$343</c:f>
              <c:numCache/>
            </c:numRef>
          </c:val>
        </c:ser>
        <c:ser>
          <c:idx val="342"/>
          <c:order val="342"/>
          <c:tx>
            <c:strRef>
              <c:f>'Pivot Table 4'!$A$344</c:f>
            </c:strRef>
          </c:tx>
          <c:cat>
            <c:strRef>
              <c:f>'Pivot Table 4'!$B$1:$BM$1</c:f>
            </c:strRef>
          </c:cat>
          <c:val>
            <c:numRef>
              <c:f>'Pivot Table 4'!$B$344:$BM$344</c:f>
              <c:numCache/>
            </c:numRef>
          </c:val>
        </c:ser>
        <c:ser>
          <c:idx val="343"/>
          <c:order val="343"/>
          <c:tx>
            <c:strRef>
              <c:f>'Pivot Table 4'!$A$345</c:f>
            </c:strRef>
          </c:tx>
          <c:cat>
            <c:strRef>
              <c:f>'Pivot Table 4'!$B$1:$BM$1</c:f>
            </c:strRef>
          </c:cat>
          <c:val>
            <c:numRef>
              <c:f>'Pivot Table 4'!$B$345:$BM$345</c:f>
              <c:numCache/>
            </c:numRef>
          </c:val>
        </c:ser>
        <c:ser>
          <c:idx val="344"/>
          <c:order val="344"/>
          <c:tx>
            <c:strRef>
              <c:f>'Pivot Table 4'!$A$346</c:f>
            </c:strRef>
          </c:tx>
          <c:cat>
            <c:strRef>
              <c:f>'Pivot Table 4'!$B$1:$BM$1</c:f>
            </c:strRef>
          </c:cat>
          <c:val>
            <c:numRef>
              <c:f>'Pivot Table 4'!$B$346:$BM$346</c:f>
              <c:numCache/>
            </c:numRef>
          </c:val>
        </c:ser>
        <c:ser>
          <c:idx val="345"/>
          <c:order val="345"/>
          <c:tx>
            <c:strRef>
              <c:f>'Pivot Table 4'!$A$347</c:f>
            </c:strRef>
          </c:tx>
          <c:cat>
            <c:strRef>
              <c:f>'Pivot Table 4'!$B$1:$BM$1</c:f>
            </c:strRef>
          </c:cat>
          <c:val>
            <c:numRef>
              <c:f>'Pivot Table 4'!$B$347:$BM$347</c:f>
              <c:numCache/>
            </c:numRef>
          </c:val>
        </c:ser>
        <c:ser>
          <c:idx val="346"/>
          <c:order val="346"/>
          <c:tx>
            <c:strRef>
              <c:f>'Pivot Table 4'!$A$348</c:f>
            </c:strRef>
          </c:tx>
          <c:cat>
            <c:strRef>
              <c:f>'Pivot Table 4'!$B$1:$BM$1</c:f>
            </c:strRef>
          </c:cat>
          <c:val>
            <c:numRef>
              <c:f>'Pivot Table 4'!$B$348:$BM$348</c:f>
              <c:numCache/>
            </c:numRef>
          </c:val>
        </c:ser>
        <c:ser>
          <c:idx val="347"/>
          <c:order val="347"/>
          <c:tx>
            <c:strRef>
              <c:f>'Pivot Table 4'!$A$349</c:f>
            </c:strRef>
          </c:tx>
          <c:cat>
            <c:strRef>
              <c:f>'Pivot Table 4'!$B$1:$BM$1</c:f>
            </c:strRef>
          </c:cat>
          <c:val>
            <c:numRef>
              <c:f>'Pivot Table 4'!$B$349:$BM$349</c:f>
              <c:numCache/>
            </c:numRef>
          </c:val>
        </c:ser>
        <c:ser>
          <c:idx val="348"/>
          <c:order val="348"/>
          <c:tx>
            <c:strRef>
              <c:f>'Pivot Table 4'!$A$350</c:f>
            </c:strRef>
          </c:tx>
          <c:cat>
            <c:strRef>
              <c:f>'Pivot Table 4'!$B$1:$BM$1</c:f>
            </c:strRef>
          </c:cat>
          <c:val>
            <c:numRef>
              <c:f>'Pivot Table 4'!$B$350:$BM$350</c:f>
              <c:numCache/>
            </c:numRef>
          </c:val>
        </c:ser>
        <c:ser>
          <c:idx val="349"/>
          <c:order val="349"/>
          <c:tx>
            <c:strRef>
              <c:f>'Pivot Table 4'!$A$351</c:f>
            </c:strRef>
          </c:tx>
          <c:cat>
            <c:strRef>
              <c:f>'Pivot Table 4'!$B$1:$BM$1</c:f>
            </c:strRef>
          </c:cat>
          <c:val>
            <c:numRef>
              <c:f>'Pivot Table 4'!$B$351:$BM$351</c:f>
              <c:numCache/>
            </c:numRef>
          </c:val>
        </c:ser>
        <c:ser>
          <c:idx val="350"/>
          <c:order val="350"/>
          <c:tx>
            <c:strRef>
              <c:f>'Pivot Table 4'!$A$352</c:f>
            </c:strRef>
          </c:tx>
          <c:cat>
            <c:strRef>
              <c:f>'Pivot Table 4'!$B$1:$BM$1</c:f>
            </c:strRef>
          </c:cat>
          <c:val>
            <c:numRef>
              <c:f>'Pivot Table 4'!$B$352:$BM$352</c:f>
              <c:numCache/>
            </c:numRef>
          </c:val>
        </c:ser>
        <c:ser>
          <c:idx val="351"/>
          <c:order val="351"/>
          <c:tx>
            <c:strRef>
              <c:f>'Pivot Table 4'!$A$353</c:f>
            </c:strRef>
          </c:tx>
          <c:cat>
            <c:strRef>
              <c:f>'Pivot Table 4'!$B$1:$BM$1</c:f>
            </c:strRef>
          </c:cat>
          <c:val>
            <c:numRef>
              <c:f>'Pivot Table 4'!$B$353:$BM$353</c:f>
              <c:numCache/>
            </c:numRef>
          </c:val>
        </c:ser>
        <c:ser>
          <c:idx val="352"/>
          <c:order val="352"/>
          <c:tx>
            <c:strRef>
              <c:f>'Pivot Table 4'!$A$354</c:f>
            </c:strRef>
          </c:tx>
          <c:cat>
            <c:strRef>
              <c:f>'Pivot Table 4'!$B$1:$BM$1</c:f>
            </c:strRef>
          </c:cat>
          <c:val>
            <c:numRef>
              <c:f>'Pivot Table 4'!$B$354:$BM$354</c:f>
              <c:numCache/>
            </c:numRef>
          </c:val>
        </c:ser>
        <c:ser>
          <c:idx val="353"/>
          <c:order val="353"/>
          <c:tx>
            <c:strRef>
              <c:f>'Pivot Table 4'!$A$355</c:f>
            </c:strRef>
          </c:tx>
          <c:cat>
            <c:strRef>
              <c:f>'Pivot Table 4'!$B$1:$BM$1</c:f>
            </c:strRef>
          </c:cat>
          <c:val>
            <c:numRef>
              <c:f>'Pivot Table 4'!$B$355:$BM$355</c:f>
              <c:numCache/>
            </c:numRef>
          </c:val>
        </c:ser>
        <c:ser>
          <c:idx val="354"/>
          <c:order val="354"/>
          <c:tx>
            <c:strRef>
              <c:f>'Pivot Table 4'!$A$356</c:f>
            </c:strRef>
          </c:tx>
          <c:cat>
            <c:strRef>
              <c:f>'Pivot Table 4'!$B$1:$BM$1</c:f>
            </c:strRef>
          </c:cat>
          <c:val>
            <c:numRef>
              <c:f>'Pivot Table 4'!$B$356:$BM$356</c:f>
              <c:numCache/>
            </c:numRef>
          </c:val>
        </c:ser>
        <c:ser>
          <c:idx val="355"/>
          <c:order val="355"/>
          <c:tx>
            <c:strRef>
              <c:f>'Pivot Table 4'!$A$357</c:f>
            </c:strRef>
          </c:tx>
          <c:cat>
            <c:strRef>
              <c:f>'Pivot Table 4'!$B$1:$BM$1</c:f>
            </c:strRef>
          </c:cat>
          <c:val>
            <c:numRef>
              <c:f>'Pivot Table 4'!$B$357:$BM$357</c:f>
              <c:numCache/>
            </c:numRef>
          </c:val>
        </c:ser>
        <c:ser>
          <c:idx val="356"/>
          <c:order val="356"/>
          <c:tx>
            <c:strRef>
              <c:f>'Pivot Table 4'!$A$358</c:f>
            </c:strRef>
          </c:tx>
          <c:cat>
            <c:strRef>
              <c:f>'Pivot Table 4'!$B$1:$BM$1</c:f>
            </c:strRef>
          </c:cat>
          <c:val>
            <c:numRef>
              <c:f>'Pivot Table 4'!$B$358:$BM$358</c:f>
              <c:numCache/>
            </c:numRef>
          </c:val>
        </c:ser>
        <c:ser>
          <c:idx val="357"/>
          <c:order val="357"/>
          <c:tx>
            <c:strRef>
              <c:f>'Pivot Table 4'!$A$359</c:f>
            </c:strRef>
          </c:tx>
          <c:cat>
            <c:strRef>
              <c:f>'Pivot Table 4'!$B$1:$BM$1</c:f>
            </c:strRef>
          </c:cat>
          <c:val>
            <c:numRef>
              <c:f>'Pivot Table 4'!$B$359:$BM$359</c:f>
              <c:numCache/>
            </c:numRef>
          </c:val>
        </c:ser>
        <c:ser>
          <c:idx val="358"/>
          <c:order val="358"/>
          <c:tx>
            <c:strRef>
              <c:f>'Pivot Table 4'!$A$360</c:f>
            </c:strRef>
          </c:tx>
          <c:cat>
            <c:strRef>
              <c:f>'Pivot Table 4'!$B$1:$BM$1</c:f>
            </c:strRef>
          </c:cat>
          <c:val>
            <c:numRef>
              <c:f>'Pivot Table 4'!$B$360:$BM$360</c:f>
              <c:numCache/>
            </c:numRef>
          </c:val>
        </c:ser>
        <c:ser>
          <c:idx val="359"/>
          <c:order val="359"/>
          <c:tx>
            <c:strRef>
              <c:f>'Pivot Table 4'!$A$361</c:f>
            </c:strRef>
          </c:tx>
          <c:cat>
            <c:strRef>
              <c:f>'Pivot Table 4'!$B$1:$BM$1</c:f>
            </c:strRef>
          </c:cat>
          <c:val>
            <c:numRef>
              <c:f>'Pivot Table 4'!$B$361:$BM$361</c:f>
              <c:numCache/>
            </c:numRef>
          </c:val>
        </c:ser>
        <c:ser>
          <c:idx val="360"/>
          <c:order val="360"/>
          <c:tx>
            <c:strRef>
              <c:f>'Pivot Table 4'!$A$362</c:f>
            </c:strRef>
          </c:tx>
          <c:cat>
            <c:strRef>
              <c:f>'Pivot Table 4'!$B$1:$BM$1</c:f>
            </c:strRef>
          </c:cat>
          <c:val>
            <c:numRef>
              <c:f>'Pivot Table 4'!$B$362:$BM$362</c:f>
              <c:numCache/>
            </c:numRef>
          </c:val>
        </c:ser>
        <c:ser>
          <c:idx val="361"/>
          <c:order val="361"/>
          <c:tx>
            <c:strRef>
              <c:f>'Pivot Table 4'!$A$363</c:f>
            </c:strRef>
          </c:tx>
          <c:cat>
            <c:strRef>
              <c:f>'Pivot Table 4'!$B$1:$BM$1</c:f>
            </c:strRef>
          </c:cat>
          <c:val>
            <c:numRef>
              <c:f>'Pivot Table 4'!$B$363:$BM$363</c:f>
              <c:numCache/>
            </c:numRef>
          </c:val>
        </c:ser>
        <c:ser>
          <c:idx val="362"/>
          <c:order val="362"/>
          <c:tx>
            <c:strRef>
              <c:f>'Pivot Table 4'!$A$364</c:f>
            </c:strRef>
          </c:tx>
          <c:cat>
            <c:strRef>
              <c:f>'Pivot Table 4'!$B$1:$BM$1</c:f>
            </c:strRef>
          </c:cat>
          <c:val>
            <c:numRef>
              <c:f>'Pivot Table 4'!$B$364:$BM$364</c:f>
              <c:numCache/>
            </c:numRef>
          </c:val>
        </c:ser>
        <c:ser>
          <c:idx val="363"/>
          <c:order val="363"/>
          <c:tx>
            <c:strRef>
              <c:f>'Pivot Table 4'!$A$365</c:f>
            </c:strRef>
          </c:tx>
          <c:cat>
            <c:strRef>
              <c:f>'Pivot Table 4'!$B$1:$BM$1</c:f>
            </c:strRef>
          </c:cat>
          <c:val>
            <c:numRef>
              <c:f>'Pivot Table 4'!$B$365:$BM$365</c:f>
              <c:numCache/>
            </c:numRef>
          </c:val>
        </c:ser>
        <c:ser>
          <c:idx val="364"/>
          <c:order val="364"/>
          <c:tx>
            <c:strRef>
              <c:f>'Pivot Table 4'!$A$366</c:f>
            </c:strRef>
          </c:tx>
          <c:cat>
            <c:strRef>
              <c:f>'Pivot Table 4'!$B$1:$BM$1</c:f>
            </c:strRef>
          </c:cat>
          <c:val>
            <c:numRef>
              <c:f>'Pivot Table 4'!$B$366:$BM$366</c:f>
              <c:numCache/>
            </c:numRef>
          </c:val>
        </c:ser>
        <c:ser>
          <c:idx val="365"/>
          <c:order val="365"/>
          <c:tx>
            <c:strRef>
              <c:f>'Pivot Table 4'!$A$367</c:f>
            </c:strRef>
          </c:tx>
          <c:cat>
            <c:strRef>
              <c:f>'Pivot Table 4'!$B$1:$BM$1</c:f>
            </c:strRef>
          </c:cat>
          <c:val>
            <c:numRef>
              <c:f>'Pivot Table 4'!$B$367:$BM$367</c:f>
              <c:numCache/>
            </c:numRef>
          </c:val>
        </c:ser>
        <c:ser>
          <c:idx val="366"/>
          <c:order val="366"/>
          <c:tx>
            <c:strRef>
              <c:f>'Pivot Table 4'!$A$368</c:f>
            </c:strRef>
          </c:tx>
          <c:cat>
            <c:strRef>
              <c:f>'Pivot Table 4'!$B$1:$BM$1</c:f>
            </c:strRef>
          </c:cat>
          <c:val>
            <c:numRef>
              <c:f>'Pivot Table 4'!$B$368:$BM$368</c:f>
              <c:numCache/>
            </c:numRef>
          </c:val>
        </c:ser>
        <c:ser>
          <c:idx val="367"/>
          <c:order val="367"/>
          <c:tx>
            <c:strRef>
              <c:f>'Pivot Table 4'!$A$369</c:f>
            </c:strRef>
          </c:tx>
          <c:cat>
            <c:strRef>
              <c:f>'Pivot Table 4'!$B$1:$BM$1</c:f>
            </c:strRef>
          </c:cat>
          <c:val>
            <c:numRef>
              <c:f>'Pivot Table 4'!$B$369:$BM$369</c:f>
              <c:numCache/>
            </c:numRef>
          </c:val>
        </c:ser>
        <c:ser>
          <c:idx val="368"/>
          <c:order val="368"/>
          <c:tx>
            <c:strRef>
              <c:f>'Pivot Table 4'!$A$370</c:f>
            </c:strRef>
          </c:tx>
          <c:cat>
            <c:strRef>
              <c:f>'Pivot Table 4'!$B$1:$BM$1</c:f>
            </c:strRef>
          </c:cat>
          <c:val>
            <c:numRef>
              <c:f>'Pivot Table 4'!$B$370:$BM$370</c:f>
              <c:numCache/>
            </c:numRef>
          </c:val>
        </c:ser>
        <c:ser>
          <c:idx val="369"/>
          <c:order val="369"/>
          <c:tx>
            <c:strRef>
              <c:f>'Pivot Table 4'!$A$371</c:f>
            </c:strRef>
          </c:tx>
          <c:cat>
            <c:strRef>
              <c:f>'Pivot Table 4'!$B$1:$BM$1</c:f>
            </c:strRef>
          </c:cat>
          <c:val>
            <c:numRef>
              <c:f>'Pivot Table 4'!$B$371:$BM$371</c:f>
              <c:numCache/>
            </c:numRef>
          </c:val>
        </c:ser>
        <c:ser>
          <c:idx val="370"/>
          <c:order val="370"/>
          <c:tx>
            <c:strRef>
              <c:f>'Pivot Table 4'!$A$372</c:f>
            </c:strRef>
          </c:tx>
          <c:cat>
            <c:strRef>
              <c:f>'Pivot Table 4'!$B$1:$BM$1</c:f>
            </c:strRef>
          </c:cat>
          <c:val>
            <c:numRef>
              <c:f>'Pivot Table 4'!$B$372:$BM$372</c:f>
              <c:numCache/>
            </c:numRef>
          </c:val>
        </c:ser>
        <c:ser>
          <c:idx val="371"/>
          <c:order val="371"/>
          <c:tx>
            <c:strRef>
              <c:f>'Pivot Table 4'!$A$373</c:f>
            </c:strRef>
          </c:tx>
          <c:cat>
            <c:strRef>
              <c:f>'Pivot Table 4'!$B$1:$BM$1</c:f>
            </c:strRef>
          </c:cat>
          <c:val>
            <c:numRef>
              <c:f>'Pivot Table 4'!$B$373:$BM$373</c:f>
              <c:numCache/>
            </c:numRef>
          </c:val>
        </c:ser>
        <c:ser>
          <c:idx val="372"/>
          <c:order val="372"/>
          <c:tx>
            <c:strRef>
              <c:f>'Pivot Table 4'!$A$374</c:f>
            </c:strRef>
          </c:tx>
          <c:cat>
            <c:strRef>
              <c:f>'Pivot Table 4'!$B$1:$BM$1</c:f>
            </c:strRef>
          </c:cat>
          <c:val>
            <c:numRef>
              <c:f>'Pivot Table 4'!$B$374:$BM$374</c:f>
              <c:numCache/>
            </c:numRef>
          </c:val>
        </c:ser>
        <c:ser>
          <c:idx val="373"/>
          <c:order val="373"/>
          <c:tx>
            <c:strRef>
              <c:f>'Pivot Table 4'!$A$375</c:f>
            </c:strRef>
          </c:tx>
          <c:cat>
            <c:strRef>
              <c:f>'Pivot Table 4'!$B$1:$BM$1</c:f>
            </c:strRef>
          </c:cat>
          <c:val>
            <c:numRef>
              <c:f>'Pivot Table 4'!$B$375:$BM$375</c:f>
              <c:numCache/>
            </c:numRef>
          </c:val>
        </c:ser>
        <c:ser>
          <c:idx val="374"/>
          <c:order val="374"/>
          <c:tx>
            <c:strRef>
              <c:f>'Pivot Table 4'!$A$376</c:f>
            </c:strRef>
          </c:tx>
          <c:cat>
            <c:strRef>
              <c:f>'Pivot Table 4'!$B$1:$BM$1</c:f>
            </c:strRef>
          </c:cat>
          <c:val>
            <c:numRef>
              <c:f>'Pivot Table 4'!$B$376:$BM$376</c:f>
              <c:numCache/>
            </c:numRef>
          </c:val>
        </c:ser>
        <c:ser>
          <c:idx val="375"/>
          <c:order val="375"/>
          <c:tx>
            <c:strRef>
              <c:f>'Pivot Table 4'!$A$377</c:f>
            </c:strRef>
          </c:tx>
          <c:cat>
            <c:strRef>
              <c:f>'Pivot Table 4'!$B$1:$BM$1</c:f>
            </c:strRef>
          </c:cat>
          <c:val>
            <c:numRef>
              <c:f>'Pivot Table 4'!$B$377:$BM$377</c:f>
              <c:numCache/>
            </c:numRef>
          </c:val>
        </c:ser>
        <c:ser>
          <c:idx val="376"/>
          <c:order val="376"/>
          <c:tx>
            <c:strRef>
              <c:f>'Pivot Table 4'!$A$378</c:f>
            </c:strRef>
          </c:tx>
          <c:cat>
            <c:strRef>
              <c:f>'Pivot Table 4'!$B$1:$BM$1</c:f>
            </c:strRef>
          </c:cat>
          <c:val>
            <c:numRef>
              <c:f>'Pivot Table 4'!$B$378:$BM$378</c:f>
              <c:numCache/>
            </c:numRef>
          </c:val>
        </c:ser>
        <c:ser>
          <c:idx val="377"/>
          <c:order val="377"/>
          <c:tx>
            <c:strRef>
              <c:f>'Pivot Table 4'!$A$379</c:f>
            </c:strRef>
          </c:tx>
          <c:cat>
            <c:strRef>
              <c:f>'Pivot Table 4'!$B$1:$BM$1</c:f>
            </c:strRef>
          </c:cat>
          <c:val>
            <c:numRef>
              <c:f>'Pivot Table 4'!$B$379:$BM$379</c:f>
              <c:numCache/>
            </c:numRef>
          </c:val>
        </c:ser>
        <c:ser>
          <c:idx val="378"/>
          <c:order val="378"/>
          <c:tx>
            <c:strRef>
              <c:f>'Pivot Table 4'!$A$380</c:f>
            </c:strRef>
          </c:tx>
          <c:cat>
            <c:strRef>
              <c:f>'Pivot Table 4'!$B$1:$BM$1</c:f>
            </c:strRef>
          </c:cat>
          <c:val>
            <c:numRef>
              <c:f>'Pivot Table 4'!$B$380:$BM$380</c:f>
              <c:numCache/>
            </c:numRef>
          </c:val>
        </c:ser>
        <c:ser>
          <c:idx val="379"/>
          <c:order val="379"/>
          <c:tx>
            <c:strRef>
              <c:f>'Pivot Table 4'!$A$381</c:f>
            </c:strRef>
          </c:tx>
          <c:cat>
            <c:strRef>
              <c:f>'Pivot Table 4'!$B$1:$BM$1</c:f>
            </c:strRef>
          </c:cat>
          <c:val>
            <c:numRef>
              <c:f>'Pivot Table 4'!$B$381:$BM$381</c:f>
              <c:numCache/>
            </c:numRef>
          </c:val>
        </c:ser>
        <c:ser>
          <c:idx val="380"/>
          <c:order val="380"/>
          <c:tx>
            <c:strRef>
              <c:f>'Pivot Table 4'!$A$382</c:f>
            </c:strRef>
          </c:tx>
          <c:cat>
            <c:strRef>
              <c:f>'Pivot Table 4'!$B$1:$BM$1</c:f>
            </c:strRef>
          </c:cat>
          <c:val>
            <c:numRef>
              <c:f>'Pivot Table 4'!$B$382:$BM$382</c:f>
              <c:numCache/>
            </c:numRef>
          </c:val>
        </c:ser>
        <c:ser>
          <c:idx val="381"/>
          <c:order val="381"/>
          <c:tx>
            <c:strRef>
              <c:f>'Pivot Table 4'!$A$383</c:f>
            </c:strRef>
          </c:tx>
          <c:cat>
            <c:strRef>
              <c:f>'Pivot Table 4'!$B$1:$BM$1</c:f>
            </c:strRef>
          </c:cat>
          <c:val>
            <c:numRef>
              <c:f>'Pivot Table 4'!$B$383:$BM$383</c:f>
              <c:numCache/>
            </c:numRef>
          </c:val>
        </c:ser>
        <c:ser>
          <c:idx val="382"/>
          <c:order val="382"/>
          <c:tx>
            <c:strRef>
              <c:f>'Pivot Table 4'!$A$384</c:f>
            </c:strRef>
          </c:tx>
          <c:cat>
            <c:strRef>
              <c:f>'Pivot Table 4'!$B$1:$BM$1</c:f>
            </c:strRef>
          </c:cat>
          <c:val>
            <c:numRef>
              <c:f>'Pivot Table 4'!$B$384:$BM$384</c:f>
              <c:numCache/>
            </c:numRef>
          </c:val>
        </c:ser>
        <c:ser>
          <c:idx val="383"/>
          <c:order val="383"/>
          <c:tx>
            <c:strRef>
              <c:f>'Pivot Table 4'!$A$385</c:f>
            </c:strRef>
          </c:tx>
          <c:cat>
            <c:strRef>
              <c:f>'Pivot Table 4'!$B$1:$BM$1</c:f>
            </c:strRef>
          </c:cat>
          <c:val>
            <c:numRef>
              <c:f>'Pivot Table 4'!$B$385:$BM$385</c:f>
              <c:numCache/>
            </c:numRef>
          </c:val>
        </c:ser>
        <c:ser>
          <c:idx val="384"/>
          <c:order val="384"/>
          <c:tx>
            <c:strRef>
              <c:f>'Pivot Table 4'!$A$386</c:f>
            </c:strRef>
          </c:tx>
          <c:cat>
            <c:strRef>
              <c:f>'Pivot Table 4'!$B$1:$BM$1</c:f>
            </c:strRef>
          </c:cat>
          <c:val>
            <c:numRef>
              <c:f>'Pivot Table 4'!$B$386:$BM$386</c:f>
              <c:numCache/>
            </c:numRef>
          </c:val>
        </c:ser>
        <c:ser>
          <c:idx val="385"/>
          <c:order val="385"/>
          <c:tx>
            <c:strRef>
              <c:f>'Pivot Table 4'!$A$387</c:f>
            </c:strRef>
          </c:tx>
          <c:cat>
            <c:strRef>
              <c:f>'Pivot Table 4'!$B$1:$BM$1</c:f>
            </c:strRef>
          </c:cat>
          <c:val>
            <c:numRef>
              <c:f>'Pivot Table 4'!$B$387:$BM$387</c:f>
              <c:numCache/>
            </c:numRef>
          </c:val>
        </c:ser>
        <c:ser>
          <c:idx val="386"/>
          <c:order val="386"/>
          <c:tx>
            <c:strRef>
              <c:f>'Pivot Table 4'!$A$388</c:f>
            </c:strRef>
          </c:tx>
          <c:cat>
            <c:strRef>
              <c:f>'Pivot Table 4'!$B$1:$BM$1</c:f>
            </c:strRef>
          </c:cat>
          <c:val>
            <c:numRef>
              <c:f>'Pivot Table 4'!$B$388:$BM$388</c:f>
              <c:numCache/>
            </c:numRef>
          </c:val>
        </c:ser>
        <c:ser>
          <c:idx val="387"/>
          <c:order val="387"/>
          <c:tx>
            <c:strRef>
              <c:f>'Pivot Table 4'!$A$389</c:f>
            </c:strRef>
          </c:tx>
          <c:cat>
            <c:strRef>
              <c:f>'Pivot Table 4'!$B$1:$BM$1</c:f>
            </c:strRef>
          </c:cat>
          <c:val>
            <c:numRef>
              <c:f>'Pivot Table 4'!$B$389:$BM$389</c:f>
              <c:numCache/>
            </c:numRef>
          </c:val>
        </c:ser>
        <c:ser>
          <c:idx val="388"/>
          <c:order val="388"/>
          <c:tx>
            <c:strRef>
              <c:f>'Pivot Table 4'!$A$390</c:f>
            </c:strRef>
          </c:tx>
          <c:cat>
            <c:strRef>
              <c:f>'Pivot Table 4'!$B$1:$BM$1</c:f>
            </c:strRef>
          </c:cat>
          <c:val>
            <c:numRef>
              <c:f>'Pivot Table 4'!$B$390:$BM$390</c:f>
              <c:numCache/>
            </c:numRef>
          </c:val>
        </c:ser>
        <c:ser>
          <c:idx val="389"/>
          <c:order val="389"/>
          <c:tx>
            <c:strRef>
              <c:f>'Pivot Table 4'!$A$391</c:f>
            </c:strRef>
          </c:tx>
          <c:cat>
            <c:strRef>
              <c:f>'Pivot Table 4'!$B$1:$BM$1</c:f>
            </c:strRef>
          </c:cat>
          <c:val>
            <c:numRef>
              <c:f>'Pivot Table 4'!$B$391:$BM$391</c:f>
              <c:numCache/>
            </c:numRef>
          </c:val>
        </c:ser>
        <c:ser>
          <c:idx val="390"/>
          <c:order val="390"/>
          <c:tx>
            <c:strRef>
              <c:f>'Pivot Table 4'!$A$392</c:f>
            </c:strRef>
          </c:tx>
          <c:cat>
            <c:strRef>
              <c:f>'Pivot Table 4'!$B$1:$BM$1</c:f>
            </c:strRef>
          </c:cat>
          <c:val>
            <c:numRef>
              <c:f>'Pivot Table 4'!$B$392:$BM$392</c:f>
              <c:numCache/>
            </c:numRef>
          </c:val>
        </c:ser>
        <c:ser>
          <c:idx val="391"/>
          <c:order val="391"/>
          <c:tx>
            <c:strRef>
              <c:f>'Pivot Table 4'!$A$393</c:f>
            </c:strRef>
          </c:tx>
          <c:cat>
            <c:strRef>
              <c:f>'Pivot Table 4'!$B$1:$BM$1</c:f>
            </c:strRef>
          </c:cat>
          <c:val>
            <c:numRef>
              <c:f>'Pivot Table 4'!$B$393:$BM$393</c:f>
              <c:numCache/>
            </c:numRef>
          </c:val>
        </c:ser>
        <c:ser>
          <c:idx val="392"/>
          <c:order val="392"/>
          <c:tx>
            <c:strRef>
              <c:f>'Pivot Table 4'!$A$394</c:f>
            </c:strRef>
          </c:tx>
          <c:cat>
            <c:strRef>
              <c:f>'Pivot Table 4'!$B$1:$BM$1</c:f>
            </c:strRef>
          </c:cat>
          <c:val>
            <c:numRef>
              <c:f>'Pivot Table 4'!$B$394:$BM$394</c:f>
              <c:numCache/>
            </c:numRef>
          </c:val>
        </c:ser>
        <c:ser>
          <c:idx val="393"/>
          <c:order val="393"/>
          <c:tx>
            <c:strRef>
              <c:f>'Pivot Table 4'!$A$395</c:f>
            </c:strRef>
          </c:tx>
          <c:cat>
            <c:strRef>
              <c:f>'Pivot Table 4'!$B$1:$BM$1</c:f>
            </c:strRef>
          </c:cat>
          <c:val>
            <c:numRef>
              <c:f>'Pivot Table 4'!$B$395:$BM$395</c:f>
              <c:numCache/>
            </c:numRef>
          </c:val>
        </c:ser>
        <c:ser>
          <c:idx val="394"/>
          <c:order val="394"/>
          <c:tx>
            <c:strRef>
              <c:f>'Pivot Table 4'!$A$396</c:f>
            </c:strRef>
          </c:tx>
          <c:cat>
            <c:strRef>
              <c:f>'Pivot Table 4'!$B$1:$BM$1</c:f>
            </c:strRef>
          </c:cat>
          <c:val>
            <c:numRef>
              <c:f>'Pivot Table 4'!$B$396:$BM$396</c:f>
              <c:numCache/>
            </c:numRef>
          </c:val>
        </c:ser>
        <c:ser>
          <c:idx val="395"/>
          <c:order val="395"/>
          <c:tx>
            <c:strRef>
              <c:f>'Pivot Table 4'!$A$397</c:f>
            </c:strRef>
          </c:tx>
          <c:cat>
            <c:strRef>
              <c:f>'Pivot Table 4'!$B$1:$BM$1</c:f>
            </c:strRef>
          </c:cat>
          <c:val>
            <c:numRef>
              <c:f>'Pivot Table 4'!$B$397:$BM$397</c:f>
              <c:numCache/>
            </c:numRef>
          </c:val>
        </c:ser>
        <c:ser>
          <c:idx val="396"/>
          <c:order val="396"/>
          <c:tx>
            <c:strRef>
              <c:f>'Pivot Table 4'!$A$398</c:f>
            </c:strRef>
          </c:tx>
          <c:cat>
            <c:strRef>
              <c:f>'Pivot Table 4'!$B$1:$BM$1</c:f>
            </c:strRef>
          </c:cat>
          <c:val>
            <c:numRef>
              <c:f>'Pivot Table 4'!$B$398:$BM$398</c:f>
              <c:numCache/>
            </c:numRef>
          </c:val>
        </c:ser>
        <c:ser>
          <c:idx val="397"/>
          <c:order val="397"/>
          <c:tx>
            <c:strRef>
              <c:f>'Pivot Table 4'!$A$399</c:f>
            </c:strRef>
          </c:tx>
          <c:cat>
            <c:strRef>
              <c:f>'Pivot Table 4'!$B$1:$BM$1</c:f>
            </c:strRef>
          </c:cat>
          <c:val>
            <c:numRef>
              <c:f>'Pivot Table 4'!$B$399:$BM$399</c:f>
              <c:numCache/>
            </c:numRef>
          </c:val>
        </c:ser>
        <c:ser>
          <c:idx val="398"/>
          <c:order val="398"/>
          <c:tx>
            <c:strRef>
              <c:f>'Pivot Table 4'!$A$400</c:f>
            </c:strRef>
          </c:tx>
          <c:cat>
            <c:strRef>
              <c:f>'Pivot Table 4'!$B$1:$BM$1</c:f>
            </c:strRef>
          </c:cat>
          <c:val>
            <c:numRef>
              <c:f>'Pivot Table 4'!$B$400:$BM$400</c:f>
              <c:numCache/>
            </c:numRef>
          </c:val>
        </c:ser>
        <c:ser>
          <c:idx val="399"/>
          <c:order val="399"/>
          <c:tx>
            <c:strRef>
              <c:f>'Pivot Table 4'!$A$401</c:f>
            </c:strRef>
          </c:tx>
          <c:cat>
            <c:strRef>
              <c:f>'Pivot Table 4'!$B$1:$BM$1</c:f>
            </c:strRef>
          </c:cat>
          <c:val>
            <c:numRef>
              <c:f>'Pivot Table 4'!$B$401:$BM$401</c:f>
              <c:numCache/>
            </c:numRef>
          </c:val>
        </c:ser>
        <c:ser>
          <c:idx val="400"/>
          <c:order val="400"/>
          <c:tx>
            <c:strRef>
              <c:f>'Pivot Table 4'!$A$402</c:f>
            </c:strRef>
          </c:tx>
          <c:cat>
            <c:strRef>
              <c:f>'Pivot Table 4'!$B$1:$BM$1</c:f>
            </c:strRef>
          </c:cat>
          <c:val>
            <c:numRef>
              <c:f>'Pivot Table 4'!$B$402:$BM$402</c:f>
              <c:numCache/>
            </c:numRef>
          </c:val>
        </c:ser>
        <c:ser>
          <c:idx val="401"/>
          <c:order val="401"/>
          <c:tx>
            <c:strRef>
              <c:f>'Pivot Table 4'!$A$403</c:f>
            </c:strRef>
          </c:tx>
          <c:cat>
            <c:strRef>
              <c:f>'Pivot Table 4'!$B$1:$BM$1</c:f>
            </c:strRef>
          </c:cat>
          <c:val>
            <c:numRef>
              <c:f>'Pivot Table 4'!$B$403:$BM$403</c:f>
              <c:numCache/>
            </c:numRef>
          </c:val>
        </c:ser>
        <c:ser>
          <c:idx val="402"/>
          <c:order val="402"/>
          <c:tx>
            <c:strRef>
              <c:f>'Pivot Table 4'!$A$404</c:f>
            </c:strRef>
          </c:tx>
          <c:cat>
            <c:strRef>
              <c:f>'Pivot Table 4'!$B$1:$BM$1</c:f>
            </c:strRef>
          </c:cat>
          <c:val>
            <c:numRef>
              <c:f>'Pivot Table 4'!$B$404:$BM$404</c:f>
              <c:numCache/>
            </c:numRef>
          </c:val>
        </c:ser>
        <c:ser>
          <c:idx val="403"/>
          <c:order val="403"/>
          <c:tx>
            <c:strRef>
              <c:f>'Pivot Table 4'!$A$405</c:f>
            </c:strRef>
          </c:tx>
          <c:cat>
            <c:strRef>
              <c:f>'Pivot Table 4'!$B$1:$BM$1</c:f>
            </c:strRef>
          </c:cat>
          <c:val>
            <c:numRef>
              <c:f>'Pivot Table 4'!$B$405:$BM$405</c:f>
              <c:numCache/>
            </c:numRef>
          </c:val>
        </c:ser>
        <c:ser>
          <c:idx val="404"/>
          <c:order val="404"/>
          <c:tx>
            <c:strRef>
              <c:f>'Pivot Table 4'!$A$406</c:f>
            </c:strRef>
          </c:tx>
          <c:cat>
            <c:strRef>
              <c:f>'Pivot Table 4'!$B$1:$BM$1</c:f>
            </c:strRef>
          </c:cat>
          <c:val>
            <c:numRef>
              <c:f>'Pivot Table 4'!$B$406:$BM$406</c:f>
              <c:numCache/>
            </c:numRef>
          </c:val>
        </c:ser>
        <c:ser>
          <c:idx val="405"/>
          <c:order val="405"/>
          <c:tx>
            <c:strRef>
              <c:f>'Pivot Table 4'!$A$407</c:f>
            </c:strRef>
          </c:tx>
          <c:cat>
            <c:strRef>
              <c:f>'Pivot Table 4'!$B$1:$BM$1</c:f>
            </c:strRef>
          </c:cat>
          <c:val>
            <c:numRef>
              <c:f>'Pivot Table 4'!$B$407:$BM$407</c:f>
              <c:numCache/>
            </c:numRef>
          </c:val>
        </c:ser>
        <c:ser>
          <c:idx val="406"/>
          <c:order val="406"/>
          <c:tx>
            <c:strRef>
              <c:f>'Pivot Table 4'!$A$408</c:f>
            </c:strRef>
          </c:tx>
          <c:cat>
            <c:strRef>
              <c:f>'Pivot Table 4'!$B$1:$BM$1</c:f>
            </c:strRef>
          </c:cat>
          <c:val>
            <c:numRef>
              <c:f>'Pivot Table 4'!$B$408:$BM$408</c:f>
              <c:numCache/>
            </c:numRef>
          </c:val>
        </c:ser>
        <c:ser>
          <c:idx val="407"/>
          <c:order val="407"/>
          <c:tx>
            <c:strRef>
              <c:f>'Pivot Table 4'!$A$409</c:f>
            </c:strRef>
          </c:tx>
          <c:cat>
            <c:strRef>
              <c:f>'Pivot Table 4'!$B$1:$BM$1</c:f>
            </c:strRef>
          </c:cat>
          <c:val>
            <c:numRef>
              <c:f>'Pivot Table 4'!$B$409:$BM$409</c:f>
              <c:numCache/>
            </c:numRef>
          </c:val>
        </c:ser>
        <c:ser>
          <c:idx val="408"/>
          <c:order val="408"/>
          <c:tx>
            <c:strRef>
              <c:f>'Pivot Table 4'!$A$410</c:f>
            </c:strRef>
          </c:tx>
          <c:cat>
            <c:strRef>
              <c:f>'Pivot Table 4'!$B$1:$BM$1</c:f>
            </c:strRef>
          </c:cat>
          <c:val>
            <c:numRef>
              <c:f>'Pivot Table 4'!$B$410:$BM$410</c:f>
              <c:numCache/>
            </c:numRef>
          </c:val>
        </c:ser>
        <c:ser>
          <c:idx val="409"/>
          <c:order val="409"/>
          <c:tx>
            <c:strRef>
              <c:f>'Pivot Table 4'!$A$411</c:f>
            </c:strRef>
          </c:tx>
          <c:cat>
            <c:strRef>
              <c:f>'Pivot Table 4'!$B$1:$BM$1</c:f>
            </c:strRef>
          </c:cat>
          <c:val>
            <c:numRef>
              <c:f>'Pivot Table 4'!$B$411:$BM$411</c:f>
              <c:numCache/>
            </c:numRef>
          </c:val>
        </c:ser>
        <c:ser>
          <c:idx val="410"/>
          <c:order val="410"/>
          <c:tx>
            <c:strRef>
              <c:f>'Pivot Table 4'!$A$412</c:f>
            </c:strRef>
          </c:tx>
          <c:cat>
            <c:strRef>
              <c:f>'Pivot Table 4'!$B$1:$BM$1</c:f>
            </c:strRef>
          </c:cat>
          <c:val>
            <c:numRef>
              <c:f>'Pivot Table 4'!$B$412:$BM$412</c:f>
              <c:numCache/>
            </c:numRef>
          </c:val>
        </c:ser>
        <c:ser>
          <c:idx val="411"/>
          <c:order val="411"/>
          <c:tx>
            <c:strRef>
              <c:f>'Pivot Table 4'!$A$413</c:f>
            </c:strRef>
          </c:tx>
          <c:cat>
            <c:strRef>
              <c:f>'Pivot Table 4'!$B$1:$BM$1</c:f>
            </c:strRef>
          </c:cat>
          <c:val>
            <c:numRef>
              <c:f>'Pivot Table 4'!$B$413:$BM$413</c:f>
              <c:numCache/>
            </c:numRef>
          </c:val>
        </c:ser>
        <c:ser>
          <c:idx val="412"/>
          <c:order val="412"/>
          <c:tx>
            <c:strRef>
              <c:f>'Pivot Table 4'!$A$414</c:f>
            </c:strRef>
          </c:tx>
          <c:cat>
            <c:strRef>
              <c:f>'Pivot Table 4'!$B$1:$BM$1</c:f>
            </c:strRef>
          </c:cat>
          <c:val>
            <c:numRef>
              <c:f>'Pivot Table 4'!$B$414:$BM$414</c:f>
              <c:numCache/>
            </c:numRef>
          </c:val>
        </c:ser>
        <c:ser>
          <c:idx val="413"/>
          <c:order val="413"/>
          <c:tx>
            <c:strRef>
              <c:f>'Pivot Table 4'!$A$415</c:f>
            </c:strRef>
          </c:tx>
          <c:cat>
            <c:strRef>
              <c:f>'Pivot Table 4'!$B$1:$BM$1</c:f>
            </c:strRef>
          </c:cat>
          <c:val>
            <c:numRef>
              <c:f>'Pivot Table 4'!$B$415:$BM$415</c:f>
              <c:numCache/>
            </c:numRef>
          </c:val>
        </c:ser>
        <c:ser>
          <c:idx val="414"/>
          <c:order val="414"/>
          <c:tx>
            <c:strRef>
              <c:f>'Pivot Table 4'!$A$416</c:f>
            </c:strRef>
          </c:tx>
          <c:cat>
            <c:strRef>
              <c:f>'Pivot Table 4'!$B$1:$BM$1</c:f>
            </c:strRef>
          </c:cat>
          <c:val>
            <c:numRef>
              <c:f>'Pivot Table 4'!$B$416:$BM$416</c:f>
              <c:numCache/>
            </c:numRef>
          </c:val>
        </c:ser>
        <c:ser>
          <c:idx val="415"/>
          <c:order val="415"/>
          <c:tx>
            <c:strRef>
              <c:f>'Pivot Table 4'!$A$417</c:f>
            </c:strRef>
          </c:tx>
          <c:cat>
            <c:strRef>
              <c:f>'Pivot Table 4'!$B$1:$BM$1</c:f>
            </c:strRef>
          </c:cat>
          <c:val>
            <c:numRef>
              <c:f>'Pivot Table 4'!$B$417:$BM$417</c:f>
              <c:numCache/>
            </c:numRef>
          </c:val>
        </c:ser>
        <c:ser>
          <c:idx val="416"/>
          <c:order val="416"/>
          <c:tx>
            <c:strRef>
              <c:f>'Pivot Table 4'!$A$418</c:f>
            </c:strRef>
          </c:tx>
          <c:cat>
            <c:strRef>
              <c:f>'Pivot Table 4'!$B$1:$BM$1</c:f>
            </c:strRef>
          </c:cat>
          <c:val>
            <c:numRef>
              <c:f>'Pivot Table 4'!$B$418:$BM$418</c:f>
              <c:numCache/>
            </c:numRef>
          </c:val>
        </c:ser>
        <c:ser>
          <c:idx val="417"/>
          <c:order val="417"/>
          <c:tx>
            <c:strRef>
              <c:f>'Pivot Table 4'!$A$419</c:f>
            </c:strRef>
          </c:tx>
          <c:cat>
            <c:strRef>
              <c:f>'Pivot Table 4'!$B$1:$BM$1</c:f>
            </c:strRef>
          </c:cat>
          <c:val>
            <c:numRef>
              <c:f>'Pivot Table 4'!$B$419:$BM$419</c:f>
              <c:numCache/>
            </c:numRef>
          </c:val>
        </c:ser>
        <c:ser>
          <c:idx val="418"/>
          <c:order val="418"/>
          <c:tx>
            <c:strRef>
              <c:f>'Pivot Table 4'!$A$420</c:f>
            </c:strRef>
          </c:tx>
          <c:cat>
            <c:strRef>
              <c:f>'Pivot Table 4'!$B$1:$BM$1</c:f>
            </c:strRef>
          </c:cat>
          <c:val>
            <c:numRef>
              <c:f>'Pivot Table 4'!$B$420:$BM$420</c:f>
              <c:numCache/>
            </c:numRef>
          </c:val>
        </c:ser>
        <c:ser>
          <c:idx val="419"/>
          <c:order val="419"/>
          <c:tx>
            <c:strRef>
              <c:f>'Pivot Table 4'!$A$421</c:f>
            </c:strRef>
          </c:tx>
          <c:cat>
            <c:strRef>
              <c:f>'Pivot Table 4'!$B$1:$BM$1</c:f>
            </c:strRef>
          </c:cat>
          <c:val>
            <c:numRef>
              <c:f>'Pivot Table 4'!$B$421:$BM$421</c:f>
              <c:numCache/>
            </c:numRef>
          </c:val>
        </c:ser>
        <c:ser>
          <c:idx val="420"/>
          <c:order val="420"/>
          <c:tx>
            <c:strRef>
              <c:f>'Pivot Table 4'!$A$422</c:f>
            </c:strRef>
          </c:tx>
          <c:cat>
            <c:strRef>
              <c:f>'Pivot Table 4'!$B$1:$BM$1</c:f>
            </c:strRef>
          </c:cat>
          <c:val>
            <c:numRef>
              <c:f>'Pivot Table 4'!$B$422:$BM$422</c:f>
              <c:numCache/>
            </c:numRef>
          </c:val>
        </c:ser>
        <c:ser>
          <c:idx val="421"/>
          <c:order val="421"/>
          <c:tx>
            <c:strRef>
              <c:f>'Pivot Table 4'!$A$423</c:f>
            </c:strRef>
          </c:tx>
          <c:cat>
            <c:strRef>
              <c:f>'Pivot Table 4'!$B$1:$BM$1</c:f>
            </c:strRef>
          </c:cat>
          <c:val>
            <c:numRef>
              <c:f>'Pivot Table 4'!$B$423:$BM$423</c:f>
              <c:numCache/>
            </c:numRef>
          </c:val>
        </c:ser>
        <c:ser>
          <c:idx val="422"/>
          <c:order val="422"/>
          <c:tx>
            <c:strRef>
              <c:f>'Pivot Table 4'!$A$424</c:f>
            </c:strRef>
          </c:tx>
          <c:cat>
            <c:strRef>
              <c:f>'Pivot Table 4'!$B$1:$BM$1</c:f>
            </c:strRef>
          </c:cat>
          <c:val>
            <c:numRef>
              <c:f>'Pivot Table 4'!$B$424:$BM$424</c:f>
              <c:numCache/>
            </c:numRef>
          </c:val>
        </c:ser>
        <c:ser>
          <c:idx val="423"/>
          <c:order val="423"/>
          <c:tx>
            <c:strRef>
              <c:f>'Pivot Table 4'!$A$425</c:f>
            </c:strRef>
          </c:tx>
          <c:cat>
            <c:strRef>
              <c:f>'Pivot Table 4'!$B$1:$BM$1</c:f>
            </c:strRef>
          </c:cat>
          <c:val>
            <c:numRef>
              <c:f>'Pivot Table 4'!$B$425:$BM$425</c:f>
              <c:numCache/>
            </c:numRef>
          </c:val>
        </c:ser>
        <c:ser>
          <c:idx val="424"/>
          <c:order val="424"/>
          <c:tx>
            <c:strRef>
              <c:f>'Pivot Table 4'!$A$426</c:f>
            </c:strRef>
          </c:tx>
          <c:cat>
            <c:strRef>
              <c:f>'Pivot Table 4'!$B$1:$BM$1</c:f>
            </c:strRef>
          </c:cat>
          <c:val>
            <c:numRef>
              <c:f>'Pivot Table 4'!$B$426:$BM$426</c:f>
              <c:numCache/>
            </c:numRef>
          </c:val>
        </c:ser>
        <c:ser>
          <c:idx val="425"/>
          <c:order val="425"/>
          <c:tx>
            <c:strRef>
              <c:f>'Pivot Table 4'!$A$427</c:f>
            </c:strRef>
          </c:tx>
          <c:cat>
            <c:strRef>
              <c:f>'Pivot Table 4'!$B$1:$BM$1</c:f>
            </c:strRef>
          </c:cat>
          <c:val>
            <c:numRef>
              <c:f>'Pivot Table 4'!$B$427:$BM$427</c:f>
              <c:numCache/>
            </c:numRef>
          </c:val>
        </c:ser>
        <c:ser>
          <c:idx val="426"/>
          <c:order val="426"/>
          <c:tx>
            <c:strRef>
              <c:f>'Pivot Table 4'!$A$428</c:f>
            </c:strRef>
          </c:tx>
          <c:cat>
            <c:strRef>
              <c:f>'Pivot Table 4'!$B$1:$BM$1</c:f>
            </c:strRef>
          </c:cat>
          <c:val>
            <c:numRef>
              <c:f>'Pivot Table 4'!$B$428:$BM$428</c:f>
              <c:numCache/>
            </c:numRef>
          </c:val>
        </c:ser>
        <c:ser>
          <c:idx val="427"/>
          <c:order val="427"/>
          <c:tx>
            <c:strRef>
              <c:f>'Pivot Table 4'!$A$429</c:f>
            </c:strRef>
          </c:tx>
          <c:cat>
            <c:strRef>
              <c:f>'Pivot Table 4'!$B$1:$BM$1</c:f>
            </c:strRef>
          </c:cat>
          <c:val>
            <c:numRef>
              <c:f>'Pivot Table 4'!$B$429:$BM$429</c:f>
              <c:numCache/>
            </c:numRef>
          </c:val>
        </c:ser>
        <c:ser>
          <c:idx val="428"/>
          <c:order val="428"/>
          <c:tx>
            <c:strRef>
              <c:f>'Pivot Table 4'!$A$430</c:f>
            </c:strRef>
          </c:tx>
          <c:cat>
            <c:strRef>
              <c:f>'Pivot Table 4'!$B$1:$BM$1</c:f>
            </c:strRef>
          </c:cat>
          <c:val>
            <c:numRef>
              <c:f>'Pivot Table 4'!$B$430:$BM$430</c:f>
              <c:numCache/>
            </c:numRef>
          </c:val>
        </c:ser>
        <c:ser>
          <c:idx val="429"/>
          <c:order val="429"/>
          <c:tx>
            <c:strRef>
              <c:f>'Pivot Table 4'!$A$431</c:f>
            </c:strRef>
          </c:tx>
          <c:cat>
            <c:strRef>
              <c:f>'Pivot Table 4'!$B$1:$BM$1</c:f>
            </c:strRef>
          </c:cat>
          <c:val>
            <c:numRef>
              <c:f>'Pivot Table 4'!$B$431:$BM$431</c:f>
              <c:numCache/>
            </c:numRef>
          </c:val>
        </c:ser>
        <c:ser>
          <c:idx val="430"/>
          <c:order val="430"/>
          <c:tx>
            <c:strRef>
              <c:f>'Pivot Table 4'!$A$432</c:f>
            </c:strRef>
          </c:tx>
          <c:cat>
            <c:strRef>
              <c:f>'Pivot Table 4'!$B$1:$BM$1</c:f>
            </c:strRef>
          </c:cat>
          <c:val>
            <c:numRef>
              <c:f>'Pivot Table 4'!$B$432:$BM$432</c:f>
              <c:numCache/>
            </c:numRef>
          </c:val>
        </c:ser>
        <c:ser>
          <c:idx val="431"/>
          <c:order val="431"/>
          <c:tx>
            <c:strRef>
              <c:f>'Pivot Table 4'!$A$433</c:f>
            </c:strRef>
          </c:tx>
          <c:cat>
            <c:strRef>
              <c:f>'Pivot Table 4'!$B$1:$BM$1</c:f>
            </c:strRef>
          </c:cat>
          <c:val>
            <c:numRef>
              <c:f>'Pivot Table 4'!$B$433:$BM$433</c:f>
              <c:numCache/>
            </c:numRef>
          </c:val>
        </c:ser>
        <c:ser>
          <c:idx val="432"/>
          <c:order val="432"/>
          <c:tx>
            <c:strRef>
              <c:f>'Pivot Table 4'!$A$434</c:f>
            </c:strRef>
          </c:tx>
          <c:cat>
            <c:strRef>
              <c:f>'Pivot Table 4'!$B$1:$BM$1</c:f>
            </c:strRef>
          </c:cat>
          <c:val>
            <c:numRef>
              <c:f>'Pivot Table 4'!$B$434:$BM$434</c:f>
              <c:numCache/>
            </c:numRef>
          </c:val>
        </c:ser>
        <c:ser>
          <c:idx val="433"/>
          <c:order val="433"/>
          <c:tx>
            <c:strRef>
              <c:f>'Pivot Table 4'!$A$435</c:f>
            </c:strRef>
          </c:tx>
          <c:cat>
            <c:strRef>
              <c:f>'Pivot Table 4'!$B$1:$BM$1</c:f>
            </c:strRef>
          </c:cat>
          <c:val>
            <c:numRef>
              <c:f>'Pivot Table 4'!$B$435:$BM$435</c:f>
              <c:numCache/>
            </c:numRef>
          </c:val>
        </c:ser>
        <c:ser>
          <c:idx val="434"/>
          <c:order val="434"/>
          <c:tx>
            <c:strRef>
              <c:f>'Pivot Table 4'!$A$436</c:f>
            </c:strRef>
          </c:tx>
          <c:cat>
            <c:strRef>
              <c:f>'Pivot Table 4'!$B$1:$BM$1</c:f>
            </c:strRef>
          </c:cat>
          <c:val>
            <c:numRef>
              <c:f>'Pivot Table 4'!$B$436:$BM$436</c:f>
              <c:numCache/>
            </c:numRef>
          </c:val>
        </c:ser>
        <c:ser>
          <c:idx val="435"/>
          <c:order val="435"/>
          <c:tx>
            <c:strRef>
              <c:f>'Pivot Table 4'!$A$437</c:f>
            </c:strRef>
          </c:tx>
          <c:cat>
            <c:strRef>
              <c:f>'Pivot Table 4'!$B$1:$BM$1</c:f>
            </c:strRef>
          </c:cat>
          <c:val>
            <c:numRef>
              <c:f>'Pivot Table 4'!$B$437:$BM$437</c:f>
              <c:numCache/>
            </c:numRef>
          </c:val>
        </c:ser>
        <c:ser>
          <c:idx val="436"/>
          <c:order val="436"/>
          <c:tx>
            <c:strRef>
              <c:f>'Pivot Table 4'!$A$438</c:f>
            </c:strRef>
          </c:tx>
          <c:cat>
            <c:strRef>
              <c:f>'Pivot Table 4'!$B$1:$BM$1</c:f>
            </c:strRef>
          </c:cat>
          <c:val>
            <c:numRef>
              <c:f>'Pivot Table 4'!$B$438:$BM$438</c:f>
              <c:numCache/>
            </c:numRef>
          </c:val>
        </c:ser>
        <c:ser>
          <c:idx val="437"/>
          <c:order val="437"/>
          <c:tx>
            <c:strRef>
              <c:f>'Pivot Table 4'!$A$439</c:f>
            </c:strRef>
          </c:tx>
          <c:cat>
            <c:strRef>
              <c:f>'Pivot Table 4'!$B$1:$BM$1</c:f>
            </c:strRef>
          </c:cat>
          <c:val>
            <c:numRef>
              <c:f>'Pivot Table 4'!$B$439:$BM$439</c:f>
              <c:numCache/>
            </c:numRef>
          </c:val>
        </c:ser>
        <c:ser>
          <c:idx val="438"/>
          <c:order val="438"/>
          <c:tx>
            <c:strRef>
              <c:f>'Pivot Table 4'!$A$440</c:f>
            </c:strRef>
          </c:tx>
          <c:cat>
            <c:strRef>
              <c:f>'Pivot Table 4'!$B$1:$BM$1</c:f>
            </c:strRef>
          </c:cat>
          <c:val>
            <c:numRef>
              <c:f>'Pivot Table 4'!$B$440:$BM$440</c:f>
              <c:numCache/>
            </c:numRef>
          </c:val>
        </c:ser>
        <c:ser>
          <c:idx val="439"/>
          <c:order val="439"/>
          <c:tx>
            <c:strRef>
              <c:f>'Pivot Table 4'!$A$441</c:f>
            </c:strRef>
          </c:tx>
          <c:cat>
            <c:strRef>
              <c:f>'Pivot Table 4'!$B$1:$BM$1</c:f>
            </c:strRef>
          </c:cat>
          <c:val>
            <c:numRef>
              <c:f>'Pivot Table 4'!$B$441:$BM$441</c:f>
              <c:numCache/>
            </c:numRef>
          </c:val>
        </c:ser>
        <c:ser>
          <c:idx val="440"/>
          <c:order val="440"/>
          <c:tx>
            <c:strRef>
              <c:f>'Pivot Table 4'!$A$442</c:f>
            </c:strRef>
          </c:tx>
          <c:cat>
            <c:strRef>
              <c:f>'Pivot Table 4'!$B$1:$BM$1</c:f>
            </c:strRef>
          </c:cat>
          <c:val>
            <c:numRef>
              <c:f>'Pivot Table 4'!$B$442:$BM$442</c:f>
              <c:numCache/>
            </c:numRef>
          </c:val>
        </c:ser>
        <c:ser>
          <c:idx val="441"/>
          <c:order val="441"/>
          <c:tx>
            <c:strRef>
              <c:f>'Pivot Table 4'!$A$443</c:f>
            </c:strRef>
          </c:tx>
          <c:cat>
            <c:strRef>
              <c:f>'Pivot Table 4'!$B$1:$BM$1</c:f>
            </c:strRef>
          </c:cat>
          <c:val>
            <c:numRef>
              <c:f>'Pivot Table 4'!$B$443:$BM$443</c:f>
              <c:numCache/>
            </c:numRef>
          </c:val>
        </c:ser>
        <c:ser>
          <c:idx val="442"/>
          <c:order val="442"/>
          <c:tx>
            <c:strRef>
              <c:f>'Pivot Table 4'!$A$444</c:f>
            </c:strRef>
          </c:tx>
          <c:cat>
            <c:strRef>
              <c:f>'Pivot Table 4'!$B$1:$BM$1</c:f>
            </c:strRef>
          </c:cat>
          <c:val>
            <c:numRef>
              <c:f>'Pivot Table 4'!$B$444:$BM$444</c:f>
              <c:numCache/>
            </c:numRef>
          </c:val>
        </c:ser>
        <c:ser>
          <c:idx val="443"/>
          <c:order val="443"/>
          <c:tx>
            <c:strRef>
              <c:f>'Pivot Table 4'!$A$445</c:f>
            </c:strRef>
          </c:tx>
          <c:cat>
            <c:strRef>
              <c:f>'Pivot Table 4'!$B$1:$BM$1</c:f>
            </c:strRef>
          </c:cat>
          <c:val>
            <c:numRef>
              <c:f>'Pivot Table 4'!$B$445:$BM$445</c:f>
              <c:numCache/>
            </c:numRef>
          </c:val>
        </c:ser>
        <c:ser>
          <c:idx val="444"/>
          <c:order val="444"/>
          <c:tx>
            <c:strRef>
              <c:f>'Pivot Table 4'!$A$446</c:f>
            </c:strRef>
          </c:tx>
          <c:cat>
            <c:strRef>
              <c:f>'Pivot Table 4'!$B$1:$BM$1</c:f>
            </c:strRef>
          </c:cat>
          <c:val>
            <c:numRef>
              <c:f>'Pivot Table 4'!$B$446:$BM$446</c:f>
              <c:numCache/>
            </c:numRef>
          </c:val>
        </c:ser>
        <c:ser>
          <c:idx val="445"/>
          <c:order val="445"/>
          <c:tx>
            <c:strRef>
              <c:f>'Pivot Table 4'!$A$447</c:f>
            </c:strRef>
          </c:tx>
          <c:cat>
            <c:strRef>
              <c:f>'Pivot Table 4'!$B$1:$BM$1</c:f>
            </c:strRef>
          </c:cat>
          <c:val>
            <c:numRef>
              <c:f>'Pivot Table 4'!$B$447:$BM$447</c:f>
              <c:numCache/>
            </c:numRef>
          </c:val>
        </c:ser>
        <c:ser>
          <c:idx val="446"/>
          <c:order val="446"/>
          <c:tx>
            <c:strRef>
              <c:f>'Pivot Table 4'!$A$448</c:f>
            </c:strRef>
          </c:tx>
          <c:cat>
            <c:strRef>
              <c:f>'Pivot Table 4'!$B$1:$BM$1</c:f>
            </c:strRef>
          </c:cat>
          <c:val>
            <c:numRef>
              <c:f>'Pivot Table 4'!$B$448:$BM$448</c:f>
              <c:numCache/>
            </c:numRef>
          </c:val>
        </c:ser>
        <c:ser>
          <c:idx val="447"/>
          <c:order val="447"/>
          <c:tx>
            <c:strRef>
              <c:f>'Pivot Table 4'!$A$449</c:f>
            </c:strRef>
          </c:tx>
          <c:cat>
            <c:strRef>
              <c:f>'Pivot Table 4'!$B$1:$BM$1</c:f>
            </c:strRef>
          </c:cat>
          <c:val>
            <c:numRef>
              <c:f>'Pivot Table 4'!$B$449:$BM$449</c:f>
              <c:numCache/>
            </c:numRef>
          </c:val>
        </c:ser>
        <c:ser>
          <c:idx val="448"/>
          <c:order val="448"/>
          <c:tx>
            <c:strRef>
              <c:f>'Pivot Table 4'!$A$450</c:f>
            </c:strRef>
          </c:tx>
          <c:cat>
            <c:strRef>
              <c:f>'Pivot Table 4'!$B$1:$BM$1</c:f>
            </c:strRef>
          </c:cat>
          <c:val>
            <c:numRef>
              <c:f>'Pivot Table 4'!$B$450:$BM$450</c:f>
              <c:numCache/>
            </c:numRef>
          </c:val>
        </c:ser>
        <c:ser>
          <c:idx val="449"/>
          <c:order val="449"/>
          <c:tx>
            <c:strRef>
              <c:f>'Pivot Table 4'!$A$451</c:f>
            </c:strRef>
          </c:tx>
          <c:cat>
            <c:strRef>
              <c:f>'Pivot Table 4'!$B$1:$BM$1</c:f>
            </c:strRef>
          </c:cat>
          <c:val>
            <c:numRef>
              <c:f>'Pivot Table 4'!$B$451:$BM$451</c:f>
              <c:numCache/>
            </c:numRef>
          </c:val>
        </c:ser>
        <c:ser>
          <c:idx val="450"/>
          <c:order val="450"/>
          <c:tx>
            <c:strRef>
              <c:f>'Pivot Table 4'!$A$452</c:f>
            </c:strRef>
          </c:tx>
          <c:cat>
            <c:strRef>
              <c:f>'Pivot Table 4'!$B$1:$BM$1</c:f>
            </c:strRef>
          </c:cat>
          <c:val>
            <c:numRef>
              <c:f>'Pivot Table 4'!$B$452:$BM$452</c:f>
              <c:numCache/>
            </c:numRef>
          </c:val>
        </c:ser>
        <c:ser>
          <c:idx val="451"/>
          <c:order val="451"/>
          <c:tx>
            <c:strRef>
              <c:f>'Pivot Table 4'!$A$453</c:f>
            </c:strRef>
          </c:tx>
          <c:cat>
            <c:strRef>
              <c:f>'Pivot Table 4'!$B$1:$BM$1</c:f>
            </c:strRef>
          </c:cat>
          <c:val>
            <c:numRef>
              <c:f>'Pivot Table 4'!$B$453:$BM$453</c:f>
              <c:numCache/>
            </c:numRef>
          </c:val>
        </c:ser>
        <c:ser>
          <c:idx val="452"/>
          <c:order val="452"/>
          <c:tx>
            <c:strRef>
              <c:f>'Pivot Table 4'!$A$454</c:f>
            </c:strRef>
          </c:tx>
          <c:cat>
            <c:strRef>
              <c:f>'Pivot Table 4'!$B$1:$BM$1</c:f>
            </c:strRef>
          </c:cat>
          <c:val>
            <c:numRef>
              <c:f>'Pivot Table 4'!$B$454:$BM$454</c:f>
              <c:numCache/>
            </c:numRef>
          </c:val>
        </c:ser>
        <c:ser>
          <c:idx val="453"/>
          <c:order val="453"/>
          <c:tx>
            <c:strRef>
              <c:f>'Pivot Table 4'!$A$455</c:f>
            </c:strRef>
          </c:tx>
          <c:cat>
            <c:strRef>
              <c:f>'Pivot Table 4'!$B$1:$BM$1</c:f>
            </c:strRef>
          </c:cat>
          <c:val>
            <c:numRef>
              <c:f>'Pivot Table 4'!$B$455:$BM$455</c:f>
              <c:numCache/>
            </c:numRef>
          </c:val>
        </c:ser>
        <c:ser>
          <c:idx val="454"/>
          <c:order val="454"/>
          <c:tx>
            <c:strRef>
              <c:f>'Pivot Table 4'!$A$456</c:f>
            </c:strRef>
          </c:tx>
          <c:cat>
            <c:strRef>
              <c:f>'Pivot Table 4'!$B$1:$BM$1</c:f>
            </c:strRef>
          </c:cat>
          <c:val>
            <c:numRef>
              <c:f>'Pivot Table 4'!$B$456:$BM$456</c:f>
              <c:numCache/>
            </c:numRef>
          </c:val>
        </c:ser>
        <c:ser>
          <c:idx val="455"/>
          <c:order val="455"/>
          <c:tx>
            <c:strRef>
              <c:f>'Pivot Table 4'!$A$457</c:f>
            </c:strRef>
          </c:tx>
          <c:cat>
            <c:strRef>
              <c:f>'Pivot Table 4'!$B$1:$BM$1</c:f>
            </c:strRef>
          </c:cat>
          <c:val>
            <c:numRef>
              <c:f>'Pivot Table 4'!$B$457:$BM$457</c:f>
              <c:numCache/>
            </c:numRef>
          </c:val>
        </c:ser>
        <c:ser>
          <c:idx val="456"/>
          <c:order val="456"/>
          <c:tx>
            <c:strRef>
              <c:f>'Pivot Table 4'!$A$458</c:f>
            </c:strRef>
          </c:tx>
          <c:cat>
            <c:strRef>
              <c:f>'Pivot Table 4'!$B$1:$BM$1</c:f>
            </c:strRef>
          </c:cat>
          <c:val>
            <c:numRef>
              <c:f>'Pivot Table 4'!$B$458:$BM$458</c:f>
              <c:numCache/>
            </c:numRef>
          </c:val>
        </c:ser>
        <c:ser>
          <c:idx val="457"/>
          <c:order val="457"/>
          <c:tx>
            <c:strRef>
              <c:f>'Pivot Table 4'!$A$459</c:f>
            </c:strRef>
          </c:tx>
          <c:cat>
            <c:strRef>
              <c:f>'Pivot Table 4'!$B$1:$BM$1</c:f>
            </c:strRef>
          </c:cat>
          <c:val>
            <c:numRef>
              <c:f>'Pivot Table 4'!$B$459:$BM$459</c:f>
              <c:numCache/>
            </c:numRef>
          </c:val>
        </c:ser>
        <c:ser>
          <c:idx val="458"/>
          <c:order val="458"/>
          <c:tx>
            <c:strRef>
              <c:f>'Pivot Table 4'!$A$460</c:f>
            </c:strRef>
          </c:tx>
          <c:cat>
            <c:strRef>
              <c:f>'Pivot Table 4'!$B$1:$BM$1</c:f>
            </c:strRef>
          </c:cat>
          <c:val>
            <c:numRef>
              <c:f>'Pivot Table 4'!$B$460:$BM$460</c:f>
              <c:numCache/>
            </c:numRef>
          </c:val>
        </c:ser>
        <c:ser>
          <c:idx val="459"/>
          <c:order val="459"/>
          <c:tx>
            <c:strRef>
              <c:f>'Pivot Table 4'!$A$461</c:f>
            </c:strRef>
          </c:tx>
          <c:cat>
            <c:strRef>
              <c:f>'Pivot Table 4'!$B$1:$BM$1</c:f>
            </c:strRef>
          </c:cat>
          <c:val>
            <c:numRef>
              <c:f>'Pivot Table 4'!$B$461:$BM$461</c:f>
              <c:numCache/>
            </c:numRef>
          </c:val>
        </c:ser>
        <c:ser>
          <c:idx val="460"/>
          <c:order val="460"/>
          <c:tx>
            <c:strRef>
              <c:f>'Pivot Table 4'!$A$462</c:f>
            </c:strRef>
          </c:tx>
          <c:cat>
            <c:strRef>
              <c:f>'Pivot Table 4'!$B$1:$BM$1</c:f>
            </c:strRef>
          </c:cat>
          <c:val>
            <c:numRef>
              <c:f>'Pivot Table 4'!$B$462:$BM$462</c:f>
              <c:numCache/>
            </c:numRef>
          </c:val>
        </c:ser>
        <c:ser>
          <c:idx val="461"/>
          <c:order val="461"/>
          <c:tx>
            <c:strRef>
              <c:f>'Pivot Table 4'!$A$463</c:f>
            </c:strRef>
          </c:tx>
          <c:cat>
            <c:strRef>
              <c:f>'Pivot Table 4'!$B$1:$BM$1</c:f>
            </c:strRef>
          </c:cat>
          <c:val>
            <c:numRef>
              <c:f>'Pivot Table 4'!$B$463:$BM$463</c:f>
              <c:numCache/>
            </c:numRef>
          </c:val>
        </c:ser>
        <c:ser>
          <c:idx val="462"/>
          <c:order val="462"/>
          <c:tx>
            <c:strRef>
              <c:f>'Pivot Table 4'!$A$464</c:f>
            </c:strRef>
          </c:tx>
          <c:cat>
            <c:strRef>
              <c:f>'Pivot Table 4'!$B$1:$BM$1</c:f>
            </c:strRef>
          </c:cat>
          <c:val>
            <c:numRef>
              <c:f>'Pivot Table 4'!$B$464:$BM$464</c:f>
              <c:numCache/>
            </c:numRef>
          </c:val>
        </c:ser>
        <c:ser>
          <c:idx val="463"/>
          <c:order val="463"/>
          <c:tx>
            <c:strRef>
              <c:f>'Pivot Table 4'!$A$465</c:f>
            </c:strRef>
          </c:tx>
          <c:cat>
            <c:strRef>
              <c:f>'Pivot Table 4'!$B$1:$BM$1</c:f>
            </c:strRef>
          </c:cat>
          <c:val>
            <c:numRef>
              <c:f>'Pivot Table 4'!$B$465:$BM$465</c:f>
              <c:numCache/>
            </c:numRef>
          </c:val>
        </c:ser>
        <c:ser>
          <c:idx val="464"/>
          <c:order val="464"/>
          <c:tx>
            <c:strRef>
              <c:f>'Pivot Table 4'!$A$466</c:f>
            </c:strRef>
          </c:tx>
          <c:cat>
            <c:strRef>
              <c:f>'Pivot Table 4'!$B$1:$BM$1</c:f>
            </c:strRef>
          </c:cat>
          <c:val>
            <c:numRef>
              <c:f>'Pivot Table 4'!$B$466:$BM$466</c:f>
              <c:numCache/>
            </c:numRef>
          </c:val>
        </c:ser>
        <c:ser>
          <c:idx val="465"/>
          <c:order val="465"/>
          <c:tx>
            <c:strRef>
              <c:f>'Pivot Table 4'!$A$467</c:f>
            </c:strRef>
          </c:tx>
          <c:cat>
            <c:strRef>
              <c:f>'Pivot Table 4'!$B$1:$BM$1</c:f>
            </c:strRef>
          </c:cat>
          <c:val>
            <c:numRef>
              <c:f>'Pivot Table 4'!$B$467:$BM$467</c:f>
              <c:numCache/>
            </c:numRef>
          </c:val>
        </c:ser>
        <c:ser>
          <c:idx val="466"/>
          <c:order val="466"/>
          <c:tx>
            <c:strRef>
              <c:f>'Pivot Table 4'!$A$468</c:f>
            </c:strRef>
          </c:tx>
          <c:cat>
            <c:strRef>
              <c:f>'Pivot Table 4'!$B$1:$BM$1</c:f>
            </c:strRef>
          </c:cat>
          <c:val>
            <c:numRef>
              <c:f>'Pivot Table 4'!$B$468:$BM$468</c:f>
              <c:numCache/>
            </c:numRef>
          </c:val>
        </c:ser>
        <c:ser>
          <c:idx val="467"/>
          <c:order val="467"/>
          <c:tx>
            <c:strRef>
              <c:f>'Pivot Table 4'!$A$469</c:f>
            </c:strRef>
          </c:tx>
          <c:cat>
            <c:strRef>
              <c:f>'Pivot Table 4'!$B$1:$BM$1</c:f>
            </c:strRef>
          </c:cat>
          <c:val>
            <c:numRef>
              <c:f>'Pivot Table 4'!$B$469:$BM$469</c:f>
              <c:numCache/>
            </c:numRef>
          </c:val>
        </c:ser>
        <c:ser>
          <c:idx val="468"/>
          <c:order val="468"/>
          <c:tx>
            <c:strRef>
              <c:f>'Pivot Table 4'!$A$470</c:f>
            </c:strRef>
          </c:tx>
          <c:cat>
            <c:strRef>
              <c:f>'Pivot Table 4'!$B$1:$BM$1</c:f>
            </c:strRef>
          </c:cat>
          <c:val>
            <c:numRef>
              <c:f>'Pivot Table 4'!$B$470:$BM$470</c:f>
              <c:numCache/>
            </c:numRef>
          </c:val>
        </c:ser>
        <c:ser>
          <c:idx val="469"/>
          <c:order val="469"/>
          <c:tx>
            <c:strRef>
              <c:f>'Pivot Table 4'!$A$471</c:f>
            </c:strRef>
          </c:tx>
          <c:cat>
            <c:strRef>
              <c:f>'Pivot Table 4'!$B$1:$BM$1</c:f>
            </c:strRef>
          </c:cat>
          <c:val>
            <c:numRef>
              <c:f>'Pivot Table 4'!$B$471:$BM$471</c:f>
              <c:numCache/>
            </c:numRef>
          </c:val>
        </c:ser>
        <c:ser>
          <c:idx val="470"/>
          <c:order val="470"/>
          <c:tx>
            <c:strRef>
              <c:f>'Pivot Table 4'!$A$472</c:f>
            </c:strRef>
          </c:tx>
          <c:cat>
            <c:strRef>
              <c:f>'Pivot Table 4'!$B$1:$BM$1</c:f>
            </c:strRef>
          </c:cat>
          <c:val>
            <c:numRef>
              <c:f>'Pivot Table 4'!$B$472:$BM$472</c:f>
              <c:numCache/>
            </c:numRef>
          </c:val>
        </c:ser>
        <c:ser>
          <c:idx val="471"/>
          <c:order val="471"/>
          <c:tx>
            <c:strRef>
              <c:f>'Pivot Table 4'!$A$473</c:f>
            </c:strRef>
          </c:tx>
          <c:cat>
            <c:strRef>
              <c:f>'Pivot Table 4'!$B$1:$BM$1</c:f>
            </c:strRef>
          </c:cat>
          <c:val>
            <c:numRef>
              <c:f>'Pivot Table 4'!$B$473:$BM$473</c:f>
              <c:numCache/>
            </c:numRef>
          </c:val>
        </c:ser>
        <c:ser>
          <c:idx val="472"/>
          <c:order val="472"/>
          <c:tx>
            <c:strRef>
              <c:f>'Pivot Table 4'!$A$474</c:f>
            </c:strRef>
          </c:tx>
          <c:cat>
            <c:strRef>
              <c:f>'Pivot Table 4'!$B$1:$BM$1</c:f>
            </c:strRef>
          </c:cat>
          <c:val>
            <c:numRef>
              <c:f>'Pivot Table 4'!$B$474:$BM$474</c:f>
              <c:numCache/>
            </c:numRef>
          </c:val>
        </c:ser>
        <c:ser>
          <c:idx val="473"/>
          <c:order val="473"/>
          <c:tx>
            <c:strRef>
              <c:f>'Pivot Table 4'!$A$475</c:f>
            </c:strRef>
          </c:tx>
          <c:cat>
            <c:strRef>
              <c:f>'Pivot Table 4'!$B$1:$BM$1</c:f>
            </c:strRef>
          </c:cat>
          <c:val>
            <c:numRef>
              <c:f>'Pivot Table 4'!$B$475:$BM$475</c:f>
              <c:numCache/>
            </c:numRef>
          </c:val>
        </c:ser>
        <c:ser>
          <c:idx val="474"/>
          <c:order val="474"/>
          <c:tx>
            <c:strRef>
              <c:f>'Pivot Table 4'!$A$476</c:f>
            </c:strRef>
          </c:tx>
          <c:cat>
            <c:strRef>
              <c:f>'Pivot Table 4'!$B$1:$BM$1</c:f>
            </c:strRef>
          </c:cat>
          <c:val>
            <c:numRef>
              <c:f>'Pivot Table 4'!$B$476:$BM$476</c:f>
              <c:numCache/>
            </c:numRef>
          </c:val>
        </c:ser>
        <c:ser>
          <c:idx val="475"/>
          <c:order val="475"/>
          <c:tx>
            <c:strRef>
              <c:f>'Pivot Table 4'!$A$477</c:f>
            </c:strRef>
          </c:tx>
          <c:cat>
            <c:strRef>
              <c:f>'Pivot Table 4'!$B$1:$BM$1</c:f>
            </c:strRef>
          </c:cat>
          <c:val>
            <c:numRef>
              <c:f>'Pivot Table 4'!$B$477:$BM$477</c:f>
              <c:numCache/>
            </c:numRef>
          </c:val>
        </c:ser>
        <c:ser>
          <c:idx val="476"/>
          <c:order val="476"/>
          <c:tx>
            <c:strRef>
              <c:f>'Pivot Table 4'!$A$478</c:f>
            </c:strRef>
          </c:tx>
          <c:cat>
            <c:strRef>
              <c:f>'Pivot Table 4'!$B$1:$BM$1</c:f>
            </c:strRef>
          </c:cat>
          <c:val>
            <c:numRef>
              <c:f>'Pivot Table 4'!$B$478:$BM$478</c:f>
              <c:numCache/>
            </c:numRef>
          </c:val>
        </c:ser>
        <c:ser>
          <c:idx val="477"/>
          <c:order val="477"/>
          <c:tx>
            <c:strRef>
              <c:f>'Pivot Table 4'!$A$479</c:f>
            </c:strRef>
          </c:tx>
          <c:cat>
            <c:strRef>
              <c:f>'Pivot Table 4'!$B$1:$BM$1</c:f>
            </c:strRef>
          </c:cat>
          <c:val>
            <c:numRef>
              <c:f>'Pivot Table 4'!$B$479:$BM$479</c:f>
              <c:numCache/>
            </c:numRef>
          </c:val>
        </c:ser>
        <c:ser>
          <c:idx val="478"/>
          <c:order val="478"/>
          <c:tx>
            <c:strRef>
              <c:f>'Pivot Table 4'!$A$480</c:f>
            </c:strRef>
          </c:tx>
          <c:cat>
            <c:strRef>
              <c:f>'Pivot Table 4'!$B$1:$BM$1</c:f>
            </c:strRef>
          </c:cat>
          <c:val>
            <c:numRef>
              <c:f>'Pivot Table 4'!$B$480:$BM$480</c:f>
              <c:numCache/>
            </c:numRef>
          </c:val>
        </c:ser>
        <c:ser>
          <c:idx val="479"/>
          <c:order val="479"/>
          <c:tx>
            <c:strRef>
              <c:f>'Pivot Table 4'!$A$481</c:f>
            </c:strRef>
          </c:tx>
          <c:cat>
            <c:strRef>
              <c:f>'Pivot Table 4'!$B$1:$BM$1</c:f>
            </c:strRef>
          </c:cat>
          <c:val>
            <c:numRef>
              <c:f>'Pivot Table 4'!$B$481:$BM$481</c:f>
              <c:numCache/>
            </c:numRef>
          </c:val>
        </c:ser>
        <c:ser>
          <c:idx val="480"/>
          <c:order val="480"/>
          <c:tx>
            <c:strRef>
              <c:f>'Pivot Table 4'!$A$482</c:f>
            </c:strRef>
          </c:tx>
          <c:cat>
            <c:strRef>
              <c:f>'Pivot Table 4'!$B$1:$BM$1</c:f>
            </c:strRef>
          </c:cat>
          <c:val>
            <c:numRef>
              <c:f>'Pivot Table 4'!$B$482:$BM$482</c:f>
              <c:numCache/>
            </c:numRef>
          </c:val>
        </c:ser>
        <c:ser>
          <c:idx val="481"/>
          <c:order val="481"/>
          <c:tx>
            <c:strRef>
              <c:f>'Pivot Table 4'!$A$483</c:f>
            </c:strRef>
          </c:tx>
          <c:cat>
            <c:strRef>
              <c:f>'Pivot Table 4'!$B$1:$BM$1</c:f>
            </c:strRef>
          </c:cat>
          <c:val>
            <c:numRef>
              <c:f>'Pivot Table 4'!$B$483:$BM$483</c:f>
              <c:numCache/>
            </c:numRef>
          </c:val>
        </c:ser>
        <c:ser>
          <c:idx val="482"/>
          <c:order val="482"/>
          <c:tx>
            <c:strRef>
              <c:f>'Pivot Table 4'!$A$484</c:f>
            </c:strRef>
          </c:tx>
          <c:cat>
            <c:strRef>
              <c:f>'Pivot Table 4'!$B$1:$BM$1</c:f>
            </c:strRef>
          </c:cat>
          <c:val>
            <c:numRef>
              <c:f>'Pivot Table 4'!$B$484:$BM$484</c:f>
              <c:numCache/>
            </c:numRef>
          </c:val>
        </c:ser>
        <c:ser>
          <c:idx val="483"/>
          <c:order val="483"/>
          <c:tx>
            <c:strRef>
              <c:f>'Pivot Table 4'!$A$485</c:f>
            </c:strRef>
          </c:tx>
          <c:cat>
            <c:strRef>
              <c:f>'Pivot Table 4'!$B$1:$BM$1</c:f>
            </c:strRef>
          </c:cat>
          <c:val>
            <c:numRef>
              <c:f>'Pivot Table 4'!$B$485:$BM$485</c:f>
              <c:numCache/>
            </c:numRef>
          </c:val>
        </c:ser>
        <c:ser>
          <c:idx val="484"/>
          <c:order val="484"/>
          <c:tx>
            <c:strRef>
              <c:f>'Pivot Table 4'!$A$486</c:f>
            </c:strRef>
          </c:tx>
          <c:cat>
            <c:strRef>
              <c:f>'Pivot Table 4'!$B$1:$BM$1</c:f>
            </c:strRef>
          </c:cat>
          <c:val>
            <c:numRef>
              <c:f>'Pivot Table 4'!$B$486:$BM$486</c:f>
              <c:numCache/>
            </c:numRef>
          </c:val>
        </c:ser>
        <c:ser>
          <c:idx val="485"/>
          <c:order val="485"/>
          <c:tx>
            <c:strRef>
              <c:f>'Pivot Table 4'!$A$487</c:f>
            </c:strRef>
          </c:tx>
          <c:cat>
            <c:strRef>
              <c:f>'Pivot Table 4'!$B$1:$BM$1</c:f>
            </c:strRef>
          </c:cat>
          <c:val>
            <c:numRef>
              <c:f>'Pivot Table 4'!$B$487:$BM$487</c:f>
              <c:numCache/>
            </c:numRef>
          </c:val>
        </c:ser>
        <c:ser>
          <c:idx val="486"/>
          <c:order val="486"/>
          <c:tx>
            <c:strRef>
              <c:f>'Pivot Table 4'!$A$488</c:f>
            </c:strRef>
          </c:tx>
          <c:cat>
            <c:strRef>
              <c:f>'Pivot Table 4'!$B$1:$BM$1</c:f>
            </c:strRef>
          </c:cat>
          <c:val>
            <c:numRef>
              <c:f>'Pivot Table 4'!$B$488:$BM$488</c:f>
              <c:numCache/>
            </c:numRef>
          </c:val>
        </c:ser>
        <c:ser>
          <c:idx val="487"/>
          <c:order val="487"/>
          <c:tx>
            <c:strRef>
              <c:f>'Pivot Table 4'!$A$489</c:f>
            </c:strRef>
          </c:tx>
          <c:cat>
            <c:strRef>
              <c:f>'Pivot Table 4'!$B$1:$BM$1</c:f>
            </c:strRef>
          </c:cat>
          <c:val>
            <c:numRef>
              <c:f>'Pivot Table 4'!$B$489:$BM$489</c:f>
              <c:numCache/>
            </c:numRef>
          </c:val>
        </c:ser>
        <c:ser>
          <c:idx val="488"/>
          <c:order val="488"/>
          <c:tx>
            <c:strRef>
              <c:f>'Pivot Table 4'!$A$490</c:f>
            </c:strRef>
          </c:tx>
          <c:cat>
            <c:strRef>
              <c:f>'Pivot Table 4'!$B$1:$BM$1</c:f>
            </c:strRef>
          </c:cat>
          <c:val>
            <c:numRef>
              <c:f>'Pivot Table 4'!$B$490:$BM$490</c:f>
              <c:numCache/>
            </c:numRef>
          </c:val>
        </c:ser>
        <c:ser>
          <c:idx val="489"/>
          <c:order val="489"/>
          <c:tx>
            <c:strRef>
              <c:f>'Pivot Table 4'!$A$491</c:f>
            </c:strRef>
          </c:tx>
          <c:cat>
            <c:strRef>
              <c:f>'Pivot Table 4'!$B$1:$BM$1</c:f>
            </c:strRef>
          </c:cat>
          <c:val>
            <c:numRef>
              <c:f>'Pivot Table 4'!$B$491:$BM$491</c:f>
              <c:numCache/>
            </c:numRef>
          </c:val>
        </c:ser>
        <c:ser>
          <c:idx val="490"/>
          <c:order val="490"/>
          <c:tx>
            <c:strRef>
              <c:f>'Pivot Table 4'!$A$492</c:f>
            </c:strRef>
          </c:tx>
          <c:cat>
            <c:strRef>
              <c:f>'Pivot Table 4'!$B$1:$BM$1</c:f>
            </c:strRef>
          </c:cat>
          <c:val>
            <c:numRef>
              <c:f>'Pivot Table 4'!$B$492:$BM$492</c:f>
              <c:numCache/>
            </c:numRef>
          </c:val>
        </c:ser>
        <c:ser>
          <c:idx val="491"/>
          <c:order val="491"/>
          <c:tx>
            <c:strRef>
              <c:f>'Pivot Table 4'!$A$493</c:f>
            </c:strRef>
          </c:tx>
          <c:cat>
            <c:strRef>
              <c:f>'Pivot Table 4'!$B$1:$BM$1</c:f>
            </c:strRef>
          </c:cat>
          <c:val>
            <c:numRef>
              <c:f>'Pivot Table 4'!$B$493:$BM$493</c:f>
              <c:numCache/>
            </c:numRef>
          </c:val>
        </c:ser>
        <c:ser>
          <c:idx val="492"/>
          <c:order val="492"/>
          <c:tx>
            <c:strRef>
              <c:f>'Pivot Table 4'!$A$494</c:f>
            </c:strRef>
          </c:tx>
          <c:cat>
            <c:strRef>
              <c:f>'Pivot Table 4'!$B$1:$BM$1</c:f>
            </c:strRef>
          </c:cat>
          <c:val>
            <c:numRef>
              <c:f>'Pivot Table 4'!$B$494:$BM$494</c:f>
              <c:numCache/>
            </c:numRef>
          </c:val>
        </c:ser>
        <c:ser>
          <c:idx val="493"/>
          <c:order val="493"/>
          <c:tx>
            <c:strRef>
              <c:f>'Pivot Table 4'!$A$495</c:f>
            </c:strRef>
          </c:tx>
          <c:cat>
            <c:strRef>
              <c:f>'Pivot Table 4'!$B$1:$BM$1</c:f>
            </c:strRef>
          </c:cat>
          <c:val>
            <c:numRef>
              <c:f>'Pivot Table 4'!$B$495:$BM$495</c:f>
              <c:numCache/>
            </c:numRef>
          </c:val>
        </c:ser>
        <c:ser>
          <c:idx val="494"/>
          <c:order val="494"/>
          <c:tx>
            <c:strRef>
              <c:f>'Pivot Table 4'!$A$496</c:f>
            </c:strRef>
          </c:tx>
          <c:cat>
            <c:strRef>
              <c:f>'Pivot Table 4'!$B$1:$BM$1</c:f>
            </c:strRef>
          </c:cat>
          <c:val>
            <c:numRef>
              <c:f>'Pivot Table 4'!$B$496:$BM$496</c:f>
              <c:numCache/>
            </c:numRef>
          </c:val>
        </c:ser>
        <c:ser>
          <c:idx val="495"/>
          <c:order val="495"/>
          <c:tx>
            <c:strRef>
              <c:f>'Pivot Table 4'!$A$497</c:f>
            </c:strRef>
          </c:tx>
          <c:cat>
            <c:strRef>
              <c:f>'Pivot Table 4'!$B$1:$BM$1</c:f>
            </c:strRef>
          </c:cat>
          <c:val>
            <c:numRef>
              <c:f>'Pivot Table 4'!$B$497:$BM$497</c:f>
              <c:numCache/>
            </c:numRef>
          </c:val>
        </c:ser>
        <c:ser>
          <c:idx val="496"/>
          <c:order val="496"/>
          <c:tx>
            <c:strRef>
              <c:f>'Pivot Table 4'!$A$498</c:f>
            </c:strRef>
          </c:tx>
          <c:cat>
            <c:strRef>
              <c:f>'Pivot Table 4'!$B$1:$BM$1</c:f>
            </c:strRef>
          </c:cat>
          <c:val>
            <c:numRef>
              <c:f>'Pivot Table 4'!$B$498:$BM$498</c:f>
              <c:numCache/>
            </c:numRef>
          </c:val>
        </c:ser>
        <c:ser>
          <c:idx val="497"/>
          <c:order val="497"/>
          <c:tx>
            <c:strRef>
              <c:f>'Pivot Table 4'!$A$499</c:f>
            </c:strRef>
          </c:tx>
          <c:cat>
            <c:strRef>
              <c:f>'Pivot Table 4'!$B$1:$BM$1</c:f>
            </c:strRef>
          </c:cat>
          <c:val>
            <c:numRef>
              <c:f>'Pivot Table 4'!$B$499:$BM$499</c:f>
              <c:numCache/>
            </c:numRef>
          </c:val>
        </c:ser>
        <c:ser>
          <c:idx val="498"/>
          <c:order val="498"/>
          <c:tx>
            <c:strRef>
              <c:f>'Pivot Table 4'!$A$500</c:f>
            </c:strRef>
          </c:tx>
          <c:cat>
            <c:strRef>
              <c:f>'Pivot Table 4'!$B$1:$BM$1</c:f>
            </c:strRef>
          </c:cat>
          <c:val>
            <c:numRef>
              <c:f>'Pivot Table 4'!$B$500:$BM$500</c:f>
              <c:numCache/>
            </c:numRef>
          </c:val>
        </c:ser>
        <c:ser>
          <c:idx val="499"/>
          <c:order val="499"/>
          <c:tx>
            <c:strRef>
              <c:f>'Pivot Table 4'!$A$501</c:f>
            </c:strRef>
          </c:tx>
          <c:cat>
            <c:strRef>
              <c:f>'Pivot Table 4'!$B$1:$BM$1</c:f>
            </c:strRef>
          </c:cat>
          <c:val>
            <c:numRef>
              <c:f>'Pivot Table 4'!$B$501:$BM$501</c:f>
              <c:numCache/>
            </c:numRef>
          </c:val>
        </c:ser>
        <c:ser>
          <c:idx val="500"/>
          <c:order val="500"/>
          <c:tx>
            <c:strRef>
              <c:f>'Pivot Table 4'!$A$502</c:f>
            </c:strRef>
          </c:tx>
          <c:cat>
            <c:strRef>
              <c:f>'Pivot Table 4'!$B$1:$BM$1</c:f>
            </c:strRef>
          </c:cat>
          <c:val>
            <c:numRef>
              <c:f>'Pivot Table 4'!$B$502:$BM$502</c:f>
              <c:numCache/>
            </c:numRef>
          </c:val>
        </c:ser>
        <c:ser>
          <c:idx val="501"/>
          <c:order val="501"/>
          <c:tx>
            <c:strRef>
              <c:f>'Pivot Table 4'!$A$503</c:f>
            </c:strRef>
          </c:tx>
          <c:cat>
            <c:strRef>
              <c:f>'Pivot Table 4'!$B$1:$BM$1</c:f>
            </c:strRef>
          </c:cat>
          <c:val>
            <c:numRef>
              <c:f>'Pivot Table 4'!$B$503:$BM$503</c:f>
              <c:numCache/>
            </c:numRef>
          </c:val>
        </c:ser>
        <c:ser>
          <c:idx val="502"/>
          <c:order val="502"/>
          <c:tx>
            <c:strRef>
              <c:f>'Pivot Table 4'!$A$504</c:f>
            </c:strRef>
          </c:tx>
          <c:cat>
            <c:strRef>
              <c:f>'Pivot Table 4'!$B$1:$BM$1</c:f>
            </c:strRef>
          </c:cat>
          <c:val>
            <c:numRef>
              <c:f>'Pivot Table 4'!$B$504:$BM$504</c:f>
              <c:numCache/>
            </c:numRef>
          </c:val>
        </c:ser>
        <c:ser>
          <c:idx val="503"/>
          <c:order val="503"/>
          <c:tx>
            <c:strRef>
              <c:f>'Pivot Table 4'!$A$505</c:f>
            </c:strRef>
          </c:tx>
          <c:cat>
            <c:strRef>
              <c:f>'Pivot Table 4'!$B$1:$BM$1</c:f>
            </c:strRef>
          </c:cat>
          <c:val>
            <c:numRef>
              <c:f>'Pivot Table 4'!$B$505:$BM$505</c:f>
              <c:numCache/>
            </c:numRef>
          </c:val>
        </c:ser>
        <c:ser>
          <c:idx val="504"/>
          <c:order val="504"/>
          <c:tx>
            <c:strRef>
              <c:f>'Pivot Table 4'!$A$506</c:f>
            </c:strRef>
          </c:tx>
          <c:cat>
            <c:strRef>
              <c:f>'Pivot Table 4'!$B$1:$BM$1</c:f>
            </c:strRef>
          </c:cat>
          <c:val>
            <c:numRef>
              <c:f>'Pivot Table 4'!$B$506:$BM$506</c:f>
              <c:numCache/>
            </c:numRef>
          </c:val>
        </c:ser>
        <c:ser>
          <c:idx val="505"/>
          <c:order val="505"/>
          <c:tx>
            <c:strRef>
              <c:f>'Pivot Table 4'!$A$507</c:f>
            </c:strRef>
          </c:tx>
          <c:cat>
            <c:strRef>
              <c:f>'Pivot Table 4'!$B$1:$BM$1</c:f>
            </c:strRef>
          </c:cat>
          <c:val>
            <c:numRef>
              <c:f>'Pivot Table 4'!$B$507:$BM$507</c:f>
              <c:numCache/>
            </c:numRef>
          </c:val>
        </c:ser>
        <c:ser>
          <c:idx val="506"/>
          <c:order val="506"/>
          <c:tx>
            <c:strRef>
              <c:f>'Pivot Table 4'!$A$508</c:f>
            </c:strRef>
          </c:tx>
          <c:cat>
            <c:strRef>
              <c:f>'Pivot Table 4'!$B$1:$BM$1</c:f>
            </c:strRef>
          </c:cat>
          <c:val>
            <c:numRef>
              <c:f>'Pivot Table 4'!$B$508:$BM$508</c:f>
              <c:numCache/>
            </c:numRef>
          </c:val>
        </c:ser>
        <c:ser>
          <c:idx val="507"/>
          <c:order val="507"/>
          <c:tx>
            <c:strRef>
              <c:f>'Pivot Table 4'!$A$509</c:f>
            </c:strRef>
          </c:tx>
          <c:cat>
            <c:strRef>
              <c:f>'Pivot Table 4'!$B$1:$BM$1</c:f>
            </c:strRef>
          </c:cat>
          <c:val>
            <c:numRef>
              <c:f>'Pivot Table 4'!$B$509:$BM$509</c:f>
              <c:numCache/>
            </c:numRef>
          </c:val>
        </c:ser>
        <c:ser>
          <c:idx val="508"/>
          <c:order val="508"/>
          <c:tx>
            <c:strRef>
              <c:f>'Pivot Table 4'!$A$510</c:f>
            </c:strRef>
          </c:tx>
          <c:cat>
            <c:strRef>
              <c:f>'Pivot Table 4'!$B$1:$BM$1</c:f>
            </c:strRef>
          </c:cat>
          <c:val>
            <c:numRef>
              <c:f>'Pivot Table 4'!$B$510:$BM$510</c:f>
              <c:numCache/>
            </c:numRef>
          </c:val>
        </c:ser>
        <c:ser>
          <c:idx val="509"/>
          <c:order val="509"/>
          <c:tx>
            <c:strRef>
              <c:f>'Pivot Table 4'!$A$511</c:f>
            </c:strRef>
          </c:tx>
          <c:cat>
            <c:strRef>
              <c:f>'Pivot Table 4'!$B$1:$BM$1</c:f>
            </c:strRef>
          </c:cat>
          <c:val>
            <c:numRef>
              <c:f>'Pivot Table 4'!$B$511:$BM$511</c:f>
              <c:numCache/>
            </c:numRef>
          </c:val>
        </c:ser>
        <c:ser>
          <c:idx val="510"/>
          <c:order val="510"/>
          <c:tx>
            <c:strRef>
              <c:f>'Pivot Table 4'!$A$512</c:f>
            </c:strRef>
          </c:tx>
          <c:cat>
            <c:strRef>
              <c:f>'Pivot Table 4'!$B$1:$BM$1</c:f>
            </c:strRef>
          </c:cat>
          <c:val>
            <c:numRef>
              <c:f>'Pivot Table 4'!$B$512:$BM$512</c:f>
              <c:numCache/>
            </c:numRef>
          </c:val>
        </c:ser>
        <c:ser>
          <c:idx val="511"/>
          <c:order val="511"/>
          <c:tx>
            <c:strRef>
              <c:f>'Pivot Table 4'!$A$513</c:f>
            </c:strRef>
          </c:tx>
          <c:cat>
            <c:strRef>
              <c:f>'Pivot Table 4'!$B$1:$BM$1</c:f>
            </c:strRef>
          </c:cat>
          <c:val>
            <c:numRef>
              <c:f>'Pivot Table 4'!$B$513:$BM$513</c:f>
              <c:numCache/>
            </c:numRef>
          </c:val>
        </c:ser>
        <c:ser>
          <c:idx val="512"/>
          <c:order val="512"/>
          <c:tx>
            <c:strRef>
              <c:f>'Pivot Table 4'!$A$514</c:f>
            </c:strRef>
          </c:tx>
          <c:cat>
            <c:strRef>
              <c:f>'Pivot Table 4'!$B$1:$BM$1</c:f>
            </c:strRef>
          </c:cat>
          <c:val>
            <c:numRef>
              <c:f>'Pivot Table 4'!$B$514:$BM$514</c:f>
              <c:numCache/>
            </c:numRef>
          </c:val>
        </c:ser>
        <c:ser>
          <c:idx val="513"/>
          <c:order val="513"/>
          <c:tx>
            <c:strRef>
              <c:f>'Pivot Table 4'!$A$515</c:f>
            </c:strRef>
          </c:tx>
          <c:cat>
            <c:strRef>
              <c:f>'Pivot Table 4'!$B$1:$BM$1</c:f>
            </c:strRef>
          </c:cat>
          <c:val>
            <c:numRef>
              <c:f>'Pivot Table 4'!$B$515:$BM$515</c:f>
              <c:numCache/>
            </c:numRef>
          </c:val>
        </c:ser>
        <c:ser>
          <c:idx val="514"/>
          <c:order val="514"/>
          <c:tx>
            <c:strRef>
              <c:f>'Pivot Table 4'!$A$516</c:f>
            </c:strRef>
          </c:tx>
          <c:cat>
            <c:strRef>
              <c:f>'Pivot Table 4'!$B$1:$BM$1</c:f>
            </c:strRef>
          </c:cat>
          <c:val>
            <c:numRef>
              <c:f>'Pivot Table 4'!$B$516:$BM$516</c:f>
              <c:numCache/>
            </c:numRef>
          </c:val>
        </c:ser>
        <c:ser>
          <c:idx val="515"/>
          <c:order val="515"/>
          <c:tx>
            <c:strRef>
              <c:f>'Pivot Table 4'!$A$517</c:f>
            </c:strRef>
          </c:tx>
          <c:cat>
            <c:strRef>
              <c:f>'Pivot Table 4'!$B$1:$BM$1</c:f>
            </c:strRef>
          </c:cat>
          <c:val>
            <c:numRef>
              <c:f>'Pivot Table 4'!$B$517:$BM$517</c:f>
              <c:numCache/>
            </c:numRef>
          </c:val>
        </c:ser>
        <c:ser>
          <c:idx val="516"/>
          <c:order val="516"/>
          <c:tx>
            <c:strRef>
              <c:f>'Pivot Table 4'!$A$518</c:f>
            </c:strRef>
          </c:tx>
          <c:cat>
            <c:strRef>
              <c:f>'Pivot Table 4'!$B$1:$BM$1</c:f>
            </c:strRef>
          </c:cat>
          <c:val>
            <c:numRef>
              <c:f>'Pivot Table 4'!$B$518:$BM$518</c:f>
              <c:numCache/>
            </c:numRef>
          </c:val>
        </c:ser>
        <c:ser>
          <c:idx val="517"/>
          <c:order val="517"/>
          <c:tx>
            <c:strRef>
              <c:f>'Pivot Table 4'!$A$519</c:f>
            </c:strRef>
          </c:tx>
          <c:cat>
            <c:strRef>
              <c:f>'Pivot Table 4'!$B$1:$BM$1</c:f>
            </c:strRef>
          </c:cat>
          <c:val>
            <c:numRef>
              <c:f>'Pivot Table 4'!$B$519:$BM$519</c:f>
              <c:numCache/>
            </c:numRef>
          </c:val>
        </c:ser>
        <c:ser>
          <c:idx val="518"/>
          <c:order val="518"/>
          <c:tx>
            <c:strRef>
              <c:f>'Pivot Table 4'!$A$520</c:f>
            </c:strRef>
          </c:tx>
          <c:cat>
            <c:strRef>
              <c:f>'Pivot Table 4'!$B$1:$BM$1</c:f>
            </c:strRef>
          </c:cat>
          <c:val>
            <c:numRef>
              <c:f>'Pivot Table 4'!$B$520:$BM$520</c:f>
              <c:numCache/>
            </c:numRef>
          </c:val>
        </c:ser>
        <c:ser>
          <c:idx val="519"/>
          <c:order val="519"/>
          <c:tx>
            <c:strRef>
              <c:f>'Pivot Table 4'!$A$521</c:f>
            </c:strRef>
          </c:tx>
          <c:cat>
            <c:strRef>
              <c:f>'Pivot Table 4'!$B$1:$BM$1</c:f>
            </c:strRef>
          </c:cat>
          <c:val>
            <c:numRef>
              <c:f>'Pivot Table 4'!$B$521:$BM$521</c:f>
              <c:numCache/>
            </c:numRef>
          </c:val>
        </c:ser>
        <c:ser>
          <c:idx val="520"/>
          <c:order val="520"/>
          <c:tx>
            <c:strRef>
              <c:f>'Pivot Table 4'!$A$522</c:f>
            </c:strRef>
          </c:tx>
          <c:cat>
            <c:strRef>
              <c:f>'Pivot Table 4'!$B$1:$BM$1</c:f>
            </c:strRef>
          </c:cat>
          <c:val>
            <c:numRef>
              <c:f>'Pivot Table 4'!$B$522:$BM$522</c:f>
              <c:numCache/>
            </c:numRef>
          </c:val>
        </c:ser>
        <c:ser>
          <c:idx val="521"/>
          <c:order val="521"/>
          <c:tx>
            <c:strRef>
              <c:f>'Pivot Table 4'!$A$523</c:f>
            </c:strRef>
          </c:tx>
          <c:cat>
            <c:strRef>
              <c:f>'Pivot Table 4'!$B$1:$BM$1</c:f>
            </c:strRef>
          </c:cat>
          <c:val>
            <c:numRef>
              <c:f>'Pivot Table 4'!$B$523:$BM$523</c:f>
              <c:numCache/>
            </c:numRef>
          </c:val>
        </c:ser>
        <c:ser>
          <c:idx val="522"/>
          <c:order val="522"/>
          <c:tx>
            <c:strRef>
              <c:f>'Pivot Table 4'!$A$524</c:f>
            </c:strRef>
          </c:tx>
          <c:cat>
            <c:strRef>
              <c:f>'Pivot Table 4'!$B$1:$BM$1</c:f>
            </c:strRef>
          </c:cat>
          <c:val>
            <c:numRef>
              <c:f>'Pivot Table 4'!$B$524:$BM$524</c:f>
              <c:numCache/>
            </c:numRef>
          </c:val>
        </c:ser>
        <c:ser>
          <c:idx val="523"/>
          <c:order val="523"/>
          <c:tx>
            <c:strRef>
              <c:f>'Pivot Table 4'!$A$525</c:f>
            </c:strRef>
          </c:tx>
          <c:cat>
            <c:strRef>
              <c:f>'Pivot Table 4'!$B$1:$BM$1</c:f>
            </c:strRef>
          </c:cat>
          <c:val>
            <c:numRef>
              <c:f>'Pivot Table 4'!$B$525:$BM$525</c:f>
              <c:numCache/>
            </c:numRef>
          </c:val>
        </c:ser>
        <c:ser>
          <c:idx val="524"/>
          <c:order val="524"/>
          <c:tx>
            <c:strRef>
              <c:f>'Pivot Table 4'!$A$526</c:f>
            </c:strRef>
          </c:tx>
          <c:cat>
            <c:strRef>
              <c:f>'Pivot Table 4'!$B$1:$BM$1</c:f>
            </c:strRef>
          </c:cat>
          <c:val>
            <c:numRef>
              <c:f>'Pivot Table 4'!$B$526:$BM$526</c:f>
              <c:numCache/>
            </c:numRef>
          </c:val>
        </c:ser>
        <c:ser>
          <c:idx val="525"/>
          <c:order val="525"/>
          <c:tx>
            <c:strRef>
              <c:f>'Pivot Table 4'!$A$527</c:f>
            </c:strRef>
          </c:tx>
          <c:cat>
            <c:strRef>
              <c:f>'Pivot Table 4'!$B$1:$BM$1</c:f>
            </c:strRef>
          </c:cat>
          <c:val>
            <c:numRef>
              <c:f>'Pivot Table 4'!$B$527:$BM$527</c:f>
              <c:numCache/>
            </c:numRef>
          </c:val>
        </c:ser>
        <c:ser>
          <c:idx val="526"/>
          <c:order val="526"/>
          <c:tx>
            <c:strRef>
              <c:f>'Pivot Table 4'!$A$528</c:f>
            </c:strRef>
          </c:tx>
          <c:cat>
            <c:strRef>
              <c:f>'Pivot Table 4'!$B$1:$BM$1</c:f>
            </c:strRef>
          </c:cat>
          <c:val>
            <c:numRef>
              <c:f>'Pivot Table 4'!$B$528:$BM$528</c:f>
              <c:numCache/>
            </c:numRef>
          </c:val>
        </c:ser>
        <c:ser>
          <c:idx val="527"/>
          <c:order val="527"/>
          <c:tx>
            <c:strRef>
              <c:f>'Pivot Table 4'!$A$529</c:f>
            </c:strRef>
          </c:tx>
          <c:cat>
            <c:strRef>
              <c:f>'Pivot Table 4'!$B$1:$BM$1</c:f>
            </c:strRef>
          </c:cat>
          <c:val>
            <c:numRef>
              <c:f>'Pivot Table 4'!$B$529:$BM$529</c:f>
              <c:numCache/>
            </c:numRef>
          </c:val>
        </c:ser>
        <c:ser>
          <c:idx val="528"/>
          <c:order val="528"/>
          <c:tx>
            <c:strRef>
              <c:f>'Pivot Table 4'!$A$530</c:f>
            </c:strRef>
          </c:tx>
          <c:cat>
            <c:strRef>
              <c:f>'Pivot Table 4'!$B$1:$BM$1</c:f>
            </c:strRef>
          </c:cat>
          <c:val>
            <c:numRef>
              <c:f>'Pivot Table 4'!$B$530:$BM$530</c:f>
              <c:numCache/>
            </c:numRef>
          </c:val>
        </c:ser>
        <c:ser>
          <c:idx val="529"/>
          <c:order val="529"/>
          <c:tx>
            <c:strRef>
              <c:f>'Pivot Table 4'!$A$531</c:f>
            </c:strRef>
          </c:tx>
          <c:cat>
            <c:strRef>
              <c:f>'Pivot Table 4'!$B$1:$BM$1</c:f>
            </c:strRef>
          </c:cat>
          <c:val>
            <c:numRef>
              <c:f>'Pivot Table 4'!$B$531:$BM$531</c:f>
              <c:numCache/>
            </c:numRef>
          </c:val>
        </c:ser>
        <c:ser>
          <c:idx val="530"/>
          <c:order val="530"/>
          <c:tx>
            <c:strRef>
              <c:f>'Pivot Table 4'!$A$532</c:f>
            </c:strRef>
          </c:tx>
          <c:cat>
            <c:strRef>
              <c:f>'Pivot Table 4'!$B$1:$BM$1</c:f>
            </c:strRef>
          </c:cat>
          <c:val>
            <c:numRef>
              <c:f>'Pivot Table 4'!$B$532:$BM$532</c:f>
              <c:numCache/>
            </c:numRef>
          </c:val>
        </c:ser>
        <c:ser>
          <c:idx val="531"/>
          <c:order val="531"/>
          <c:tx>
            <c:strRef>
              <c:f>'Pivot Table 4'!$A$533</c:f>
            </c:strRef>
          </c:tx>
          <c:cat>
            <c:strRef>
              <c:f>'Pivot Table 4'!$B$1:$BM$1</c:f>
            </c:strRef>
          </c:cat>
          <c:val>
            <c:numRef>
              <c:f>'Pivot Table 4'!$B$533:$BM$533</c:f>
              <c:numCache/>
            </c:numRef>
          </c:val>
        </c:ser>
        <c:ser>
          <c:idx val="532"/>
          <c:order val="532"/>
          <c:tx>
            <c:strRef>
              <c:f>'Pivot Table 4'!$A$534</c:f>
            </c:strRef>
          </c:tx>
          <c:cat>
            <c:strRef>
              <c:f>'Pivot Table 4'!$B$1:$BM$1</c:f>
            </c:strRef>
          </c:cat>
          <c:val>
            <c:numRef>
              <c:f>'Pivot Table 4'!$B$534:$BM$534</c:f>
              <c:numCache/>
            </c:numRef>
          </c:val>
        </c:ser>
        <c:ser>
          <c:idx val="533"/>
          <c:order val="533"/>
          <c:tx>
            <c:strRef>
              <c:f>'Pivot Table 4'!$A$535</c:f>
            </c:strRef>
          </c:tx>
          <c:cat>
            <c:strRef>
              <c:f>'Pivot Table 4'!$B$1:$BM$1</c:f>
            </c:strRef>
          </c:cat>
          <c:val>
            <c:numRef>
              <c:f>'Pivot Table 4'!$B$535:$BM$535</c:f>
              <c:numCache/>
            </c:numRef>
          </c:val>
        </c:ser>
        <c:ser>
          <c:idx val="534"/>
          <c:order val="534"/>
          <c:tx>
            <c:strRef>
              <c:f>'Pivot Table 4'!$A$536</c:f>
            </c:strRef>
          </c:tx>
          <c:cat>
            <c:strRef>
              <c:f>'Pivot Table 4'!$B$1:$BM$1</c:f>
            </c:strRef>
          </c:cat>
          <c:val>
            <c:numRef>
              <c:f>'Pivot Table 4'!$B$536:$BM$536</c:f>
              <c:numCache/>
            </c:numRef>
          </c:val>
        </c:ser>
        <c:ser>
          <c:idx val="535"/>
          <c:order val="535"/>
          <c:tx>
            <c:strRef>
              <c:f>'Pivot Table 4'!$A$537</c:f>
            </c:strRef>
          </c:tx>
          <c:cat>
            <c:strRef>
              <c:f>'Pivot Table 4'!$B$1:$BM$1</c:f>
            </c:strRef>
          </c:cat>
          <c:val>
            <c:numRef>
              <c:f>'Pivot Table 4'!$B$537:$BM$537</c:f>
              <c:numCache/>
            </c:numRef>
          </c:val>
        </c:ser>
        <c:ser>
          <c:idx val="536"/>
          <c:order val="536"/>
          <c:tx>
            <c:strRef>
              <c:f>'Pivot Table 4'!$A$538</c:f>
            </c:strRef>
          </c:tx>
          <c:cat>
            <c:strRef>
              <c:f>'Pivot Table 4'!$B$1:$BM$1</c:f>
            </c:strRef>
          </c:cat>
          <c:val>
            <c:numRef>
              <c:f>'Pivot Table 4'!$B$538:$BM$538</c:f>
              <c:numCache/>
            </c:numRef>
          </c:val>
        </c:ser>
        <c:ser>
          <c:idx val="537"/>
          <c:order val="537"/>
          <c:tx>
            <c:strRef>
              <c:f>'Pivot Table 4'!$A$539</c:f>
            </c:strRef>
          </c:tx>
          <c:cat>
            <c:strRef>
              <c:f>'Pivot Table 4'!$B$1:$BM$1</c:f>
            </c:strRef>
          </c:cat>
          <c:val>
            <c:numRef>
              <c:f>'Pivot Table 4'!$B$539:$BM$539</c:f>
              <c:numCache/>
            </c:numRef>
          </c:val>
        </c:ser>
        <c:ser>
          <c:idx val="538"/>
          <c:order val="538"/>
          <c:tx>
            <c:strRef>
              <c:f>'Pivot Table 4'!$A$540</c:f>
            </c:strRef>
          </c:tx>
          <c:cat>
            <c:strRef>
              <c:f>'Pivot Table 4'!$B$1:$BM$1</c:f>
            </c:strRef>
          </c:cat>
          <c:val>
            <c:numRef>
              <c:f>'Pivot Table 4'!$B$540:$BM$540</c:f>
              <c:numCache/>
            </c:numRef>
          </c:val>
        </c:ser>
        <c:ser>
          <c:idx val="539"/>
          <c:order val="539"/>
          <c:tx>
            <c:strRef>
              <c:f>'Pivot Table 4'!$A$541</c:f>
            </c:strRef>
          </c:tx>
          <c:cat>
            <c:strRef>
              <c:f>'Pivot Table 4'!$B$1:$BM$1</c:f>
            </c:strRef>
          </c:cat>
          <c:val>
            <c:numRef>
              <c:f>'Pivot Table 4'!$B$541:$BM$541</c:f>
              <c:numCache/>
            </c:numRef>
          </c:val>
        </c:ser>
        <c:ser>
          <c:idx val="540"/>
          <c:order val="540"/>
          <c:tx>
            <c:strRef>
              <c:f>'Pivot Table 4'!$A$542</c:f>
            </c:strRef>
          </c:tx>
          <c:cat>
            <c:strRef>
              <c:f>'Pivot Table 4'!$B$1:$BM$1</c:f>
            </c:strRef>
          </c:cat>
          <c:val>
            <c:numRef>
              <c:f>'Pivot Table 4'!$B$542:$BM$542</c:f>
              <c:numCache/>
            </c:numRef>
          </c:val>
        </c:ser>
        <c:ser>
          <c:idx val="541"/>
          <c:order val="541"/>
          <c:tx>
            <c:strRef>
              <c:f>'Pivot Table 4'!$A$543</c:f>
            </c:strRef>
          </c:tx>
          <c:cat>
            <c:strRef>
              <c:f>'Pivot Table 4'!$B$1:$BM$1</c:f>
            </c:strRef>
          </c:cat>
          <c:val>
            <c:numRef>
              <c:f>'Pivot Table 4'!$B$543:$BM$543</c:f>
              <c:numCache/>
            </c:numRef>
          </c:val>
        </c:ser>
        <c:ser>
          <c:idx val="542"/>
          <c:order val="542"/>
          <c:tx>
            <c:strRef>
              <c:f>'Pivot Table 4'!$A$544</c:f>
            </c:strRef>
          </c:tx>
          <c:cat>
            <c:strRef>
              <c:f>'Pivot Table 4'!$B$1:$BM$1</c:f>
            </c:strRef>
          </c:cat>
          <c:val>
            <c:numRef>
              <c:f>'Pivot Table 4'!$B$544:$BM$544</c:f>
              <c:numCache/>
            </c:numRef>
          </c:val>
        </c:ser>
        <c:ser>
          <c:idx val="543"/>
          <c:order val="543"/>
          <c:tx>
            <c:strRef>
              <c:f>'Pivot Table 4'!$A$545</c:f>
            </c:strRef>
          </c:tx>
          <c:cat>
            <c:strRef>
              <c:f>'Pivot Table 4'!$B$1:$BM$1</c:f>
            </c:strRef>
          </c:cat>
          <c:val>
            <c:numRef>
              <c:f>'Pivot Table 4'!$B$545:$BM$545</c:f>
              <c:numCache/>
            </c:numRef>
          </c:val>
        </c:ser>
        <c:ser>
          <c:idx val="544"/>
          <c:order val="544"/>
          <c:tx>
            <c:strRef>
              <c:f>'Pivot Table 4'!$A$546</c:f>
            </c:strRef>
          </c:tx>
          <c:cat>
            <c:strRef>
              <c:f>'Pivot Table 4'!$B$1:$BM$1</c:f>
            </c:strRef>
          </c:cat>
          <c:val>
            <c:numRef>
              <c:f>'Pivot Table 4'!$B$546:$BM$546</c:f>
              <c:numCache/>
            </c:numRef>
          </c:val>
        </c:ser>
        <c:ser>
          <c:idx val="545"/>
          <c:order val="545"/>
          <c:tx>
            <c:strRef>
              <c:f>'Pivot Table 4'!$A$547</c:f>
            </c:strRef>
          </c:tx>
          <c:cat>
            <c:strRef>
              <c:f>'Pivot Table 4'!$B$1:$BM$1</c:f>
            </c:strRef>
          </c:cat>
          <c:val>
            <c:numRef>
              <c:f>'Pivot Table 4'!$B$547:$BM$547</c:f>
              <c:numCache/>
            </c:numRef>
          </c:val>
        </c:ser>
        <c:ser>
          <c:idx val="546"/>
          <c:order val="546"/>
          <c:tx>
            <c:strRef>
              <c:f>'Pivot Table 4'!$A$548</c:f>
            </c:strRef>
          </c:tx>
          <c:cat>
            <c:strRef>
              <c:f>'Pivot Table 4'!$B$1:$BM$1</c:f>
            </c:strRef>
          </c:cat>
          <c:val>
            <c:numRef>
              <c:f>'Pivot Table 4'!$B$548:$BM$548</c:f>
              <c:numCache/>
            </c:numRef>
          </c:val>
        </c:ser>
        <c:ser>
          <c:idx val="547"/>
          <c:order val="547"/>
          <c:tx>
            <c:strRef>
              <c:f>'Pivot Table 4'!$A$549</c:f>
            </c:strRef>
          </c:tx>
          <c:cat>
            <c:strRef>
              <c:f>'Pivot Table 4'!$B$1:$BM$1</c:f>
            </c:strRef>
          </c:cat>
          <c:val>
            <c:numRef>
              <c:f>'Pivot Table 4'!$B$549:$BM$549</c:f>
              <c:numCache/>
            </c:numRef>
          </c:val>
        </c:ser>
        <c:ser>
          <c:idx val="548"/>
          <c:order val="548"/>
          <c:tx>
            <c:strRef>
              <c:f>'Pivot Table 4'!$A$550</c:f>
            </c:strRef>
          </c:tx>
          <c:cat>
            <c:strRef>
              <c:f>'Pivot Table 4'!$B$1:$BM$1</c:f>
            </c:strRef>
          </c:cat>
          <c:val>
            <c:numRef>
              <c:f>'Pivot Table 4'!$B$550:$BM$550</c:f>
              <c:numCache/>
            </c:numRef>
          </c:val>
        </c:ser>
        <c:ser>
          <c:idx val="549"/>
          <c:order val="549"/>
          <c:tx>
            <c:strRef>
              <c:f>'Pivot Table 4'!$A$551</c:f>
            </c:strRef>
          </c:tx>
          <c:cat>
            <c:strRef>
              <c:f>'Pivot Table 4'!$B$1:$BM$1</c:f>
            </c:strRef>
          </c:cat>
          <c:val>
            <c:numRef>
              <c:f>'Pivot Table 4'!$B$551:$BM$551</c:f>
              <c:numCache/>
            </c:numRef>
          </c:val>
        </c:ser>
        <c:ser>
          <c:idx val="550"/>
          <c:order val="550"/>
          <c:tx>
            <c:strRef>
              <c:f>'Pivot Table 4'!$A$552</c:f>
            </c:strRef>
          </c:tx>
          <c:cat>
            <c:strRef>
              <c:f>'Pivot Table 4'!$B$1:$BM$1</c:f>
            </c:strRef>
          </c:cat>
          <c:val>
            <c:numRef>
              <c:f>'Pivot Table 4'!$B$552:$BM$552</c:f>
              <c:numCache/>
            </c:numRef>
          </c:val>
        </c:ser>
        <c:ser>
          <c:idx val="551"/>
          <c:order val="551"/>
          <c:tx>
            <c:strRef>
              <c:f>'Pivot Table 4'!$A$553</c:f>
            </c:strRef>
          </c:tx>
          <c:cat>
            <c:strRef>
              <c:f>'Pivot Table 4'!$B$1:$BM$1</c:f>
            </c:strRef>
          </c:cat>
          <c:val>
            <c:numRef>
              <c:f>'Pivot Table 4'!$B$553:$BM$553</c:f>
              <c:numCache/>
            </c:numRef>
          </c:val>
        </c:ser>
        <c:ser>
          <c:idx val="552"/>
          <c:order val="552"/>
          <c:tx>
            <c:strRef>
              <c:f>'Pivot Table 4'!$A$554</c:f>
            </c:strRef>
          </c:tx>
          <c:cat>
            <c:strRef>
              <c:f>'Pivot Table 4'!$B$1:$BM$1</c:f>
            </c:strRef>
          </c:cat>
          <c:val>
            <c:numRef>
              <c:f>'Pivot Table 4'!$B$554:$BM$554</c:f>
              <c:numCache/>
            </c:numRef>
          </c:val>
        </c:ser>
        <c:ser>
          <c:idx val="553"/>
          <c:order val="553"/>
          <c:tx>
            <c:strRef>
              <c:f>'Pivot Table 4'!$A$555</c:f>
            </c:strRef>
          </c:tx>
          <c:cat>
            <c:strRef>
              <c:f>'Pivot Table 4'!$B$1:$BM$1</c:f>
            </c:strRef>
          </c:cat>
          <c:val>
            <c:numRef>
              <c:f>'Pivot Table 4'!$B$555:$BM$555</c:f>
              <c:numCache/>
            </c:numRef>
          </c:val>
        </c:ser>
        <c:ser>
          <c:idx val="554"/>
          <c:order val="554"/>
          <c:tx>
            <c:strRef>
              <c:f>'Pivot Table 4'!$A$556</c:f>
            </c:strRef>
          </c:tx>
          <c:cat>
            <c:strRef>
              <c:f>'Pivot Table 4'!$B$1:$BM$1</c:f>
            </c:strRef>
          </c:cat>
          <c:val>
            <c:numRef>
              <c:f>'Pivot Table 4'!$B$556:$BM$556</c:f>
              <c:numCache/>
            </c:numRef>
          </c:val>
        </c:ser>
        <c:ser>
          <c:idx val="555"/>
          <c:order val="555"/>
          <c:tx>
            <c:strRef>
              <c:f>'Pivot Table 4'!$A$557</c:f>
            </c:strRef>
          </c:tx>
          <c:cat>
            <c:strRef>
              <c:f>'Pivot Table 4'!$B$1:$BM$1</c:f>
            </c:strRef>
          </c:cat>
          <c:val>
            <c:numRef>
              <c:f>'Pivot Table 4'!$B$557:$BM$557</c:f>
              <c:numCache/>
            </c:numRef>
          </c:val>
        </c:ser>
        <c:ser>
          <c:idx val="556"/>
          <c:order val="556"/>
          <c:tx>
            <c:strRef>
              <c:f>'Pivot Table 4'!$A$558</c:f>
            </c:strRef>
          </c:tx>
          <c:cat>
            <c:strRef>
              <c:f>'Pivot Table 4'!$B$1:$BM$1</c:f>
            </c:strRef>
          </c:cat>
          <c:val>
            <c:numRef>
              <c:f>'Pivot Table 4'!$B$558:$BM$558</c:f>
              <c:numCache/>
            </c:numRef>
          </c:val>
        </c:ser>
        <c:ser>
          <c:idx val="557"/>
          <c:order val="557"/>
          <c:tx>
            <c:strRef>
              <c:f>'Pivot Table 4'!$A$559</c:f>
            </c:strRef>
          </c:tx>
          <c:cat>
            <c:strRef>
              <c:f>'Pivot Table 4'!$B$1:$BM$1</c:f>
            </c:strRef>
          </c:cat>
          <c:val>
            <c:numRef>
              <c:f>'Pivot Table 4'!$B$559:$BM$559</c:f>
              <c:numCache/>
            </c:numRef>
          </c:val>
        </c:ser>
        <c:ser>
          <c:idx val="558"/>
          <c:order val="558"/>
          <c:tx>
            <c:strRef>
              <c:f>'Pivot Table 4'!$A$560</c:f>
            </c:strRef>
          </c:tx>
          <c:cat>
            <c:strRef>
              <c:f>'Pivot Table 4'!$B$1:$BM$1</c:f>
            </c:strRef>
          </c:cat>
          <c:val>
            <c:numRef>
              <c:f>'Pivot Table 4'!$B$560:$BM$560</c:f>
              <c:numCache/>
            </c:numRef>
          </c:val>
        </c:ser>
        <c:ser>
          <c:idx val="559"/>
          <c:order val="559"/>
          <c:tx>
            <c:strRef>
              <c:f>'Pivot Table 4'!$A$561</c:f>
            </c:strRef>
          </c:tx>
          <c:cat>
            <c:strRef>
              <c:f>'Pivot Table 4'!$B$1:$BM$1</c:f>
            </c:strRef>
          </c:cat>
          <c:val>
            <c:numRef>
              <c:f>'Pivot Table 4'!$B$561:$BM$561</c:f>
              <c:numCache/>
            </c:numRef>
          </c:val>
        </c:ser>
        <c:ser>
          <c:idx val="560"/>
          <c:order val="560"/>
          <c:tx>
            <c:strRef>
              <c:f>'Pivot Table 4'!$A$562</c:f>
            </c:strRef>
          </c:tx>
          <c:cat>
            <c:strRef>
              <c:f>'Pivot Table 4'!$B$1:$BM$1</c:f>
            </c:strRef>
          </c:cat>
          <c:val>
            <c:numRef>
              <c:f>'Pivot Table 4'!$B$562:$BM$562</c:f>
              <c:numCache/>
            </c:numRef>
          </c:val>
        </c:ser>
        <c:ser>
          <c:idx val="561"/>
          <c:order val="561"/>
          <c:tx>
            <c:strRef>
              <c:f>'Pivot Table 4'!$A$563</c:f>
            </c:strRef>
          </c:tx>
          <c:cat>
            <c:strRef>
              <c:f>'Pivot Table 4'!$B$1:$BM$1</c:f>
            </c:strRef>
          </c:cat>
          <c:val>
            <c:numRef>
              <c:f>'Pivot Table 4'!$B$563:$BM$563</c:f>
              <c:numCache/>
            </c:numRef>
          </c:val>
        </c:ser>
        <c:ser>
          <c:idx val="562"/>
          <c:order val="562"/>
          <c:tx>
            <c:strRef>
              <c:f>'Pivot Table 4'!$A$564</c:f>
            </c:strRef>
          </c:tx>
          <c:cat>
            <c:strRef>
              <c:f>'Pivot Table 4'!$B$1:$BM$1</c:f>
            </c:strRef>
          </c:cat>
          <c:val>
            <c:numRef>
              <c:f>'Pivot Table 4'!$B$564:$BM$564</c:f>
              <c:numCache/>
            </c:numRef>
          </c:val>
        </c:ser>
        <c:ser>
          <c:idx val="563"/>
          <c:order val="563"/>
          <c:tx>
            <c:strRef>
              <c:f>'Pivot Table 4'!$A$565</c:f>
            </c:strRef>
          </c:tx>
          <c:cat>
            <c:strRef>
              <c:f>'Pivot Table 4'!$B$1:$BM$1</c:f>
            </c:strRef>
          </c:cat>
          <c:val>
            <c:numRef>
              <c:f>'Pivot Table 4'!$B$565:$BM$565</c:f>
              <c:numCache/>
            </c:numRef>
          </c:val>
        </c:ser>
        <c:ser>
          <c:idx val="564"/>
          <c:order val="564"/>
          <c:tx>
            <c:strRef>
              <c:f>'Pivot Table 4'!$A$566</c:f>
            </c:strRef>
          </c:tx>
          <c:cat>
            <c:strRef>
              <c:f>'Pivot Table 4'!$B$1:$BM$1</c:f>
            </c:strRef>
          </c:cat>
          <c:val>
            <c:numRef>
              <c:f>'Pivot Table 4'!$B$566:$BM$566</c:f>
              <c:numCache/>
            </c:numRef>
          </c:val>
        </c:ser>
        <c:ser>
          <c:idx val="565"/>
          <c:order val="565"/>
          <c:tx>
            <c:strRef>
              <c:f>'Pivot Table 4'!$A$567</c:f>
            </c:strRef>
          </c:tx>
          <c:cat>
            <c:strRef>
              <c:f>'Pivot Table 4'!$B$1:$BM$1</c:f>
            </c:strRef>
          </c:cat>
          <c:val>
            <c:numRef>
              <c:f>'Pivot Table 4'!$B$567:$BM$567</c:f>
              <c:numCache/>
            </c:numRef>
          </c:val>
        </c:ser>
        <c:ser>
          <c:idx val="566"/>
          <c:order val="566"/>
          <c:tx>
            <c:strRef>
              <c:f>'Pivot Table 4'!$A$568</c:f>
            </c:strRef>
          </c:tx>
          <c:cat>
            <c:strRef>
              <c:f>'Pivot Table 4'!$B$1:$BM$1</c:f>
            </c:strRef>
          </c:cat>
          <c:val>
            <c:numRef>
              <c:f>'Pivot Table 4'!$B$568:$BM$568</c:f>
              <c:numCache/>
            </c:numRef>
          </c:val>
        </c:ser>
        <c:ser>
          <c:idx val="567"/>
          <c:order val="567"/>
          <c:tx>
            <c:strRef>
              <c:f>'Pivot Table 4'!$A$569</c:f>
            </c:strRef>
          </c:tx>
          <c:cat>
            <c:strRef>
              <c:f>'Pivot Table 4'!$B$1:$BM$1</c:f>
            </c:strRef>
          </c:cat>
          <c:val>
            <c:numRef>
              <c:f>'Pivot Table 4'!$B$569:$BM$569</c:f>
              <c:numCache/>
            </c:numRef>
          </c:val>
        </c:ser>
        <c:ser>
          <c:idx val="568"/>
          <c:order val="568"/>
          <c:tx>
            <c:strRef>
              <c:f>'Pivot Table 4'!$A$570</c:f>
            </c:strRef>
          </c:tx>
          <c:cat>
            <c:strRef>
              <c:f>'Pivot Table 4'!$B$1:$BM$1</c:f>
            </c:strRef>
          </c:cat>
          <c:val>
            <c:numRef>
              <c:f>'Pivot Table 4'!$B$570:$BM$570</c:f>
              <c:numCache/>
            </c:numRef>
          </c:val>
        </c:ser>
        <c:ser>
          <c:idx val="569"/>
          <c:order val="569"/>
          <c:tx>
            <c:strRef>
              <c:f>'Pivot Table 4'!$A$571</c:f>
            </c:strRef>
          </c:tx>
          <c:cat>
            <c:strRef>
              <c:f>'Pivot Table 4'!$B$1:$BM$1</c:f>
            </c:strRef>
          </c:cat>
          <c:val>
            <c:numRef>
              <c:f>'Pivot Table 4'!$B$571:$BM$571</c:f>
              <c:numCache/>
            </c:numRef>
          </c:val>
        </c:ser>
        <c:ser>
          <c:idx val="570"/>
          <c:order val="570"/>
          <c:tx>
            <c:strRef>
              <c:f>'Pivot Table 4'!$A$572</c:f>
            </c:strRef>
          </c:tx>
          <c:cat>
            <c:strRef>
              <c:f>'Pivot Table 4'!$B$1:$BM$1</c:f>
            </c:strRef>
          </c:cat>
          <c:val>
            <c:numRef>
              <c:f>'Pivot Table 4'!$B$572:$BM$572</c:f>
              <c:numCache/>
            </c:numRef>
          </c:val>
        </c:ser>
        <c:ser>
          <c:idx val="571"/>
          <c:order val="571"/>
          <c:tx>
            <c:strRef>
              <c:f>'Pivot Table 4'!$A$573</c:f>
            </c:strRef>
          </c:tx>
          <c:cat>
            <c:strRef>
              <c:f>'Pivot Table 4'!$B$1:$BM$1</c:f>
            </c:strRef>
          </c:cat>
          <c:val>
            <c:numRef>
              <c:f>'Pivot Table 4'!$B$573:$BM$573</c:f>
              <c:numCache/>
            </c:numRef>
          </c:val>
        </c:ser>
        <c:ser>
          <c:idx val="572"/>
          <c:order val="572"/>
          <c:tx>
            <c:strRef>
              <c:f>'Pivot Table 4'!$A$574</c:f>
            </c:strRef>
          </c:tx>
          <c:cat>
            <c:strRef>
              <c:f>'Pivot Table 4'!$B$1:$BM$1</c:f>
            </c:strRef>
          </c:cat>
          <c:val>
            <c:numRef>
              <c:f>'Pivot Table 4'!$B$574:$BM$574</c:f>
              <c:numCache/>
            </c:numRef>
          </c:val>
        </c:ser>
        <c:ser>
          <c:idx val="573"/>
          <c:order val="573"/>
          <c:tx>
            <c:strRef>
              <c:f>'Pivot Table 4'!$A$575</c:f>
            </c:strRef>
          </c:tx>
          <c:cat>
            <c:strRef>
              <c:f>'Pivot Table 4'!$B$1:$BM$1</c:f>
            </c:strRef>
          </c:cat>
          <c:val>
            <c:numRef>
              <c:f>'Pivot Table 4'!$B$575:$BM$575</c:f>
              <c:numCache/>
            </c:numRef>
          </c:val>
        </c:ser>
        <c:ser>
          <c:idx val="574"/>
          <c:order val="574"/>
          <c:tx>
            <c:strRef>
              <c:f>'Pivot Table 4'!$A$576</c:f>
            </c:strRef>
          </c:tx>
          <c:cat>
            <c:strRef>
              <c:f>'Pivot Table 4'!$B$1:$BM$1</c:f>
            </c:strRef>
          </c:cat>
          <c:val>
            <c:numRef>
              <c:f>'Pivot Table 4'!$B$576:$BM$576</c:f>
              <c:numCache/>
            </c:numRef>
          </c:val>
        </c:ser>
        <c:ser>
          <c:idx val="575"/>
          <c:order val="575"/>
          <c:tx>
            <c:strRef>
              <c:f>'Pivot Table 4'!$A$577</c:f>
            </c:strRef>
          </c:tx>
          <c:cat>
            <c:strRef>
              <c:f>'Pivot Table 4'!$B$1:$BM$1</c:f>
            </c:strRef>
          </c:cat>
          <c:val>
            <c:numRef>
              <c:f>'Pivot Table 4'!$B$577:$BM$577</c:f>
              <c:numCache/>
            </c:numRef>
          </c:val>
        </c:ser>
        <c:ser>
          <c:idx val="576"/>
          <c:order val="576"/>
          <c:tx>
            <c:strRef>
              <c:f>'Pivot Table 4'!$A$578</c:f>
            </c:strRef>
          </c:tx>
          <c:cat>
            <c:strRef>
              <c:f>'Pivot Table 4'!$B$1:$BM$1</c:f>
            </c:strRef>
          </c:cat>
          <c:val>
            <c:numRef>
              <c:f>'Pivot Table 4'!$B$578:$BM$578</c:f>
              <c:numCache/>
            </c:numRef>
          </c:val>
        </c:ser>
        <c:ser>
          <c:idx val="577"/>
          <c:order val="577"/>
          <c:tx>
            <c:strRef>
              <c:f>'Pivot Table 4'!$A$579</c:f>
            </c:strRef>
          </c:tx>
          <c:cat>
            <c:strRef>
              <c:f>'Pivot Table 4'!$B$1:$BM$1</c:f>
            </c:strRef>
          </c:cat>
          <c:val>
            <c:numRef>
              <c:f>'Pivot Table 4'!$B$579:$BM$579</c:f>
              <c:numCache/>
            </c:numRef>
          </c:val>
        </c:ser>
        <c:ser>
          <c:idx val="578"/>
          <c:order val="578"/>
          <c:tx>
            <c:strRef>
              <c:f>'Pivot Table 4'!$A$580</c:f>
            </c:strRef>
          </c:tx>
          <c:cat>
            <c:strRef>
              <c:f>'Pivot Table 4'!$B$1:$BM$1</c:f>
            </c:strRef>
          </c:cat>
          <c:val>
            <c:numRef>
              <c:f>'Pivot Table 4'!$B$580:$BM$580</c:f>
              <c:numCache/>
            </c:numRef>
          </c:val>
        </c:ser>
        <c:ser>
          <c:idx val="579"/>
          <c:order val="579"/>
          <c:tx>
            <c:strRef>
              <c:f>'Pivot Table 4'!$A$581</c:f>
            </c:strRef>
          </c:tx>
          <c:cat>
            <c:strRef>
              <c:f>'Pivot Table 4'!$B$1:$BM$1</c:f>
            </c:strRef>
          </c:cat>
          <c:val>
            <c:numRef>
              <c:f>'Pivot Table 4'!$B$581:$BM$581</c:f>
              <c:numCache/>
            </c:numRef>
          </c:val>
        </c:ser>
        <c:ser>
          <c:idx val="580"/>
          <c:order val="580"/>
          <c:tx>
            <c:strRef>
              <c:f>'Pivot Table 4'!$A$582</c:f>
            </c:strRef>
          </c:tx>
          <c:cat>
            <c:strRef>
              <c:f>'Pivot Table 4'!$B$1:$BM$1</c:f>
            </c:strRef>
          </c:cat>
          <c:val>
            <c:numRef>
              <c:f>'Pivot Table 4'!$B$582:$BM$582</c:f>
              <c:numCache/>
            </c:numRef>
          </c:val>
        </c:ser>
        <c:ser>
          <c:idx val="581"/>
          <c:order val="581"/>
          <c:tx>
            <c:strRef>
              <c:f>'Pivot Table 4'!$A$583</c:f>
            </c:strRef>
          </c:tx>
          <c:cat>
            <c:strRef>
              <c:f>'Pivot Table 4'!$B$1:$BM$1</c:f>
            </c:strRef>
          </c:cat>
          <c:val>
            <c:numRef>
              <c:f>'Pivot Table 4'!$B$583:$BM$583</c:f>
              <c:numCache/>
            </c:numRef>
          </c:val>
        </c:ser>
        <c:ser>
          <c:idx val="582"/>
          <c:order val="582"/>
          <c:tx>
            <c:strRef>
              <c:f>'Pivot Table 4'!$A$584</c:f>
            </c:strRef>
          </c:tx>
          <c:cat>
            <c:strRef>
              <c:f>'Pivot Table 4'!$B$1:$BM$1</c:f>
            </c:strRef>
          </c:cat>
          <c:val>
            <c:numRef>
              <c:f>'Pivot Table 4'!$B$584:$BM$584</c:f>
              <c:numCache/>
            </c:numRef>
          </c:val>
        </c:ser>
        <c:ser>
          <c:idx val="583"/>
          <c:order val="583"/>
          <c:tx>
            <c:strRef>
              <c:f>'Pivot Table 4'!$A$585</c:f>
            </c:strRef>
          </c:tx>
          <c:cat>
            <c:strRef>
              <c:f>'Pivot Table 4'!$B$1:$BM$1</c:f>
            </c:strRef>
          </c:cat>
          <c:val>
            <c:numRef>
              <c:f>'Pivot Table 4'!$B$585:$BM$585</c:f>
              <c:numCache/>
            </c:numRef>
          </c:val>
        </c:ser>
        <c:ser>
          <c:idx val="584"/>
          <c:order val="584"/>
          <c:tx>
            <c:strRef>
              <c:f>'Pivot Table 4'!$A$586</c:f>
            </c:strRef>
          </c:tx>
          <c:cat>
            <c:strRef>
              <c:f>'Pivot Table 4'!$B$1:$BM$1</c:f>
            </c:strRef>
          </c:cat>
          <c:val>
            <c:numRef>
              <c:f>'Pivot Table 4'!$B$586:$BM$586</c:f>
              <c:numCache/>
            </c:numRef>
          </c:val>
        </c:ser>
        <c:ser>
          <c:idx val="585"/>
          <c:order val="585"/>
          <c:tx>
            <c:strRef>
              <c:f>'Pivot Table 4'!$A$587</c:f>
            </c:strRef>
          </c:tx>
          <c:cat>
            <c:strRef>
              <c:f>'Pivot Table 4'!$B$1:$BM$1</c:f>
            </c:strRef>
          </c:cat>
          <c:val>
            <c:numRef>
              <c:f>'Pivot Table 4'!$B$587:$BM$587</c:f>
              <c:numCache/>
            </c:numRef>
          </c:val>
        </c:ser>
        <c:ser>
          <c:idx val="586"/>
          <c:order val="586"/>
          <c:tx>
            <c:strRef>
              <c:f>'Pivot Table 4'!$A$588</c:f>
            </c:strRef>
          </c:tx>
          <c:cat>
            <c:strRef>
              <c:f>'Pivot Table 4'!$B$1:$BM$1</c:f>
            </c:strRef>
          </c:cat>
          <c:val>
            <c:numRef>
              <c:f>'Pivot Table 4'!$B$588:$BM$588</c:f>
              <c:numCache/>
            </c:numRef>
          </c:val>
        </c:ser>
        <c:ser>
          <c:idx val="587"/>
          <c:order val="587"/>
          <c:tx>
            <c:strRef>
              <c:f>'Pivot Table 4'!$A$589</c:f>
            </c:strRef>
          </c:tx>
          <c:cat>
            <c:strRef>
              <c:f>'Pivot Table 4'!$B$1:$BM$1</c:f>
            </c:strRef>
          </c:cat>
          <c:val>
            <c:numRef>
              <c:f>'Pivot Table 4'!$B$589:$BM$589</c:f>
              <c:numCache/>
            </c:numRef>
          </c:val>
        </c:ser>
        <c:ser>
          <c:idx val="588"/>
          <c:order val="588"/>
          <c:tx>
            <c:strRef>
              <c:f>'Pivot Table 4'!$A$590</c:f>
            </c:strRef>
          </c:tx>
          <c:cat>
            <c:strRef>
              <c:f>'Pivot Table 4'!$B$1:$BM$1</c:f>
            </c:strRef>
          </c:cat>
          <c:val>
            <c:numRef>
              <c:f>'Pivot Table 4'!$B$590:$BM$590</c:f>
              <c:numCache/>
            </c:numRef>
          </c:val>
        </c:ser>
        <c:ser>
          <c:idx val="589"/>
          <c:order val="589"/>
          <c:tx>
            <c:strRef>
              <c:f>'Pivot Table 4'!$A$591</c:f>
            </c:strRef>
          </c:tx>
          <c:cat>
            <c:strRef>
              <c:f>'Pivot Table 4'!$B$1:$BM$1</c:f>
            </c:strRef>
          </c:cat>
          <c:val>
            <c:numRef>
              <c:f>'Pivot Table 4'!$B$591:$BM$591</c:f>
              <c:numCache/>
            </c:numRef>
          </c:val>
        </c:ser>
        <c:ser>
          <c:idx val="590"/>
          <c:order val="590"/>
          <c:tx>
            <c:strRef>
              <c:f>'Pivot Table 4'!$A$592</c:f>
            </c:strRef>
          </c:tx>
          <c:cat>
            <c:strRef>
              <c:f>'Pivot Table 4'!$B$1:$BM$1</c:f>
            </c:strRef>
          </c:cat>
          <c:val>
            <c:numRef>
              <c:f>'Pivot Table 4'!$B$592:$BM$592</c:f>
              <c:numCache/>
            </c:numRef>
          </c:val>
        </c:ser>
        <c:ser>
          <c:idx val="591"/>
          <c:order val="591"/>
          <c:tx>
            <c:strRef>
              <c:f>'Pivot Table 4'!$A$593</c:f>
            </c:strRef>
          </c:tx>
          <c:cat>
            <c:strRef>
              <c:f>'Pivot Table 4'!$B$1:$BM$1</c:f>
            </c:strRef>
          </c:cat>
          <c:val>
            <c:numRef>
              <c:f>'Pivot Table 4'!$B$593:$BM$593</c:f>
              <c:numCache/>
            </c:numRef>
          </c:val>
        </c:ser>
        <c:ser>
          <c:idx val="592"/>
          <c:order val="592"/>
          <c:tx>
            <c:strRef>
              <c:f>'Pivot Table 4'!$A$594</c:f>
            </c:strRef>
          </c:tx>
          <c:cat>
            <c:strRef>
              <c:f>'Pivot Table 4'!$B$1:$BM$1</c:f>
            </c:strRef>
          </c:cat>
          <c:val>
            <c:numRef>
              <c:f>'Pivot Table 4'!$B$594:$BM$594</c:f>
              <c:numCache/>
            </c:numRef>
          </c:val>
        </c:ser>
        <c:ser>
          <c:idx val="593"/>
          <c:order val="593"/>
          <c:tx>
            <c:strRef>
              <c:f>'Pivot Table 4'!$A$595</c:f>
            </c:strRef>
          </c:tx>
          <c:cat>
            <c:strRef>
              <c:f>'Pivot Table 4'!$B$1:$BM$1</c:f>
            </c:strRef>
          </c:cat>
          <c:val>
            <c:numRef>
              <c:f>'Pivot Table 4'!$B$595:$BM$595</c:f>
              <c:numCache/>
            </c:numRef>
          </c:val>
        </c:ser>
        <c:ser>
          <c:idx val="594"/>
          <c:order val="594"/>
          <c:tx>
            <c:strRef>
              <c:f>'Pivot Table 4'!$A$596</c:f>
            </c:strRef>
          </c:tx>
          <c:cat>
            <c:strRef>
              <c:f>'Pivot Table 4'!$B$1:$BM$1</c:f>
            </c:strRef>
          </c:cat>
          <c:val>
            <c:numRef>
              <c:f>'Pivot Table 4'!$B$596:$BM$596</c:f>
              <c:numCache/>
            </c:numRef>
          </c:val>
        </c:ser>
        <c:ser>
          <c:idx val="595"/>
          <c:order val="595"/>
          <c:tx>
            <c:strRef>
              <c:f>'Pivot Table 4'!$A$597</c:f>
            </c:strRef>
          </c:tx>
          <c:cat>
            <c:strRef>
              <c:f>'Pivot Table 4'!$B$1:$BM$1</c:f>
            </c:strRef>
          </c:cat>
          <c:val>
            <c:numRef>
              <c:f>'Pivot Table 4'!$B$597:$BM$597</c:f>
              <c:numCache/>
            </c:numRef>
          </c:val>
        </c:ser>
        <c:ser>
          <c:idx val="596"/>
          <c:order val="596"/>
          <c:tx>
            <c:strRef>
              <c:f>'Pivot Table 4'!$A$598</c:f>
            </c:strRef>
          </c:tx>
          <c:cat>
            <c:strRef>
              <c:f>'Pivot Table 4'!$B$1:$BM$1</c:f>
            </c:strRef>
          </c:cat>
          <c:val>
            <c:numRef>
              <c:f>'Pivot Table 4'!$B$598:$BM$598</c:f>
              <c:numCache/>
            </c:numRef>
          </c:val>
        </c:ser>
        <c:ser>
          <c:idx val="597"/>
          <c:order val="597"/>
          <c:tx>
            <c:strRef>
              <c:f>'Pivot Table 4'!$A$599</c:f>
            </c:strRef>
          </c:tx>
          <c:cat>
            <c:strRef>
              <c:f>'Pivot Table 4'!$B$1:$BM$1</c:f>
            </c:strRef>
          </c:cat>
          <c:val>
            <c:numRef>
              <c:f>'Pivot Table 4'!$B$599:$BM$599</c:f>
              <c:numCache/>
            </c:numRef>
          </c:val>
        </c:ser>
        <c:ser>
          <c:idx val="598"/>
          <c:order val="598"/>
          <c:tx>
            <c:strRef>
              <c:f>'Pivot Table 4'!$A$600</c:f>
            </c:strRef>
          </c:tx>
          <c:cat>
            <c:strRef>
              <c:f>'Pivot Table 4'!$B$1:$BM$1</c:f>
            </c:strRef>
          </c:cat>
          <c:val>
            <c:numRef>
              <c:f>'Pivot Table 4'!$B$600:$BM$600</c:f>
              <c:numCache/>
            </c:numRef>
          </c:val>
        </c:ser>
        <c:ser>
          <c:idx val="599"/>
          <c:order val="599"/>
          <c:tx>
            <c:strRef>
              <c:f>'Pivot Table 4'!$A$601</c:f>
            </c:strRef>
          </c:tx>
          <c:cat>
            <c:strRef>
              <c:f>'Pivot Table 4'!$B$1:$BM$1</c:f>
            </c:strRef>
          </c:cat>
          <c:val>
            <c:numRef>
              <c:f>'Pivot Table 4'!$B$601:$BM$601</c:f>
              <c:numCache/>
            </c:numRef>
          </c:val>
        </c:ser>
        <c:ser>
          <c:idx val="600"/>
          <c:order val="600"/>
          <c:tx>
            <c:strRef>
              <c:f>'Pivot Table 4'!$A$602</c:f>
            </c:strRef>
          </c:tx>
          <c:cat>
            <c:strRef>
              <c:f>'Pivot Table 4'!$B$1:$BM$1</c:f>
            </c:strRef>
          </c:cat>
          <c:val>
            <c:numRef>
              <c:f>'Pivot Table 4'!$B$602:$BM$602</c:f>
              <c:numCache/>
            </c:numRef>
          </c:val>
        </c:ser>
        <c:ser>
          <c:idx val="601"/>
          <c:order val="601"/>
          <c:tx>
            <c:strRef>
              <c:f>'Pivot Table 4'!$A$603</c:f>
            </c:strRef>
          </c:tx>
          <c:cat>
            <c:strRef>
              <c:f>'Pivot Table 4'!$B$1:$BM$1</c:f>
            </c:strRef>
          </c:cat>
          <c:val>
            <c:numRef>
              <c:f>'Pivot Table 4'!$B$603:$BM$603</c:f>
              <c:numCache/>
            </c:numRef>
          </c:val>
        </c:ser>
        <c:ser>
          <c:idx val="602"/>
          <c:order val="602"/>
          <c:tx>
            <c:strRef>
              <c:f>'Pivot Table 4'!$A$604</c:f>
            </c:strRef>
          </c:tx>
          <c:cat>
            <c:strRef>
              <c:f>'Pivot Table 4'!$B$1:$BM$1</c:f>
            </c:strRef>
          </c:cat>
          <c:val>
            <c:numRef>
              <c:f>'Pivot Table 4'!$B$604:$BM$604</c:f>
              <c:numCache/>
            </c:numRef>
          </c:val>
        </c:ser>
        <c:ser>
          <c:idx val="603"/>
          <c:order val="603"/>
          <c:tx>
            <c:strRef>
              <c:f>'Pivot Table 4'!$A$605</c:f>
            </c:strRef>
          </c:tx>
          <c:cat>
            <c:strRef>
              <c:f>'Pivot Table 4'!$B$1:$BM$1</c:f>
            </c:strRef>
          </c:cat>
          <c:val>
            <c:numRef>
              <c:f>'Pivot Table 4'!$B$605:$BM$605</c:f>
              <c:numCache/>
            </c:numRef>
          </c:val>
        </c:ser>
        <c:ser>
          <c:idx val="604"/>
          <c:order val="604"/>
          <c:tx>
            <c:strRef>
              <c:f>'Pivot Table 4'!$A$606</c:f>
            </c:strRef>
          </c:tx>
          <c:cat>
            <c:strRef>
              <c:f>'Pivot Table 4'!$B$1:$BM$1</c:f>
            </c:strRef>
          </c:cat>
          <c:val>
            <c:numRef>
              <c:f>'Pivot Table 4'!$B$606:$BM$606</c:f>
              <c:numCache/>
            </c:numRef>
          </c:val>
        </c:ser>
        <c:ser>
          <c:idx val="605"/>
          <c:order val="605"/>
          <c:tx>
            <c:strRef>
              <c:f>'Pivot Table 4'!$A$607</c:f>
            </c:strRef>
          </c:tx>
          <c:cat>
            <c:strRef>
              <c:f>'Pivot Table 4'!$B$1:$BM$1</c:f>
            </c:strRef>
          </c:cat>
          <c:val>
            <c:numRef>
              <c:f>'Pivot Table 4'!$B$607:$BM$607</c:f>
              <c:numCache/>
            </c:numRef>
          </c:val>
        </c:ser>
        <c:ser>
          <c:idx val="606"/>
          <c:order val="606"/>
          <c:tx>
            <c:strRef>
              <c:f>'Pivot Table 4'!$A$608</c:f>
            </c:strRef>
          </c:tx>
          <c:cat>
            <c:strRef>
              <c:f>'Pivot Table 4'!$B$1:$BM$1</c:f>
            </c:strRef>
          </c:cat>
          <c:val>
            <c:numRef>
              <c:f>'Pivot Table 4'!$B$608:$BM$608</c:f>
              <c:numCache/>
            </c:numRef>
          </c:val>
        </c:ser>
        <c:ser>
          <c:idx val="607"/>
          <c:order val="607"/>
          <c:tx>
            <c:strRef>
              <c:f>'Pivot Table 4'!$A$609</c:f>
            </c:strRef>
          </c:tx>
          <c:cat>
            <c:strRef>
              <c:f>'Pivot Table 4'!$B$1:$BM$1</c:f>
            </c:strRef>
          </c:cat>
          <c:val>
            <c:numRef>
              <c:f>'Pivot Table 4'!$B$609:$BM$609</c:f>
              <c:numCache/>
            </c:numRef>
          </c:val>
        </c:ser>
        <c:ser>
          <c:idx val="608"/>
          <c:order val="608"/>
          <c:tx>
            <c:strRef>
              <c:f>'Pivot Table 4'!$A$610</c:f>
            </c:strRef>
          </c:tx>
          <c:cat>
            <c:strRef>
              <c:f>'Pivot Table 4'!$B$1:$BM$1</c:f>
            </c:strRef>
          </c:cat>
          <c:val>
            <c:numRef>
              <c:f>'Pivot Table 4'!$B$610:$BM$610</c:f>
              <c:numCache/>
            </c:numRef>
          </c:val>
        </c:ser>
        <c:ser>
          <c:idx val="609"/>
          <c:order val="609"/>
          <c:tx>
            <c:strRef>
              <c:f>'Pivot Table 4'!$A$611</c:f>
            </c:strRef>
          </c:tx>
          <c:cat>
            <c:strRef>
              <c:f>'Pivot Table 4'!$B$1:$BM$1</c:f>
            </c:strRef>
          </c:cat>
          <c:val>
            <c:numRef>
              <c:f>'Pivot Table 4'!$B$611:$BM$611</c:f>
              <c:numCache/>
            </c:numRef>
          </c:val>
        </c:ser>
        <c:ser>
          <c:idx val="610"/>
          <c:order val="610"/>
          <c:tx>
            <c:strRef>
              <c:f>'Pivot Table 4'!$A$612</c:f>
            </c:strRef>
          </c:tx>
          <c:cat>
            <c:strRef>
              <c:f>'Pivot Table 4'!$B$1:$BM$1</c:f>
            </c:strRef>
          </c:cat>
          <c:val>
            <c:numRef>
              <c:f>'Pivot Table 4'!$B$612:$BM$612</c:f>
              <c:numCache/>
            </c:numRef>
          </c:val>
        </c:ser>
        <c:ser>
          <c:idx val="611"/>
          <c:order val="611"/>
          <c:tx>
            <c:strRef>
              <c:f>'Pivot Table 4'!$A$613</c:f>
            </c:strRef>
          </c:tx>
          <c:cat>
            <c:strRef>
              <c:f>'Pivot Table 4'!$B$1:$BM$1</c:f>
            </c:strRef>
          </c:cat>
          <c:val>
            <c:numRef>
              <c:f>'Pivot Table 4'!$B$613:$BM$613</c:f>
              <c:numCache/>
            </c:numRef>
          </c:val>
        </c:ser>
        <c:ser>
          <c:idx val="612"/>
          <c:order val="612"/>
          <c:tx>
            <c:strRef>
              <c:f>'Pivot Table 4'!$A$614</c:f>
            </c:strRef>
          </c:tx>
          <c:cat>
            <c:strRef>
              <c:f>'Pivot Table 4'!$B$1:$BM$1</c:f>
            </c:strRef>
          </c:cat>
          <c:val>
            <c:numRef>
              <c:f>'Pivot Table 4'!$B$614:$BM$614</c:f>
              <c:numCache/>
            </c:numRef>
          </c:val>
        </c:ser>
        <c:ser>
          <c:idx val="613"/>
          <c:order val="613"/>
          <c:tx>
            <c:strRef>
              <c:f>'Pivot Table 4'!$A$615</c:f>
            </c:strRef>
          </c:tx>
          <c:cat>
            <c:strRef>
              <c:f>'Pivot Table 4'!$B$1:$BM$1</c:f>
            </c:strRef>
          </c:cat>
          <c:val>
            <c:numRef>
              <c:f>'Pivot Table 4'!$B$615:$BM$615</c:f>
              <c:numCache/>
            </c:numRef>
          </c:val>
        </c:ser>
        <c:ser>
          <c:idx val="614"/>
          <c:order val="614"/>
          <c:tx>
            <c:strRef>
              <c:f>'Pivot Table 4'!$A$616</c:f>
            </c:strRef>
          </c:tx>
          <c:cat>
            <c:strRef>
              <c:f>'Pivot Table 4'!$B$1:$BM$1</c:f>
            </c:strRef>
          </c:cat>
          <c:val>
            <c:numRef>
              <c:f>'Pivot Table 4'!$B$616:$BM$616</c:f>
              <c:numCache/>
            </c:numRef>
          </c:val>
        </c:ser>
        <c:ser>
          <c:idx val="615"/>
          <c:order val="615"/>
          <c:tx>
            <c:strRef>
              <c:f>'Pivot Table 4'!$A$617</c:f>
            </c:strRef>
          </c:tx>
          <c:cat>
            <c:strRef>
              <c:f>'Pivot Table 4'!$B$1:$BM$1</c:f>
            </c:strRef>
          </c:cat>
          <c:val>
            <c:numRef>
              <c:f>'Pivot Table 4'!$B$617:$BM$617</c:f>
              <c:numCache/>
            </c:numRef>
          </c:val>
        </c:ser>
        <c:ser>
          <c:idx val="616"/>
          <c:order val="616"/>
          <c:tx>
            <c:strRef>
              <c:f>'Pivot Table 4'!$A$618</c:f>
            </c:strRef>
          </c:tx>
          <c:cat>
            <c:strRef>
              <c:f>'Pivot Table 4'!$B$1:$BM$1</c:f>
            </c:strRef>
          </c:cat>
          <c:val>
            <c:numRef>
              <c:f>'Pivot Table 4'!$B$618:$BM$618</c:f>
              <c:numCache/>
            </c:numRef>
          </c:val>
        </c:ser>
        <c:ser>
          <c:idx val="617"/>
          <c:order val="617"/>
          <c:tx>
            <c:strRef>
              <c:f>'Pivot Table 4'!$A$619</c:f>
            </c:strRef>
          </c:tx>
          <c:cat>
            <c:strRef>
              <c:f>'Pivot Table 4'!$B$1:$BM$1</c:f>
            </c:strRef>
          </c:cat>
          <c:val>
            <c:numRef>
              <c:f>'Pivot Table 4'!$B$619:$BM$619</c:f>
              <c:numCache/>
            </c:numRef>
          </c:val>
        </c:ser>
        <c:ser>
          <c:idx val="618"/>
          <c:order val="618"/>
          <c:tx>
            <c:strRef>
              <c:f>'Pivot Table 4'!$A$620</c:f>
            </c:strRef>
          </c:tx>
          <c:cat>
            <c:strRef>
              <c:f>'Pivot Table 4'!$B$1:$BM$1</c:f>
            </c:strRef>
          </c:cat>
          <c:val>
            <c:numRef>
              <c:f>'Pivot Table 4'!$B$620:$BM$620</c:f>
              <c:numCache/>
            </c:numRef>
          </c:val>
        </c:ser>
        <c:ser>
          <c:idx val="619"/>
          <c:order val="619"/>
          <c:tx>
            <c:strRef>
              <c:f>'Pivot Table 4'!$A$621</c:f>
            </c:strRef>
          </c:tx>
          <c:cat>
            <c:strRef>
              <c:f>'Pivot Table 4'!$B$1:$BM$1</c:f>
            </c:strRef>
          </c:cat>
          <c:val>
            <c:numRef>
              <c:f>'Pivot Table 4'!$B$621:$BM$621</c:f>
              <c:numCache/>
            </c:numRef>
          </c:val>
        </c:ser>
        <c:ser>
          <c:idx val="620"/>
          <c:order val="620"/>
          <c:tx>
            <c:strRef>
              <c:f>'Pivot Table 4'!$A$622</c:f>
            </c:strRef>
          </c:tx>
          <c:cat>
            <c:strRef>
              <c:f>'Pivot Table 4'!$B$1:$BM$1</c:f>
            </c:strRef>
          </c:cat>
          <c:val>
            <c:numRef>
              <c:f>'Pivot Table 4'!$B$622:$BM$622</c:f>
              <c:numCache/>
            </c:numRef>
          </c:val>
        </c:ser>
        <c:ser>
          <c:idx val="621"/>
          <c:order val="621"/>
          <c:tx>
            <c:strRef>
              <c:f>'Pivot Table 4'!$A$623</c:f>
            </c:strRef>
          </c:tx>
          <c:cat>
            <c:strRef>
              <c:f>'Pivot Table 4'!$B$1:$BM$1</c:f>
            </c:strRef>
          </c:cat>
          <c:val>
            <c:numRef>
              <c:f>'Pivot Table 4'!$B$623:$BM$623</c:f>
              <c:numCache/>
            </c:numRef>
          </c:val>
        </c:ser>
        <c:ser>
          <c:idx val="622"/>
          <c:order val="622"/>
          <c:tx>
            <c:strRef>
              <c:f>'Pivot Table 4'!$A$624</c:f>
            </c:strRef>
          </c:tx>
          <c:cat>
            <c:strRef>
              <c:f>'Pivot Table 4'!$B$1:$BM$1</c:f>
            </c:strRef>
          </c:cat>
          <c:val>
            <c:numRef>
              <c:f>'Pivot Table 4'!$B$624:$BM$624</c:f>
              <c:numCache/>
            </c:numRef>
          </c:val>
        </c:ser>
        <c:ser>
          <c:idx val="623"/>
          <c:order val="623"/>
          <c:tx>
            <c:strRef>
              <c:f>'Pivot Table 4'!$A$625</c:f>
            </c:strRef>
          </c:tx>
          <c:cat>
            <c:strRef>
              <c:f>'Pivot Table 4'!$B$1:$BM$1</c:f>
            </c:strRef>
          </c:cat>
          <c:val>
            <c:numRef>
              <c:f>'Pivot Table 4'!$B$625:$BM$625</c:f>
              <c:numCache/>
            </c:numRef>
          </c:val>
        </c:ser>
        <c:ser>
          <c:idx val="624"/>
          <c:order val="624"/>
          <c:tx>
            <c:strRef>
              <c:f>'Pivot Table 4'!$A$626</c:f>
            </c:strRef>
          </c:tx>
          <c:cat>
            <c:strRef>
              <c:f>'Pivot Table 4'!$B$1:$BM$1</c:f>
            </c:strRef>
          </c:cat>
          <c:val>
            <c:numRef>
              <c:f>'Pivot Table 4'!$B$626:$BM$626</c:f>
              <c:numCache/>
            </c:numRef>
          </c:val>
        </c:ser>
        <c:ser>
          <c:idx val="625"/>
          <c:order val="625"/>
          <c:tx>
            <c:strRef>
              <c:f>'Pivot Table 4'!$A$627</c:f>
            </c:strRef>
          </c:tx>
          <c:cat>
            <c:strRef>
              <c:f>'Pivot Table 4'!$B$1:$BM$1</c:f>
            </c:strRef>
          </c:cat>
          <c:val>
            <c:numRef>
              <c:f>'Pivot Table 4'!$B$627:$BM$627</c:f>
              <c:numCache/>
            </c:numRef>
          </c:val>
        </c:ser>
        <c:ser>
          <c:idx val="626"/>
          <c:order val="626"/>
          <c:tx>
            <c:strRef>
              <c:f>'Pivot Table 4'!$A$628</c:f>
            </c:strRef>
          </c:tx>
          <c:cat>
            <c:strRef>
              <c:f>'Pivot Table 4'!$B$1:$BM$1</c:f>
            </c:strRef>
          </c:cat>
          <c:val>
            <c:numRef>
              <c:f>'Pivot Table 4'!$B$628:$BM$628</c:f>
              <c:numCache/>
            </c:numRef>
          </c:val>
        </c:ser>
        <c:ser>
          <c:idx val="627"/>
          <c:order val="627"/>
          <c:tx>
            <c:strRef>
              <c:f>'Pivot Table 4'!$A$629</c:f>
            </c:strRef>
          </c:tx>
          <c:cat>
            <c:strRef>
              <c:f>'Pivot Table 4'!$B$1:$BM$1</c:f>
            </c:strRef>
          </c:cat>
          <c:val>
            <c:numRef>
              <c:f>'Pivot Table 4'!$B$629:$BM$629</c:f>
              <c:numCache/>
            </c:numRef>
          </c:val>
        </c:ser>
        <c:ser>
          <c:idx val="628"/>
          <c:order val="628"/>
          <c:tx>
            <c:strRef>
              <c:f>'Pivot Table 4'!$A$630</c:f>
            </c:strRef>
          </c:tx>
          <c:cat>
            <c:strRef>
              <c:f>'Pivot Table 4'!$B$1:$BM$1</c:f>
            </c:strRef>
          </c:cat>
          <c:val>
            <c:numRef>
              <c:f>'Pivot Table 4'!$B$630:$BM$630</c:f>
              <c:numCache/>
            </c:numRef>
          </c:val>
        </c:ser>
        <c:ser>
          <c:idx val="629"/>
          <c:order val="629"/>
          <c:tx>
            <c:strRef>
              <c:f>'Pivot Table 4'!$A$631</c:f>
            </c:strRef>
          </c:tx>
          <c:cat>
            <c:strRef>
              <c:f>'Pivot Table 4'!$B$1:$BM$1</c:f>
            </c:strRef>
          </c:cat>
          <c:val>
            <c:numRef>
              <c:f>'Pivot Table 4'!$B$631:$BM$631</c:f>
              <c:numCache/>
            </c:numRef>
          </c:val>
        </c:ser>
        <c:ser>
          <c:idx val="630"/>
          <c:order val="630"/>
          <c:tx>
            <c:strRef>
              <c:f>'Pivot Table 4'!$A$632</c:f>
            </c:strRef>
          </c:tx>
          <c:cat>
            <c:strRef>
              <c:f>'Pivot Table 4'!$B$1:$BM$1</c:f>
            </c:strRef>
          </c:cat>
          <c:val>
            <c:numRef>
              <c:f>'Pivot Table 4'!$B$632:$BM$632</c:f>
              <c:numCache/>
            </c:numRef>
          </c:val>
        </c:ser>
        <c:ser>
          <c:idx val="631"/>
          <c:order val="631"/>
          <c:tx>
            <c:strRef>
              <c:f>'Pivot Table 4'!$A$633</c:f>
            </c:strRef>
          </c:tx>
          <c:cat>
            <c:strRef>
              <c:f>'Pivot Table 4'!$B$1:$BM$1</c:f>
            </c:strRef>
          </c:cat>
          <c:val>
            <c:numRef>
              <c:f>'Pivot Table 4'!$B$633:$BM$633</c:f>
              <c:numCache/>
            </c:numRef>
          </c:val>
        </c:ser>
        <c:ser>
          <c:idx val="632"/>
          <c:order val="632"/>
          <c:tx>
            <c:strRef>
              <c:f>'Pivot Table 4'!$A$634</c:f>
            </c:strRef>
          </c:tx>
          <c:cat>
            <c:strRef>
              <c:f>'Pivot Table 4'!$B$1:$BM$1</c:f>
            </c:strRef>
          </c:cat>
          <c:val>
            <c:numRef>
              <c:f>'Pivot Table 4'!$B$634:$BM$634</c:f>
              <c:numCache/>
            </c:numRef>
          </c:val>
        </c:ser>
        <c:ser>
          <c:idx val="633"/>
          <c:order val="633"/>
          <c:tx>
            <c:strRef>
              <c:f>'Pivot Table 4'!$A$635</c:f>
            </c:strRef>
          </c:tx>
          <c:cat>
            <c:strRef>
              <c:f>'Pivot Table 4'!$B$1:$BM$1</c:f>
            </c:strRef>
          </c:cat>
          <c:val>
            <c:numRef>
              <c:f>'Pivot Table 4'!$B$635:$BM$635</c:f>
              <c:numCache/>
            </c:numRef>
          </c:val>
        </c:ser>
        <c:ser>
          <c:idx val="634"/>
          <c:order val="634"/>
          <c:tx>
            <c:strRef>
              <c:f>'Pivot Table 4'!$A$636</c:f>
            </c:strRef>
          </c:tx>
          <c:cat>
            <c:strRef>
              <c:f>'Pivot Table 4'!$B$1:$BM$1</c:f>
            </c:strRef>
          </c:cat>
          <c:val>
            <c:numRef>
              <c:f>'Pivot Table 4'!$B$636:$BM$636</c:f>
              <c:numCache/>
            </c:numRef>
          </c:val>
        </c:ser>
        <c:ser>
          <c:idx val="635"/>
          <c:order val="635"/>
          <c:tx>
            <c:strRef>
              <c:f>'Pivot Table 4'!$A$637</c:f>
            </c:strRef>
          </c:tx>
          <c:cat>
            <c:strRef>
              <c:f>'Pivot Table 4'!$B$1:$BM$1</c:f>
            </c:strRef>
          </c:cat>
          <c:val>
            <c:numRef>
              <c:f>'Pivot Table 4'!$B$637:$BM$637</c:f>
              <c:numCache/>
            </c:numRef>
          </c:val>
        </c:ser>
        <c:ser>
          <c:idx val="636"/>
          <c:order val="636"/>
          <c:tx>
            <c:strRef>
              <c:f>'Pivot Table 4'!$A$638</c:f>
            </c:strRef>
          </c:tx>
          <c:cat>
            <c:strRef>
              <c:f>'Pivot Table 4'!$B$1:$BM$1</c:f>
            </c:strRef>
          </c:cat>
          <c:val>
            <c:numRef>
              <c:f>'Pivot Table 4'!$B$638:$BM$638</c:f>
              <c:numCache/>
            </c:numRef>
          </c:val>
        </c:ser>
        <c:ser>
          <c:idx val="637"/>
          <c:order val="637"/>
          <c:tx>
            <c:strRef>
              <c:f>'Pivot Table 4'!$A$639</c:f>
            </c:strRef>
          </c:tx>
          <c:cat>
            <c:strRef>
              <c:f>'Pivot Table 4'!$B$1:$BM$1</c:f>
            </c:strRef>
          </c:cat>
          <c:val>
            <c:numRef>
              <c:f>'Pivot Table 4'!$B$639:$BM$639</c:f>
              <c:numCache/>
            </c:numRef>
          </c:val>
        </c:ser>
        <c:ser>
          <c:idx val="638"/>
          <c:order val="638"/>
          <c:tx>
            <c:strRef>
              <c:f>'Pivot Table 4'!$A$640</c:f>
            </c:strRef>
          </c:tx>
          <c:cat>
            <c:strRef>
              <c:f>'Pivot Table 4'!$B$1:$BM$1</c:f>
            </c:strRef>
          </c:cat>
          <c:val>
            <c:numRef>
              <c:f>'Pivot Table 4'!$B$640:$BM$640</c:f>
              <c:numCache/>
            </c:numRef>
          </c:val>
        </c:ser>
        <c:ser>
          <c:idx val="639"/>
          <c:order val="639"/>
          <c:tx>
            <c:strRef>
              <c:f>'Pivot Table 4'!$A$641</c:f>
            </c:strRef>
          </c:tx>
          <c:cat>
            <c:strRef>
              <c:f>'Pivot Table 4'!$B$1:$BM$1</c:f>
            </c:strRef>
          </c:cat>
          <c:val>
            <c:numRef>
              <c:f>'Pivot Table 4'!$B$641:$BM$641</c:f>
              <c:numCache/>
            </c:numRef>
          </c:val>
        </c:ser>
        <c:ser>
          <c:idx val="640"/>
          <c:order val="640"/>
          <c:tx>
            <c:strRef>
              <c:f>'Pivot Table 4'!$A$642</c:f>
            </c:strRef>
          </c:tx>
          <c:cat>
            <c:strRef>
              <c:f>'Pivot Table 4'!$B$1:$BM$1</c:f>
            </c:strRef>
          </c:cat>
          <c:val>
            <c:numRef>
              <c:f>'Pivot Table 4'!$B$642:$BM$642</c:f>
              <c:numCache/>
            </c:numRef>
          </c:val>
        </c:ser>
        <c:ser>
          <c:idx val="641"/>
          <c:order val="641"/>
          <c:tx>
            <c:strRef>
              <c:f>'Pivot Table 4'!$A$643</c:f>
            </c:strRef>
          </c:tx>
          <c:cat>
            <c:strRef>
              <c:f>'Pivot Table 4'!$B$1:$BM$1</c:f>
            </c:strRef>
          </c:cat>
          <c:val>
            <c:numRef>
              <c:f>'Pivot Table 4'!$B$643:$BM$643</c:f>
              <c:numCache/>
            </c:numRef>
          </c:val>
        </c:ser>
        <c:ser>
          <c:idx val="642"/>
          <c:order val="642"/>
          <c:tx>
            <c:strRef>
              <c:f>'Pivot Table 4'!$A$644</c:f>
            </c:strRef>
          </c:tx>
          <c:cat>
            <c:strRef>
              <c:f>'Pivot Table 4'!$B$1:$BM$1</c:f>
            </c:strRef>
          </c:cat>
          <c:val>
            <c:numRef>
              <c:f>'Pivot Table 4'!$B$644:$BM$644</c:f>
              <c:numCache/>
            </c:numRef>
          </c:val>
        </c:ser>
        <c:ser>
          <c:idx val="643"/>
          <c:order val="643"/>
          <c:tx>
            <c:strRef>
              <c:f>'Pivot Table 4'!$A$645</c:f>
            </c:strRef>
          </c:tx>
          <c:cat>
            <c:strRef>
              <c:f>'Pivot Table 4'!$B$1:$BM$1</c:f>
            </c:strRef>
          </c:cat>
          <c:val>
            <c:numRef>
              <c:f>'Pivot Table 4'!$B$645:$BM$645</c:f>
              <c:numCache/>
            </c:numRef>
          </c:val>
        </c:ser>
        <c:ser>
          <c:idx val="644"/>
          <c:order val="644"/>
          <c:tx>
            <c:strRef>
              <c:f>'Pivot Table 4'!$A$646</c:f>
            </c:strRef>
          </c:tx>
          <c:cat>
            <c:strRef>
              <c:f>'Pivot Table 4'!$B$1:$BM$1</c:f>
            </c:strRef>
          </c:cat>
          <c:val>
            <c:numRef>
              <c:f>'Pivot Table 4'!$B$646:$BM$646</c:f>
              <c:numCache/>
            </c:numRef>
          </c:val>
        </c:ser>
        <c:ser>
          <c:idx val="645"/>
          <c:order val="645"/>
          <c:tx>
            <c:strRef>
              <c:f>'Pivot Table 4'!$A$647</c:f>
            </c:strRef>
          </c:tx>
          <c:cat>
            <c:strRef>
              <c:f>'Pivot Table 4'!$B$1:$BM$1</c:f>
            </c:strRef>
          </c:cat>
          <c:val>
            <c:numRef>
              <c:f>'Pivot Table 4'!$B$647:$BM$647</c:f>
              <c:numCache/>
            </c:numRef>
          </c:val>
        </c:ser>
        <c:ser>
          <c:idx val="646"/>
          <c:order val="646"/>
          <c:tx>
            <c:strRef>
              <c:f>'Pivot Table 4'!$A$648</c:f>
            </c:strRef>
          </c:tx>
          <c:cat>
            <c:strRef>
              <c:f>'Pivot Table 4'!$B$1:$BM$1</c:f>
            </c:strRef>
          </c:cat>
          <c:val>
            <c:numRef>
              <c:f>'Pivot Table 4'!$B$648:$BM$648</c:f>
              <c:numCache/>
            </c:numRef>
          </c:val>
        </c:ser>
        <c:ser>
          <c:idx val="647"/>
          <c:order val="647"/>
          <c:tx>
            <c:strRef>
              <c:f>'Pivot Table 4'!$A$649</c:f>
            </c:strRef>
          </c:tx>
          <c:cat>
            <c:strRef>
              <c:f>'Pivot Table 4'!$B$1:$BM$1</c:f>
            </c:strRef>
          </c:cat>
          <c:val>
            <c:numRef>
              <c:f>'Pivot Table 4'!$B$649:$BM$649</c:f>
              <c:numCache/>
            </c:numRef>
          </c:val>
        </c:ser>
        <c:ser>
          <c:idx val="648"/>
          <c:order val="648"/>
          <c:tx>
            <c:strRef>
              <c:f>'Pivot Table 4'!$A$650</c:f>
            </c:strRef>
          </c:tx>
          <c:cat>
            <c:strRef>
              <c:f>'Pivot Table 4'!$B$1:$BM$1</c:f>
            </c:strRef>
          </c:cat>
          <c:val>
            <c:numRef>
              <c:f>'Pivot Table 4'!$B$650:$BM$650</c:f>
              <c:numCache/>
            </c:numRef>
          </c:val>
        </c:ser>
        <c:ser>
          <c:idx val="649"/>
          <c:order val="649"/>
          <c:tx>
            <c:strRef>
              <c:f>'Pivot Table 4'!$A$651</c:f>
            </c:strRef>
          </c:tx>
          <c:cat>
            <c:strRef>
              <c:f>'Pivot Table 4'!$B$1:$BM$1</c:f>
            </c:strRef>
          </c:cat>
          <c:val>
            <c:numRef>
              <c:f>'Pivot Table 4'!$B$651:$BM$651</c:f>
              <c:numCache/>
            </c:numRef>
          </c:val>
        </c:ser>
        <c:ser>
          <c:idx val="650"/>
          <c:order val="650"/>
          <c:tx>
            <c:strRef>
              <c:f>'Pivot Table 4'!$A$652</c:f>
            </c:strRef>
          </c:tx>
          <c:cat>
            <c:strRef>
              <c:f>'Pivot Table 4'!$B$1:$BM$1</c:f>
            </c:strRef>
          </c:cat>
          <c:val>
            <c:numRef>
              <c:f>'Pivot Table 4'!$B$652:$BM$652</c:f>
              <c:numCache/>
            </c:numRef>
          </c:val>
        </c:ser>
        <c:ser>
          <c:idx val="651"/>
          <c:order val="651"/>
          <c:tx>
            <c:strRef>
              <c:f>'Pivot Table 4'!$A$653</c:f>
            </c:strRef>
          </c:tx>
          <c:cat>
            <c:strRef>
              <c:f>'Pivot Table 4'!$B$1:$BM$1</c:f>
            </c:strRef>
          </c:cat>
          <c:val>
            <c:numRef>
              <c:f>'Pivot Table 4'!$B$653:$BM$653</c:f>
              <c:numCache/>
            </c:numRef>
          </c:val>
        </c:ser>
        <c:ser>
          <c:idx val="652"/>
          <c:order val="652"/>
          <c:tx>
            <c:strRef>
              <c:f>'Pivot Table 4'!$A$654</c:f>
            </c:strRef>
          </c:tx>
          <c:cat>
            <c:strRef>
              <c:f>'Pivot Table 4'!$B$1:$BM$1</c:f>
            </c:strRef>
          </c:cat>
          <c:val>
            <c:numRef>
              <c:f>'Pivot Table 4'!$B$654:$BM$654</c:f>
              <c:numCache/>
            </c:numRef>
          </c:val>
        </c:ser>
        <c:ser>
          <c:idx val="653"/>
          <c:order val="653"/>
          <c:tx>
            <c:strRef>
              <c:f>'Pivot Table 4'!$A$655</c:f>
            </c:strRef>
          </c:tx>
          <c:cat>
            <c:strRef>
              <c:f>'Pivot Table 4'!$B$1:$BM$1</c:f>
            </c:strRef>
          </c:cat>
          <c:val>
            <c:numRef>
              <c:f>'Pivot Table 4'!$B$655:$BM$655</c:f>
              <c:numCache/>
            </c:numRef>
          </c:val>
        </c:ser>
        <c:ser>
          <c:idx val="654"/>
          <c:order val="654"/>
          <c:tx>
            <c:strRef>
              <c:f>'Pivot Table 4'!$A$656</c:f>
            </c:strRef>
          </c:tx>
          <c:cat>
            <c:strRef>
              <c:f>'Pivot Table 4'!$B$1:$BM$1</c:f>
            </c:strRef>
          </c:cat>
          <c:val>
            <c:numRef>
              <c:f>'Pivot Table 4'!$B$656:$BM$656</c:f>
              <c:numCache/>
            </c:numRef>
          </c:val>
        </c:ser>
        <c:ser>
          <c:idx val="655"/>
          <c:order val="655"/>
          <c:tx>
            <c:strRef>
              <c:f>'Pivot Table 4'!$A$657</c:f>
            </c:strRef>
          </c:tx>
          <c:cat>
            <c:strRef>
              <c:f>'Pivot Table 4'!$B$1:$BM$1</c:f>
            </c:strRef>
          </c:cat>
          <c:val>
            <c:numRef>
              <c:f>'Pivot Table 4'!$B$657:$BM$657</c:f>
              <c:numCache/>
            </c:numRef>
          </c:val>
        </c:ser>
        <c:ser>
          <c:idx val="656"/>
          <c:order val="656"/>
          <c:tx>
            <c:strRef>
              <c:f>'Pivot Table 4'!$A$658</c:f>
            </c:strRef>
          </c:tx>
          <c:cat>
            <c:strRef>
              <c:f>'Pivot Table 4'!$B$1:$BM$1</c:f>
            </c:strRef>
          </c:cat>
          <c:val>
            <c:numRef>
              <c:f>'Pivot Table 4'!$B$658:$BM$658</c:f>
              <c:numCache/>
            </c:numRef>
          </c:val>
        </c:ser>
        <c:ser>
          <c:idx val="657"/>
          <c:order val="657"/>
          <c:tx>
            <c:strRef>
              <c:f>'Pivot Table 4'!$A$659</c:f>
            </c:strRef>
          </c:tx>
          <c:cat>
            <c:strRef>
              <c:f>'Pivot Table 4'!$B$1:$BM$1</c:f>
            </c:strRef>
          </c:cat>
          <c:val>
            <c:numRef>
              <c:f>'Pivot Table 4'!$B$659:$BM$659</c:f>
              <c:numCache/>
            </c:numRef>
          </c:val>
        </c:ser>
        <c:ser>
          <c:idx val="658"/>
          <c:order val="658"/>
          <c:tx>
            <c:strRef>
              <c:f>'Pivot Table 4'!$A$660</c:f>
            </c:strRef>
          </c:tx>
          <c:cat>
            <c:strRef>
              <c:f>'Pivot Table 4'!$B$1:$BM$1</c:f>
            </c:strRef>
          </c:cat>
          <c:val>
            <c:numRef>
              <c:f>'Pivot Table 4'!$B$660:$BM$660</c:f>
              <c:numCache/>
            </c:numRef>
          </c:val>
        </c:ser>
        <c:ser>
          <c:idx val="659"/>
          <c:order val="659"/>
          <c:tx>
            <c:strRef>
              <c:f>'Pivot Table 4'!$A$661</c:f>
            </c:strRef>
          </c:tx>
          <c:cat>
            <c:strRef>
              <c:f>'Pivot Table 4'!$B$1:$BM$1</c:f>
            </c:strRef>
          </c:cat>
          <c:val>
            <c:numRef>
              <c:f>'Pivot Table 4'!$B$661:$BM$661</c:f>
              <c:numCache/>
            </c:numRef>
          </c:val>
        </c:ser>
        <c:ser>
          <c:idx val="660"/>
          <c:order val="660"/>
          <c:tx>
            <c:strRef>
              <c:f>'Pivot Table 4'!$A$662</c:f>
            </c:strRef>
          </c:tx>
          <c:cat>
            <c:strRef>
              <c:f>'Pivot Table 4'!$B$1:$BM$1</c:f>
            </c:strRef>
          </c:cat>
          <c:val>
            <c:numRef>
              <c:f>'Pivot Table 4'!$B$662:$BM$662</c:f>
              <c:numCache/>
            </c:numRef>
          </c:val>
        </c:ser>
        <c:ser>
          <c:idx val="661"/>
          <c:order val="661"/>
          <c:tx>
            <c:strRef>
              <c:f>'Pivot Table 4'!$A$663</c:f>
            </c:strRef>
          </c:tx>
          <c:cat>
            <c:strRef>
              <c:f>'Pivot Table 4'!$B$1:$BM$1</c:f>
            </c:strRef>
          </c:cat>
          <c:val>
            <c:numRef>
              <c:f>'Pivot Table 4'!$B$663:$BM$663</c:f>
              <c:numCache/>
            </c:numRef>
          </c:val>
        </c:ser>
        <c:ser>
          <c:idx val="662"/>
          <c:order val="662"/>
          <c:tx>
            <c:strRef>
              <c:f>'Pivot Table 4'!$A$664</c:f>
            </c:strRef>
          </c:tx>
          <c:cat>
            <c:strRef>
              <c:f>'Pivot Table 4'!$B$1:$BM$1</c:f>
            </c:strRef>
          </c:cat>
          <c:val>
            <c:numRef>
              <c:f>'Pivot Table 4'!$B$664:$BM$664</c:f>
              <c:numCache/>
            </c:numRef>
          </c:val>
        </c:ser>
        <c:ser>
          <c:idx val="663"/>
          <c:order val="663"/>
          <c:tx>
            <c:strRef>
              <c:f>'Pivot Table 4'!$A$665</c:f>
            </c:strRef>
          </c:tx>
          <c:cat>
            <c:strRef>
              <c:f>'Pivot Table 4'!$B$1:$BM$1</c:f>
            </c:strRef>
          </c:cat>
          <c:val>
            <c:numRef>
              <c:f>'Pivot Table 4'!$B$665:$BM$665</c:f>
              <c:numCache/>
            </c:numRef>
          </c:val>
        </c:ser>
        <c:ser>
          <c:idx val="664"/>
          <c:order val="664"/>
          <c:tx>
            <c:strRef>
              <c:f>'Pivot Table 4'!$A$666</c:f>
            </c:strRef>
          </c:tx>
          <c:cat>
            <c:strRef>
              <c:f>'Pivot Table 4'!$B$1:$BM$1</c:f>
            </c:strRef>
          </c:cat>
          <c:val>
            <c:numRef>
              <c:f>'Pivot Table 4'!$B$666:$BM$666</c:f>
              <c:numCache/>
            </c:numRef>
          </c:val>
        </c:ser>
        <c:ser>
          <c:idx val="665"/>
          <c:order val="665"/>
          <c:tx>
            <c:strRef>
              <c:f>'Pivot Table 4'!$A$667</c:f>
            </c:strRef>
          </c:tx>
          <c:cat>
            <c:strRef>
              <c:f>'Pivot Table 4'!$B$1:$BM$1</c:f>
            </c:strRef>
          </c:cat>
          <c:val>
            <c:numRef>
              <c:f>'Pivot Table 4'!$B$667:$BM$667</c:f>
              <c:numCache/>
            </c:numRef>
          </c:val>
        </c:ser>
        <c:ser>
          <c:idx val="666"/>
          <c:order val="666"/>
          <c:tx>
            <c:strRef>
              <c:f>'Pivot Table 4'!$A$668</c:f>
            </c:strRef>
          </c:tx>
          <c:cat>
            <c:strRef>
              <c:f>'Pivot Table 4'!$B$1:$BM$1</c:f>
            </c:strRef>
          </c:cat>
          <c:val>
            <c:numRef>
              <c:f>'Pivot Table 4'!$B$668:$BM$668</c:f>
              <c:numCache/>
            </c:numRef>
          </c:val>
        </c:ser>
        <c:ser>
          <c:idx val="667"/>
          <c:order val="667"/>
          <c:tx>
            <c:strRef>
              <c:f>'Pivot Table 4'!$A$669</c:f>
            </c:strRef>
          </c:tx>
          <c:cat>
            <c:strRef>
              <c:f>'Pivot Table 4'!$B$1:$BM$1</c:f>
            </c:strRef>
          </c:cat>
          <c:val>
            <c:numRef>
              <c:f>'Pivot Table 4'!$B$669:$BM$669</c:f>
              <c:numCache/>
            </c:numRef>
          </c:val>
        </c:ser>
        <c:ser>
          <c:idx val="668"/>
          <c:order val="668"/>
          <c:tx>
            <c:strRef>
              <c:f>'Pivot Table 4'!$A$670</c:f>
            </c:strRef>
          </c:tx>
          <c:cat>
            <c:strRef>
              <c:f>'Pivot Table 4'!$B$1:$BM$1</c:f>
            </c:strRef>
          </c:cat>
          <c:val>
            <c:numRef>
              <c:f>'Pivot Table 4'!$B$670:$BM$670</c:f>
              <c:numCache/>
            </c:numRef>
          </c:val>
        </c:ser>
        <c:ser>
          <c:idx val="669"/>
          <c:order val="669"/>
          <c:tx>
            <c:strRef>
              <c:f>'Pivot Table 4'!$A$671</c:f>
            </c:strRef>
          </c:tx>
          <c:cat>
            <c:strRef>
              <c:f>'Pivot Table 4'!$B$1:$BM$1</c:f>
            </c:strRef>
          </c:cat>
          <c:val>
            <c:numRef>
              <c:f>'Pivot Table 4'!$B$671:$BM$671</c:f>
              <c:numCache/>
            </c:numRef>
          </c:val>
        </c:ser>
        <c:ser>
          <c:idx val="670"/>
          <c:order val="670"/>
          <c:tx>
            <c:strRef>
              <c:f>'Pivot Table 4'!$A$672</c:f>
            </c:strRef>
          </c:tx>
          <c:cat>
            <c:strRef>
              <c:f>'Pivot Table 4'!$B$1:$BM$1</c:f>
            </c:strRef>
          </c:cat>
          <c:val>
            <c:numRef>
              <c:f>'Pivot Table 4'!$B$672:$BM$672</c:f>
              <c:numCache/>
            </c:numRef>
          </c:val>
        </c:ser>
        <c:ser>
          <c:idx val="671"/>
          <c:order val="671"/>
          <c:tx>
            <c:strRef>
              <c:f>'Pivot Table 4'!$A$673</c:f>
            </c:strRef>
          </c:tx>
          <c:cat>
            <c:strRef>
              <c:f>'Pivot Table 4'!$B$1:$BM$1</c:f>
            </c:strRef>
          </c:cat>
          <c:val>
            <c:numRef>
              <c:f>'Pivot Table 4'!$B$673:$BM$673</c:f>
              <c:numCache/>
            </c:numRef>
          </c:val>
        </c:ser>
        <c:ser>
          <c:idx val="672"/>
          <c:order val="672"/>
          <c:tx>
            <c:strRef>
              <c:f>'Pivot Table 4'!$A$674</c:f>
            </c:strRef>
          </c:tx>
          <c:cat>
            <c:strRef>
              <c:f>'Pivot Table 4'!$B$1:$BM$1</c:f>
            </c:strRef>
          </c:cat>
          <c:val>
            <c:numRef>
              <c:f>'Pivot Table 4'!$B$674:$BM$674</c:f>
              <c:numCache/>
            </c:numRef>
          </c:val>
        </c:ser>
        <c:ser>
          <c:idx val="673"/>
          <c:order val="673"/>
          <c:tx>
            <c:strRef>
              <c:f>'Pivot Table 4'!$A$675</c:f>
            </c:strRef>
          </c:tx>
          <c:cat>
            <c:strRef>
              <c:f>'Pivot Table 4'!$B$1:$BM$1</c:f>
            </c:strRef>
          </c:cat>
          <c:val>
            <c:numRef>
              <c:f>'Pivot Table 4'!$B$675:$BM$675</c:f>
              <c:numCache/>
            </c:numRef>
          </c:val>
        </c:ser>
        <c:ser>
          <c:idx val="674"/>
          <c:order val="674"/>
          <c:tx>
            <c:strRef>
              <c:f>'Pivot Table 4'!$A$676</c:f>
            </c:strRef>
          </c:tx>
          <c:cat>
            <c:strRef>
              <c:f>'Pivot Table 4'!$B$1:$BM$1</c:f>
            </c:strRef>
          </c:cat>
          <c:val>
            <c:numRef>
              <c:f>'Pivot Table 4'!$B$676:$BM$676</c:f>
              <c:numCache/>
            </c:numRef>
          </c:val>
        </c:ser>
        <c:ser>
          <c:idx val="675"/>
          <c:order val="675"/>
          <c:tx>
            <c:strRef>
              <c:f>'Pivot Table 4'!$A$677</c:f>
            </c:strRef>
          </c:tx>
          <c:cat>
            <c:strRef>
              <c:f>'Pivot Table 4'!$B$1:$BM$1</c:f>
            </c:strRef>
          </c:cat>
          <c:val>
            <c:numRef>
              <c:f>'Pivot Table 4'!$B$677:$BM$677</c:f>
              <c:numCache/>
            </c:numRef>
          </c:val>
        </c:ser>
        <c:ser>
          <c:idx val="676"/>
          <c:order val="676"/>
          <c:tx>
            <c:strRef>
              <c:f>'Pivot Table 4'!$A$678</c:f>
            </c:strRef>
          </c:tx>
          <c:cat>
            <c:strRef>
              <c:f>'Pivot Table 4'!$B$1:$BM$1</c:f>
            </c:strRef>
          </c:cat>
          <c:val>
            <c:numRef>
              <c:f>'Pivot Table 4'!$B$678:$BM$678</c:f>
              <c:numCache/>
            </c:numRef>
          </c:val>
        </c:ser>
        <c:ser>
          <c:idx val="677"/>
          <c:order val="677"/>
          <c:tx>
            <c:strRef>
              <c:f>'Pivot Table 4'!$A$679</c:f>
            </c:strRef>
          </c:tx>
          <c:cat>
            <c:strRef>
              <c:f>'Pivot Table 4'!$B$1:$BM$1</c:f>
            </c:strRef>
          </c:cat>
          <c:val>
            <c:numRef>
              <c:f>'Pivot Table 4'!$B$679:$BM$679</c:f>
              <c:numCache/>
            </c:numRef>
          </c:val>
        </c:ser>
        <c:ser>
          <c:idx val="678"/>
          <c:order val="678"/>
          <c:tx>
            <c:strRef>
              <c:f>'Pivot Table 4'!$A$680</c:f>
            </c:strRef>
          </c:tx>
          <c:cat>
            <c:strRef>
              <c:f>'Pivot Table 4'!$B$1:$BM$1</c:f>
            </c:strRef>
          </c:cat>
          <c:val>
            <c:numRef>
              <c:f>'Pivot Table 4'!$B$680:$BM$680</c:f>
              <c:numCache/>
            </c:numRef>
          </c:val>
        </c:ser>
        <c:ser>
          <c:idx val="679"/>
          <c:order val="679"/>
          <c:tx>
            <c:strRef>
              <c:f>'Pivot Table 4'!$A$681</c:f>
            </c:strRef>
          </c:tx>
          <c:cat>
            <c:strRef>
              <c:f>'Pivot Table 4'!$B$1:$BM$1</c:f>
            </c:strRef>
          </c:cat>
          <c:val>
            <c:numRef>
              <c:f>'Pivot Table 4'!$B$681:$BM$681</c:f>
              <c:numCache/>
            </c:numRef>
          </c:val>
        </c:ser>
        <c:ser>
          <c:idx val="680"/>
          <c:order val="680"/>
          <c:tx>
            <c:strRef>
              <c:f>'Pivot Table 4'!$A$682</c:f>
            </c:strRef>
          </c:tx>
          <c:cat>
            <c:strRef>
              <c:f>'Pivot Table 4'!$B$1:$BM$1</c:f>
            </c:strRef>
          </c:cat>
          <c:val>
            <c:numRef>
              <c:f>'Pivot Table 4'!$B$682:$BM$682</c:f>
              <c:numCache/>
            </c:numRef>
          </c:val>
        </c:ser>
        <c:ser>
          <c:idx val="681"/>
          <c:order val="681"/>
          <c:tx>
            <c:strRef>
              <c:f>'Pivot Table 4'!$A$683</c:f>
            </c:strRef>
          </c:tx>
          <c:cat>
            <c:strRef>
              <c:f>'Pivot Table 4'!$B$1:$BM$1</c:f>
            </c:strRef>
          </c:cat>
          <c:val>
            <c:numRef>
              <c:f>'Pivot Table 4'!$B$683:$BM$683</c:f>
              <c:numCache/>
            </c:numRef>
          </c:val>
        </c:ser>
        <c:ser>
          <c:idx val="682"/>
          <c:order val="682"/>
          <c:tx>
            <c:strRef>
              <c:f>'Pivot Table 4'!$A$684</c:f>
            </c:strRef>
          </c:tx>
          <c:cat>
            <c:strRef>
              <c:f>'Pivot Table 4'!$B$1:$BM$1</c:f>
            </c:strRef>
          </c:cat>
          <c:val>
            <c:numRef>
              <c:f>'Pivot Table 4'!$B$684:$BM$684</c:f>
              <c:numCache/>
            </c:numRef>
          </c:val>
        </c:ser>
        <c:ser>
          <c:idx val="683"/>
          <c:order val="683"/>
          <c:tx>
            <c:strRef>
              <c:f>'Pivot Table 4'!$A$685</c:f>
            </c:strRef>
          </c:tx>
          <c:cat>
            <c:strRef>
              <c:f>'Pivot Table 4'!$B$1:$BM$1</c:f>
            </c:strRef>
          </c:cat>
          <c:val>
            <c:numRef>
              <c:f>'Pivot Table 4'!$B$685:$BM$685</c:f>
              <c:numCache/>
            </c:numRef>
          </c:val>
        </c:ser>
        <c:ser>
          <c:idx val="684"/>
          <c:order val="684"/>
          <c:tx>
            <c:strRef>
              <c:f>'Pivot Table 4'!$A$686</c:f>
            </c:strRef>
          </c:tx>
          <c:cat>
            <c:strRef>
              <c:f>'Pivot Table 4'!$B$1:$BM$1</c:f>
            </c:strRef>
          </c:cat>
          <c:val>
            <c:numRef>
              <c:f>'Pivot Table 4'!$B$686:$BM$686</c:f>
              <c:numCache/>
            </c:numRef>
          </c:val>
        </c:ser>
        <c:ser>
          <c:idx val="685"/>
          <c:order val="685"/>
          <c:tx>
            <c:strRef>
              <c:f>'Pivot Table 4'!$A$687</c:f>
            </c:strRef>
          </c:tx>
          <c:cat>
            <c:strRef>
              <c:f>'Pivot Table 4'!$B$1:$BM$1</c:f>
            </c:strRef>
          </c:cat>
          <c:val>
            <c:numRef>
              <c:f>'Pivot Table 4'!$B$687:$BM$687</c:f>
              <c:numCache/>
            </c:numRef>
          </c:val>
        </c:ser>
        <c:ser>
          <c:idx val="686"/>
          <c:order val="686"/>
          <c:tx>
            <c:strRef>
              <c:f>'Pivot Table 4'!$A$688</c:f>
            </c:strRef>
          </c:tx>
          <c:cat>
            <c:strRef>
              <c:f>'Pivot Table 4'!$B$1:$BM$1</c:f>
            </c:strRef>
          </c:cat>
          <c:val>
            <c:numRef>
              <c:f>'Pivot Table 4'!$B$688:$BM$688</c:f>
              <c:numCache/>
            </c:numRef>
          </c:val>
        </c:ser>
        <c:ser>
          <c:idx val="687"/>
          <c:order val="687"/>
          <c:tx>
            <c:strRef>
              <c:f>'Pivot Table 4'!$A$689</c:f>
            </c:strRef>
          </c:tx>
          <c:cat>
            <c:strRef>
              <c:f>'Pivot Table 4'!$B$1:$BM$1</c:f>
            </c:strRef>
          </c:cat>
          <c:val>
            <c:numRef>
              <c:f>'Pivot Table 4'!$B$689:$BM$689</c:f>
              <c:numCache/>
            </c:numRef>
          </c:val>
        </c:ser>
        <c:ser>
          <c:idx val="688"/>
          <c:order val="688"/>
          <c:tx>
            <c:strRef>
              <c:f>'Pivot Table 4'!$A$690</c:f>
            </c:strRef>
          </c:tx>
          <c:cat>
            <c:strRef>
              <c:f>'Pivot Table 4'!$B$1:$BM$1</c:f>
            </c:strRef>
          </c:cat>
          <c:val>
            <c:numRef>
              <c:f>'Pivot Table 4'!$B$690:$BM$690</c:f>
              <c:numCache/>
            </c:numRef>
          </c:val>
        </c:ser>
        <c:ser>
          <c:idx val="689"/>
          <c:order val="689"/>
          <c:tx>
            <c:strRef>
              <c:f>'Pivot Table 4'!$A$691</c:f>
            </c:strRef>
          </c:tx>
          <c:cat>
            <c:strRef>
              <c:f>'Pivot Table 4'!$B$1:$BM$1</c:f>
            </c:strRef>
          </c:cat>
          <c:val>
            <c:numRef>
              <c:f>'Pivot Table 4'!$B$691:$BM$691</c:f>
              <c:numCache/>
            </c:numRef>
          </c:val>
        </c:ser>
        <c:ser>
          <c:idx val="690"/>
          <c:order val="690"/>
          <c:tx>
            <c:strRef>
              <c:f>'Pivot Table 4'!$A$692</c:f>
            </c:strRef>
          </c:tx>
          <c:cat>
            <c:strRef>
              <c:f>'Pivot Table 4'!$B$1:$BM$1</c:f>
            </c:strRef>
          </c:cat>
          <c:val>
            <c:numRef>
              <c:f>'Pivot Table 4'!$B$692:$BM$692</c:f>
              <c:numCache/>
            </c:numRef>
          </c:val>
        </c:ser>
        <c:ser>
          <c:idx val="691"/>
          <c:order val="691"/>
          <c:tx>
            <c:strRef>
              <c:f>'Pivot Table 4'!$A$693</c:f>
            </c:strRef>
          </c:tx>
          <c:cat>
            <c:strRef>
              <c:f>'Pivot Table 4'!$B$1:$BM$1</c:f>
            </c:strRef>
          </c:cat>
          <c:val>
            <c:numRef>
              <c:f>'Pivot Table 4'!$B$693:$BM$693</c:f>
              <c:numCache/>
            </c:numRef>
          </c:val>
        </c:ser>
        <c:ser>
          <c:idx val="692"/>
          <c:order val="692"/>
          <c:tx>
            <c:strRef>
              <c:f>'Pivot Table 4'!$A$694</c:f>
            </c:strRef>
          </c:tx>
          <c:cat>
            <c:strRef>
              <c:f>'Pivot Table 4'!$B$1:$BM$1</c:f>
            </c:strRef>
          </c:cat>
          <c:val>
            <c:numRef>
              <c:f>'Pivot Table 4'!$B$694:$BM$694</c:f>
              <c:numCache/>
            </c:numRef>
          </c:val>
        </c:ser>
        <c:ser>
          <c:idx val="693"/>
          <c:order val="693"/>
          <c:tx>
            <c:strRef>
              <c:f>'Pivot Table 4'!$A$695</c:f>
            </c:strRef>
          </c:tx>
          <c:cat>
            <c:strRef>
              <c:f>'Pivot Table 4'!$B$1:$BM$1</c:f>
            </c:strRef>
          </c:cat>
          <c:val>
            <c:numRef>
              <c:f>'Pivot Table 4'!$B$695:$BM$695</c:f>
              <c:numCache/>
            </c:numRef>
          </c:val>
        </c:ser>
        <c:ser>
          <c:idx val="694"/>
          <c:order val="694"/>
          <c:tx>
            <c:strRef>
              <c:f>'Pivot Table 4'!$A$696</c:f>
            </c:strRef>
          </c:tx>
          <c:cat>
            <c:strRef>
              <c:f>'Pivot Table 4'!$B$1:$BM$1</c:f>
            </c:strRef>
          </c:cat>
          <c:val>
            <c:numRef>
              <c:f>'Pivot Table 4'!$B$696:$BM$696</c:f>
              <c:numCache/>
            </c:numRef>
          </c:val>
        </c:ser>
        <c:ser>
          <c:idx val="695"/>
          <c:order val="695"/>
          <c:tx>
            <c:strRef>
              <c:f>'Pivot Table 4'!$A$697</c:f>
            </c:strRef>
          </c:tx>
          <c:cat>
            <c:strRef>
              <c:f>'Pivot Table 4'!$B$1:$BM$1</c:f>
            </c:strRef>
          </c:cat>
          <c:val>
            <c:numRef>
              <c:f>'Pivot Table 4'!$B$697:$BM$697</c:f>
              <c:numCache/>
            </c:numRef>
          </c:val>
        </c:ser>
        <c:ser>
          <c:idx val="696"/>
          <c:order val="696"/>
          <c:tx>
            <c:strRef>
              <c:f>'Pivot Table 4'!$A$698</c:f>
            </c:strRef>
          </c:tx>
          <c:cat>
            <c:strRef>
              <c:f>'Pivot Table 4'!$B$1:$BM$1</c:f>
            </c:strRef>
          </c:cat>
          <c:val>
            <c:numRef>
              <c:f>'Pivot Table 4'!$B$698:$BM$698</c:f>
              <c:numCache/>
            </c:numRef>
          </c:val>
        </c:ser>
        <c:ser>
          <c:idx val="697"/>
          <c:order val="697"/>
          <c:tx>
            <c:strRef>
              <c:f>'Pivot Table 4'!$A$699</c:f>
            </c:strRef>
          </c:tx>
          <c:cat>
            <c:strRef>
              <c:f>'Pivot Table 4'!$B$1:$BM$1</c:f>
            </c:strRef>
          </c:cat>
          <c:val>
            <c:numRef>
              <c:f>'Pivot Table 4'!$B$699:$BM$699</c:f>
              <c:numCache/>
            </c:numRef>
          </c:val>
        </c:ser>
        <c:ser>
          <c:idx val="698"/>
          <c:order val="698"/>
          <c:tx>
            <c:strRef>
              <c:f>'Pivot Table 4'!$A$700</c:f>
            </c:strRef>
          </c:tx>
          <c:cat>
            <c:strRef>
              <c:f>'Pivot Table 4'!$B$1:$BM$1</c:f>
            </c:strRef>
          </c:cat>
          <c:val>
            <c:numRef>
              <c:f>'Pivot Table 4'!$B$700:$BM$700</c:f>
              <c:numCache/>
            </c:numRef>
          </c:val>
        </c:ser>
        <c:ser>
          <c:idx val="699"/>
          <c:order val="699"/>
          <c:tx>
            <c:strRef>
              <c:f>'Pivot Table 4'!$A$701</c:f>
            </c:strRef>
          </c:tx>
          <c:cat>
            <c:strRef>
              <c:f>'Pivot Table 4'!$B$1:$BM$1</c:f>
            </c:strRef>
          </c:cat>
          <c:val>
            <c:numRef>
              <c:f>'Pivot Table 4'!$B$701:$BM$701</c:f>
              <c:numCache/>
            </c:numRef>
          </c:val>
        </c:ser>
        <c:ser>
          <c:idx val="700"/>
          <c:order val="700"/>
          <c:tx>
            <c:strRef>
              <c:f>'Pivot Table 4'!$A$702</c:f>
            </c:strRef>
          </c:tx>
          <c:cat>
            <c:strRef>
              <c:f>'Pivot Table 4'!$B$1:$BM$1</c:f>
            </c:strRef>
          </c:cat>
          <c:val>
            <c:numRef>
              <c:f>'Pivot Table 4'!$B$702:$BM$702</c:f>
              <c:numCache/>
            </c:numRef>
          </c:val>
        </c:ser>
        <c:ser>
          <c:idx val="701"/>
          <c:order val="701"/>
          <c:tx>
            <c:strRef>
              <c:f>'Pivot Table 4'!$A$703</c:f>
            </c:strRef>
          </c:tx>
          <c:cat>
            <c:strRef>
              <c:f>'Pivot Table 4'!$B$1:$BM$1</c:f>
            </c:strRef>
          </c:cat>
          <c:val>
            <c:numRef>
              <c:f>'Pivot Table 4'!$B$703:$BM$703</c:f>
              <c:numCache/>
            </c:numRef>
          </c:val>
        </c:ser>
        <c:ser>
          <c:idx val="702"/>
          <c:order val="702"/>
          <c:tx>
            <c:strRef>
              <c:f>'Pivot Table 4'!$A$704</c:f>
            </c:strRef>
          </c:tx>
          <c:cat>
            <c:strRef>
              <c:f>'Pivot Table 4'!$B$1:$BM$1</c:f>
            </c:strRef>
          </c:cat>
          <c:val>
            <c:numRef>
              <c:f>'Pivot Table 4'!$B$704:$BM$704</c:f>
              <c:numCache/>
            </c:numRef>
          </c:val>
        </c:ser>
        <c:ser>
          <c:idx val="703"/>
          <c:order val="703"/>
          <c:tx>
            <c:strRef>
              <c:f>'Pivot Table 4'!$A$705</c:f>
            </c:strRef>
          </c:tx>
          <c:cat>
            <c:strRef>
              <c:f>'Pivot Table 4'!$B$1:$BM$1</c:f>
            </c:strRef>
          </c:cat>
          <c:val>
            <c:numRef>
              <c:f>'Pivot Table 4'!$B$705:$BM$705</c:f>
              <c:numCache/>
            </c:numRef>
          </c:val>
        </c:ser>
        <c:ser>
          <c:idx val="704"/>
          <c:order val="704"/>
          <c:tx>
            <c:strRef>
              <c:f>'Pivot Table 4'!$A$706</c:f>
            </c:strRef>
          </c:tx>
          <c:cat>
            <c:strRef>
              <c:f>'Pivot Table 4'!$B$1:$BM$1</c:f>
            </c:strRef>
          </c:cat>
          <c:val>
            <c:numRef>
              <c:f>'Pivot Table 4'!$B$706:$BM$706</c:f>
              <c:numCache/>
            </c:numRef>
          </c:val>
        </c:ser>
        <c:ser>
          <c:idx val="705"/>
          <c:order val="705"/>
          <c:tx>
            <c:strRef>
              <c:f>'Pivot Table 4'!$A$707</c:f>
            </c:strRef>
          </c:tx>
          <c:cat>
            <c:strRef>
              <c:f>'Pivot Table 4'!$B$1:$BM$1</c:f>
            </c:strRef>
          </c:cat>
          <c:val>
            <c:numRef>
              <c:f>'Pivot Table 4'!$B$707:$BM$707</c:f>
              <c:numCache/>
            </c:numRef>
          </c:val>
        </c:ser>
        <c:ser>
          <c:idx val="706"/>
          <c:order val="706"/>
          <c:tx>
            <c:strRef>
              <c:f>'Pivot Table 4'!$A$708</c:f>
            </c:strRef>
          </c:tx>
          <c:cat>
            <c:strRef>
              <c:f>'Pivot Table 4'!$B$1:$BM$1</c:f>
            </c:strRef>
          </c:cat>
          <c:val>
            <c:numRef>
              <c:f>'Pivot Table 4'!$B$708:$BM$708</c:f>
              <c:numCache/>
            </c:numRef>
          </c:val>
        </c:ser>
        <c:ser>
          <c:idx val="707"/>
          <c:order val="707"/>
          <c:tx>
            <c:strRef>
              <c:f>'Pivot Table 4'!$A$709</c:f>
            </c:strRef>
          </c:tx>
          <c:cat>
            <c:strRef>
              <c:f>'Pivot Table 4'!$B$1:$BM$1</c:f>
            </c:strRef>
          </c:cat>
          <c:val>
            <c:numRef>
              <c:f>'Pivot Table 4'!$B$709:$BM$709</c:f>
              <c:numCache/>
            </c:numRef>
          </c:val>
        </c:ser>
        <c:ser>
          <c:idx val="708"/>
          <c:order val="708"/>
          <c:tx>
            <c:strRef>
              <c:f>'Pivot Table 4'!$A$710</c:f>
            </c:strRef>
          </c:tx>
          <c:cat>
            <c:strRef>
              <c:f>'Pivot Table 4'!$B$1:$BM$1</c:f>
            </c:strRef>
          </c:cat>
          <c:val>
            <c:numRef>
              <c:f>'Pivot Table 4'!$B$710:$BM$710</c:f>
              <c:numCache/>
            </c:numRef>
          </c:val>
        </c:ser>
        <c:ser>
          <c:idx val="709"/>
          <c:order val="709"/>
          <c:tx>
            <c:strRef>
              <c:f>'Pivot Table 4'!$A$711</c:f>
            </c:strRef>
          </c:tx>
          <c:cat>
            <c:strRef>
              <c:f>'Pivot Table 4'!$B$1:$BM$1</c:f>
            </c:strRef>
          </c:cat>
          <c:val>
            <c:numRef>
              <c:f>'Pivot Table 4'!$B$711:$BM$711</c:f>
              <c:numCache/>
            </c:numRef>
          </c:val>
        </c:ser>
        <c:ser>
          <c:idx val="710"/>
          <c:order val="710"/>
          <c:tx>
            <c:strRef>
              <c:f>'Pivot Table 4'!$A$712</c:f>
            </c:strRef>
          </c:tx>
          <c:cat>
            <c:strRef>
              <c:f>'Pivot Table 4'!$B$1:$BM$1</c:f>
            </c:strRef>
          </c:cat>
          <c:val>
            <c:numRef>
              <c:f>'Pivot Table 4'!$B$712:$BM$712</c:f>
              <c:numCache/>
            </c:numRef>
          </c:val>
        </c:ser>
        <c:ser>
          <c:idx val="711"/>
          <c:order val="711"/>
          <c:tx>
            <c:strRef>
              <c:f>'Pivot Table 4'!$A$713</c:f>
            </c:strRef>
          </c:tx>
          <c:cat>
            <c:strRef>
              <c:f>'Pivot Table 4'!$B$1:$BM$1</c:f>
            </c:strRef>
          </c:cat>
          <c:val>
            <c:numRef>
              <c:f>'Pivot Table 4'!$B$713:$BM$713</c:f>
              <c:numCache/>
            </c:numRef>
          </c:val>
        </c:ser>
        <c:ser>
          <c:idx val="712"/>
          <c:order val="712"/>
          <c:tx>
            <c:strRef>
              <c:f>'Pivot Table 4'!$A$714</c:f>
            </c:strRef>
          </c:tx>
          <c:cat>
            <c:strRef>
              <c:f>'Pivot Table 4'!$B$1:$BM$1</c:f>
            </c:strRef>
          </c:cat>
          <c:val>
            <c:numRef>
              <c:f>'Pivot Table 4'!$B$714:$BM$714</c:f>
              <c:numCache/>
            </c:numRef>
          </c:val>
        </c:ser>
        <c:ser>
          <c:idx val="713"/>
          <c:order val="713"/>
          <c:tx>
            <c:strRef>
              <c:f>'Pivot Table 4'!$A$715</c:f>
            </c:strRef>
          </c:tx>
          <c:cat>
            <c:strRef>
              <c:f>'Pivot Table 4'!$B$1:$BM$1</c:f>
            </c:strRef>
          </c:cat>
          <c:val>
            <c:numRef>
              <c:f>'Pivot Table 4'!$B$715:$BM$715</c:f>
              <c:numCache/>
            </c:numRef>
          </c:val>
        </c:ser>
        <c:ser>
          <c:idx val="714"/>
          <c:order val="714"/>
          <c:tx>
            <c:strRef>
              <c:f>'Pivot Table 4'!$A$716</c:f>
            </c:strRef>
          </c:tx>
          <c:cat>
            <c:strRef>
              <c:f>'Pivot Table 4'!$B$1:$BM$1</c:f>
            </c:strRef>
          </c:cat>
          <c:val>
            <c:numRef>
              <c:f>'Pivot Table 4'!$B$716:$BM$716</c:f>
              <c:numCache/>
            </c:numRef>
          </c:val>
        </c:ser>
        <c:ser>
          <c:idx val="715"/>
          <c:order val="715"/>
          <c:tx>
            <c:strRef>
              <c:f>'Pivot Table 4'!$A$717</c:f>
            </c:strRef>
          </c:tx>
          <c:cat>
            <c:strRef>
              <c:f>'Pivot Table 4'!$B$1:$BM$1</c:f>
            </c:strRef>
          </c:cat>
          <c:val>
            <c:numRef>
              <c:f>'Pivot Table 4'!$B$717:$BM$717</c:f>
              <c:numCache/>
            </c:numRef>
          </c:val>
        </c:ser>
        <c:ser>
          <c:idx val="716"/>
          <c:order val="716"/>
          <c:tx>
            <c:strRef>
              <c:f>'Pivot Table 4'!$A$718</c:f>
            </c:strRef>
          </c:tx>
          <c:cat>
            <c:strRef>
              <c:f>'Pivot Table 4'!$B$1:$BM$1</c:f>
            </c:strRef>
          </c:cat>
          <c:val>
            <c:numRef>
              <c:f>'Pivot Table 4'!$B$718:$BM$718</c:f>
              <c:numCache/>
            </c:numRef>
          </c:val>
        </c:ser>
        <c:ser>
          <c:idx val="717"/>
          <c:order val="717"/>
          <c:tx>
            <c:strRef>
              <c:f>'Pivot Table 4'!$A$719</c:f>
            </c:strRef>
          </c:tx>
          <c:cat>
            <c:strRef>
              <c:f>'Pivot Table 4'!$B$1:$BM$1</c:f>
            </c:strRef>
          </c:cat>
          <c:val>
            <c:numRef>
              <c:f>'Pivot Table 4'!$B$719:$BM$719</c:f>
              <c:numCache/>
            </c:numRef>
          </c:val>
        </c:ser>
        <c:ser>
          <c:idx val="718"/>
          <c:order val="718"/>
          <c:tx>
            <c:strRef>
              <c:f>'Pivot Table 4'!$A$720</c:f>
            </c:strRef>
          </c:tx>
          <c:cat>
            <c:strRef>
              <c:f>'Pivot Table 4'!$B$1:$BM$1</c:f>
            </c:strRef>
          </c:cat>
          <c:val>
            <c:numRef>
              <c:f>'Pivot Table 4'!$B$720:$BM$720</c:f>
              <c:numCache/>
            </c:numRef>
          </c:val>
        </c:ser>
        <c:ser>
          <c:idx val="719"/>
          <c:order val="719"/>
          <c:tx>
            <c:strRef>
              <c:f>'Pivot Table 4'!$A$721</c:f>
            </c:strRef>
          </c:tx>
          <c:cat>
            <c:strRef>
              <c:f>'Pivot Table 4'!$B$1:$BM$1</c:f>
            </c:strRef>
          </c:cat>
          <c:val>
            <c:numRef>
              <c:f>'Pivot Table 4'!$B$721:$BM$721</c:f>
              <c:numCache/>
            </c:numRef>
          </c:val>
        </c:ser>
        <c:ser>
          <c:idx val="720"/>
          <c:order val="720"/>
          <c:tx>
            <c:strRef>
              <c:f>'Pivot Table 4'!$A$722</c:f>
            </c:strRef>
          </c:tx>
          <c:cat>
            <c:strRef>
              <c:f>'Pivot Table 4'!$B$1:$BM$1</c:f>
            </c:strRef>
          </c:cat>
          <c:val>
            <c:numRef>
              <c:f>'Pivot Table 4'!$B$722:$BM$722</c:f>
              <c:numCache/>
            </c:numRef>
          </c:val>
        </c:ser>
        <c:ser>
          <c:idx val="721"/>
          <c:order val="721"/>
          <c:tx>
            <c:strRef>
              <c:f>'Pivot Table 4'!$A$723</c:f>
            </c:strRef>
          </c:tx>
          <c:cat>
            <c:strRef>
              <c:f>'Pivot Table 4'!$B$1:$BM$1</c:f>
            </c:strRef>
          </c:cat>
          <c:val>
            <c:numRef>
              <c:f>'Pivot Table 4'!$B$723:$BM$723</c:f>
              <c:numCache/>
            </c:numRef>
          </c:val>
        </c:ser>
        <c:ser>
          <c:idx val="722"/>
          <c:order val="722"/>
          <c:tx>
            <c:strRef>
              <c:f>'Pivot Table 4'!$A$724</c:f>
            </c:strRef>
          </c:tx>
          <c:cat>
            <c:strRef>
              <c:f>'Pivot Table 4'!$B$1:$BM$1</c:f>
            </c:strRef>
          </c:cat>
          <c:val>
            <c:numRef>
              <c:f>'Pivot Table 4'!$B$724:$BM$724</c:f>
              <c:numCache/>
            </c:numRef>
          </c:val>
        </c:ser>
        <c:ser>
          <c:idx val="723"/>
          <c:order val="723"/>
          <c:tx>
            <c:strRef>
              <c:f>'Pivot Table 4'!$A$725</c:f>
            </c:strRef>
          </c:tx>
          <c:cat>
            <c:strRef>
              <c:f>'Pivot Table 4'!$B$1:$BM$1</c:f>
            </c:strRef>
          </c:cat>
          <c:val>
            <c:numRef>
              <c:f>'Pivot Table 4'!$B$725:$BM$725</c:f>
              <c:numCache/>
            </c:numRef>
          </c:val>
        </c:ser>
        <c:ser>
          <c:idx val="724"/>
          <c:order val="724"/>
          <c:tx>
            <c:strRef>
              <c:f>'Pivot Table 4'!$A$726</c:f>
            </c:strRef>
          </c:tx>
          <c:cat>
            <c:strRef>
              <c:f>'Pivot Table 4'!$B$1:$BM$1</c:f>
            </c:strRef>
          </c:cat>
          <c:val>
            <c:numRef>
              <c:f>'Pivot Table 4'!$B$726:$BM$726</c:f>
              <c:numCache/>
            </c:numRef>
          </c:val>
        </c:ser>
        <c:ser>
          <c:idx val="725"/>
          <c:order val="725"/>
          <c:tx>
            <c:strRef>
              <c:f>'Pivot Table 4'!$A$727</c:f>
            </c:strRef>
          </c:tx>
          <c:cat>
            <c:strRef>
              <c:f>'Pivot Table 4'!$B$1:$BM$1</c:f>
            </c:strRef>
          </c:cat>
          <c:val>
            <c:numRef>
              <c:f>'Pivot Table 4'!$B$727:$BM$727</c:f>
              <c:numCache/>
            </c:numRef>
          </c:val>
        </c:ser>
        <c:ser>
          <c:idx val="726"/>
          <c:order val="726"/>
          <c:tx>
            <c:strRef>
              <c:f>'Pivot Table 4'!$A$728</c:f>
            </c:strRef>
          </c:tx>
          <c:cat>
            <c:strRef>
              <c:f>'Pivot Table 4'!$B$1:$BM$1</c:f>
            </c:strRef>
          </c:cat>
          <c:val>
            <c:numRef>
              <c:f>'Pivot Table 4'!$B$728:$BM$728</c:f>
              <c:numCache/>
            </c:numRef>
          </c:val>
        </c:ser>
        <c:ser>
          <c:idx val="727"/>
          <c:order val="727"/>
          <c:tx>
            <c:strRef>
              <c:f>'Pivot Table 4'!$A$729</c:f>
            </c:strRef>
          </c:tx>
          <c:cat>
            <c:strRef>
              <c:f>'Pivot Table 4'!$B$1:$BM$1</c:f>
            </c:strRef>
          </c:cat>
          <c:val>
            <c:numRef>
              <c:f>'Pivot Table 4'!$B$729:$BM$729</c:f>
              <c:numCache/>
            </c:numRef>
          </c:val>
        </c:ser>
        <c:ser>
          <c:idx val="728"/>
          <c:order val="728"/>
          <c:tx>
            <c:strRef>
              <c:f>'Pivot Table 4'!$A$730</c:f>
            </c:strRef>
          </c:tx>
          <c:cat>
            <c:strRef>
              <c:f>'Pivot Table 4'!$B$1:$BM$1</c:f>
            </c:strRef>
          </c:cat>
          <c:val>
            <c:numRef>
              <c:f>'Pivot Table 4'!$B$730:$BM$730</c:f>
              <c:numCache/>
            </c:numRef>
          </c:val>
        </c:ser>
        <c:ser>
          <c:idx val="729"/>
          <c:order val="729"/>
          <c:tx>
            <c:strRef>
              <c:f>'Pivot Table 4'!$A$731</c:f>
            </c:strRef>
          </c:tx>
          <c:cat>
            <c:strRef>
              <c:f>'Pivot Table 4'!$B$1:$BM$1</c:f>
            </c:strRef>
          </c:cat>
          <c:val>
            <c:numRef>
              <c:f>'Pivot Table 4'!$B$731:$BM$731</c:f>
              <c:numCache/>
            </c:numRef>
          </c:val>
        </c:ser>
        <c:ser>
          <c:idx val="730"/>
          <c:order val="730"/>
          <c:tx>
            <c:strRef>
              <c:f>'Pivot Table 4'!$A$732</c:f>
            </c:strRef>
          </c:tx>
          <c:cat>
            <c:strRef>
              <c:f>'Pivot Table 4'!$B$1:$BM$1</c:f>
            </c:strRef>
          </c:cat>
          <c:val>
            <c:numRef>
              <c:f>'Pivot Table 4'!$B$732:$BM$732</c:f>
              <c:numCache/>
            </c:numRef>
          </c:val>
        </c:ser>
        <c:ser>
          <c:idx val="731"/>
          <c:order val="731"/>
          <c:tx>
            <c:strRef>
              <c:f>'Pivot Table 4'!$A$733</c:f>
            </c:strRef>
          </c:tx>
          <c:cat>
            <c:strRef>
              <c:f>'Pivot Table 4'!$B$1:$BM$1</c:f>
            </c:strRef>
          </c:cat>
          <c:val>
            <c:numRef>
              <c:f>'Pivot Table 4'!$B$733:$BM$733</c:f>
              <c:numCache/>
            </c:numRef>
          </c:val>
        </c:ser>
        <c:ser>
          <c:idx val="732"/>
          <c:order val="732"/>
          <c:tx>
            <c:strRef>
              <c:f>'Pivot Table 4'!$A$734</c:f>
            </c:strRef>
          </c:tx>
          <c:cat>
            <c:strRef>
              <c:f>'Pivot Table 4'!$B$1:$BM$1</c:f>
            </c:strRef>
          </c:cat>
          <c:val>
            <c:numRef>
              <c:f>'Pivot Table 4'!$B$734:$BM$734</c:f>
              <c:numCache/>
            </c:numRef>
          </c:val>
        </c:ser>
        <c:ser>
          <c:idx val="733"/>
          <c:order val="733"/>
          <c:tx>
            <c:strRef>
              <c:f>'Pivot Table 4'!$A$735</c:f>
            </c:strRef>
          </c:tx>
          <c:cat>
            <c:strRef>
              <c:f>'Pivot Table 4'!$B$1:$BM$1</c:f>
            </c:strRef>
          </c:cat>
          <c:val>
            <c:numRef>
              <c:f>'Pivot Table 4'!$B$735:$BM$735</c:f>
              <c:numCache/>
            </c:numRef>
          </c:val>
        </c:ser>
        <c:ser>
          <c:idx val="734"/>
          <c:order val="734"/>
          <c:tx>
            <c:strRef>
              <c:f>'Pivot Table 4'!$A$736</c:f>
            </c:strRef>
          </c:tx>
          <c:cat>
            <c:strRef>
              <c:f>'Pivot Table 4'!$B$1:$BM$1</c:f>
            </c:strRef>
          </c:cat>
          <c:val>
            <c:numRef>
              <c:f>'Pivot Table 4'!$B$736:$BM$736</c:f>
              <c:numCache/>
            </c:numRef>
          </c:val>
        </c:ser>
        <c:ser>
          <c:idx val="735"/>
          <c:order val="735"/>
          <c:tx>
            <c:strRef>
              <c:f>'Pivot Table 4'!$A$737</c:f>
            </c:strRef>
          </c:tx>
          <c:cat>
            <c:strRef>
              <c:f>'Pivot Table 4'!$B$1:$BM$1</c:f>
            </c:strRef>
          </c:cat>
          <c:val>
            <c:numRef>
              <c:f>'Pivot Table 4'!$B$737:$BM$737</c:f>
              <c:numCache/>
            </c:numRef>
          </c:val>
        </c:ser>
        <c:ser>
          <c:idx val="736"/>
          <c:order val="736"/>
          <c:tx>
            <c:strRef>
              <c:f>'Pivot Table 4'!$A$738</c:f>
            </c:strRef>
          </c:tx>
          <c:cat>
            <c:strRef>
              <c:f>'Pivot Table 4'!$B$1:$BM$1</c:f>
            </c:strRef>
          </c:cat>
          <c:val>
            <c:numRef>
              <c:f>'Pivot Table 4'!$B$738:$BM$738</c:f>
              <c:numCache/>
            </c:numRef>
          </c:val>
        </c:ser>
        <c:ser>
          <c:idx val="737"/>
          <c:order val="737"/>
          <c:tx>
            <c:strRef>
              <c:f>'Pivot Table 4'!$A$739</c:f>
            </c:strRef>
          </c:tx>
          <c:cat>
            <c:strRef>
              <c:f>'Pivot Table 4'!$B$1:$BM$1</c:f>
            </c:strRef>
          </c:cat>
          <c:val>
            <c:numRef>
              <c:f>'Pivot Table 4'!$B$739:$BM$739</c:f>
              <c:numCache/>
            </c:numRef>
          </c:val>
        </c:ser>
        <c:ser>
          <c:idx val="738"/>
          <c:order val="738"/>
          <c:tx>
            <c:strRef>
              <c:f>'Pivot Table 4'!$A$740</c:f>
            </c:strRef>
          </c:tx>
          <c:cat>
            <c:strRef>
              <c:f>'Pivot Table 4'!$B$1:$BM$1</c:f>
            </c:strRef>
          </c:cat>
          <c:val>
            <c:numRef>
              <c:f>'Pivot Table 4'!$B$740:$BM$740</c:f>
              <c:numCache/>
            </c:numRef>
          </c:val>
        </c:ser>
        <c:ser>
          <c:idx val="739"/>
          <c:order val="739"/>
          <c:tx>
            <c:strRef>
              <c:f>'Pivot Table 4'!$A$741</c:f>
            </c:strRef>
          </c:tx>
          <c:cat>
            <c:strRef>
              <c:f>'Pivot Table 4'!$B$1:$BM$1</c:f>
            </c:strRef>
          </c:cat>
          <c:val>
            <c:numRef>
              <c:f>'Pivot Table 4'!$B$741:$BM$741</c:f>
              <c:numCache/>
            </c:numRef>
          </c:val>
        </c:ser>
        <c:ser>
          <c:idx val="740"/>
          <c:order val="740"/>
          <c:tx>
            <c:strRef>
              <c:f>'Pivot Table 4'!$A$742</c:f>
            </c:strRef>
          </c:tx>
          <c:cat>
            <c:strRef>
              <c:f>'Pivot Table 4'!$B$1:$BM$1</c:f>
            </c:strRef>
          </c:cat>
          <c:val>
            <c:numRef>
              <c:f>'Pivot Table 4'!$B$742:$BM$742</c:f>
              <c:numCache/>
            </c:numRef>
          </c:val>
        </c:ser>
        <c:ser>
          <c:idx val="741"/>
          <c:order val="741"/>
          <c:tx>
            <c:strRef>
              <c:f>'Pivot Table 4'!$A$743</c:f>
            </c:strRef>
          </c:tx>
          <c:cat>
            <c:strRef>
              <c:f>'Pivot Table 4'!$B$1:$BM$1</c:f>
            </c:strRef>
          </c:cat>
          <c:val>
            <c:numRef>
              <c:f>'Pivot Table 4'!$B$743:$BM$743</c:f>
              <c:numCache/>
            </c:numRef>
          </c:val>
        </c:ser>
        <c:ser>
          <c:idx val="742"/>
          <c:order val="742"/>
          <c:tx>
            <c:strRef>
              <c:f>'Pivot Table 4'!$A$744</c:f>
            </c:strRef>
          </c:tx>
          <c:cat>
            <c:strRef>
              <c:f>'Pivot Table 4'!$B$1:$BM$1</c:f>
            </c:strRef>
          </c:cat>
          <c:val>
            <c:numRef>
              <c:f>'Pivot Table 4'!$B$744:$BM$744</c:f>
              <c:numCache/>
            </c:numRef>
          </c:val>
        </c:ser>
        <c:ser>
          <c:idx val="743"/>
          <c:order val="743"/>
          <c:tx>
            <c:strRef>
              <c:f>'Pivot Table 4'!$A$745</c:f>
            </c:strRef>
          </c:tx>
          <c:cat>
            <c:strRef>
              <c:f>'Pivot Table 4'!$B$1:$BM$1</c:f>
            </c:strRef>
          </c:cat>
          <c:val>
            <c:numRef>
              <c:f>'Pivot Table 4'!$B$745:$BM$745</c:f>
              <c:numCache/>
            </c:numRef>
          </c:val>
        </c:ser>
        <c:ser>
          <c:idx val="744"/>
          <c:order val="744"/>
          <c:tx>
            <c:strRef>
              <c:f>'Pivot Table 4'!$A$746</c:f>
            </c:strRef>
          </c:tx>
          <c:cat>
            <c:strRef>
              <c:f>'Pivot Table 4'!$B$1:$BM$1</c:f>
            </c:strRef>
          </c:cat>
          <c:val>
            <c:numRef>
              <c:f>'Pivot Table 4'!$B$746:$BM$746</c:f>
              <c:numCache/>
            </c:numRef>
          </c:val>
        </c:ser>
        <c:ser>
          <c:idx val="745"/>
          <c:order val="745"/>
          <c:tx>
            <c:strRef>
              <c:f>'Pivot Table 4'!$A$747</c:f>
            </c:strRef>
          </c:tx>
          <c:cat>
            <c:strRef>
              <c:f>'Pivot Table 4'!$B$1:$BM$1</c:f>
            </c:strRef>
          </c:cat>
          <c:val>
            <c:numRef>
              <c:f>'Pivot Table 4'!$B$747:$BM$747</c:f>
              <c:numCache/>
            </c:numRef>
          </c:val>
        </c:ser>
        <c:ser>
          <c:idx val="746"/>
          <c:order val="746"/>
          <c:tx>
            <c:strRef>
              <c:f>'Pivot Table 4'!$A$748</c:f>
            </c:strRef>
          </c:tx>
          <c:cat>
            <c:strRef>
              <c:f>'Pivot Table 4'!$B$1:$BM$1</c:f>
            </c:strRef>
          </c:cat>
          <c:val>
            <c:numRef>
              <c:f>'Pivot Table 4'!$B$748:$BM$748</c:f>
              <c:numCache/>
            </c:numRef>
          </c:val>
        </c:ser>
        <c:ser>
          <c:idx val="747"/>
          <c:order val="747"/>
          <c:tx>
            <c:strRef>
              <c:f>'Pivot Table 4'!$A$749</c:f>
            </c:strRef>
          </c:tx>
          <c:cat>
            <c:strRef>
              <c:f>'Pivot Table 4'!$B$1:$BM$1</c:f>
            </c:strRef>
          </c:cat>
          <c:val>
            <c:numRef>
              <c:f>'Pivot Table 4'!$B$749:$BM$749</c:f>
              <c:numCache/>
            </c:numRef>
          </c:val>
        </c:ser>
        <c:ser>
          <c:idx val="748"/>
          <c:order val="748"/>
          <c:tx>
            <c:strRef>
              <c:f>'Pivot Table 4'!$A$750</c:f>
            </c:strRef>
          </c:tx>
          <c:cat>
            <c:strRef>
              <c:f>'Pivot Table 4'!$B$1:$BM$1</c:f>
            </c:strRef>
          </c:cat>
          <c:val>
            <c:numRef>
              <c:f>'Pivot Table 4'!$B$750:$BM$750</c:f>
              <c:numCache/>
            </c:numRef>
          </c:val>
        </c:ser>
        <c:ser>
          <c:idx val="749"/>
          <c:order val="749"/>
          <c:tx>
            <c:strRef>
              <c:f>'Pivot Table 4'!$A$751</c:f>
            </c:strRef>
          </c:tx>
          <c:cat>
            <c:strRef>
              <c:f>'Pivot Table 4'!$B$1:$BM$1</c:f>
            </c:strRef>
          </c:cat>
          <c:val>
            <c:numRef>
              <c:f>'Pivot Table 4'!$B$751:$BM$751</c:f>
              <c:numCache/>
            </c:numRef>
          </c:val>
        </c:ser>
        <c:ser>
          <c:idx val="750"/>
          <c:order val="750"/>
          <c:tx>
            <c:strRef>
              <c:f>'Pivot Table 4'!$A$752</c:f>
            </c:strRef>
          </c:tx>
          <c:cat>
            <c:strRef>
              <c:f>'Pivot Table 4'!$B$1:$BM$1</c:f>
            </c:strRef>
          </c:cat>
          <c:val>
            <c:numRef>
              <c:f>'Pivot Table 4'!$B$752:$BM$752</c:f>
              <c:numCache/>
            </c:numRef>
          </c:val>
        </c:ser>
        <c:ser>
          <c:idx val="751"/>
          <c:order val="751"/>
          <c:tx>
            <c:strRef>
              <c:f>'Pivot Table 4'!$A$753</c:f>
            </c:strRef>
          </c:tx>
          <c:cat>
            <c:strRef>
              <c:f>'Pivot Table 4'!$B$1:$BM$1</c:f>
            </c:strRef>
          </c:cat>
          <c:val>
            <c:numRef>
              <c:f>'Pivot Table 4'!$B$753:$BM$753</c:f>
              <c:numCache/>
            </c:numRef>
          </c:val>
        </c:ser>
        <c:ser>
          <c:idx val="752"/>
          <c:order val="752"/>
          <c:tx>
            <c:strRef>
              <c:f>'Pivot Table 4'!$A$754</c:f>
            </c:strRef>
          </c:tx>
          <c:cat>
            <c:strRef>
              <c:f>'Pivot Table 4'!$B$1:$BM$1</c:f>
            </c:strRef>
          </c:cat>
          <c:val>
            <c:numRef>
              <c:f>'Pivot Table 4'!$B$754:$BM$754</c:f>
              <c:numCache/>
            </c:numRef>
          </c:val>
        </c:ser>
        <c:ser>
          <c:idx val="753"/>
          <c:order val="753"/>
          <c:tx>
            <c:strRef>
              <c:f>'Pivot Table 4'!$A$755</c:f>
            </c:strRef>
          </c:tx>
          <c:cat>
            <c:strRef>
              <c:f>'Pivot Table 4'!$B$1:$BM$1</c:f>
            </c:strRef>
          </c:cat>
          <c:val>
            <c:numRef>
              <c:f>'Pivot Table 4'!$B$755:$BM$755</c:f>
              <c:numCache/>
            </c:numRef>
          </c:val>
        </c:ser>
        <c:ser>
          <c:idx val="754"/>
          <c:order val="754"/>
          <c:tx>
            <c:strRef>
              <c:f>'Pivot Table 4'!$A$756</c:f>
            </c:strRef>
          </c:tx>
          <c:cat>
            <c:strRef>
              <c:f>'Pivot Table 4'!$B$1:$BM$1</c:f>
            </c:strRef>
          </c:cat>
          <c:val>
            <c:numRef>
              <c:f>'Pivot Table 4'!$B$756:$BM$756</c:f>
              <c:numCache/>
            </c:numRef>
          </c:val>
        </c:ser>
        <c:ser>
          <c:idx val="755"/>
          <c:order val="755"/>
          <c:tx>
            <c:strRef>
              <c:f>'Pivot Table 4'!$A$757</c:f>
            </c:strRef>
          </c:tx>
          <c:cat>
            <c:strRef>
              <c:f>'Pivot Table 4'!$B$1:$BM$1</c:f>
            </c:strRef>
          </c:cat>
          <c:val>
            <c:numRef>
              <c:f>'Pivot Table 4'!$B$757:$BM$757</c:f>
              <c:numCache/>
            </c:numRef>
          </c:val>
        </c:ser>
        <c:ser>
          <c:idx val="756"/>
          <c:order val="756"/>
          <c:tx>
            <c:strRef>
              <c:f>'Pivot Table 4'!$A$758</c:f>
            </c:strRef>
          </c:tx>
          <c:cat>
            <c:strRef>
              <c:f>'Pivot Table 4'!$B$1:$BM$1</c:f>
            </c:strRef>
          </c:cat>
          <c:val>
            <c:numRef>
              <c:f>'Pivot Table 4'!$B$758:$BM$758</c:f>
              <c:numCache/>
            </c:numRef>
          </c:val>
        </c:ser>
        <c:ser>
          <c:idx val="757"/>
          <c:order val="757"/>
          <c:tx>
            <c:strRef>
              <c:f>'Pivot Table 4'!$A$759</c:f>
            </c:strRef>
          </c:tx>
          <c:cat>
            <c:strRef>
              <c:f>'Pivot Table 4'!$B$1:$BM$1</c:f>
            </c:strRef>
          </c:cat>
          <c:val>
            <c:numRef>
              <c:f>'Pivot Table 4'!$B$759:$BM$759</c:f>
              <c:numCache/>
            </c:numRef>
          </c:val>
        </c:ser>
        <c:ser>
          <c:idx val="758"/>
          <c:order val="758"/>
          <c:tx>
            <c:strRef>
              <c:f>'Pivot Table 4'!$A$760</c:f>
            </c:strRef>
          </c:tx>
          <c:cat>
            <c:strRef>
              <c:f>'Pivot Table 4'!$B$1:$BM$1</c:f>
            </c:strRef>
          </c:cat>
          <c:val>
            <c:numRef>
              <c:f>'Pivot Table 4'!$B$760:$BM$760</c:f>
              <c:numCache/>
            </c:numRef>
          </c:val>
        </c:ser>
        <c:ser>
          <c:idx val="759"/>
          <c:order val="759"/>
          <c:tx>
            <c:strRef>
              <c:f>'Pivot Table 4'!$A$761</c:f>
            </c:strRef>
          </c:tx>
          <c:cat>
            <c:strRef>
              <c:f>'Pivot Table 4'!$B$1:$BM$1</c:f>
            </c:strRef>
          </c:cat>
          <c:val>
            <c:numRef>
              <c:f>'Pivot Table 4'!$B$761:$BM$761</c:f>
              <c:numCache/>
            </c:numRef>
          </c:val>
        </c:ser>
        <c:ser>
          <c:idx val="760"/>
          <c:order val="760"/>
          <c:tx>
            <c:strRef>
              <c:f>'Pivot Table 4'!$A$762</c:f>
            </c:strRef>
          </c:tx>
          <c:cat>
            <c:strRef>
              <c:f>'Pivot Table 4'!$B$1:$BM$1</c:f>
            </c:strRef>
          </c:cat>
          <c:val>
            <c:numRef>
              <c:f>'Pivot Table 4'!$B$762:$BM$762</c:f>
              <c:numCache/>
            </c:numRef>
          </c:val>
        </c:ser>
        <c:ser>
          <c:idx val="761"/>
          <c:order val="761"/>
          <c:tx>
            <c:strRef>
              <c:f>'Pivot Table 4'!$A$763</c:f>
            </c:strRef>
          </c:tx>
          <c:cat>
            <c:strRef>
              <c:f>'Pivot Table 4'!$B$1:$BM$1</c:f>
            </c:strRef>
          </c:cat>
          <c:val>
            <c:numRef>
              <c:f>'Pivot Table 4'!$B$763:$BM$763</c:f>
              <c:numCache/>
            </c:numRef>
          </c:val>
        </c:ser>
        <c:ser>
          <c:idx val="762"/>
          <c:order val="762"/>
          <c:tx>
            <c:strRef>
              <c:f>'Pivot Table 4'!$A$764</c:f>
            </c:strRef>
          </c:tx>
          <c:cat>
            <c:strRef>
              <c:f>'Pivot Table 4'!$B$1:$BM$1</c:f>
            </c:strRef>
          </c:cat>
          <c:val>
            <c:numRef>
              <c:f>'Pivot Table 4'!$B$764:$BM$764</c:f>
              <c:numCache/>
            </c:numRef>
          </c:val>
        </c:ser>
        <c:ser>
          <c:idx val="763"/>
          <c:order val="763"/>
          <c:tx>
            <c:strRef>
              <c:f>'Pivot Table 4'!$A$765</c:f>
            </c:strRef>
          </c:tx>
          <c:cat>
            <c:strRef>
              <c:f>'Pivot Table 4'!$B$1:$BM$1</c:f>
            </c:strRef>
          </c:cat>
          <c:val>
            <c:numRef>
              <c:f>'Pivot Table 4'!$B$765:$BM$765</c:f>
              <c:numCache/>
            </c:numRef>
          </c:val>
        </c:ser>
        <c:ser>
          <c:idx val="764"/>
          <c:order val="764"/>
          <c:tx>
            <c:strRef>
              <c:f>'Pivot Table 4'!$A$766</c:f>
            </c:strRef>
          </c:tx>
          <c:cat>
            <c:strRef>
              <c:f>'Pivot Table 4'!$B$1:$BM$1</c:f>
            </c:strRef>
          </c:cat>
          <c:val>
            <c:numRef>
              <c:f>'Pivot Table 4'!$B$766:$BM$766</c:f>
              <c:numCache/>
            </c:numRef>
          </c:val>
        </c:ser>
        <c:ser>
          <c:idx val="765"/>
          <c:order val="765"/>
          <c:tx>
            <c:strRef>
              <c:f>'Pivot Table 4'!$A$767</c:f>
            </c:strRef>
          </c:tx>
          <c:cat>
            <c:strRef>
              <c:f>'Pivot Table 4'!$B$1:$BM$1</c:f>
            </c:strRef>
          </c:cat>
          <c:val>
            <c:numRef>
              <c:f>'Pivot Table 4'!$B$767:$BM$767</c:f>
              <c:numCache/>
            </c:numRef>
          </c:val>
        </c:ser>
        <c:ser>
          <c:idx val="766"/>
          <c:order val="766"/>
          <c:tx>
            <c:strRef>
              <c:f>'Pivot Table 4'!$A$768</c:f>
            </c:strRef>
          </c:tx>
          <c:cat>
            <c:strRef>
              <c:f>'Pivot Table 4'!$B$1:$BM$1</c:f>
            </c:strRef>
          </c:cat>
          <c:val>
            <c:numRef>
              <c:f>'Pivot Table 4'!$B$768:$BM$768</c:f>
              <c:numCache/>
            </c:numRef>
          </c:val>
        </c:ser>
        <c:ser>
          <c:idx val="767"/>
          <c:order val="767"/>
          <c:tx>
            <c:strRef>
              <c:f>'Pivot Table 4'!$A$769</c:f>
            </c:strRef>
          </c:tx>
          <c:cat>
            <c:strRef>
              <c:f>'Pivot Table 4'!$B$1:$BM$1</c:f>
            </c:strRef>
          </c:cat>
          <c:val>
            <c:numRef>
              <c:f>'Pivot Table 4'!$B$769:$BM$769</c:f>
              <c:numCache/>
            </c:numRef>
          </c:val>
        </c:ser>
        <c:ser>
          <c:idx val="768"/>
          <c:order val="768"/>
          <c:tx>
            <c:strRef>
              <c:f>'Pivot Table 4'!$A$770</c:f>
            </c:strRef>
          </c:tx>
          <c:cat>
            <c:strRef>
              <c:f>'Pivot Table 4'!$B$1:$BM$1</c:f>
            </c:strRef>
          </c:cat>
          <c:val>
            <c:numRef>
              <c:f>'Pivot Table 4'!$B$770:$BM$770</c:f>
              <c:numCache/>
            </c:numRef>
          </c:val>
        </c:ser>
        <c:ser>
          <c:idx val="769"/>
          <c:order val="769"/>
          <c:tx>
            <c:strRef>
              <c:f>'Pivot Table 4'!$A$771</c:f>
            </c:strRef>
          </c:tx>
          <c:cat>
            <c:strRef>
              <c:f>'Pivot Table 4'!$B$1:$BM$1</c:f>
            </c:strRef>
          </c:cat>
          <c:val>
            <c:numRef>
              <c:f>'Pivot Table 4'!$B$771:$BM$771</c:f>
              <c:numCache/>
            </c:numRef>
          </c:val>
        </c:ser>
        <c:ser>
          <c:idx val="770"/>
          <c:order val="770"/>
          <c:tx>
            <c:strRef>
              <c:f>'Pivot Table 4'!$A$772</c:f>
            </c:strRef>
          </c:tx>
          <c:cat>
            <c:strRef>
              <c:f>'Pivot Table 4'!$B$1:$BM$1</c:f>
            </c:strRef>
          </c:cat>
          <c:val>
            <c:numRef>
              <c:f>'Pivot Table 4'!$B$772:$BM$772</c:f>
              <c:numCache/>
            </c:numRef>
          </c:val>
        </c:ser>
        <c:ser>
          <c:idx val="771"/>
          <c:order val="771"/>
          <c:tx>
            <c:strRef>
              <c:f>'Pivot Table 4'!$A$773</c:f>
            </c:strRef>
          </c:tx>
          <c:cat>
            <c:strRef>
              <c:f>'Pivot Table 4'!$B$1:$BM$1</c:f>
            </c:strRef>
          </c:cat>
          <c:val>
            <c:numRef>
              <c:f>'Pivot Table 4'!$B$773:$BM$773</c:f>
              <c:numCache/>
            </c:numRef>
          </c:val>
        </c:ser>
        <c:ser>
          <c:idx val="772"/>
          <c:order val="772"/>
          <c:tx>
            <c:strRef>
              <c:f>'Pivot Table 4'!$A$774</c:f>
            </c:strRef>
          </c:tx>
          <c:cat>
            <c:strRef>
              <c:f>'Pivot Table 4'!$B$1:$BM$1</c:f>
            </c:strRef>
          </c:cat>
          <c:val>
            <c:numRef>
              <c:f>'Pivot Table 4'!$B$774:$BM$774</c:f>
              <c:numCache/>
            </c:numRef>
          </c:val>
        </c:ser>
        <c:ser>
          <c:idx val="773"/>
          <c:order val="773"/>
          <c:tx>
            <c:strRef>
              <c:f>'Pivot Table 4'!$A$775</c:f>
            </c:strRef>
          </c:tx>
          <c:cat>
            <c:strRef>
              <c:f>'Pivot Table 4'!$B$1:$BM$1</c:f>
            </c:strRef>
          </c:cat>
          <c:val>
            <c:numRef>
              <c:f>'Pivot Table 4'!$B$775:$BM$775</c:f>
              <c:numCache/>
            </c:numRef>
          </c:val>
        </c:ser>
        <c:ser>
          <c:idx val="774"/>
          <c:order val="774"/>
          <c:tx>
            <c:strRef>
              <c:f>'Pivot Table 4'!$A$776</c:f>
            </c:strRef>
          </c:tx>
          <c:cat>
            <c:strRef>
              <c:f>'Pivot Table 4'!$B$1:$BM$1</c:f>
            </c:strRef>
          </c:cat>
          <c:val>
            <c:numRef>
              <c:f>'Pivot Table 4'!$B$776:$BM$776</c:f>
              <c:numCache/>
            </c:numRef>
          </c:val>
        </c:ser>
        <c:ser>
          <c:idx val="775"/>
          <c:order val="775"/>
          <c:tx>
            <c:strRef>
              <c:f>'Pivot Table 4'!$A$777</c:f>
            </c:strRef>
          </c:tx>
          <c:cat>
            <c:strRef>
              <c:f>'Pivot Table 4'!$B$1:$BM$1</c:f>
            </c:strRef>
          </c:cat>
          <c:val>
            <c:numRef>
              <c:f>'Pivot Table 4'!$B$777:$BM$777</c:f>
              <c:numCache/>
            </c:numRef>
          </c:val>
        </c:ser>
        <c:ser>
          <c:idx val="776"/>
          <c:order val="776"/>
          <c:tx>
            <c:strRef>
              <c:f>'Pivot Table 4'!$A$778</c:f>
            </c:strRef>
          </c:tx>
          <c:cat>
            <c:strRef>
              <c:f>'Pivot Table 4'!$B$1:$BM$1</c:f>
            </c:strRef>
          </c:cat>
          <c:val>
            <c:numRef>
              <c:f>'Pivot Table 4'!$B$778:$BM$778</c:f>
              <c:numCache/>
            </c:numRef>
          </c:val>
        </c:ser>
        <c:ser>
          <c:idx val="777"/>
          <c:order val="777"/>
          <c:tx>
            <c:strRef>
              <c:f>'Pivot Table 4'!$A$779</c:f>
            </c:strRef>
          </c:tx>
          <c:cat>
            <c:strRef>
              <c:f>'Pivot Table 4'!$B$1:$BM$1</c:f>
            </c:strRef>
          </c:cat>
          <c:val>
            <c:numRef>
              <c:f>'Pivot Table 4'!$B$779:$BM$779</c:f>
              <c:numCache/>
            </c:numRef>
          </c:val>
        </c:ser>
        <c:ser>
          <c:idx val="778"/>
          <c:order val="778"/>
          <c:tx>
            <c:strRef>
              <c:f>'Pivot Table 4'!$A$780</c:f>
            </c:strRef>
          </c:tx>
          <c:cat>
            <c:strRef>
              <c:f>'Pivot Table 4'!$B$1:$BM$1</c:f>
            </c:strRef>
          </c:cat>
          <c:val>
            <c:numRef>
              <c:f>'Pivot Table 4'!$B$780:$BM$780</c:f>
              <c:numCache/>
            </c:numRef>
          </c:val>
        </c:ser>
        <c:ser>
          <c:idx val="779"/>
          <c:order val="779"/>
          <c:tx>
            <c:strRef>
              <c:f>'Pivot Table 4'!$A$781</c:f>
            </c:strRef>
          </c:tx>
          <c:cat>
            <c:strRef>
              <c:f>'Pivot Table 4'!$B$1:$BM$1</c:f>
            </c:strRef>
          </c:cat>
          <c:val>
            <c:numRef>
              <c:f>'Pivot Table 4'!$B$781:$BM$781</c:f>
              <c:numCache/>
            </c:numRef>
          </c:val>
        </c:ser>
        <c:ser>
          <c:idx val="780"/>
          <c:order val="780"/>
          <c:tx>
            <c:strRef>
              <c:f>'Pivot Table 4'!$A$782</c:f>
            </c:strRef>
          </c:tx>
          <c:cat>
            <c:strRef>
              <c:f>'Pivot Table 4'!$B$1:$BM$1</c:f>
            </c:strRef>
          </c:cat>
          <c:val>
            <c:numRef>
              <c:f>'Pivot Table 4'!$B$782:$BM$782</c:f>
              <c:numCache/>
            </c:numRef>
          </c:val>
        </c:ser>
        <c:ser>
          <c:idx val="781"/>
          <c:order val="781"/>
          <c:tx>
            <c:strRef>
              <c:f>'Pivot Table 4'!$A$783</c:f>
            </c:strRef>
          </c:tx>
          <c:cat>
            <c:strRef>
              <c:f>'Pivot Table 4'!$B$1:$BM$1</c:f>
            </c:strRef>
          </c:cat>
          <c:val>
            <c:numRef>
              <c:f>'Pivot Table 4'!$B$783:$BM$783</c:f>
              <c:numCache/>
            </c:numRef>
          </c:val>
        </c:ser>
        <c:ser>
          <c:idx val="782"/>
          <c:order val="782"/>
          <c:tx>
            <c:strRef>
              <c:f>'Pivot Table 4'!$A$784</c:f>
            </c:strRef>
          </c:tx>
          <c:cat>
            <c:strRef>
              <c:f>'Pivot Table 4'!$B$1:$BM$1</c:f>
            </c:strRef>
          </c:cat>
          <c:val>
            <c:numRef>
              <c:f>'Pivot Table 4'!$B$784:$BM$784</c:f>
              <c:numCache/>
            </c:numRef>
          </c:val>
        </c:ser>
        <c:ser>
          <c:idx val="783"/>
          <c:order val="783"/>
          <c:tx>
            <c:strRef>
              <c:f>'Pivot Table 4'!$A$785</c:f>
            </c:strRef>
          </c:tx>
          <c:cat>
            <c:strRef>
              <c:f>'Pivot Table 4'!$B$1:$BM$1</c:f>
            </c:strRef>
          </c:cat>
          <c:val>
            <c:numRef>
              <c:f>'Pivot Table 4'!$B$785:$BM$785</c:f>
              <c:numCache/>
            </c:numRef>
          </c:val>
        </c:ser>
        <c:ser>
          <c:idx val="784"/>
          <c:order val="784"/>
          <c:tx>
            <c:strRef>
              <c:f>'Pivot Table 4'!$A$786</c:f>
            </c:strRef>
          </c:tx>
          <c:cat>
            <c:strRef>
              <c:f>'Pivot Table 4'!$B$1:$BM$1</c:f>
            </c:strRef>
          </c:cat>
          <c:val>
            <c:numRef>
              <c:f>'Pivot Table 4'!$B$786:$BM$786</c:f>
              <c:numCache/>
            </c:numRef>
          </c:val>
        </c:ser>
        <c:ser>
          <c:idx val="785"/>
          <c:order val="785"/>
          <c:tx>
            <c:strRef>
              <c:f>'Pivot Table 4'!$A$787</c:f>
            </c:strRef>
          </c:tx>
          <c:cat>
            <c:strRef>
              <c:f>'Pivot Table 4'!$B$1:$BM$1</c:f>
            </c:strRef>
          </c:cat>
          <c:val>
            <c:numRef>
              <c:f>'Pivot Table 4'!$B$787:$BM$787</c:f>
              <c:numCache/>
            </c:numRef>
          </c:val>
        </c:ser>
        <c:ser>
          <c:idx val="786"/>
          <c:order val="786"/>
          <c:tx>
            <c:strRef>
              <c:f>'Pivot Table 4'!$A$788</c:f>
            </c:strRef>
          </c:tx>
          <c:cat>
            <c:strRef>
              <c:f>'Pivot Table 4'!$B$1:$BM$1</c:f>
            </c:strRef>
          </c:cat>
          <c:val>
            <c:numRef>
              <c:f>'Pivot Table 4'!$B$788:$BM$788</c:f>
              <c:numCache/>
            </c:numRef>
          </c:val>
        </c:ser>
        <c:ser>
          <c:idx val="787"/>
          <c:order val="787"/>
          <c:tx>
            <c:strRef>
              <c:f>'Pivot Table 4'!$A$789</c:f>
            </c:strRef>
          </c:tx>
          <c:cat>
            <c:strRef>
              <c:f>'Pivot Table 4'!$B$1:$BM$1</c:f>
            </c:strRef>
          </c:cat>
          <c:val>
            <c:numRef>
              <c:f>'Pivot Table 4'!$B$789:$BM$789</c:f>
              <c:numCache/>
            </c:numRef>
          </c:val>
        </c:ser>
        <c:ser>
          <c:idx val="788"/>
          <c:order val="788"/>
          <c:tx>
            <c:strRef>
              <c:f>'Pivot Table 4'!$A$790</c:f>
            </c:strRef>
          </c:tx>
          <c:cat>
            <c:strRef>
              <c:f>'Pivot Table 4'!$B$1:$BM$1</c:f>
            </c:strRef>
          </c:cat>
          <c:val>
            <c:numRef>
              <c:f>'Pivot Table 4'!$B$790:$BM$790</c:f>
              <c:numCache/>
            </c:numRef>
          </c:val>
        </c:ser>
        <c:ser>
          <c:idx val="789"/>
          <c:order val="789"/>
          <c:tx>
            <c:strRef>
              <c:f>'Pivot Table 4'!$A$791</c:f>
            </c:strRef>
          </c:tx>
          <c:cat>
            <c:strRef>
              <c:f>'Pivot Table 4'!$B$1:$BM$1</c:f>
            </c:strRef>
          </c:cat>
          <c:val>
            <c:numRef>
              <c:f>'Pivot Table 4'!$B$791:$BM$791</c:f>
              <c:numCache/>
            </c:numRef>
          </c:val>
        </c:ser>
        <c:ser>
          <c:idx val="790"/>
          <c:order val="790"/>
          <c:tx>
            <c:strRef>
              <c:f>'Pivot Table 4'!$A$792</c:f>
            </c:strRef>
          </c:tx>
          <c:cat>
            <c:strRef>
              <c:f>'Pivot Table 4'!$B$1:$BM$1</c:f>
            </c:strRef>
          </c:cat>
          <c:val>
            <c:numRef>
              <c:f>'Pivot Table 4'!$B$792:$BM$792</c:f>
              <c:numCache/>
            </c:numRef>
          </c:val>
        </c:ser>
        <c:ser>
          <c:idx val="791"/>
          <c:order val="791"/>
          <c:tx>
            <c:strRef>
              <c:f>'Pivot Table 4'!$A$793</c:f>
            </c:strRef>
          </c:tx>
          <c:cat>
            <c:strRef>
              <c:f>'Pivot Table 4'!$B$1:$BM$1</c:f>
            </c:strRef>
          </c:cat>
          <c:val>
            <c:numRef>
              <c:f>'Pivot Table 4'!$B$793:$BM$793</c:f>
              <c:numCache/>
            </c:numRef>
          </c:val>
        </c:ser>
        <c:ser>
          <c:idx val="792"/>
          <c:order val="792"/>
          <c:tx>
            <c:strRef>
              <c:f>'Pivot Table 4'!$A$794</c:f>
            </c:strRef>
          </c:tx>
          <c:cat>
            <c:strRef>
              <c:f>'Pivot Table 4'!$B$1:$BM$1</c:f>
            </c:strRef>
          </c:cat>
          <c:val>
            <c:numRef>
              <c:f>'Pivot Table 4'!$B$794:$BM$794</c:f>
              <c:numCache/>
            </c:numRef>
          </c:val>
        </c:ser>
        <c:ser>
          <c:idx val="793"/>
          <c:order val="793"/>
          <c:tx>
            <c:strRef>
              <c:f>'Pivot Table 4'!$A$795</c:f>
            </c:strRef>
          </c:tx>
          <c:cat>
            <c:strRef>
              <c:f>'Pivot Table 4'!$B$1:$BM$1</c:f>
            </c:strRef>
          </c:cat>
          <c:val>
            <c:numRef>
              <c:f>'Pivot Table 4'!$B$795:$BM$795</c:f>
              <c:numCache/>
            </c:numRef>
          </c:val>
        </c:ser>
        <c:ser>
          <c:idx val="794"/>
          <c:order val="794"/>
          <c:tx>
            <c:strRef>
              <c:f>'Pivot Table 4'!$A$796</c:f>
            </c:strRef>
          </c:tx>
          <c:cat>
            <c:strRef>
              <c:f>'Pivot Table 4'!$B$1:$BM$1</c:f>
            </c:strRef>
          </c:cat>
          <c:val>
            <c:numRef>
              <c:f>'Pivot Table 4'!$B$796:$BM$796</c:f>
              <c:numCache/>
            </c:numRef>
          </c:val>
        </c:ser>
        <c:ser>
          <c:idx val="795"/>
          <c:order val="795"/>
          <c:tx>
            <c:strRef>
              <c:f>'Pivot Table 4'!$A$797</c:f>
            </c:strRef>
          </c:tx>
          <c:cat>
            <c:strRef>
              <c:f>'Pivot Table 4'!$B$1:$BM$1</c:f>
            </c:strRef>
          </c:cat>
          <c:val>
            <c:numRef>
              <c:f>'Pivot Table 4'!$B$797:$BM$797</c:f>
              <c:numCache/>
            </c:numRef>
          </c:val>
        </c:ser>
        <c:ser>
          <c:idx val="796"/>
          <c:order val="796"/>
          <c:tx>
            <c:strRef>
              <c:f>'Pivot Table 4'!$A$798</c:f>
            </c:strRef>
          </c:tx>
          <c:cat>
            <c:strRef>
              <c:f>'Pivot Table 4'!$B$1:$BM$1</c:f>
            </c:strRef>
          </c:cat>
          <c:val>
            <c:numRef>
              <c:f>'Pivot Table 4'!$B$798:$BM$798</c:f>
              <c:numCache/>
            </c:numRef>
          </c:val>
        </c:ser>
        <c:ser>
          <c:idx val="797"/>
          <c:order val="797"/>
          <c:tx>
            <c:strRef>
              <c:f>'Pivot Table 4'!$A$799</c:f>
            </c:strRef>
          </c:tx>
          <c:cat>
            <c:strRef>
              <c:f>'Pivot Table 4'!$B$1:$BM$1</c:f>
            </c:strRef>
          </c:cat>
          <c:val>
            <c:numRef>
              <c:f>'Pivot Table 4'!$B$799:$BM$799</c:f>
              <c:numCache/>
            </c:numRef>
          </c:val>
        </c:ser>
        <c:ser>
          <c:idx val="798"/>
          <c:order val="798"/>
          <c:tx>
            <c:strRef>
              <c:f>'Pivot Table 4'!$A$800</c:f>
            </c:strRef>
          </c:tx>
          <c:cat>
            <c:strRef>
              <c:f>'Pivot Table 4'!$B$1:$BM$1</c:f>
            </c:strRef>
          </c:cat>
          <c:val>
            <c:numRef>
              <c:f>'Pivot Table 4'!$B$800:$BM$800</c:f>
              <c:numCache/>
            </c:numRef>
          </c:val>
        </c:ser>
        <c:ser>
          <c:idx val="799"/>
          <c:order val="799"/>
          <c:tx>
            <c:strRef>
              <c:f>'Pivot Table 4'!$A$801</c:f>
            </c:strRef>
          </c:tx>
          <c:cat>
            <c:strRef>
              <c:f>'Pivot Table 4'!$B$1:$BM$1</c:f>
            </c:strRef>
          </c:cat>
          <c:val>
            <c:numRef>
              <c:f>'Pivot Table 4'!$B$801:$BM$801</c:f>
              <c:numCache/>
            </c:numRef>
          </c:val>
        </c:ser>
        <c:ser>
          <c:idx val="800"/>
          <c:order val="800"/>
          <c:tx>
            <c:strRef>
              <c:f>'Pivot Table 4'!$A$802</c:f>
            </c:strRef>
          </c:tx>
          <c:cat>
            <c:strRef>
              <c:f>'Pivot Table 4'!$B$1:$BM$1</c:f>
            </c:strRef>
          </c:cat>
          <c:val>
            <c:numRef>
              <c:f>'Pivot Table 4'!$B$802:$BM$802</c:f>
              <c:numCache/>
            </c:numRef>
          </c:val>
        </c:ser>
        <c:ser>
          <c:idx val="801"/>
          <c:order val="801"/>
          <c:tx>
            <c:strRef>
              <c:f>'Pivot Table 4'!$A$803</c:f>
            </c:strRef>
          </c:tx>
          <c:cat>
            <c:strRef>
              <c:f>'Pivot Table 4'!$B$1:$BM$1</c:f>
            </c:strRef>
          </c:cat>
          <c:val>
            <c:numRef>
              <c:f>'Pivot Table 4'!$B$803:$BM$803</c:f>
              <c:numCache/>
            </c:numRef>
          </c:val>
        </c:ser>
        <c:ser>
          <c:idx val="802"/>
          <c:order val="802"/>
          <c:tx>
            <c:strRef>
              <c:f>'Pivot Table 4'!$A$804</c:f>
            </c:strRef>
          </c:tx>
          <c:cat>
            <c:strRef>
              <c:f>'Pivot Table 4'!$B$1:$BM$1</c:f>
            </c:strRef>
          </c:cat>
          <c:val>
            <c:numRef>
              <c:f>'Pivot Table 4'!$B$804:$BM$804</c:f>
              <c:numCache/>
            </c:numRef>
          </c:val>
        </c:ser>
        <c:ser>
          <c:idx val="803"/>
          <c:order val="803"/>
          <c:tx>
            <c:strRef>
              <c:f>'Pivot Table 4'!$A$805</c:f>
            </c:strRef>
          </c:tx>
          <c:cat>
            <c:strRef>
              <c:f>'Pivot Table 4'!$B$1:$BM$1</c:f>
            </c:strRef>
          </c:cat>
          <c:val>
            <c:numRef>
              <c:f>'Pivot Table 4'!$B$805:$BM$805</c:f>
              <c:numCache/>
            </c:numRef>
          </c:val>
        </c:ser>
        <c:ser>
          <c:idx val="804"/>
          <c:order val="804"/>
          <c:tx>
            <c:strRef>
              <c:f>'Pivot Table 4'!$A$806</c:f>
            </c:strRef>
          </c:tx>
          <c:cat>
            <c:strRef>
              <c:f>'Pivot Table 4'!$B$1:$BM$1</c:f>
            </c:strRef>
          </c:cat>
          <c:val>
            <c:numRef>
              <c:f>'Pivot Table 4'!$B$806:$BM$806</c:f>
              <c:numCache/>
            </c:numRef>
          </c:val>
        </c:ser>
        <c:ser>
          <c:idx val="805"/>
          <c:order val="805"/>
          <c:tx>
            <c:strRef>
              <c:f>'Pivot Table 4'!$A$807</c:f>
            </c:strRef>
          </c:tx>
          <c:cat>
            <c:strRef>
              <c:f>'Pivot Table 4'!$B$1:$BM$1</c:f>
            </c:strRef>
          </c:cat>
          <c:val>
            <c:numRef>
              <c:f>'Pivot Table 4'!$B$807:$BM$807</c:f>
              <c:numCache/>
            </c:numRef>
          </c:val>
        </c:ser>
        <c:ser>
          <c:idx val="806"/>
          <c:order val="806"/>
          <c:tx>
            <c:strRef>
              <c:f>'Pivot Table 4'!$A$808</c:f>
            </c:strRef>
          </c:tx>
          <c:cat>
            <c:strRef>
              <c:f>'Pivot Table 4'!$B$1:$BM$1</c:f>
            </c:strRef>
          </c:cat>
          <c:val>
            <c:numRef>
              <c:f>'Pivot Table 4'!$B$808:$BM$808</c:f>
              <c:numCache/>
            </c:numRef>
          </c:val>
        </c:ser>
        <c:ser>
          <c:idx val="807"/>
          <c:order val="807"/>
          <c:tx>
            <c:strRef>
              <c:f>'Pivot Table 4'!$A$809</c:f>
            </c:strRef>
          </c:tx>
          <c:cat>
            <c:strRef>
              <c:f>'Pivot Table 4'!$B$1:$BM$1</c:f>
            </c:strRef>
          </c:cat>
          <c:val>
            <c:numRef>
              <c:f>'Pivot Table 4'!$B$809:$BM$809</c:f>
              <c:numCache/>
            </c:numRef>
          </c:val>
        </c:ser>
        <c:ser>
          <c:idx val="808"/>
          <c:order val="808"/>
          <c:tx>
            <c:strRef>
              <c:f>'Pivot Table 4'!$A$810</c:f>
            </c:strRef>
          </c:tx>
          <c:cat>
            <c:strRef>
              <c:f>'Pivot Table 4'!$B$1:$BM$1</c:f>
            </c:strRef>
          </c:cat>
          <c:val>
            <c:numRef>
              <c:f>'Pivot Table 4'!$B$810:$BM$810</c:f>
              <c:numCache/>
            </c:numRef>
          </c:val>
        </c:ser>
        <c:ser>
          <c:idx val="809"/>
          <c:order val="809"/>
          <c:tx>
            <c:strRef>
              <c:f>'Pivot Table 4'!$A$811</c:f>
            </c:strRef>
          </c:tx>
          <c:cat>
            <c:strRef>
              <c:f>'Pivot Table 4'!$B$1:$BM$1</c:f>
            </c:strRef>
          </c:cat>
          <c:val>
            <c:numRef>
              <c:f>'Pivot Table 4'!$B$811:$BM$811</c:f>
              <c:numCache/>
            </c:numRef>
          </c:val>
        </c:ser>
        <c:ser>
          <c:idx val="810"/>
          <c:order val="810"/>
          <c:tx>
            <c:strRef>
              <c:f>'Pivot Table 4'!$A$812</c:f>
            </c:strRef>
          </c:tx>
          <c:cat>
            <c:strRef>
              <c:f>'Pivot Table 4'!$B$1:$BM$1</c:f>
            </c:strRef>
          </c:cat>
          <c:val>
            <c:numRef>
              <c:f>'Pivot Table 4'!$B$812:$BM$812</c:f>
              <c:numCache/>
            </c:numRef>
          </c:val>
        </c:ser>
        <c:ser>
          <c:idx val="811"/>
          <c:order val="811"/>
          <c:tx>
            <c:strRef>
              <c:f>'Pivot Table 4'!$A$813</c:f>
            </c:strRef>
          </c:tx>
          <c:cat>
            <c:strRef>
              <c:f>'Pivot Table 4'!$B$1:$BM$1</c:f>
            </c:strRef>
          </c:cat>
          <c:val>
            <c:numRef>
              <c:f>'Pivot Table 4'!$B$813:$BM$813</c:f>
              <c:numCache/>
            </c:numRef>
          </c:val>
        </c:ser>
        <c:ser>
          <c:idx val="812"/>
          <c:order val="812"/>
          <c:tx>
            <c:strRef>
              <c:f>'Pivot Table 4'!$A$814</c:f>
            </c:strRef>
          </c:tx>
          <c:cat>
            <c:strRef>
              <c:f>'Pivot Table 4'!$B$1:$BM$1</c:f>
            </c:strRef>
          </c:cat>
          <c:val>
            <c:numRef>
              <c:f>'Pivot Table 4'!$B$814:$BM$814</c:f>
              <c:numCache/>
            </c:numRef>
          </c:val>
        </c:ser>
        <c:ser>
          <c:idx val="813"/>
          <c:order val="813"/>
          <c:tx>
            <c:strRef>
              <c:f>'Pivot Table 4'!$A$815</c:f>
            </c:strRef>
          </c:tx>
          <c:cat>
            <c:strRef>
              <c:f>'Pivot Table 4'!$B$1:$BM$1</c:f>
            </c:strRef>
          </c:cat>
          <c:val>
            <c:numRef>
              <c:f>'Pivot Table 4'!$B$815:$BM$815</c:f>
              <c:numCache/>
            </c:numRef>
          </c:val>
        </c:ser>
        <c:ser>
          <c:idx val="814"/>
          <c:order val="814"/>
          <c:tx>
            <c:strRef>
              <c:f>'Pivot Table 4'!$A$816</c:f>
            </c:strRef>
          </c:tx>
          <c:cat>
            <c:strRef>
              <c:f>'Pivot Table 4'!$B$1:$BM$1</c:f>
            </c:strRef>
          </c:cat>
          <c:val>
            <c:numRef>
              <c:f>'Pivot Table 4'!$B$816:$BM$816</c:f>
              <c:numCache/>
            </c:numRef>
          </c:val>
        </c:ser>
        <c:ser>
          <c:idx val="815"/>
          <c:order val="815"/>
          <c:tx>
            <c:strRef>
              <c:f>'Pivot Table 4'!$A$817</c:f>
            </c:strRef>
          </c:tx>
          <c:cat>
            <c:strRef>
              <c:f>'Pivot Table 4'!$B$1:$BM$1</c:f>
            </c:strRef>
          </c:cat>
          <c:val>
            <c:numRef>
              <c:f>'Pivot Table 4'!$B$817:$BM$817</c:f>
              <c:numCache/>
            </c:numRef>
          </c:val>
        </c:ser>
        <c:ser>
          <c:idx val="816"/>
          <c:order val="816"/>
          <c:tx>
            <c:strRef>
              <c:f>'Pivot Table 4'!$A$818</c:f>
            </c:strRef>
          </c:tx>
          <c:cat>
            <c:strRef>
              <c:f>'Pivot Table 4'!$B$1:$BM$1</c:f>
            </c:strRef>
          </c:cat>
          <c:val>
            <c:numRef>
              <c:f>'Pivot Table 4'!$B$818:$BM$818</c:f>
              <c:numCache/>
            </c:numRef>
          </c:val>
        </c:ser>
        <c:ser>
          <c:idx val="817"/>
          <c:order val="817"/>
          <c:tx>
            <c:strRef>
              <c:f>'Pivot Table 4'!$A$819</c:f>
            </c:strRef>
          </c:tx>
          <c:cat>
            <c:strRef>
              <c:f>'Pivot Table 4'!$B$1:$BM$1</c:f>
            </c:strRef>
          </c:cat>
          <c:val>
            <c:numRef>
              <c:f>'Pivot Table 4'!$B$819:$BM$819</c:f>
              <c:numCache/>
            </c:numRef>
          </c:val>
        </c:ser>
        <c:ser>
          <c:idx val="818"/>
          <c:order val="818"/>
          <c:tx>
            <c:strRef>
              <c:f>'Pivot Table 4'!$A$820</c:f>
            </c:strRef>
          </c:tx>
          <c:cat>
            <c:strRef>
              <c:f>'Pivot Table 4'!$B$1:$BM$1</c:f>
            </c:strRef>
          </c:cat>
          <c:val>
            <c:numRef>
              <c:f>'Pivot Table 4'!$B$820:$BM$820</c:f>
              <c:numCache/>
            </c:numRef>
          </c:val>
        </c:ser>
        <c:ser>
          <c:idx val="819"/>
          <c:order val="819"/>
          <c:tx>
            <c:strRef>
              <c:f>'Pivot Table 4'!$A$821</c:f>
            </c:strRef>
          </c:tx>
          <c:cat>
            <c:strRef>
              <c:f>'Pivot Table 4'!$B$1:$BM$1</c:f>
            </c:strRef>
          </c:cat>
          <c:val>
            <c:numRef>
              <c:f>'Pivot Table 4'!$B$821:$BM$821</c:f>
              <c:numCache/>
            </c:numRef>
          </c:val>
        </c:ser>
        <c:ser>
          <c:idx val="820"/>
          <c:order val="820"/>
          <c:tx>
            <c:strRef>
              <c:f>'Pivot Table 4'!$A$822</c:f>
            </c:strRef>
          </c:tx>
          <c:cat>
            <c:strRef>
              <c:f>'Pivot Table 4'!$B$1:$BM$1</c:f>
            </c:strRef>
          </c:cat>
          <c:val>
            <c:numRef>
              <c:f>'Pivot Table 4'!$B$822:$BM$822</c:f>
              <c:numCache/>
            </c:numRef>
          </c:val>
        </c:ser>
        <c:ser>
          <c:idx val="821"/>
          <c:order val="821"/>
          <c:tx>
            <c:strRef>
              <c:f>'Pivot Table 4'!$A$823</c:f>
            </c:strRef>
          </c:tx>
          <c:cat>
            <c:strRef>
              <c:f>'Pivot Table 4'!$B$1:$BM$1</c:f>
            </c:strRef>
          </c:cat>
          <c:val>
            <c:numRef>
              <c:f>'Pivot Table 4'!$B$823:$BM$823</c:f>
              <c:numCache/>
            </c:numRef>
          </c:val>
        </c:ser>
        <c:ser>
          <c:idx val="822"/>
          <c:order val="822"/>
          <c:tx>
            <c:strRef>
              <c:f>'Pivot Table 4'!$A$824</c:f>
            </c:strRef>
          </c:tx>
          <c:cat>
            <c:strRef>
              <c:f>'Pivot Table 4'!$B$1:$BM$1</c:f>
            </c:strRef>
          </c:cat>
          <c:val>
            <c:numRef>
              <c:f>'Pivot Table 4'!$B$824:$BM$824</c:f>
              <c:numCache/>
            </c:numRef>
          </c:val>
        </c:ser>
        <c:ser>
          <c:idx val="823"/>
          <c:order val="823"/>
          <c:tx>
            <c:strRef>
              <c:f>'Pivot Table 4'!$A$825</c:f>
            </c:strRef>
          </c:tx>
          <c:cat>
            <c:strRef>
              <c:f>'Pivot Table 4'!$B$1:$BM$1</c:f>
            </c:strRef>
          </c:cat>
          <c:val>
            <c:numRef>
              <c:f>'Pivot Table 4'!$B$825:$BM$825</c:f>
              <c:numCache/>
            </c:numRef>
          </c:val>
        </c:ser>
        <c:ser>
          <c:idx val="824"/>
          <c:order val="824"/>
          <c:tx>
            <c:strRef>
              <c:f>'Pivot Table 4'!$A$826</c:f>
            </c:strRef>
          </c:tx>
          <c:cat>
            <c:strRef>
              <c:f>'Pivot Table 4'!$B$1:$BM$1</c:f>
            </c:strRef>
          </c:cat>
          <c:val>
            <c:numRef>
              <c:f>'Pivot Table 4'!$B$826:$BM$826</c:f>
              <c:numCache/>
            </c:numRef>
          </c:val>
        </c:ser>
        <c:ser>
          <c:idx val="825"/>
          <c:order val="825"/>
          <c:tx>
            <c:strRef>
              <c:f>'Pivot Table 4'!$A$827</c:f>
            </c:strRef>
          </c:tx>
          <c:cat>
            <c:strRef>
              <c:f>'Pivot Table 4'!$B$1:$BM$1</c:f>
            </c:strRef>
          </c:cat>
          <c:val>
            <c:numRef>
              <c:f>'Pivot Table 4'!$B$827:$BM$827</c:f>
              <c:numCache/>
            </c:numRef>
          </c:val>
        </c:ser>
        <c:ser>
          <c:idx val="826"/>
          <c:order val="826"/>
          <c:tx>
            <c:strRef>
              <c:f>'Pivot Table 4'!$A$828</c:f>
            </c:strRef>
          </c:tx>
          <c:cat>
            <c:strRef>
              <c:f>'Pivot Table 4'!$B$1:$BM$1</c:f>
            </c:strRef>
          </c:cat>
          <c:val>
            <c:numRef>
              <c:f>'Pivot Table 4'!$B$828:$BM$828</c:f>
              <c:numCache/>
            </c:numRef>
          </c:val>
        </c:ser>
        <c:ser>
          <c:idx val="827"/>
          <c:order val="827"/>
          <c:tx>
            <c:strRef>
              <c:f>'Pivot Table 4'!$A$829</c:f>
            </c:strRef>
          </c:tx>
          <c:cat>
            <c:strRef>
              <c:f>'Pivot Table 4'!$B$1:$BM$1</c:f>
            </c:strRef>
          </c:cat>
          <c:val>
            <c:numRef>
              <c:f>'Pivot Table 4'!$B$829:$BM$829</c:f>
              <c:numCache/>
            </c:numRef>
          </c:val>
        </c:ser>
        <c:ser>
          <c:idx val="828"/>
          <c:order val="828"/>
          <c:tx>
            <c:strRef>
              <c:f>'Pivot Table 4'!$A$830</c:f>
            </c:strRef>
          </c:tx>
          <c:cat>
            <c:strRef>
              <c:f>'Pivot Table 4'!$B$1:$BM$1</c:f>
            </c:strRef>
          </c:cat>
          <c:val>
            <c:numRef>
              <c:f>'Pivot Table 4'!$B$830:$BM$830</c:f>
              <c:numCache/>
            </c:numRef>
          </c:val>
        </c:ser>
        <c:ser>
          <c:idx val="829"/>
          <c:order val="829"/>
          <c:tx>
            <c:strRef>
              <c:f>'Pivot Table 4'!$A$831</c:f>
            </c:strRef>
          </c:tx>
          <c:cat>
            <c:strRef>
              <c:f>'Pivot Table 4'!$B$1:$BM$1</c:f>
            </c:strRef>
          </c:cat>
          <c:val>
            <c:numRef>
              <c:f>'Pivot Table 4'!$B$831:$BM$831</c:f>
              <c:numCache/>
            </c:numRef>
          </c:val>
        </c:ser>
        <c:ser>
          <c:idx val="830"/>
          <c:order val="830"/>
          <c:tx>
            <c:strRef>
              <c:f>'Pivot Table 4'!$A$832</c:f>
            </c:strRef>
          </c:tx>
          <c:cat>
            <c:strRef>
              <c:f>'Pivot Table 4'!$B$1:$BM$1</c:f>
            </c:strRef>
          </c:cat>
          <c:val>
            <c:numRef>
              <c:f>'Pivot Table 4'!$B$832:$BM$832</c:f>
              <c:numCache/>
            </c:numRef>
          </c:val>
        </c:ser>
        <c:ser>
          <c:idx val="831"/>
          <c:order val="831"/>
          <c:tx>
            <c:strRef>
              <c:f>'Pivot Table 4'!$A$833</c:f>
            </c:strRef>
          </c:tx>
          <c:cat>
            <c:strRef>
              <c:f>'Pivot Table 4'!$B$1:$BM$1</c:f>
            </c:strRef>
          </c:cat>
          <c:val>
            <c:numRef>
              <c:f>'Pivot Table 4'!$B$833:$BM$833</c:f>
              <c:numCache/>
            </c:numRef>
          </c:val>
        </c:ser>
        <c:ser>
          <c:idx val="832"/>
          <c:order val="832"/>
          <c:tx>
            <c:strRef>
              <c:f>'Pivot Table 4'!$A$834</c:f>
            </c:strRef>
          </c:tx>
          <c:cat>
            <c:strRef>
              <c:f>'Pivot Table 4'!$B$1:$BM$1</c:f>
            </c:strRef>
          </c:cat>
          <c:val>
            <c:numRef>
              <c:f>'Pivot Table 4'!$B$834:$BM$834</c:f>
              <c:numCache/>
            </c:numRef>
          </c:val>
        </c:ser>
        <c:ser>
          <c:idx val="833"/>
          <c:order val="833"/>
          <c:tx>
            <c:strRef>
              <c:f>'Pivot Table 4'!$A$835</c:f>
            </c:strRef>
          </c:tx>
          <c:cat>
            <c:strRef>
              <c:f>'Pivot Table 4'!$B$1:$BM$1</c:f>
            </c:strRef>
          </c:cat>
          <c:val>
            <c:numRef>
              <c:f>'Pivot Table 4'!$B$835:$BM$835</c:f>
              <c:numCache/>
            </c:numRef>
          </c:val>
        </c:ser>
        <c:ser>
          <c:idx val="834"/>
          <c:order val="834"/>
          <c:tx>
            <c:strRef>
              <c:f>'Pivot Table 4'!$A$836</c:f>
            </c:strRef>
          </c:tx>
          <c:cat>
            <c:strRef>
              <c:f>'Pivot Table 4'!$B$1:$BM$1</c:f>
            </c:strRef>
          </c:cat>
          <c:val>
            <c:numRef>
              <c:f>'Pivot Table 4'!$B$836:$BM$836</c:f>
              <c:numCache/>
            </c:numRef>
          </c:val>
        </c:ser>
        <c:ser>
          <c:idx val="835"/>
          <c:order val="835"/>
          <c:tx>
            <c:strRef>
              <c:f>'Pivot Table 4'!$A$837</c:f>
            </c:strRef>
          </c:tx>
          <c:cat>
            <c:strRef>
              <c:f>'Pivot Table 4'!$B$1:$BM$1</c:f>
            </c:strRef>
          </c:cat>
          <c:val>
            <c:numRef>
              <c:f>'Pivot Table 4'!$B$837:$BM$837</c:f>
              <c:numCache/>
            </c:numRef>
          </c:val>
        </c:ser>
        <c:ser>
          <c:idx val="836"/>
          <c:order val="836"/>
          <c:tx>
            <c:strRef>
              <c:f>'Pivot Table 4'!$A$838</c:f>
            </c:strRef>
          </c:tx>
          <c:cat>
            <c:strRef>
              <c:f>'Pivot Table 4'!$B$1:$BM$1</c:f>
            </c:strRef>
          </c:cat>
          <c:val>
            <c:numRef>
              <c:f>'Pivot Table 4'!$B$838:$BM$838</c:f>
              <c:numCache/>
            </c:numRef>
          </c:val>
        </c:ser>
        <c:ser>
          <c:idx val="837"/>
          <c:order val="837"/>
          <c:tx>
            <c:strRef>
              <c:f>'Pivot Table 4'!$A$839</c:f>
            </c:strRef>
          </c:tx>
          <c:cat>
            <c:strRef>
              <c:f>'Pivot Table 4'!$B$1:$BM$1</c:f>
            </c:strRef>
          </c:cat>
          <c:val>
            <c:numRef>
              <c:f>'Pivot Table 4'!$B$839:$BM$839</c:f>
              <c:numCache/>
            </c:numRef>
          </c:val>
        </c:ser>
        <c:ser>
          <c:idx val="838"/>
          <c:order val="838"/>
          <c:tx>
            <c:strRef>
              <c:f>'Pivot Table 4'!$A$840</c:f>
            </c:strRef>
          </c:tx>
          <c:cat>
            <c:strRef>
              <c:f>'Pivot Table 4'!$B$1:$BM$1</c:f>
            </c:strRef>
          </c:cat>
          <c:val>
            <c:numRef>
              <c:f>'Pivot Table 4'!$B$840:$BM$840</c:f>
              <c:numCache/>
            </c:numRef>
          </c:val>
        </c:ser>
        <c:ser>
          <c:idx val="839"/>
          <c:order val="839"/>
          <c:tx>
            <c:strRef>
              <c:f>'Pivot Table 4'!$A$841</c:f>
            </c:strRef>
          </c:tx>
          <c:cat>
            <c:strRef>
              <c:f>'Pivot Table 4'!$B$1:$BM$1</c:f>
            </c:strRef>
          </c:cat>
          <c:val>
            <c:numRef>
              <c:f>'Pivot Table 4'!$B$841:$BM$841</c:f>
              <c:numCache/>
            </c:numRef>
          </c:val>
        </c:ser>
        <c:ser>
          <c:idx val="840"/>
          <c:order val="840"/>
          <c:tx>
            <c:strRef>
              <c:f>'Pivot Table 4'!$A$842</c:f>
            </c:strRef>
          </c:tx>
          <c:cat>
            <c:strRef>
              <c:f>'Pivot Table 4'!$B$1:$BM$1</c:f>
            </c:strRef>
          </c:cat>
          <c:val>
            <c:numRef>
              <c:f>'Pivot Table 4'!$B$842:$BM$842</c:f>
              <c:numCache/>
            </c:numRef>
          </c:val>
        </c:ser>
        <c:ser>
          <c:idx val="841"/>
          <c:order val="841"/>
          <c:tx>
            <c:strRef>
              <c:f>'Pivot Table 4'!$A$843</c:f>
            </c:strRef>
          </c:tx>
          <c:cat>
            <c:strRef>
              <c:f>'Pivot Table 4'!$B$1:$BM$1</c:f>
            </c:strRef>
          </c:cat>
          <c:val>
            <c:numRef>
              <c:f>'Pivot Table 4'!$B$843:$BM$843</c:f>
              <c:numCache/>
            </c:numRef>
          </c:val>
        </c:ser>
        <c:ser>
          <c:idx val="842"/>
          <c:order val="842"/>
          <c:tx>
            <c:strRef>
              <c:f>'Pivot Table 4'!$A$844</c:f>
            </c:strRef>
          </c:tx>
          <c:cat>
            <c:strRef>
              <c:f>'Pivot Table 4'!$B$1:$BM$1</c:f>
            </c:strRef>
          </c:cat>
          <c:val>
            <c:numRef>
              <c:f>'Pivot Table 4'!$B$844:$BM$844</c:f>
              <c:numCache/>
            </c:numRef>
          </c:val>
        </c:ser>
        <c:ser>
          <c:idx val="843"/>
          <c:order val="843"/>
          <c:tx>
            <c:strRef>
              <c:f>'Pivot Table 4'!$A$845</c:f>
            </c:strRef>
          </c:tx>
          <c:cat>
            <c:strRef>
              <c:f>'Pivot Table 4'!$B$1:$BM$1</c:f>
            </c:strRef>
          </c:cat>
          <c:val>
            <c:numRef>
              <c:f>'Pivot Table 4'!$B$845:$BM$845</c:f>
              <c:numCache/>
            </c:numRef>
          </c:val>
        </c:ser>
        <c:ser>
          <c:idx val="844"/>
          <c:order val="844"/>
          <c:tx>
            <c:strRef>
              <c:f>'Pivot Table 4'!$A$846</c:f>
            </c:strRef>
          </c:tx>
          <c:cat>
            <c:strRef>
              <c:f>'Pivot Table 4'!$B$1:$BM$1</c:f>
            </c:strRef>
          </c:cat>
          <c:val>
            <c:numRef>
              <c:f>'Pivot Table 4'!$B$846:$BM$846</c:f>
              <c:numCache/>
            </c:numRef>
          </c:val>
        </c:ser>
        <c:ser>
          <c:idx val="845"/>
          <c:order val="845"/>
          <c:tx>
            <c:strRef>
              <c:f>'Pivot Table 4'!$A$847</c:f>
            </c:strRef>
          </c:tx>
          <c:cat>
            <c:strRef>
              <c:f>'Pivot Table 4'!$B$1:$BM$1</c:f>
            </c:strRef>
          </c:cat>
          <c:val>
            <c:numRef>
              <c:f>'Pivot Table 4'!$B$847:$BM$847</c:f>
              <c:numCache/>
            </c:numRef>
          </c:val>
        </c:ser>
        <c:ser>
          <c:idx val="846"/>
          <c:order val="846"/>
          <c:tx>
            <c:strRef>
              <c:f>'Pivot Table 4'!$A$848</c:f>
            </c:strRef>
          </c:tx>
          <c:cat>
            <c:strRef>
              <c:f>'Pivot Table 4'!$B$1:$BM$1</c:f>
            </c:strRef>
          </c:cat>
          <c:val>
            <c:numRef>
              <c:f>'Pivot Table 4'!$B$848:$BM$848</c:f>
              <c:numCache/>
            </c:numRef>
          </c:val>
        </c:ser>
        <c:ser>
          <c:idx val="847"/>
          <c:order val="847"/>
          <c:tx>
            <c:strRef>
              <c:f>'Pivot Table 4'!$A$849</c:f>
            </c:strRef>
          </c:tx>
          <c:cat>
            <c:strRef>
              <c:f>'Pivot Table 4'!$B$1:$BM$1</c:f>
            </c:strRef>
          </c:cat>
          <c:val>
            <c:numRef>
              <c:f>'Pivot Table 4'!$B$849:$BM$849</c:f>
              <c:numCache/>
            </c:numRef>
          </c:val>
        </c:ser>
        <c:ser>
          <c:idx val="848"/>
          <c:order val="848"/>
          <c:tx>
            <c:strRef>
              <c:f>'Pivot Table 4'!$A$850</c:f>
            </c:strRef>
          </c:tx>
          <c:cat>
            <c:strRef>
              <c:f>'Pivot Table 4'!$B$1:$BM$1</c:f>
            </c:strRef>
          </c:cat>
          <c:val>
            <c:numRef>
              <c:f>'Pivot Table 4'!$B$850:$BM$850</c:f>
              <c:numCache/>
            </c:numRef>
          </c:val>
        </c:ser>
        <c:ser>
          <c:idx val="849"/>
          <c:order val="849"/>
          <c:tx>
            <c:strRef>
              <c:f>'Pivot Table 4'!$A$851</c:f>
            </c:strRef>
          </c:tx>
          <c:cat>
            <c:strRef>
              <c:f>'Pivot Table 4'!$B$1:$BM$1</c:f>
            </c:strRef>
          </c:cat>
          <c:val>
            <c:numRef>
              <c:f>'Pivot Table 4'!$B$851:$BM$851</c:f>
              <c:numCache/>
            </c:numRef>
          </c:val>
        </c:ser>
        <c:ser>
          <c:idx val="850"/>
          <c:order val="850"/>
          <c:tx>
            <c:strRef>
              <c:f>'Pivot Table 4'!$A$852</c:f>
            </c:strRef>
          </c:tx>
          <c:cat>
            <c:strRef>
              <c:f>'Pivot Table 4'!$B$1:$BM$1</c:f>
            </c:strRef>
          </c:cat>
          <c:val>
            <c:numRef>
              <c:f>'Pivot Table 4'!$B$852:$BM$852</c:f>
              <c:numCache/>
            </c:numRef>
          </c:val>
        </c:ser>
        <c:ser>
          <c:idx val="851"/>
          <c:order val="851"/>
          <c:tx>
            <c:strRef>
              <c:f>'Pivot Table 4'!$A$853</c:f>
            </c:strRef>
          </c:tx>
          <c:cat>
            <c:strRef>
              <c:f>'Pivot Table 4'!$B$1:$BM$1</c:f>
            </c:strRef>
          </c:cat>
          <c:val>
            <c:numRef>
              <c:f>'Pivot Table 4'!$B$853:$BM$853</c:f>
              <c:numCache/>
            </c:numRef>
          </c:val>
        </c:ser>
        <c:ser>
          <c:idx val="852"/>
          <c:order val="852"/>
          <c:tx>
            <c:strRef>
              <c:f>'Pivot Table 4'!$A$854</c:f>
            </c:strRef>
          </c:tx>
          <c:cat>
            <c:strRef>
              <c:f>'Pivot Table 4'!$B$1:$BM$1</c:f>
            </c:strRef>
          </c:cat>
          <c:val>
            <c:numRef>
              <c:f>'Pivot Table 4'!$B$854:$BM$854</c:f>
              <c:numCache/>
            </c:numRef>
          </c:val>
        </c:ser>
        <c:ser>
          <c:idx val="853"/>
          <c:order val="853"/>
          <c:tx>
            <c:strRef>
              <c:f>'Pivot Table 4'!$A$855</c:f>
            </c:strRef>
          </c:tx>
          <c:cat>
            <c:strRef>
              <c:f>'Pivot Table 4'!$B$1:$BM$1</c:f>
            </c:strRef>
          </c:cat>
          <c:val>
            <c:numRef>
              <c:f>'Pivot Table 4'!$B$855:$BM$855</c:f>
              <c:numCache/>
            </c:numRef>
          </c:val>
        </c:ser>
        <c:ser>
          <c:idx val="854"/>
          <c:order val="854"/>
          <c:tx>
            <c:strRef>
              <c:f>'Pivot Table 4'!$A$856</c:f>
            </c:strRef>
          </c:tx>
          <c:cat>
            <c:strRef>
              <c:f>'Pivot Table 4'!$B$1:$BM$1</c:f>
            </c:strRef>
          </c:cat>
          <c:val>
            <c:numRef>
              <c:f>'Pivot Table 4'!$B$856:$BM$856</c:f>
              <c:numCache/>
            </c:numRef>
          </c:val>
        </c:ser>
        <c:ser>
          <c:idx val="855"/>
          <c:order val="855"/>
          <c:tx>
            <c:strRef>
              <c:f>'Pivot Table 4'!$A$857</c:f>
            </c:strRef>
          </c:tx>
          <c:cat>
            <c:strRef>
              <c:f>'Pivot Table 4'!$B$1:$BM$1</c:f>
            </c:strRef>
          </c:cat>
          <c:val>
            <c:numRef>
              <c:f>'Pivot Table 4'!$B$857:$BM$857</c:f>
              <c:numCache/>
            </c:numRef>
          </c:val>
        </c:ser>
        <c:ser>
          <c:idx val="856"/>
          <c:order val="856"/>
          <c:tx>
            <c:strRef>
              <c:f>'Pivot Table 4'!$A$858</c:f>
            </c:strRef>
          </c:tx>
          <c:cat>
            <c:strRef>
              <c:f>'Pivot Table 4'!$B$1:$BM$1</c:f>
            </c:strRef>
          </c:cat>
          <c:val>
            <c:numRef>
              <c:f>'Pivot Table 4'!$B$858:$BM$858</c:f>
              <c:numCache/>
            </c:numRef>
          </c:val>
        </c:ser>
        <c:ser>
          <c:idx val="857"/>
          <c:order val="857"/>
          <c:tx>
            <c:strRef>
              <c:f>'Pivot Table 4'!$A$859</c:f>
            </c:strRef>
          </c:tx>
          <c:cat>
            <c:strRef>
              <c:f>'Pivot Table 4'!$B$1:$BM$1</c:f>
            </c:strRef>
          </c:cat>
          <c:val>
            <c:numRef>
              <c:f>'Pivot Table 4'!$B$859:$BM$859</c:f>
              <c:numCache/>
            </c:numRef>
          </c:val>
        </c:ser>
        <c:ser>
          <c:idx val="858"/>
          <c:order val="858"/>
          <c:tx>
            <c:strRef>
              <c:f>'Pivot Table 4'!$A$860</c:f>
            </c:strRef>
          </c:tx>
          <c:cat>
            <c:strRef>
              <c:f>'Pivot Table 4'!$B$1:$BM$1</c:f>
            </c:strRef>
          </c:cat>
          <c:val>
            <c:numRef>
              <c:f>'Pivot Table 4'!$B$860:$BM$860</c:f>
              <c:numCache/>
            </c:numRef>
          </c:val>
        </c:ser>
        <c:ser>
          <c:idx val="859"/>
          <c:order val="859"/>
          <c:tx>
            <c:strRef>
              <c:f>'Pivot Table 4'!$A$861</c:f>
            </c:strRef>
          </c:tx>
          <c:cat>
            <c:strRef>
              <c:f>'Pivot Table 4'!$B$1:$BM$1</c:f>
            </c:strRef>
          </c:cat>
          <c:val>
            <c:numRef>
              <c:f>'Pivot Table 4'!$B$861:$BM$861</c:f>
              <c:numCache/>
            </c:numRef>
          </c:val>
        </c:ser>
        <c:ser>
          <c:idx val="860"/>
          <c:order val="860"/>
          <c:tx>
            <c:strRef>
              <c:f>'Pivot Table 4'!$A$862</c:f>
            </c:strRef>
          </c:tx>
          <c:cat>
            <c:strRef>
              <c:f>'Pivot Table 4'!$B$1:$BM$1</c:f>
            </c:strRef>
          </c:cat>
          <c:val>
            <c:numRef>
              <c:f>'Pivot Table 4'!$B$862:$BM$862</c:f>
              <c:numCache/>
            </c:numRef>
          </c:val>
        </c:ser>
        <c:ser>
          <c:idx val="861"/>
          <c:order val="861"/>
          <c:tx>
            <c:strRef>
              <c:f>'Pivot Table 4'!$A$863</c:f>
            </c:strRef>
          </c:tx>
          <c:cat>
            <c:strRef>
              <c:f>'Pivot Table 4'!$B$1:$BM$1</c:f>
            </c:strRef>
          </c:cat>
          <c:val>
            <c:numRef>
              <c:f>'Pivot Table 4'!$B$863:$BM$863</c:f>
              <c:numCache/>
            </c:numRef>
          </c:val>
        </c:ser>
        <c:ser>
          <c:idx val="862"/>
          <c:order val="862"/>
          <c:tx>
            <c:strRef>
              <c:f>'Pivot Table 4'!$A$864</c:f>
            </c:strRef>
          </c:tx>
          <c:cat>
            <c:strRef>
              <c:f>'Pivot Table 4'!$B$1:$BM$1</c:f>
            </c:strRef>
          </c:cat>
          <c:val>
            <c:numRef>
              <c:f>'Pivot Table 4'!$B$864:$BM$864</c:f>
              <c:numCache/>
            </c:numRef>
          </c:val>
        </c:ser>
        <c:ser>
          <c:idx val="863"/>
          <c:order val="863"/>
          <c:tx>
            <c:strRef>
              <c:f>'Pivot Table 4'!$A$865</c:f>
            </c:strRef>
          </c:tx>
          <c:cat>
            <c:strRef>
              <c:f>'Pivot Table 4'!$B$1:$BM$1</c:f>
            </c:strRef>
          </c:cat>
          <c:val>
            <c:numRef>
              <c:f>'Pivot Table 4'!$B$865:$BM$865</c:f>
              <c:numCache/>
            </c:numRef>
          </c:val>
        </c:ser>
        <c:ser>
          <c:idx val="864"/>
          <c:order val="864"/>
          <c:tx>
            <c:strRef>
              <c:f>'Pivot Table 4'!$A$866</c:f>
            </c:strRef>
          </c:tx>
          <c:cat>
            <c:strRef>
              <c:f>'Pivot Table 4'!$B$1:$BM$1</c:f>
            </c:strRef>
          </c:cat>
          <c:val>
            <c:numRef>
              <c:f>'Pivot Table 4'!$B$866:$BM$866</c:f>
              <c:numCache/>
            </c:numRef>
          </c:val>
        </c:ser>
        <c:ser>
          <c:idx val="865"/>
          <c:order val="865"/>
          <c:tx>
            <c:strRef>
              <c:f>'Pivot Table 4'!$A$867</c:f>
            </c:strRef>
          </c:tx>
          <c:cat>
            <c:strRef>
              <c:f>'Pivot Table 4'!$B$1:$BM$1</c:f>
            </c:strRef>
          </c:cat>
          <c:val>
            <c:numRef>
              <c:f>'Pivot Table 4'!$B$867:$BM$867</c:f>
              <c:numCache/>
            </c:numRef>
          </c:val>
        </c:ser>
        <c:ser>
          <c:idx val="866"/>
          <c:order val="866"/>
          <c:tx>
            <c:strRef>
              <c:f>'Pivot Table 4'!$A$868</c:f>
            </c:strRef>
          </c:tx>
          <c:cat>
            <c:strRef>
              <c:f>'Pivot Table 4'!$B$1:$BM$1</c:f>
            </c:strRef>
          </c:cat>
          <c:val>
            <c:numRef>
              <c:f>'Pivot Table 4'!$B$868:$BM$868</c:f>
              <c:numCache/>
            </c:numRef>
          </c:val>
        </c:ser>
        <c:ser>
          <c:idx val="867"/>
          <c:order val="867"/>
          <c:tx>
            <c:strRef>
              <c:f>'Pivot Table 4'!$A$869</c:f>
            </c:strRef>
          </c:tx>
          <c:cat>
            <c:strRef>
              <c:f>'Pivot Table 4'!$B$1:$BM$1</c:f>
            </c:strRef>
          </c:cat>
          <c:val>
            <c:numRef>
              <c:f>'Pivot Table 4'!$B$869:$BM$869</c:f>
              <c:numCache/>
            </c:numRef>
          </c:val>
        </c:ser>
        <c:ser>
          <c:idx val="868"/>
          <c:order val="868"/>
          <c:tx>
            <c:strRef>
              <c:f>'Pivot Table 4'!$A$870</c:f>
            </c:strRef>
          </c:tx>
          <c:cat>
            <c:strRef>
              <c:f>'Pivot Table 4'!$B$1:$BM$1</c:f>
            </c:strRef>
          </c:cat>
          <c:val>
            <c:numRef>
              <c:f>'Pivot Table 4'!$B$870:$BM$870</c:f>
              <c:numCache/>
            </c:numRef>
          </c:val>
        </c:ser>
        <c:ser>
          <c:idx val="869"/>
          <c:order val="869"/>
          <c:tx>
            <c:strRef>
              <c:f>'Pivot Table 4'!$A$871</c:f>
            </c:strRef>
          </c:tx>
          <c:cat>
            <c:strRef>
              <c:f>'Pivot Table 4'!$B$1:$BM$1</c:f>
            </c:strRef>
          </c:cat>
          <c:val>
            <c:numRef>
              <c:f>'Pivot Table 4'!$B$871:$BM$871</c:f>
              <c:numCache/>
            </c:numRef>
          </c:val>
        </c:ser>
        <c:ser>
          <c:idx val="870"/>
          <c:order val="870"/>
          <c:tx>
            <c:strRef>
              <c:f>'Pivot Table 4'!$A$872</c:f>
            </c:strRef>
          </c:tx>
          <c:cat>
            <c:strRef>
              <c:f>'Pivot Table 4'!$B$1:$BM$1</c:f>
            </c:strRef>
          </c:cat>
          <c:val>
            <c:numRef>
              <c:f>'Pivot Table 4'!$B$872:$BM$872</c:f>
              <c:numCache/>
            </c:numRef>
          </c:val>
        </c:ser>
        <c:ser>
          <c:idx val="871"/>
          <c:order val="871"/>
          <c:tx>
            <c:strRef>
              <c:f>'Pivot Table 4'!$A$873</c:f>
            </c:strRef>
          </c:tx>
          <c:cat>
            <c:strRef>
              <c:f>'Pivot Table 4'!$B$1:$BM$1</c:f>
            </c:strRef>
          </c:cat>
          <c:val>
            <c:numRef>
              <c:f>'Pivot Table 4'!$B$873:$BM$873</c:f>
              <c:numCache/>
            </c:numRef>
          </c:val>
        </c:ser>
        <c:ser>
          <c:idx val="872"/>
          <c:order val="872"/>
          <c:tx>
            <c:strRef>
              <c:f>'Pivot Table 4'!$A$874</c:f>
            </c:strRef>
          </c:tx>
          <c:cat>
            <c:strRef>
              <c:f>'Pivot Table 4'!$B$1:$BM$1</c:f>
            </c:strRef>
          </c:cat>
          <c:val>
            <c:numRef>
              <c:f>'Pivot Table 4'!$B$874:$BM$874</c:f>
              <c:numCache/>
            </c:numRef>
          </c:val>
        </c:ser>
        <c:ser>
          <c:idx val="873"/>
          <c:order val="873"/>
          <c:tx>
            <c:strRef>
              <c:f>'Pivot Table 4'!$A$875</c:f>
            </c:strRef>
          </c:tx>
          <c:cat>
            <c:strRef>
              <c:f>'Pivot Table 4'!$B$1:$BM$1</c:f>
            </c:strRef>
          </c:cat>
          <c:val>
            <c:numRef>
              <c:f>'Pivot Table 4'!$B$875:$BM$875</c:f>
              <c:numCache/>
            </c:numRef>
          </c:val>
        </c:ser>
        <c:ser>
          <c:idx val="874"/>
          <c:order val="874"/>
          <c:tx>
            <c:strRef>
              <c:f>'Pivot Table 4'!$A$876</c:f>
            </c:strRef>
          </c:tx>
          <c:cat>
            <c:strRef>
              <c:f>'Pivot Table 4'!$B$1:$BM$1</c:f>
            </c:strRef>
          </c:cat>
          <c:val>
            <c:numRef>
              <c:f>'Pivot Table 4'!$B$876:$BM$876</c:f>
              <c:numCache/>
            </c:numRef>
          </c:val>
        </c:ser>
        <c:ser>
          <c:idx val="875"/>
          <c:order val="875"/>
          <c:tx>
            <c:strRef>
              <c:f>'Pivot Table 4'!$A$877</c:f>
            </c:strRef>
          </c:tx>
          <c:cat>
            <c:strRef>
              <c:f>'Pivot Table 4'!$B$1:$BM$1</c:f>
            </c:strRef>
          </c:cat>
          <c:val>
            <c:numRef>
              <c:f>'Pivot Table 4'!$B$877:$BM$877</c:f>
              <c:numCache/>
            </c:numRef>
          </c:val>
        </c:ser>
        <c:ser>
          <c:idx val="876"/>
          <c:order val="876"/>
          <c:tx>
            <c:strRef>
              <c:f>'Pivot Table 4'!$A$878</c:f>
            </c:strRef>
          </c:tx>
          <c:cat>
            <c:strRef>
              <c:f>'Pivot Table 4'!$B$1:$BM$1</c:f>
            </c:strRef>
          </c:cat>
          <c:val>
            <c:numRef>
              <c:f>'Pivot Table 4'!$B$878:$BM$878</c:f>
              <c:numCache/>
            </c:numRef>
          </c:val>
        </c:ser>
        <c:ser>
          <c:idx val="877"/>
          <c:order val="877"/>
          <c:tx>
            <c:strRef>
              <c:f>'Pivot Table 4'!$A$879</c:f>
            </c:strRef>
          </c:tx>
          <c:cat>
            <c:strRef>
              <c:f>'Pivot Table 4'!$B$1:$BM$1</c:f>
            </c:strRef>
          </c:cat>
          <c:val>
            <c:numRef>
              <c:f>'Pivot Table 4'!$B$879:$BM$879</c:f>
              <c:numCache/>
            </c:numRef>
          </c:val>
        </c:ser>
        <c:ser>
          <c:idx val="878"/>
          <c:order val="878"/>
          <c:tx>
            <c:strRef>
              <c:f>'Pivot Table 4'!$A$880</c:f>
            </c:strRef>
          </c:tx>
          <c:cat>
            <c:strRef>
              <c:f>'Pivot Table 4'!$B$1:$BM$1</c:f>
            </c:strRef>
          </c:cat>
          <c:val>
            <c:numRef>
              <c:f>'Pivot Table 4'!$B$880:$BM$880</c:f>
              <c:numCache/>
            </c:numRef>
          </c:val>
        </c:ser>
        <c:ser>
          <c:idx val="879"/>
          <c:order val="879"/>
          <c:tx>
            <c:strRef>
              <c:f>'Pivot Table 4'!$A$881</c:f>
            </c:strRef>
          </c:tx>
          <c:cat>
            <c:strRef>
              <c:f>'Pivot Table 4'!$B$1:$BM$1</c:f>
            </c:strRef>
          </c:cat>
          <c:val>
            <c:numRef>
              <c:f>'Pivot Table 4'!$B$881:$BM$881</c:f>
              <c:numCache/>
            </c:numRef>
          </c:val>
        </c:ser>
        <c:ser>
          <c:idx val="880"/>
          <c:order val="880"/>
          <c:tx>
            <c:strRef>
              <c:f>'Pivot Table 4'!$A$882</c:f>
            </c:strRef>
          </c:tx>
          <c:cat>
            <c:strRef>
              <c:f>'Pivot Table 4'!$B$1:$BM$1</c:f>
            </c:strRef>
          </c:cat>
          <c:val>
            <c:numRef>
              <c:f>'Pivot Table 4'!$B$882:$BM$882</c:f>
              <c:numCache/>
            </c:numRef>
          </c:val>
        </c:ser>
        <c:ser>
          <c:idx val="881"/>
          <c:order val="881"/>
          <c:tx>
            <c:strRef>
              <c:f>'Pivot Table 4'!$A$883</c:f>
            </c:strRef>
          </c:tx>
          <c:cat>
            <c:strRef>
              <c:f>'Pivot Table 4'!$B$1:$BM$1</c:f>
            </c:strRef>
          </c:cat>
          <c:val>
            <c:numRef>
              <c:f>'Pivot Table 4'!$B$883:$BM$883</c:f>
              <c:numCache/>
            </c:numRef>
          </c:val>
        </c:ser>
        <c:ser>
          <c:idx val="882"/>
          <c:order val="882"/>
          <c:tx>
            <c:strRef>
              <c:f>'Pivot Table 4'!$A$884</c:f>
            </c:strRef>
          </c:tx>
          <c:cat>
            <c:strRef>
              <c:f>'Pivot Table 4'!$B$1:$BM$1</c:f>
            </c:strRef>
          </c:cat>
          <c:val>
            <c:numRef>
              <c:f>'Pivot Table 4'!$B$884:$BM$884</c:f>
              <c:numCache/>
            </c:numRef>
          </c:val>
        </c:ser>
        <c:ser>
          <c:idx val="883"/>
          <c:order val="883"/>
          <c:tx>
            <c:strRef>
              <c:f>'Pivot Table 4'!$A$885</c:f>
            </c:strRef>
          </c:tx>
          <c:cat>
            <c:strRef>
              <c:f>'Pivot Table 4'!$B$1:$BM$1</c:f>
            </c:strRef>
          </c:cat>
          <c:val>
            <c:numRef>
              <c:f>'Pivot Table 4'!$B$885:$BM$885</c:f>
              <c:numCache/>
            </c:numRef>
          </c:val>
        </c:ser>
        <c:ser>
          <c:idx val="884"/>
          <c:order val="884"/>
          <c:tx>
            <c:strRef>
              <c:f>'Pivot Table 4'!$A$886</c:f>
            </c:strRef>
          </c:tx>
          <c:cat>
            <c:strRef>
              <c:f>'Pivot Table 4'!$B$1:$BM$1</c:f>
            </c:strRef>
          </c:cat>
          <c:val>
            <c:numRef>
              <c:f>'Pivot Table 4'!$B$886:$BM$886</c:f>
              <c:numCache/>
            </c:numRef>
          </c:val>
        </c:ser>
        <c:ser>
          <c:idx val="885"/>
          <c:order val="885"/>
          <c:tx>
            <c:strRef>
              <c:f>'Pivot Table 4'!$A$887</c:f>
            </c:strRef>
          </c:tx>
          <c:cat>
            <c:strRef>
              <c:f>'Pivot Table 4'!$B$1:$BM$1</c:f>
            </c:strRef>
          </c:cat>
          <c:val>
            <c:numRef>
              <c:f>'Pivot Table 4'!$B$887:$BM$887</c:f>
              <c:numCache/>
            </c:numRef>
          </c:val>
        </c:ser>
        <c:ser>
          <c:idx val="886"/>
          <c:order val="886"/>
          <c:tx>
            <c:strRef>
              <c:f>'Pivot Table 4'!$A$888</c:f>
            </c:strRef>
          </c:tx>
          <c:cat>
            <c:strRef>
              <c:f>'Pivot Table 4'!$B$1:$BM$1</c:f>
            </c:strRef>
          </c:cat>
          <c:val>
            <c:numRef>
              <c:f>'Pivot Table 4'!$B$888:$BM$888</c:f>
              <c:numCache/>
            </c:numRef>
          </c:val>
        </c:ser>
        <c:ser>
          <c:idx val="887"/>
          <c:order val="887"/>
          <c:tx>
            <c:strRef>
              <c:f>'Pivot Table 4'!$A$889</c:f>
            </c:strRef>
          </c:tx>
          <c:cat>
            <c:strRef>
              <c:f>'Pivot Table 4'!$B$1:$BM$1</c:f>
            </c:strRef>
          </c:cat>
          <c:val>
            <c:numRef>
              <c:f>'Pivot Table 4'!$B$889:$BM$889</c:f>
              <c:numCache/>
            </c:numRef>
          </c:val>
        </c:ser>
        <c:ser>
          <c:idx val="888"/>
          <c:order val="888"/>
          <c:tx>
            <c:strRef>
              <c:f>'Pivot Table 4'!$A$890</c:f>
            </c:strRef>
          </c:tx>
          <c:cat>
            <c:strRef>
              <c:f>'Pivot Table 4'!$B$1:$BM$1</c:f>
            </c:strRef>
          </c:cat>
          <c:val>
            <c:numRef>
              <c:f>'Pivot Table 4'!$B$890:$BM$890</c:f>
              <c:numCache/>
            </c:numRef>
          </c:val>
        </c:ser>
        <c:ser>
          <c:idx val="889"/>
          <c:order val="889"/>
          <c:tx>
            <c:strRef>
              <c:f>'Pivot Table 4'!$A$891</c:f>
            </c:strRef>
          </c:tx>
          <c:cat>
            <c:strRef>
              <c:f>'Pivot Table 4'!$B$1:$BM$1</c:f>
            </c:strRef>
          </c:cat>
          <c:val>
            <c:numRef>
              <c:f>'Pivot Table 4'!$B$891:$BM$891</c:f>
              <c:numCache/>
            </c:numRef>
          </c:val>
        </c:ser>
        <c:ser>
          <c:idx val="890"/>
          <c:order val="890"/>
          <c:tx>
            <c:strRef>
              <c:f>'Pivot Table 4'!$A$892</c:f>
            </c:strRef>
          </c:tx>
          <c:cat>
            <c:strRef>
              <c:f>'Pivot Table 4'!$B$1:$BM$1</c:f>
            </c:strRef>
          </c:cat>
          <c:val>
            <c:numRef>
              <c:f>'Pivot Table 4'!$B$892:$BM$892</c:f>
              <c:numCache/>
            </c:numRef>
          </c:val>
        </c:ser>
        <c:ser>
          <c:idx val="891"/>
          <c:order val="891"/>
          <c:tx>
            <c:strRef>
              <c:f>'Pivot Table 4'!$A$893</c:f>
            </c:strRef>
          </c:tx>
          <c:cat>
            <c:strRef>
              <c:f>'Pivot Table 4'!$B$1:$BM$1</c:f>
            </c:strRef>
          </c:cat>
          <c:val>
            <c:numRef>
              <c:f>'Pivot Table 4'!$B$893:$BM$893</c:f>
              <c:numCache/>
            </c:numRef>
          </c:val>
        </c:ser>
        <c:ser>
          <c:idx val="892"/>
          <c:order val="892"/>
          <c:tx>
            <c:strRef>
              <c:f>'Pivot Table 4'!$A$894</c:f>
            </c:strRef>
          </c:tx>
          <c:cat>
            <c:strRef>
              <c:f>'Pivot Table 4'!$B$1:$BM$1</c:f>
            </c:strRef>
          </c:cat>
          <c:val>
            <c:numRef>
              <c:f>'Pivot Table 4'!$B$894:$BM$894</c:f>
              <c:numCache/>
            </c:numRef>
          </c:val>
        </c:ser>
        <c:ser>
          <c:idx val="893"/>
          <c:order val="893"/>
          <c:tx>
            <c:strRef>
              <c:f>'Pivot Table 4'!$A$895</c:f>
            </c:strRef>
          </c:tx>
          <c:cat>
            <c:strRef>
              <c:f>'Pivot Table 4'!$B$1:$BM$1</c:f>
            </c:strRef>
          </c:cat>
          <c:val>
            <c:numRef>
              <c:f>'Pivot Table 4'!$B$895:$BM$895</c:f>
              <c:numCache/>
            </c:numRef>
          </c:val>
        </c:ser>
        <c:ser>
          <c:idx val="894"/>
          <c:order val="894"/>
          <c:tx>
            <c:strRef>
              <c:f>'Pivot Table 4'!$A$896</c:f>
            </c:strRef>
          </c:tx>
          <c:cat>
            <c:strRef>
              <c:f>'Pivot Table 4'!$B$1:$BM$1</c:f>
            </c:strRef>
          </c:cat>
          <c:val>
            <c:numRef>
              <c:f>'Pivot Table 4'!$B$896:$BM$896</c:f>
              <c:numCache/>
            </c:numRef>
          </c:val>
        </c:ser>
        <c:ser>
          <c:idx val="895"/>
          <c:order val="895"/>
          <c:tx>
            <c:strRef>
              <c:f>'Pivot Table 4'!$A$897</c:f>
            </c:strRef>
          </c:tx>
          <c:cat>
            <c:strRef>
              <c:f>'Pivot Table 4'!$B$1:$BM$1</c:f>
            </c:strRef>
          </c:cat>
          <c:val>
            <c:numRef>
              <c:f>'Pivot Table 4'!$B$897:$BM$897</c:f>
              <c:numCache/>
            </c:numRef>
          </c:val>
        </c:ser>
        <c:ser>
          <c:idx val="896"/>
          <c:order val="896"/>
          <c:tx>
            <c:strRef>
              <c:f>'Pivot Table 4'!$A$898</c:f>
            </c:strRef>
          </c:tx>
          <c:cat>
            <c:strRef>
              <c:f>'Pivot Table 4'!$B$1:$BM$1</c:f>
            </c:strRef>
          </c:cat>
          <c:val>
            <c:numRef>
              <c:f>'Pivot Table 4'!$B$898:$BM$898</c:f>
              <c:numCache/>
            </c:numRef>
          </c:val>
        </c:ser>
        <c:ser>
          <c:idx val="897"/>
          <c:order val="897"/>
          <c:tx>
            <c:strRef>
              <c:f>'Pivot Table 4'!$A$899</c:f>
            </c:strRef>
          </c:tx>
          <c:cat>
            <c:strRef>
              <c:f>'Pivot Table 4'!$B$1:$BM$1</c:f>
            </c:strRef>
          </c:cat>
          <c:val>
            <c:numRef>
              <c:f>'Pivot Table 4'!$B$899:$BM$899</c:f>
              <c:numCache/>
            </c:numRef>
          </c:val>
        </c:ser>
        <c:ser>
          <c:idx val="898"/>
          <c:order val="898"/>
          <c:tx>
            <c:strRef>
              <c:f>'Pivot Table 4'!$A$900</c:f>
            </c:strRef>
          </c:tx>
          <c:cat>
            <c:strRef>
              <c:f>'Pivot Table 4'!$B$1:$BM$1</c:f>
            </c:strRef>
          </c:cat>
          <c:val>
            <c:numRef>
              <c:f>'Pivot Table 4'!$B$900:$BM$900</c:f>
              <c:numCache/>
            </c:numRef>
          </c:val>
        </c:ser>
        <c:ser>
          <c:idx val="899"/>
          <c:order val="899"/>
          <c:tx>
            <c:strRef>
              <c:f>'Pivot Table 4'!$A$901</c:f>
            </c:strRef>
          </c:tx>
          <c:cat>
            <c:strRef>
              <c:f>'Pivot Table 4'!$B$1:$BM$1</c:f>
            </c:strRef>
          </c:cat>
          <c:val>
            <c:numRef>
              <c:f>'Pivot Table 4'!$B$901:$BM$901</c:f>
              <c:numCache/>
            </c:numRef>
          </c:val>
        </c:ser>
        <c:ser>
          <c:idx val="900"/>
          <c:order val="900"/>
          <c:tx>
            <c:strRef>
              <c:f>'Pivot Table 4'!$A$902</c:f>
            </c:strRef>
          </c:tx>
          <c:cat>
            <c:strRef>
              <c:f>'Pivot Table 4'!$B$1:$BM$1</c:f>
            </c:strRef>
          </c:cat>
          <c:val>
            <c:numRef>
              <c:f>'Pivot Table 4'!$B$902:$BM$902</c:f>
              <c:numCache/>
            </c:numRef>
          </c:val>
        </c:ser>
        <c:ser>
          <c:idx val="901"/>
          <c:order val="901"/>
          <c:tx>
            <c:strRef>
              <c:f>'Pivot Table 4'!$A$903</c:f>
            </c:strRef>
          </c:tx>
          <c:cat>
            <c:strRef>
              <c:f>'Pivot Table 4'!$B$1:$BM$1</c:f>
            </c:strRef>
          </c:cat>
          <c:val>
            <c:numRef>
              <c:f>'Pivot Table 4'!$B$903:$BM$903</c:f>
              <c:numCache/>
            </c:numRef>
          </c:val>
        </c:ser>
        <c:ser>
          <c:idx val="902"/>
          <c:order val="902"/>
          <c:tx>
            <c:strRef>
              <c:f>'Pivot Table 4'!$A$904</c:f>
            </c:strRef>
          </c:tx>
          <c:cat>
            <c:strRef>
              <c:f>'Pivot Table 4'!$B$1:$BM$1</c:f>
            </c:strRef>
          </c:cat>
          <c:val>
            <c:numRef>
              <c:f>'Pivot Table 4'!$B$904:$BM$904</c:f>
              <c:numCache/>
            </c:numRef>
          </c:val>
        </c:ser>
        <c:ser>
          <c:idx val="903"/>
          <c:order val="903"/>
          <c:tx>
            <c:strRef>
              <c:f>'Pivot Table 4'!$A$905</c:f>
            </c:strRef>
          </c:tx>
          <c:cat>
            <c:strRef>
              <c:f>'Pivot Table 4'!$B$1:$BM$1</c:f>
            </c:strRef>
          </c:cat>
          <c:val>
            <c:numRef>
              <c:f>'Pivot Table 4'!$B$905:$BM$905</c:f>
              <c:numCache/>
            </c:numRef>
          </c:val>
        </c:ser>
        <c:ser>
          <c:idx val="904"/>
          <c:order val="904"/>
          <c:tx>
            <c:strRef>
              <c:f>'Pivot Table 4'!$A$906</c:f>
            </c:strRef>
          </c:tx>
          <c:cat>
            <c:strRef>
              <c:f>'Pivot Table 4'!$B$1:$BM$1</c:f>
            </c:strRef>
          </c:cat>
          <c:val>
            <c:numRef>
              <c:f>'Pivot Table 4'!$B$906:$BM$906</c:f>
              <c:numCache/>
            </c:numRef>
          </c:val>
        </c:ser>
        <c:ser>
          <c:idx val="905"/>
          <c:order val="905"/>
          <c:tx>
            <c:strRef>
              <c:f>'Pivot Table 4'!$A$907</c:f>
            </c:strRef>
          </c:tx>
          <c:cat>
            <c:strRef>
              <c:f>'Pivot Table 4'!$B$1:$BM$1</c:f>
            </c:strRef>
          </c:cat>
          <c:val>
            <c:numRef>
              <c:f>'Pivot Table 4'!$B$907:$BM$907</c:f>
              <c:numCache/>
            </c:numRef>
          </c:val>
        </c:ser>
        <c:ser>
          <c:idx val="906"/>
          <c:order val="906"/>
          <c:tx>
            <c:strRef>
              <c:f>'Pivot Table 4'!$A$908</c:f>
            </c:strRef>
          </c:tx>
          <c:cat>
            <c:strRef>
              <c:f>'Pivot Table 4'!$B$1:$BM$1</c:f>
            </c:strRef>
          </c:cat>
          <c:val>
            <c:numRef>
              <c:f>'Pivot Table 4'!$B$908:$BM$908</c:f>
              <c:numCache/>
            </c:numRef>
          </c:val>
        </c:ser>
        <c:ser>
          <c:idx val="907"/>
          <c:order val="907"/>
          <c:tx>
            <c:strRef>
              <c:f>'Pivot Table 4'!$A$909</c:f>
            </c:strRef>
          </c:tx>
          <c:cat>
            <c:strRef>
              <c:f>'Pivot Table 4'!$B$1:$BM$1</c:f>
            </c:strRef>
          </c:cat>
          <c:val>
            <c:numRef>
              <c:f>'Pivot Table 4'!$B$909:$BM$909</c:f>
              <c:numCache/>
            </c:numRef>
          </c:val>
        </c:ser>
        <c:ser>
          <c:idx val="908"/>
          <c:order val="908"/>
          <c:tx>
            <c:strRef>
              <c:f>'Pivot Table 4'!$A$910</c:f>
            </c:strRef>
          </c:tx>
          <c:cat>
            <c:strRef>
              <c:f>'Pivot Table 4'!$B$1:$BM$1</c:f>
            </c:strRef>
          </c:cat>
          <c:val>
            <c:numRef>
              <c:f>'Pivot Table 4'!$B$910:$BM$910</c:f>
              <c:numCache/>
            </c:numRef>
          </c:val>
        </c:ser>
        <c:ser>
          <c:idx val="909"/>
          <c:order val="909"/>
          <c:tx>
            <c:strRef>
              <c:f>'Pivot Table 4'!$A$911</c:f>
            </c:strRef>
          </c:tx>
          <c:cat>
            <c:strRef>
              <c:f>'Pivot Table 4'!$B$1:$BM$1</c:f>
            </c:strRef>
          </c:cat>
          <c:val>
            <c:numRef>
              <c:f>'Pivot Table 4'!$B$911:$BM$911</c:f>
              <c:numCache/>
            </c:numRef>
          </c:val>
        </c:ser>
        <c:ser>
          <c:idx val="910"/>
          <c:order val="910"/>
          <c:tx>
            <c:strRef>
              <c:f>'Pivot Table 4'!$A$912</c:f>
            </c:strRef>
          </c:tx>
          <c:cat>
            <c:strRef>
              <c:f>'Pivot Table 4'!$B$1:$BM$1</c:f>
            </c:strRef>
          </c:cat>
          <c:val>
            <c:numRef>
              <c:f>'Pivot Table 4'!$B$912:$BM$912</c:f>
              <c:numCache/>
            </c:numRef>
          </c:val>
        </c:ser>
        <c:ser>
          <c:idx val="911"/>
          <c:order val="911"/>
          <c:tx>
            <c:strRef>
              <c:f>'Pivot Table 4'!$A$913</c:f>
            </c:strRef>
          </c:tx>
          <c:cat>
            <c:strRef>
              <c:f>'Pivot Table 4'!$B$1:$BM$1</c:f>
            </c:strRef>
          </c:cat>
          <c:val>
            <c:numRef>
              <c:f>'Pivot Table 4'!$B$913:$BM$913</c:f>
              <c:numCache/>
            </c:numRef>
          </c:val>
        </c:ser>
        <c:ser>
          <c:idx val="912"/>
          <c:order val="912"/>
          <c:tx>
            <c:strRef>
              <c:f>'Pivot Table 4'!$A$914</c:f>
            </c:strRef>
          </c:tx>
          <c:cat>
            <c:strRef>
              <c:f>'Pivot Table 4'!$B$1:$BM$1</c:f>
            </c:strRef>
          </c:cat>
          <c:val>
            <c:numRef>
              <c:f>'Pivot Table 4'!$B$914:$BM$914</c:f>
              <c:numCache/>
            </c:numRef>
          </c:val>
        </c:ser>
        <c:ser>
          <c:idx val="913"/>
          <c:order val="913"/>
          <c:tx>
            <c:strRef>
              <c:f>'Pivot Table 4'!$A$915</c:f>
            </c:strRef>
          </c:tx>
          <c:cat>
            <c:strRef>
              <c:f>'Pivot Table 4'!$B$1:$BM$1</c:f>
            </c:strRef>
          </c:cat>
          <c:val>
            <c:numRef>
              <c:f>'Pivot Table 4'!$B$915:$BM$915</c:f>
              <c:numCache/>
            </c:numRef>
          </c:val>
        </c:ser>
        <c:ser>
          <c:idx val="914"/>
          <c:order val="914"/>
          <c:tx>
            <c:strRef>
              <c:f>'Pivot Table 4'!$A$916</c:f>
            </c:strRef>
          </c:tx>
          <c:cat>
            <c:strRef>
              <c:f>'Pivot Table 4'!$B$1:$BM$1</c:f>
            </c:strRef>
          </c:cat>
          <c:val>
            <c:numRef>
              <c:f>'Pivot Table 4'!$B$916:$BM$916</c:f>
              <c:numCache/>
            </c:numRef>
          </c:val>
        </c:ser>
        <c:ser>
          <c:idx val="915"/>
          <c:order val="915"/>
          <c:tx>
            <c:strRef>
              <c:f>'Pivot Table 4'!$A$917</c:f>
            </c:strRef>
          </c:tx>
          <c:cat>
            <c:strRef>
              <c:f>'Pivot Table 4'!$B$1:$BM$1</c:f>
            </c:strRef>
          </c:cat>
          <c:val>
            <c:numRef>
              <c:f>'Pivot Table 4'!$B$917:$BM$917</c:f>
              <c:numCache/>
            </c:numRef>
          </c:val>
        </c:ser>
        <c:ser>
          <c:idx val="916"/>
          <c:order val="916"/>
          <c:tx>
            <c:strRef>
              <c:f>'Pivot Table 4'!$A$918</c:f>
            </c:strRef>
          </c:tx>
          <c:cat>
            <c:strRef>
              <c:f>'Pivot Table 4'!$B$1:$BM$1</c:f>
            </c:strRef>
          </c:cat>
          <c:val>
            <c:numRef>
              <c:f>'Pivot Table 4'!$B$918:$BM$918</c:f>
              <c:numCache/>
            </c:numRef>
          </c:val>
        </c:ser>
        <c:ser>
          <c:idx val="917"/>
          <c:order val="917"/>
          <c:tx>
            <c:strRef>
              <c:f>'Pivot Table 4'!$A$919</c:f>
            </c:strRef>
          </c:tx>
          <c:cat>
            <c:strRef>
              <c:f>'Pivot Table 4'!$B$1:$BM$1</c:f>
            </c:strRef>
          </c:cat>
          <c:val>
            <c:numRef>
              <c:f>'Pivot Table 4'!$B$919:$BM$919</c:f>
              <c:numCache/>
            </c:numRef>
          </c:val>
        </c:ser>
        <c:ser>
          <c:idx val="918"/>
          <c:order val="918"/>
          <c:tx>
            <c:strRef>
              <c:f>'Pivot Table 4'!$A$920</c:f>
            </c:strRef>
          </c:tx>
          <c:cat>
            <c:strRef>
              <c:f>'Pivot Table 4'!$B$1:$BM$1</c:f>
            </c:strRef>
          </c:cat>
          <c:val>
            <c:numRef>
              <c:f>'Pivot Table 4'!$B$920:$BM$920</c:f>
              <c:numCache/>
            </c:numRef>
          </c:val>
        </c:ser>
        <c:ser>
          <c:idx val="919"/>
          <c:order val="919"/>
          <c:tx>
            <c:strRef>
              <c:f>'Pivot Table 4'!$A$921</c:f>
            </c:strRef>
          </c:tx>
          <c:cat>
            <c:strRef>
              <c:f>'Pivot Table 4'!$B$1:$BM$1</c:f>
            </c:strRef>
          </c:cat>
          <c:val>
            <c:numRef>
              <c:f>'Pivot Table 4'!$B$921:$BM$921</c:f>
              <c:numCache/>
            </c:numRef>
          </c:val>
        </c:ser>
        <c:ser>
          <c:idx val="920"/>
          <c:order val="920"/>
          <c:tx>
            <c:strRef>
              <c:f>'Pivot Table 4'!$A$922</c:f>
            </c:strRef>
          </c:tx>
          <c:cat>
            <c:strRef>
              <c:f>'Pivot Table 4'!$B$1:$BM$1</c:f>
            </c:strRef>
          </c:cat>
          <c:val>
            <c:numRef>
              <c:f>'Pivot Table 4'!$B$922:$BM$922</c:f>
              <c:numCache/>
            </c:numRef>
          </c:val>
        </c:ser>
        <c:ser>
          <c:idx val="921"/>
          <c:order val="921"/>
          <c:tx>
            <c:strRef>
              <c:f>'Pivot Table 4'!$A$923</c:f>
            </c:strRef>
          </c:tx>
          <c:cat>
            <c:strRef>
              <c:f>'Pivot Table 4'!$B$1:$BM$1</c:f>
            </c:strRef>
          </c:cat>
          <c:val>
            <c:numRef>
              <c:f>'Pivot Table 4'!$B$923:$BM$923</c:f>
              <c:numCache/>
            </c:numRef>
          </c:val>
        </c:ser>
        <c:ser>
          <c:idx val="922"/>
          <c:order val="922"/>
          <c:tx>
            <c:strRef>
              <c:f>'Pivot Table 4'!$A$924</c:f>
            </c:strRef>
          </c:tx>
          <c:cat>
            <c:strRef>
              <c:f>'Pivot Table 4'!$B$1:$BM$1</c:f>
            </c:strRef>
          </c:cat>
          <c:val>
            <c:numRef>
              <c:f>'Pivot Table 4'!$B$924:$BM$924</c:f>
              <c:numCache/>
            </c:numRef>
          </c:val>
        </c:ser>
        <c:ser>
          <c:idx val="923"/>
          <c:order val="923"/>
          <c:tx>
            <c:strRef>
              <c:f>'Pivot Table 4'!$A$925</c:f>
            </c:strRef>
          </c:tx>
          <c:cat>
            <c:strRef>
              <c:f>'Pivot Table 4'!$B$1:$BM$1</c:f>
            </c:strRef>
          </c:cat>
          <c:val>
            <c:numRef>
              <c:f>'Pivot Table 4'!$B$925:$BM$925</c:f>
              <c:numCache/>
            </c:numRef>
          </c:val>
        </c:ser>
        <c:ser>
          <c:idx val="924"/>
          <c:order val="924"/>
          <c:tx>
            <c:strRef>
              <c:f>'Pivot Table 4'!$A$926</c:f>
            </c:strRef>
          </c:tx>
          <c:cat>
            <c:strRef>
              <c:f>'Pivot Table 4'!$B$1:$BM$1</c:f>
            </c:strRef>
          </c:cat>
          <c:val>
            <c:numRef>
              <c:f>'Pivot Table 4'!$B$926:$BM$926</c:f>
              <c:numCache/>
            </c:numRef>
          </c:val>
        </c:ser>
        <c:ser>
          <c:idx val="925"/>
          <c:order val="925"/>
          <c:tx>
            <c:strRef>
              <c:f>'Pivot Table 4'!$A$927</c:f>
            </c:strRef>
          </c:tx>
          <c:cat>
            <c:strRef>
              <c:f>'Pivot Table 4'!$B$1:$BM$1</c:f>
            </c:strRef>
          </c:cat>
          <c:val>
            <c:numRef>
              <c:f>'Pivot Table 4'!$B$927:$BM$927</c:f>
              <c:numCache/>
            </c:numRef>
          </c:val>
        </c:ser>
        <c:ser>
          <c:idx val="926"/>
          <c:order val="926"/>
          <c:tx>
            <c:strRef>
              <c:f>'Pivot Table 4'!$A$928</c:f>
            </c:strRef>
          </c:tx>
          <c:cat>
            <c:strRef>
              <c:f>'Pivot Table 4'!$B$1:$BM$1</c:f>
            </c:strRef>
          </c:cat>
          <c:val>
            <c:numRef>
              <c:f>'Pivot Table 4'!$B$928:$BM$928</c:f>
              <c:numCache/>
            </c:numRef>
          </c:val>
        </c:ser>
        <c:ser>
          <c:idx val="927"/>
          <c:order val="927"/>
          <c:tx>
            <c:strRef>
              <c:f>'Pivot Table 4'!$A$929</c:f>
            </c:strRef>
          </c:tx>
          <c:cat>
            <c:strRef>
              <c:f>'Pivot Table 4'!$B$1:$BM$1</c:f>
            </c:strRef>
          </c:cat>
          <c:val>
            <c:numRef>
              <c:f>'Pivot Table 4'!$B$929:$BM$929</c:f>
              <c:numCache/>
            </c:numRef>
          </c:val>
        </c:ser>
        <c:ser>
          <c:idx val="928"/>
          <c:order val="928"/>
          <c:tx>
            <c:strRef>
              <c:f>'Pivot Table 4'!$A$930</c:f>
            </c:strRef>
          </c:tx>
          <c:cat>
            <c:strRef>
              <c:f>'Pivot Table 4'!$B$1:$BM$1</c:f>
            </c:strRef>
          </c:cat>
          <c:val>
            <c:numRef>
              <c:f>'Pivot Table 4'!$B$930:$BM$930</c:f>
              <c:numCache/>
            </c:numRef>
          </c:val>
        </c:ser>
        <c:ser>
          <c:idx val="929"/>
          <c:order val="929"/>
          <c:tx>
            <c:strRef>
              <c:f>'Pivot Table 4'!$A$931</c:f>
            </c:strRef>
          </c:tx>
          <c:cat>
            <c:strRef>
              <c:f>'Pivot Table 4'!$B$1:$BM$1</c:f>
            </c:strRef>
          </c:cat>
          <c:val>
            <c:numRef>
              <c:f>'Pivot Table 4'!$B$931:$BM$931</c:f>
              <c:numCache/>
            </c:numRef>
          </c:val>
        </c:ser>
        <c:ser>
          <c:idx val="930"/>
          <c:order val="930"/>
          <c:tx>
            <c:strRef>
              <c:f>'Pivot Table 4'!$A$932</c:f>
            </c:strRef>
          </c:tx>
          <c:cat>
            <c:strRef>
              <c:f>'Pivot Table 4'!$B$1:$BM$1</c:f>
            </c:strRef>
          </c:cat>
          <c:val>
            <c:numRef>
              <c:f>'Pivot Table 4'!$B$932:$BM$932</c:f>
              <c:numCache/>
            </c:numRef>
          </c:val>
        </c:ser>
        <c:ser>
          <c:idx val="931"/>
          <c:order val="931"/>
          <c:tx>
            <c:strRef>
              <c:f>'Pivot Table 4'!$A$933</c:f>
            </c:strRef>
          </c:tx>
          <c:cat>
            <c:strRef>
              <c:f>'Pivot Table 4'!$B$1:$BM$1</c:f>
            </c:strRef>
          </c:cat>
          <c:val>
            <c:numRef>
              <c:f>'Pivot Table 4'!$B$933:$BM$933</c:f>
              <c:numCache/>
            </c:numRef>
          </c:val>
        </c:ser>
        <c:ser>
          <c:idx val="932"/>
          <c:order val="932"/>
          <c:tx>
            <c:strRef>
              <c:f>'Pivot Table 4'!$A$934</c:f>
            </c:strRef>
          </c:tx>
          <c:cat>
            <c:strRef>
              <c:f>'Pivot Table 4'!$B$1:$BM$1</c:f>
            </c:strRef>
          </c:cat>
          <c:val>
            <c:numRef>
              <c:f>'Pivot Table 4'!$B$934:$BM$934</c:f>
              <c:numCache/>
            </c:numRef>
          </c:val>
        </c:ser>
        <c:ser>
          <c:idx val="933"/>
          <c:order val="933"/>
          <c:tx>
            <c:strRef>
              <c:f>'Pivot Table 4'!$A$935</c:f>
            </c:strRef>
          </c:tx>
          <c:cat>
            <c:strRef>
              <c:f>'Pivot Table 4'!$B$1:$BM$1</c:f>
            </c:strRef>
          </c:cat>
          <c:val>
            <c:numRef>
              <c:f>'Pivot Table 4'!$B$935:$BM$935</c:f>
              <c:numCache/>
            </c:numRef>
          </c:val>
        </c:ser>
        <c:ser>
          <c:idx val="934"/>
          <c:order val="934"/>
          <c:tx>
            <c:strRef>
              <c:f>'Pivot Table 4'!$A$936</c:f>
            </c:strRef>
          </c:tx>
          <c:cat>
            <c:strRef>
              <c:f>'Pivot Table 4'!$B$1:$BM$1</c:f>
            </c:strRef>
          </c:cat>
          <c:val>
            <c:numRef>
              <c:f>'Pivot Table 4'!$B$936:$BM$936</c:f>
              <c:numCache/>
            </c:numRef>
          </c:val>
        </c:ser>
        <c:ser>
          <c:idx val="935"/>
          <c:order val="935"/>
          <c:tx>
            <c:strRef>
              <c:f>'Pivot Table 4'!$A$937</c:f>
            </c:strRef>
          </c:tx>
          <c:cat>
            <c:strRef>
              <c:f>'Pivot Table 4'!$B$1:$BM$1</c:f>
            </c:strRef>
          </c:cat>
          <c:val>
            <c:numRef>
              <c:f>'Pivot Table 4'!$B$937:$BM$937</c:f>
              <c:numCache/>
            </c:numRef>
          </c:val>
        </c:ser>
        <c:ser>
          <c:idx val="936"/>
          <c:order val="936"/>
          <c:tx>
            <c:strRef>
              <c:f>'Pivot Table 4'!$A$938</c:f>
            </c:strRef>
          </c:tx>
          <c:cat>
            <c:strRef>
              <c:f>'Pivot Table 4'!$B$1:$BM$1</c:f>
            </c:strRef>
          </c:cat>
          <c:val>
            <c:numRef>
              <c:f>'Pivot Table 4'!$B$938:$BM$938</c:f>
              <c:numCache/>
            </c:numRef>
          </c:val>
        </c:ser>
        <c:ser>
          <c:idx val="937"/>
          <c:order val="937"/>
          <c:tx>
            <c:strRef>
              <c:f>'Pivot Table 4'!$A$939</c:f>
            </c:strRef>
          </c:tx>
          <c:cat>
            <c:strRef>
              <c:f>'Pivot Table 4'!$B$1:$BM$1</c:f>
            </c:strRef>
          </c:cat>
          <c:val>
            <c:numRef>
              <c:f>'Pivot Table 4'!$B$939:$BM$939</c:f>
              <c:numCache/>
            </c:numRef>
          </c:val>
        </c:ser>
        <c:ser>
          <c:idx val="938"/>
          <c:order val="938"/>
          <c:tx>
            <c:strRef>
              <c:f>'Pivot Table 4'!$A$940</c:f>
            </c:strRef>
          </c:tx>
          <c:cat>
            <c:strRef>
              <c:f>'Pivot Table 4'!$B$1:$BM$1</c:f>
            </c:strRef>
          </c:cat>
          <c:val>
            <c:numRef>
              <c:f>'Pivot Table 4'!$B$940:$BM$940</c:f>
              <c:numCache/>
            </c:numRef>
          </c:val>
        </c:ser>
        <c:ser>
          <c:idx val="939"/>
          <c:order val="939"/>
          <c:tx>
            <c:strRef>
              <c:f>'Pivot Table 4'!$A$941</c:f>
            </c:strRef>
          </c:tx>
          <c:cat>
            <c:strRef>
              <c:f>'Pivot Table 4'!$B$1:$BM$1</c:f>
            </c:strRef>
          </c:cat>
          <c:val>
            <c:numRef>
              <c:f>'Pivot Table 4'!$B$941:$BM$941</c:f>
              <c:numCache/>
            </c:numRef>
          </c:val>
        </c:ser>
        <c:ser>
          <c:idx val="940"/>
          <c:order val="940"/>
          <c:tx>
            <c:strRef>
              <c:f>'Pivot Table 4'!$A$942</c:f>
            </c:strRef>
          </c:tx>
          <c:cat>
            <c:strRef>
              <c:f>'Pivot Table 4'!$B$1:$BM$1</c:f>
            </c:strRef>
          </c:cat>
          <c:val>
            <c:numRef>
              <c:f>'Pivot Table 4'!$B$942:$BM$942</c:f>
              <c:numCache/>
            </c:numRef>
          </c:val>
        </c:ser>
        <c:ser>
          <c:idx val="941"/>
          <c:order val="941"/>
          <c:tx>
            <c:strRef>
              <c:f>'Pivot Table 4'!$A$943</c:f>
            </c:strRef>
          </c:tx>
          <c:cat>
            <c:strRef>
              <c:f>'Pivot Table 4'!$B$1:$BM$1</c:f>
            </c:strRef>
          </c:cat>
          <c:val>
            <c:numRef>
              <c:f>'Pivot Table 4'!$B$943:$BM$943</c:f>
              <c:numCache/>
            </c:numRef>
          </c:val>
        </c:ser>
        <c:ser>
          <c:idx val="942"/>
          <c:order val="942"/>
          <c:tx>
            <c:strRef>
              <c:f>'Pivot Table 4'!$A$944</c:f>
            </c:strRef>
          </c:tx>
          <c:cat>
            <c:strRef>
              <c:f>'Pivot Table 4'!$B$1:$BM$1</c:f>
            </c:strRef>
          </c:cat>
          <c:val>
            <c:numRef>
              <c:f>'Pivot Table 4'!$B$944:$BM$944</c:f>
              <c:numCache/>
            </c:numRef>
          </c:val>
        </c:ser>
        <c:ser>
          <c:idx val="943"/>
          <c:order val="943"/>
          <c:tx>
            <c:strRef>
              <c:f>'Pivot Table 4'!$A$945</c:f>
            </c:strRef>
          </c:tx>
          <c:cat>
            <c:strRef>
              <c:f>'Pivot Table 4'!$B$1:$BM$1</c:f>
            </c:strRef>
          </c:cat>
          <c:val>
            <c:numRef>
              <c:f>'Pivot Table 4'!$B$945:$BM$945</c:f>
              <c:numCache/>
            </c:numRef>
          </c:val>
        </c:ser>
        <c:ser>
          <c:idx val="944"/>
          <c:order val="944"/>
          <c:tx>
            <c:strRef>
              <c:f>'Pivot Table 4'!$A$946</c:f>
            </c:strRef>
          </c:tx>
          <c:cat>
            <c:strRef>
              <c:f>'Pivot Table 4'!$B$1:$BM$1</c:f>
            </c:strRef>
          </c:cat>
          <c:val>
            <c:numRef>
              <c:f>'Pivot Table 4'!$B$946:$BM$946</c:f>
              <c:numCache/>
            </c:numRef>
          </c:val>
        </c:ser>
        <c:ser>
          <c:idx val="945"/>
          <c:order val="945"/>
          <c:tx>
            <c:strRef>
              <c:f>'Pivot Table 4'!$A$947</c:f>
            </c:strRef>
          </c:tx>
          <c:cat>
            <c:strRef>
              <c:f>'Pivot Table 4'!$B$1:$BM$1</c:f>
            </c:strRef>
          </c:cat>
          <c:val>
            <c:numRef>
              <c:f>'Pivot Table 4'!$B$947:$BM$947</c:f>
              <c:numCache/>
            </c:numRef>
          </c:val>
        </c:ser>
        <c:ser>
          <c:idx val="946"/>
          <c:order val="946"/>
          <c:tx>
            <c:strRef>
              <c:f>'Pivot Table 4'!$A$948</c:f>
            </c:strRef>
          </c:tx>
          <c:cat>
            <c:strRef>
              <c:f>'Pivot Table 4'!$B$1:$BM$1</c:f>
            </c:strRef>
          </c:cat>
          <c:val>
            <c:numRef>
              <c:f>'Pivot Table 4'!$B$948:$BM$948</c:f>
              <c:numCache/>
            </c:numRef>
          </c:val>
        </c:ser>
        <c:ser>
          <c:idx val="947"/>
          <c:order val="947"/>
          <c:tx>
            <c:strRef>
              <c:f>'Pivot Table 4'!$A$949</c:f>
            </c:strRef>
          </c:tx>
          <c:cat>
            <c:strRef>
              <c:f>'Pivot Table 4'!$B$1:$BM$1</c:f>
            </c:strRef>
          </c:cat>
          <c:val>
            <c:numRef>
              <c:f>'Pivot Table 4'!$B$949:$BM$949</c:f>
              <c:numCache/>
            </c:numRef>
          </c:val>
        </c:ser>
        <c:ser>
          <c:idx val="948"/>
          <c:order val="948"/>
          <c:tx>
            <c:strRef>
              <c:f>'Pivot Table 4'!$A$950</c:f>
            </c:strRef>
          </c:tx>
          <c:cat>
            <c:strRef>
              <c:f>'Pivot Table 4'!$B$1:$BM$1</c:f>
            </c:strRef>
          </c:cat>
          <c:val>
            <c:numRef>
              <c:f>'Pivot Table 4'!$B$950:$BM$950</c:f>
              <c:numCache/>
            </c:numRef>
          </c:val>
        </c:ser>
        <c:ser>
          <c:idx val="949"/>
          <c:order val="949"/>
          <c:tx>
            <c:strRef>
              <c:f>'Pivot Table 4'!$A$951</c:f>
            </c:strRef>
          </c:tx>
          <c:cat>
            <c:strRef>
              <c:f>'Pivot Table 4'!$B$1:$BM$1</c:f>
            </c:strRef>
          </c:cat>
          <c:val>
            <c:numRef>
              <c:f>'Pivot Table 4'!$B$951:$BM$951</c:f>
              <c:numCache/>
            </c:numRef>
          </c:val>
        </c:ser>
        <c:ser>
          <c:idx val="950"/>
          <c:order val="950"/>
          <c:tx>
            <c:strRef>
              <c:f>'Pivot Table 4'!$A$952</c:f>
            </c:strRef>
          </c:tx>
          <c:cat>
            <c:strRef>
              <c:f>'Pivot Table 4'!$B$1:$BM$1</c:f>
            </c:strRef>
          </c:cat>
          <c:val>
            <c:numRef>
              <c:f>'Pivot Table 4'!$B$952:$BM$952</c:f>
              <c:numCache/>
            </c:numRef>
          </c:val>
        </c:ser>
        <c:ser>
          <c:idx val="951"/>
          <c:order val="951"/>
          <c:tx>
            <c:strRef>
              <c:f>'Pivot Table 4'!$A$953</c:f>
            </c:strRef>
          </c:tx>
          <c:cat>
            <c:strRef>
              <c:f>'Pivot Table 4'!$B$1:$BM$1</c:f>
            </c:strRef>
          </c:cat>
          <c:val>
            <c:numRef>
              <c:f>'Pivot Table 4'!$B$953:$BM$953</c:f>
              <c:numCache/>
            </c:numRef>
          </c:val>
        </c:ser>
        <c:ser>
          <c:idx val="952"/>
          <c:order val="952"/>
          <c:tx>
            <c:strRef>
              <c:f>'Pivot Table 4'!$A$954</c:f>
            </c:strRef>
          </c:tx>
          <c:cat>
            <c:strRef>
              <c:f>'Pivot Table 4'!$B$1:$BM$1</c:f>
            </c:strRef>
          </c:cat>
          <c:val>
            <c:numRef>
              <c:f>'Pivot Table 4'!$B$954:$BM$954</c:f>
              <c:numCache/>
            </c:numRef>
          </c:val>
        </c:ser>
        <c:ser>
          <c:idx val="953"/>
          <c:order val="953"/>
          <c:tx>
            <c:strRef>
              <c:f>'Pivot Table 4'!$A$955</c:f>
            </c:strRef>
          </c:tx>
          <c:cat>
            <c:strRef>
              <c:f>'Pivot Table 4'!$B$1:$BM$1</c:f>
            </c:strRef>
          </c:cat>
          <c:val>
            <c:numRef>
              <c:f>'Pivot Table 4'!$B$955:$BM$955</c:f>
              <c:numCache/>
            </c:numRef>
          </c:val>
        </c:ser>
        <c:ser>
          <c:idx val="954"/>
          <c:order val="954"/>
          <c:tx>
            <c:strRef>
              <c:f>'Pivot Table 4'!$A$956</c:f>
            </c:strRef>
          </c:tx>
          <c:cat>
            <c:strRef>
              <c:f>'Pivot Table 4'!$B$1:$BM$1</c:f>
            </c:strRef>
          </c:cat>
          <c:val>
            <c:numRef>
              <c:f>'Pivot Table 4'!$B$956:$BM$956</c:f>
              <c:numCache/>
            </c:numRef>
          </c:val>
        </c:ser>
        <c:ser>
          <c:idx val="955"/>
          <c:order val="955"/>
          <c:tx>
            <c:strRef>
              <c:f>'Pivot Table 4'!$A$957</c:f>
            </c:strRef>
          </c:tx>
          <c:cat>
            <c:strRef>
              <c:f>'Pivot Table 4'!$B$1:$BM$1</c:f>
            </c:strRef>
          </c:cat>
          <c:val>
            <c:numRef>
              <c:f>'Pivot Table 4'!$B$957:$BM$957</c:f>
              <c:numCache/>
            </c:numRef>
          </c:val>
        </c:ser>
        <c:ser>
          <c:idx val="956"/>
          <c:order val="956"/>
          <c:tx>
            <c:strRef>
              <c:f>'Pivot Table 4'!$A$958</c:f>
            </c:strRef>
          </c:tx>
          <c:cat>
            <c:strRef>
              <c:f>'Pivot Table 4'!$B$1:$BM$1</c:f>
            </c:strRef>
          </c:cat>
          <c:val>
            <c:numRef>
              <c:f>'Pivot Table 4'!$B$958:$BM$958</c:f>
              <c:numCache/>
            </c:numRef>
          </c:val>
        </c:ser>
        <c:ser>
          <c:idx val="957"/>
          <c:order val="957"/>
          <c:tx>
            <c:strRef>
              <c:f>'Pivot Table 4'!$A$959</c:f>
            </c:strRef>
          </c:tx>
          <c:cat>
            <c:strRef>
              <c:f>'Pivot Table 4'!$B$1:$BM$1</c:f>
            </c:strRef>
          </c:cat>
          <c:val>
            <c:numRef>
              <c:f>'Pivot Table 4'!$B$959:$BM$959</c:f>
              <c:numCache/>
            </c:numRef>
          </c:val>
        </c:ser>
        <c:ser>
          <c:idx val="958"/>
          <c:order val="958"/>
          <c:tx>
            <c:strRef>
              <c:f>'Pivot Table 4'!$A$960</c:f>
            </c:strRef>
          </c:tx>
          <c:cat>
            <c:strRef>
              <c:f>'Pivot Table 4'!$B$1:$BM$1</c:f>
            </c:strRef>
          </c:cat>
          <c:val>
            <c:numRef>
              <c:f>'Pivot Table 4'!$B$960:$BM$960</c:f>
              <c:numCache/>
            </c:numRef>
          </c:val>
        </c:ser>
        <c:ser>
          <c:idx val="959"/>
          <c:order val="959"/>
          <c:tx>
            <c:strRef>
              <c:f>'Pivot Table 4'!$A$961</c:f>
            </c:strRef>
          </c:tx>
          <c:cat>
            <c:strRef>
              <c:f>'Pivot Table 4'!$B$1:$BM$1</c:f>
            </c:strRef>
          </c:cat>
          <c:val>
            <c:numRef>
              <c:f>'Pivot Table 4'!$B$961:$BM$961</c:f>
              <c:numCache/>
            </c:numRef>
          </c:val>
        </c:ser>
        <c:ser>
          <c:idx val="960"/>
          <c:order val="960"/>
          <c:tx>
            <c:strRef>
              <c:f>'Pivot Table 4'!$A$962</c:f>
            </c:strRef>
          </c:tx>
          <c:cat>
            <c:strRef>
              <c:f>'Pivot Table 4'!$B$1:$BM$1</c:f>
            </c:strRef>
          </c:cat>
          <c:val>
            <c:numRef>
              <c:f>'Pivot Table 4'!$B$962:$BM$962</c:f>
              <c:numCache/>
            </c:numRef>
          </c:val>
        </c:ser>
        <c:ser>
          <c:idx val="961"/>
          <c:order val="961"/>
          <c:tx>
            <c:strRef>
              <c:f>'Pivot Table 4'!$A$963</c:f>
            </c:strRef>
          </c:tx>
          <c:cat>
            <c:strRef>
              <c:f>'Pivot Table 4'!$B$1:$BM$1</c:f>
            </c:strRef>
          </c:cat>
          <c:val>
            <c:numRef>
              <c:f>'Pivot Table 4'!$B$963:$BM$963</c:f>
              <c:numCache/>
            </c:numRef>
          </c:val>
        </c:ser>
        <c:ser>
          <c:idx val="962"/>
          <c:order val="962"/>
          <c:tx>
            <c:strRef>
              <c:f>'Pivot Table 4'!$A$964</c:f>
            </c:strRef>
          </c:tx>
          <c:cat>
            <c:strRef>
              <c:f>'Pivot Table 4'!$B$1:$BM$1</c:f>
            </c:strRef>
          </c:cat>
          <c:val>
            <c:numRef>
              <c:f>'Pivot Table 4'!$B$964:$BM$964</c:f>
              <c:numCache/>
            </c:numRef>
          </c:val>
        </c:ser>
        <c:ser>
          <c:idx val="963"/>
          <c:order val="963"/>
          <c:tx>
            <c:strRef>
              <c:f>'Pivot Table 4'!$A$965</c:f>
            </c:strRef>
          </c:tx>
          <c:cat>
            <c:strRef>
              <c:f>'Pivot Table 4'!$B$1:$BM$1</c:f>
            </c:strRef>
          </c:cat>
          <c:val>
            <c:numRef>
              <c:f>'Pivot Table 4'!$B$965:$BM$965</c:f>
              <c:numCache/>
            </c:numRef>
          </c:val>
        </c:ser>
        <c:ser>
          <c:idx val="964"/>
          <c:order val="964"/>
          <c:tx>
            <c:strRef>
              <c:f>'Pivot Table 4'!$A$966</c:f>
            </c:strRef>
          </c:tx>
          <c:cat>
            <c:strRef>
              <c:f>'Pivot Table 4'!$B$1:$BM$1</c:f>
            </c:strRef>
          </c:cat>
          <c:val>
            <c:numRef>
              <c:f>'Pivot Table 4'!$B$966:$BM$966</c:f>
              <c:numCache/>
            </c:numRef>
          </c:val>
        </c:ser>
        <c:ser>
          <c:idx val="965"/>
          <c:order val="965"/>
          <c:tx>
            <c:strRef>
              <c:f>'Pivot Table 4'!$A$967</c:f>
            </c:strRef>
          </c:tx>
          <c:cat>
            <c:strRef>
              <c:f>'Pivot Table 4'!$B$1:$BM$1</c:f>
            </c:strRef>
          </c:cat>
          <c:val>
            <c:numRef>
              <c:f>'Pivot Table 4'!$B$967:$BM$967</c:f>
              <c:numCache/>
            </c:numRef>
          </c:val>
        </c:ser>
        <c:ser>
          <c:idx val="966"/>
          <c:order val="966"/>
          <c:tx>
            <c:strRef>
              <c:f>'Pivot Table 4'!$A$968</c:f>
            </c:strRef>
          </c:tx>
          <c:cat>
            <c:strRef>
              <c:f>'Pivot Table 4'!$B$1:$BM$1</c:f>
            </c:strRef>
          </c:cat>
          <c:val>
            <c:numRef>
              <c:f>'Pivot Table 4'!$B$968:$BM$968</c:f>
              <c:numCache/>
            </c:numRef>
          </c:val>
        </c:ser>
        <c:ser>
          <c:idx val="967"/>
          <c:order val="967"/>
          <c:tx>
            <c:strRef>
              <c:f>'Pivot Table 4'!$A$969</c:f>
            </c:strRef>
          </c:tx>
          <c:cat>
            <c:strRef>
              <c:f>'Pivot Table 4'!$B$1:$BM$1</c:f>
            </c:strRef>
          </c:cat>
          <c:val>
            <c:numRef>
              <c:f>'Pivot Table 4'!$B$969:$BM$969</c:f>
              <c:numCache/>
            </c:numRef>
          </c:val>
        </c:ser>
        <c:ser>
          <c:idx val="968"/>
          <c:order val="968"/>
          <c:tx>
            <c:strRef>
              <c:f>'Pivot Table 4'!$A$970</c:f>
            </c:strRef>
          </c:tx>
          <c:cat>
            <c:strRef>
              <c:f>'Pivot Table 4'!$B$1:$BM$1</c:f>
            </c:strRef>
          </c:cat>
          <c:val>
            <c:numRef>
              <c:f>'Pivot Table 4'!$B$970:$BM$970</c:f>
              <c:numCache/>
            </c:numRef>
          </c:val>
        </c:ser>
        <c:ser>
          <c:idx val="969"/>
          <c:order val="969"/>
          <c:tx>
            <c:strRef>
              <c:f>'Pivot Table 4'!$A$971</c:f>
            </c:strRef>
          </c:tx>
          <c:cat>
            <c:strRef>
              <c:f>'Pivot Table 4'!$B$1:$BM$1</c:f>
            </c:strRef>
          </c:cat>
          <c:val>
            <c:numRef>
              <c:f>'Pivot Table 4'!$B$971:$BM$971</c:f>
              <c:numCache/>
            </c:numRef>
          </c:val>
        </c:ser>
        <c:ser>
          <c:idx val="970"/>
          <c:order val="970"/>
          <c:tx>
            <c:strRef>
              <c:f>'Pivot Table 4'!$A$972</c:f>
            </c:strRef>
          </c:tx>
          <c:cat>
            <c:strRef>
              <c:f>'Pivot Table 4'!$B$1:$BM$1</c:f>
            </c:strRef>
          </c:cat>
          <c:val>
            <c:numRef>
              <c:f>'Pivot Table 4'!$B$972:$BM$972</c:f>
              <c:numCache/>
            </c:numRef>
          </c:val>
        </c:ser>
        <c:ser>
          <c:idx val="971"/>
          <c:order val="971"/>
          <c:tx>
            <c:strRef>
              <c:f>'Pivot Table 4'!$A$973</c:f>
            </c:strRef>
          </c:tx>
          <c:cat>
            <c:strRef>
              <c:f>'Pivot Table 4'!$B$1:$BM$1</c:f>
            </c:strRef>
          </c:cat>
          <c:val>
            <c:numRef>
              <c:f>'Pivot Table 4'!$B$973:$BM$973</c:f>
              <c:numCache/>
            </c:numRef>
          </c:val>
        </c:ser>
        <c:ser>
          <c:idx val="972"/>
          <c:order val="972"/>
          <c:tx>
            <c:strRef>
              <c:f>'Pivot Table 4'!$A$974</c:f>
            </c:strRef>
          </c:tx>
          <c:cat>
            <c:strRef>
              <c:f>'Pivot Table 4'!$B$1:$BM$1</c:f>
            </c:strRef>
          </c:cat>
          <c:val>
            <c:numRef>
              <c:f>'Pivot Table 4'!$B$974:$BM$974</c:f>
              <c:numCache/>
            </c:numRef>
          </c:val>
        </c:ser>
        <c:ser>
          <c:idx val="973"/>
          <c:order val="973"/>
          <c:tx>
            <c:strRef>
              <c:f>'Pivot Table 4'!$A$975</c:f>
            </c:strRef>
          </c:tx>
          <c:cat>
            <c:strRef>
              <c:f>'Pivot Table 4'!$B$1:$BM$1</c:f>
            </c:strRef>
          </c:cat>
          <c:val>
            <c:numRef>
              <c:f>'Pivot Table 4'!$B$975:$BM$975</c:f>
              <c:numCache/>
            </c:numRef>
          </c:val>
        </c:ser>
        <c:ser>
          <c:idx val="974"/>
          <c:order val="974"/>
          <c:tx>
            <c:strRef>
              <c:f>'Pivot Table 4'!$A$976</c:f>
            </c:strRef>
          </c:tx>
          <c:cat>
            <c:strRef>
              <c:f>'Pivot Table 4'!$B$1:$BM$1</c:f>
            </c:strRef>
          </c:cat>
          <c:val>
            <c:numRef>
              <c:f>'Pivot Table 4'!$B$976:$BM$976</c:f>
              <c:numCache/>
            </c:numRef>
          </c:val>
        </c:ser>
        <c:ser>
          <c:idx val="975"/>
          <c:order val="975"/>
          <c:tx>
            <c:strRef>
              <c:f>'Pivot Table 4'!$A$977</c:f>
            </c:strRef>
          </c:tx>
          <c:cat>
            <c:strRef>
              <c:f>'Pivot Table 4'!$B$1:$BM$1</c:f>
            </c:strRef>
          </c:cat>
          <c:val>
            <c:numRef>
              <c:f>'Pivot Table 4'!$B$977:$BM$977</c:f>
              <c:numCache/>
            </c:numRef>
          </c:val>
        </c:ser>
        <c:ser>
          <c:idx val="976"/>
          <c:order val="976"/>
          <c:tx>
            <c:strRef>
              <c:f>'Pivot Table 4'!$A$978</c:f>
            </c:strRef>
          </c:tx>
          <c:cat>
            <c:strRef>
              <c:f>'Pivot Table 4'!$B$1:$BM$1</c:f>
            </c:strRef>
          </c:cat>
          <c:val>
            <c:numRef>
              <c:f>'Pivot Table 4'!$B$978:$BM$978</c:f>
              <c:numCache/>
            </c:numRef>
          </c:val>
        </c:ser>
        <c:ser>
          <c:idx val="977"/>
          <c:order val="977"/>
          <c:tx>
            <c:strRef>
              <c:f>'Pivot Table 4'!$A$979</c:f>
            </c:strRef>
          </c:tx>
          <c:cat>
            <c:strRef>
              <c:f>'Pivot Table 4'!$B$1:$BM$1</c:f>
            </c:strRef>
          </c:cat>
          <c:val>
            <c:numRef>
              <c:f>'Pivot Table 4'!$B$979:$BM$979</c:f>
              <c:numCache/>
            </c:numRef>
          </c:val>
        </c:ser>
        <c:ser>
          <c:idx val="978"/>
          <c:order val="978"/>
          <c:tx>
            <c:strRef>
              <c:f>'Pivot Table 4'!$A$980</c:f>
            </c:strRef>
          </c:tx>
          <c:cat>
            <c:strRef>
              <c:f>'Pivot Table 4'!$B$1:$BM$1</c:f>
            </c:strRef>
          </c:cat>
          <c:val>
            <c:numRef>
              <c:f>'Pivot Table 4'!$B$980:$BM$980</c:f>
              <c:numCache/>
            </c:numRef>
          </c:val>
        </c:ser>
        <c:ser>
          <c:idx val="979"/>
          <c:order val="979"/>
          <c:tx>
            <c:strRef>
              <c:f>'Pivot Table 4'!$A$981</c:f>
            </c:strRef>
          </c:tx>
          <c:cat>
            <c:strRef>
              <c:f>'Pivot Table 4'!$B$1:$BM$1</c:f>
            </c:strRef>
          </c:cat>
          <c:val>
            <c:numRef>
              <c:f>'Pivot Table 4'!$B$981:$BM$981</c:f>
              <c:numCache/>
            </c:numRef>
          </c:val>
        </c:ser>
        <c:ser>
          <c:idx val="980"/>
          <c:order val="980"/>
          <c:tx>
            <c:strRef>
              <c:f>'Pivot Table 4'!$A$982</c:f>
            </c:strRef>
          </c:tx>
          <c:cat>
            <c:strRef>
              <c:f>'Pivot Table 4'!$B$1:$BM$1</c:f>
            </c:strRef>
          </c:cat>
          <c:val>
            <c:numRef>
              <c:f>'Pivot Table 4'!$B$982:$BM$982</c:f>
              <c:numCache/>
            </c:numRef>
          </c:val>
        </c:ser>
        <c:ser>
          <c:idx val="981"/>
          <c:order val="981"/>
          <c:tx>
            <c:strRef>
              <c:f>'Pivot Table 4'!$A$983</c:f>
            </c:strRef>
          </c:tx>
          <c:cat>
            <c:strRef>
              <c:f>'Pivot Table 4'!$B$1:$BM$1</c:f>
            </c:strRef>
          </c:cat>
          <c:val>
            <c:numRef>
              <c:f>'Pivot Table 4'!$B$983:$BM$983</c:f>
              <c:numCache/>
            </c:numRef>
          </c:val>
        </c:ser>
        <c:ser>
          <c:idx val="982"/>
          <c:order val="982"/>
          <c:tx>
            <c:strRef>
              <c:f>'Pivot Table 4'!$A$984</c:f>
            </c:strRef>
          </c:tx>
          <c:cat>
            <c:strRef>
              <c:f>'Pivot Table 4'!$B$1:$BM$1</c:f>
            </c:strRef>
          </c:cat>
          <c:val>
            <c:numRef>
              <c:f>'Pivot Table 4'!$B$984:$BM$984</c:f>
              <c:numCache/>
            </c:numRef>
          </c:val>
        </c:ser>
        <c:ser>
          <c:idx val="983"/>
          <c:order val="983"/>
          <c:tx>
            <c:strRef>
              <c:f>'Pivot Table 4'!$A$985</c:f>
            </c:strRef>
          </c:tx>
          <c:cat>
            <c:strRef>
              <c:f>'Pivot Table 4'!$B$1:$BM$1</c:f>
            </c:strRef>
          </c:cat>
          <c:val>
            <c:numRef>
              <c:f>'Pivot Table 4'!$B$985:$BM$985</c:f>
              <c:numCache/>
            </c:numRef>
          </c:val>
        </c:ser>
        <c:ser>
          <c:idx val="984"/>
          <c:order val="984"/>
          <c:tx>
            <c:strRef>
              <c:f>'Pivot Table 4'!$A$986</c:f>
            </c:strRef>
          </c:tx>
          <c:cat>
            <c:strRef>
              <c:f>'Pivot Table 4'!$B$1:$BM$1</c:f>
            </c:strRef>
          </c:cat>
          <c:val>
            <c:numRef>
              <c:f>'Pivot Table 4'!$B$986:$BM$986</c:f>
              <c:numCache/>
            </c:numRef>
          </c:val>
        </c:ser>
        <c:ser>
          <c:idx val="985"/>
          <c:order val="985"/>
          <c:tx>
            <c:strRef>
              <c:f>'Pivot Table 4'!$A$987</c:f>
            </c:strRef>
          </c:tx>
          <c:cat>
            <c:strRef>
              <c:f>'Pivot Table 4'!$B$1:$BM$1</c:f>
            </c:strRef>
          </c:cat>
          <c:val>
            <c:numRef>
              <c:f>'Pivot Table 4'!$B$987:$BM$987</c:f>
              <c:numCache/>
            </c:numRef>
          </c:val>
        </c:ser>
        <c:ser>
          <c:idx val="986"/>
          <c:order val="986"/>
          <c:tx>
            <c:strRef>
              <c:f>'Pivot Table 4'!$A$988</c:f>
            </c:strRef>
          </c:tx>
          <c:cat>
            <c:strRef>
              <c:f>'Pivot Table 4'!$B$1:$BM$1</c:f>
            </c:strRef>
          </c:cat>
          <c:val>
            <c:numRef>
              <c:f>'Pivot Table 4'!$B$988:$BM$988</c:f>
              <c:numCache/>
            </c:numRef>
          </c:val>
        </c:ser>
        <c:ser>
          <c:idx val="987"/>
          <c:order val="987"/>
          <c:tx>
            <c:strRef>
              <c:f>'Pivot Table 4'!$A$989</c:f>
            </c:strRef>
          </c:tx>
          <c:cat>
            <c:strRef>
              <c:f>'Pivot Table 4'!$B$1:$BM$1</c:f>
            </c:strRef>
          </c:cat>
          <c:val>
            <c:numRef>
              <c:f>'Pivot Table 4'!$B$989:$BM$989</c:f>
              <c:numCache/>
            </c:numRef>
          </c:val>
        </c:ser>
        <c:ser>
          <c:idx val="988"/>
          <c:order val="988"/>
          <c:tx>
            <c:strRef>
              <c:f>'Pivot Table 4'!$A$990</c:f>
            </c:strRef>
          </c:tx>
          <c:cat>
            <c:strRef>
              <c:f>'Pivot Table 4'!$B$1:$BM$1</c:f>
            </c:strRef>
          </c:cat>
          <c:val>
            <c:numRef>
              <c:f>'Pivot Table 4'!$B$990:$BM$990</c:f>
              <c:numCache/>
            </c:numRef>
          </c:val>
        </c:ser>
        <c:ser>
          <c:idx val="989"/>
          <c:order val="989"/>
          <c:tx>
            <c:strRef>
              <c:f>'Pivot Table 4'!$A$991</c:f>
            </c:strRef>
          </c:tx>
          <c:cat>
            <c:strRef>
              <c:f>'Pivot Table 4'!$B$1:$BM$1</c:f>
            </c:strRef>
          </c:cat>
          <c:val>
            <c:numRef>
              <c:f>'Pivot Table 4'!$B$991:$BM$991</c:f>
              <c:numCache/>
            </c:numRef>
          </c:val>
        </c:ser>
        <c:ser>
          <c:idx val="990"/>
          <c:order val="990"/>
          <c:tx>
            <c:strRef>
              <c:f>'Pivot Table 4'!$A$992</c:f>
            </c:strRef>
          </c:tx>
          <c:cat>
            <c:strRef>
              <c:f>'Pivot Table 4'!$B$1:$BM$1</c:f>
            </c:strRef>
          </c:cat>
          <c:val>
            <c:numRef>
              <c:f>'Pivot Table 4'!$B$992:$BM$992</c:f>
              <c:numCache/>
            </c:numRef>
          </c:val>
        </c:ser>
        <c:ser>
          <c:idx val="991"/>
          <c:order val="991"/>
          <c:tx>
            <c:strRef>
              <c:f>'Pivot Table 4'!$A$993</c:f>
            </c:strRef>
          </c:tx>
          <c:cat>
            <c:strRef>
              <c:f>'Pivot Table 4'!$B$1:$BM$1</c:f>
            </c:strRef>
          </c:cat>
          <c:val>
            <c:numRef>
              <c:f>'Pivot Table 4'!$B$993:$BM$993</c:f>
              <c:numCache/>
            </c:numRef>
          </c:val>
        </c:ser>
        <c:ser>
          <c:idx val="992"/>
          <c:order val="992"/>
          <c:tx>
            <c:strRef>
              <c:f>'Pivot Table 4'!$A$994</c:f>
            </c:strRef>
          </c:tx>
          <c:cat>
            <c:strRef>
              <c:f>'Pivot Table 4'!$B$1:$BM$1</c:f>
            </c:strRef>
          </c:cat>
          <c:val>
            <c:numRef>
              <c:f>'Pivot Table 4'!$B$994:$BM$994</c:f>
              <c:numCache/>
            </c:numRef>
          </c:val>
        </c:ser>
        <c:ser>
          <c:idx val="993"/>
          <c:order val="993"/>
          <c:tx>
            <c:strRef>
              <c:f>'Pivot Table 4'!$A$995</c:f>
            </c:strRef>
          </c:tx>
          <c:cat>
            <c:strRef>
              <c:f>'Pivot Table 4'!$B$1:$BM$1</c:f>
            </c:strRef>
          </c:cat>
          <c:val>
            <c:numRef>
              <c:f>'Pivot Table 4'!$B$995:$BM$995</c:f>
              <c:numCache/>
            </c:numRef>
          </c:val>
        </c:ser>
        <c:ser>
          <c:idx val="994"/>
          <c:order val="994"/>
          <c:tx>
            <c:strRef>
              <c:f>'Pivot Table 4'!$A$996</c:f>
            </c:strRef>
          </c:tx>
          <c:cat>
            <c:strRef>
              <c:f>'Pivot Table 4'!$B$1:$BM$1</c:f>
            </c:strRef>
          </c:cat>
          <c:val>
            <c:numRef>
              <c:f>'Pivot Table 4'!$B$996:$BM$996</c:f>
              <c:numCache/>
            </c:numRef>
          </c:val>
        </c:ser>
        <c:ser>
          <c:idx val="995"/>
          <c:order val="995"/>
          <c:tx>
            <c:strRef>
              <c:f>'Pivot Table 4'!$A$997</c:f>
            </c:strRef>
          </c:tx>
          <c:cat>
            <c:strRef>
              <c:f>'Pivot Table 4'!$B$1:$BM$1</c:f>
            </c:strRef>
          </c:cat>
          <c:val>
            <c:numRef>
              <c:f>'Pivot Table 4'!$B$997:$BM$997</c:f>
              <c:numCache/>
            </c:numRef>
          </c:val>
        </c:ser>
        <c:ser>
          <c:idx val="996"/>
          <c:order val="996"/>
          <c:tx>
            <c:strRef>
              <c:f>'Pivot Table 4'!$A$998</c:f>
            </c:strRef>
          </c:tx>
          <c:cat>
            <c:strRef>
              <c:f>'Pivot Table 4'!$B$1:$BM$1</c:f>
            </c:strRef>
          </c:cat>
          <c:val>
            <c:numRef>
              <c:f>'Pivot Table 4'!$B$998:$BM$998</c:f>
              <c:numCache/>
            </c:numRef>
          </c:val>
        </c:ser>
        <c:ser>
          <c:idx val="997"/>
          <c:order val="997"/>
          <c:tx>
            <c:strRef>
              <c:f>'Pivot Table 4'!$A$999</c:f>
            </c:strRef>
          </c:tx>
          <c:cat>
            <c:strRef>
              <c:f>'Pivot Table 4'!$B$1:$BM$1</c:f>
            </c:strRef>
          </c:cat>
          <c:val>
            <c:numRef>
              <c:f>'Pivot Table 4'!$B$999:$BM$999</c:f>
              <c:numCache/>
            </c:numRef>
          </c:val>
        </c:ser>
        <c:ser>
          <c:idx val="998"/>
          <c:order val="998"/>
          <c:tx>
            <c:strRef>
              <c:f>'Pivot Table 4'!$A$1000</c:f>
            </c:strRef>
          </c:tx>
          <c:cat>
            <c:strRef>
              <c:f>'Pivot Table 4'!$B$1:$BM$1</c:f>
            </c:strRef>
          </c:cat>
          <c:val>
            <c:numRef>
              <c:f>'Pivot Table 4'!$B$1000:$BM$1000</c:f>
              <c:numCache/>
            </c:numRef>
          </c:val>
        </c:ser>
        <c:ser>
          <c:idx val="999"/>
          <c:order val="999"/>
          <c:tx>
            <c:strRef>
              <c:f>'Pivot Table 4'!$A$1001</c:f>
            </c:strRef>
          </c:tx>
          <c:cat>
            <c:strRef>
              <c:f>'Pivot Table 4'!$B$1:$BM$1</c:f>
            </c:strRef>
          </c:cat>
          <c:val>
            <c:numRef>
              <c:f>'Pivot Table 4'!$B$1001:$BM$1001</c:f>
              <c:numCache/>
            </c:numRef>
          </c:val>
        </c:ser>
        <c:ser>
          <c:idx val="1000"/>
          <c:order val="1000"/>
          <c:tx>
            <c:strRef>
              <c:f>'Pivot Table 4'!$A$1002</c:f>
            </c:strRef>
          </c:tx>
          <c:cat>
            <c:strRef>
              <c:f>'Pivot Table 4'!$B$1:$BM$1</c:f>
            </c:strRef>
          </c:cat>
          <c:val>
            <c:numRef>
              <c:f>'Pivot Table 4'!$B$1002:$BM$1002</c:f>
              <c:numCache/>
            </c:numRef>
          </c:val>
        </c:ser>
        <c:ser>
          <c:idx val="1001"/>
          <c:order val="1001"/>
          <c:tx>
            <c:strRef>
              <c:f>'Pivot Table 4'!$A$1003</c:f>
            </c:strRef>
          </c:tx>
          <c:cat>
            <c:strRef>
              <c:f>'Pivot Table 4'!$B$1:$BM$1</c:f>
            </c:strRef>
          </c:cat>
          <c:val>
            <c:numRef>
              <c:f>'Pivot Table 4'!$B$1003:$BM$1003</c:f>
              <c:numCache/>
            </c:numRef>
          </c:val>
        </c:ser>
        <c:ser>
          <c:idx val="1002"/>
          <c:order val="1002"/>
          <c:tx>
            <c:strRef>
              <c:f>'Pivot Table 4'!$A$1004</c:f>
            </c:strRef>
          </c:tx>
          <c:cat>
            <c:strRef>
              <c:f>'Pivot Table 4'!$B$1:$BM$1</c:f>
            </c:strRef>
          </c:cat>
          <c:val>
            <c:numRef>
              <c:f>'Pivot Table 4'!$B$1004:$BM$1004</c:f>
              <c:numCache/>
            </c:numRef>
          </c:val>
        </c:ser>
        <c:ser>
          <c:idx val="1003"/>
          <c:order val="1003"/>
          <c:tx>
            <c:strRef>
              <c:f>'Pivot Table 4'!$A$1005</c:f>
            </c:strRef>
          </c:tx>
          <c:cat>
            <c:strRef>
              <c:f>'Pivot Table 4'!$B$1:$BM$1</c:f>
            </c:strRef>
          </c:cat>
          <c:val>
            <c:numRef>
              <c:f>'Pivot Table 4'!$B$1005:$BM$1005</c:f>
              <c:numCache/>
            </c:numRef>
          </c:val>
        </c:ser>
        <c:ser>
          <c:idx val="1004"/>
          <c:order val="1004"/>
          <c:tx>
            <c:strRef>
              <c:f>'Pivot Table 4'!$A$1006</c:f>
            </c:strRef>
          </c:tx>
          <c:cat>
            <c:strRef>
              <c:f>'Pivot Table 4'!$B$1:$BM$1</c:f>
            </c:strRef>
          </c:cat>
          <c:val>
            <c:numRef>
              <c:f>'Pivot Table 4'!$B$1006:$BM$1006</c:f>
              <c:numCache/>
            </c:numRef>
          </c:val>
        </c:ser>
        <c:ser>
          <c:idx val="1005"/>
          <c:order val="1005"/>
          <c:tx>
            <c:strRef>
              <c:f>'Pivot Table 4'!$A$1007</c:f>
            </c:strRef>
          </c:tx>
          <c:cat>
            <c:strRef>
              <c:f>'Pivot Table 4'!$B$1:$BM$1</c:f>
            </c:strRef>
          </c:cat>
          <c:val>
            <c:numRef>
              <c:f>'Pivot Table 4'!$B$1007:$BM$1007</c:f>
              <c:numCache/>
            </c:numRef>
          </c:val>
        </c:ser>
        <c:ser>
          <c:idx val="1006"/>
          <c:order val="1006"/>
          <c:tx>
            <c:strRef>
              <c:f>'Pivot Table 4'!$A$1008</c:f>
            </c:strRef>
          </c:tx>
          <c:cat>
            <c:strRef>
              <c:f>'Pivot Table 4'!$B$1:$BM$1</c:f>
            </c:strRef>
          </c:cat>
          <c:val>
            <c:numRef>
              <c:f>'Pivot Table 4'!$B$1008:$BM$1008</c:f>
              <c:numCache/>
            </c:numRef>
          </c:val>
        </c:ser>
        <c:ser>
          <c:idx val="1007"/>
          <c:order val="1007"/>
          <c:tx>
            <c:strRef>
              <c:f>'Pivot Table 4'!$A$1009</c:f>
            </c:strRef>
          </c:tx>
          <c:cat>
            <c:strRef>
              <c:f>'Pivot Table 4'!$B$1:$BM$1</c:f>
            </c:strRef>
          </c:cat>
          <c:val>
            <c:numRef>
              <c:f>'Pivot Table 4'!$B$1009:$BM$1009</c:f>
              <c:numCache/>
            </c:numRef>
          </c:val>
        </c:ser>
        <c:ser>
          <c:idx val="1008"/>
          <c:order val="1008"/>
          <c:tx>
            <c:strRef>
              <c:f>'Pivot Table 4'!$A$1010</c:f>
            </c:strRef>
          </c:tx>
          <c:cat>
            <c:strRef>
              <c:f>'Pivot Table 4'!$B$1:$BM$1</c:f>
            </c:strRef>
          </c:cat>
          <c:val>
            <c:numRef>
              <c:f>'Pivot Table 4'!$B$1010:$BM$1010</c:f>
              <c:numCache/>
            </c:numRef>
          </c:val>
        </c:ser>
        <c:ser>
          <c:idx val="1009"/>
          <c:order val="1009"/>
          <c:tx>
            <c:strRef>
              <c:f>'Pivot Table 4'!$A$1011</c:f>
            </c:strRef>
          </c:tx>
          <c:cat>
            <c:strRef>
              <c:f>'Pivot Table 4'!$B$1:$BM$1</c:f>
            </c:strRef>
          </c:cat>
          <c:val>
            <c:numRef>
              <c:f>'Pivot Table 4'!$B$1011:$BM$1011</c:f>
              <c:numCache/>
            </c:numRef>
          </c:val>
        </c:ser>
        <c:ser>
          <c:idx val="1010"/>
          <c:order val="1010"/>
          <c:tx>
            <c:strRef>
              <c:f>'Pivot Table 4'!$A$1012</c:f>
            </c:strRef>
          </c:tx>
          <c:cat>
            <c:strRef>
              <c:f>'Pivot Table 4'!$B$1:$BM$1</c:f>
            </c:strRef>
          </c:cat>
          <c:val>
            <c:numRef>
              <c:f>'Pivot Table 4'!$B$1012:$BM$1012</c:f>
              <c:numCache/>
            </c:numRef>
          </c:val>
        </c:ser>
        <c:ser>
          <c:idx val="1011"/>
          <c:order val="1011"/>
          <c:tx>
            <c:strRef>
              <c:f>'Pivot Table 4'!$A$1013</c:f>
            </c:strRef>
          </c:tx>
          <c:cat>
            <c:strRef>
              <c:f>'Pivot Table 4'!$B$1:$BM$1</c:f>
            </c:strRef>
          </c:cat>
          <c:val>
            <c:numRef>
              <c:f>'Pivot Table 4'!$B$1013:$BM$1013</c:f>
              <c:numCache/>
            </c:numRef>
          </c:val>
        </c:ser>
        <c:ser>
          <c:idx val="1012"/>
          <c:order val="1012"/>
          <c:tx>
            <c:strRef>
              <c:f>'Pivot Table 4'!$A$1014</c:f>
            </c:strRef>
          </c:tx>
          <c:cat>
            <c:strRef>
              <c:f>'Pivot Table 4'!$B$1:$BM$1</c:f>
            </c:strRef>
          </c:cat>
          <c:val>
            <c:numRef>
              <c:f>'Pivot Table 4'!$B$1014:$BM$1014</c:f>
              <c:numCache/>
            </c:numRef>
          </c:val>
        </c:ser>
        <c:ser>
          <c:idx val="1013"/>
          <c:order val="1013"/>
          <c:tx>
            <c:strRef>
              <c:f>'Pivot Table 4'!$A$1015</c:f>
            </c:strRef>
          </c:tx>
          <c:cat>
            <c:strRef>
              <c:f>'Pivot Table 4'!$B$1:$BM$1</c:f>
            </c:strRef>
          </c:cat>
          <c:val>
            <c:numRef>
              <c:f>'Pivot Table 4'!$B$1015:$BM$1015</c:f>
              <c:numCache/>
            </c:numRef>
          </c:val>
        </c:ser>
        <c:ser>
          <c:idx val="1014"/>
          <c:order val="1014"/>
          <c:tx>
            <c:strRef>
              <c:f>'Pivot Table 4'!$A$1016</c:f>
            </c:strRef>
          </c:tx>
          <c:cat>
            <c:strRef>
              <c:f>'Pivot Table 4'!$B$1:$BM$1</c:f>
            </c:strRef>
          </c:cat>
          <c:val>
            <c:numRef>
              <c:f>'Pivot Table 4'!$B$1016:$BM$1016</c:f>
              <c:numCache/>
            </c:numRef>
          </c:val>
        </c:ser>
        <c:ser>
          <c:idx val="1015"/>
          <c:order val="1015"/>
          <c:tx>
            <c:strRef>
              <c:f>'Pivot Table 4'!$A$1017</c:f>
            </c:strRef>
          </c:tx>
          <c:cat>
            <c:strRef>
              <c:f>'Pivot Table 4'!$B$1:$BM$1</c:f>
            </c:strRef>
          </c:cat>
          <c:val>
            <c:numRef>
              <c:f>'Pivot Table 4'!$B$1017:$BM$1017</c:f>
              <c:numCache/>
            </c:numRef>
          </c:val>
        </c:ser>
        <c:ser>
          <c:idx val="1016"/>
          <c:order val="1016"/>
          <c:tx>
            <c:strRef>
              <c:f>'Pivot Table 4'!$A$1018</c:f>
            </c:strRef>
          </c:tx>
          <c:cat>
            <c:strRef>
              <c:f>'Pivot Table 4'!$B$1:$BM$1</c:f>
            </c:strRef>
          </c:cat>
          <c:val>
            <c:numRef>
              <c:f>'Pivot Table 4'!$B$1018:$BM$1018</c:f>
              <c:numCache/>
            </c:numRef>
          </c:val>
        </c:ser>
        <c:ser>
          <c:idx val="1017"/>
          <c:order val="1017"/>
          <c:tx>
            <c:strRef>
              <c:f>'Pivot Table 4'!$A$1019</c:f>
            </c:strRef>
          </c:tx>
          <c:cat>
            <c:strRef>
              <c:f>'Pivot Table 4'!$B$1:$BM$1</c:f>
            </c:strRef>
          </c:cat>
          <c:val>
            <c:numRef>
              <c:f>'Pivot Table 4'!$B$1019:$BM$1019</c:f>
              <c:numCache/>
            </c:numRef>
          </c:val>
        </c:ser>
        <c:ser>
          <c:idx val="1018"/>
          <c:order val="1018"/>
          <c:tx>
            <c:strRef>
              <c:f>'Pivot Table 4'!$A$1020</c:f>
            </c:strRef>
          </c:tx>
          <c:cat>
            <c:strRef>
              <c:f>'Pivot Table 4'!$B$1:$BM$1</c:f>
            </c:strRef>
          </c:cat>
          <c:val>
            <c:numRef>
              <c:f>'Pivot Table 4'!$B$1020:$BM$1020</c:f>
              <c:numCache/>
            </c:numRef>
          </c:val>
        </c:ser>
        <c:ser>
          <c:idx val="1019"/>
          <c:order val="1019"/>
          <c:tx>
            <c:strRef>
              <c:f>'Pivot Table 4'!$A$1021</c:f>
            </c:strRef>
          </c:tx>
          <c:cat>
            <c:strRef>
              <c:f>'Pivot Table 4'!$B$1:$BM$1</c:f>
            </c:strRef>
          </c:cat>
          <c:val>
            <c:numRef>
              <c:f>'Pivot Table 4'!$B$1021:$BM$1021</c:f>
              <c:numCache/>
            </c:numRef>
          </c:val>
        </c:ser>
        <c:ser>
          <c:idx val="1020"/>
          <c:order val="1020"/>
          <c:tx>
            <c:strRef>
              <c:f>'Pivot Table 4'!$A$1022</c:f>
            </c:strRef>
          </c:tx>
          <c:cat>
            <c:strRef>
              <c:f>'Pivot Table 4'!$B$1:$BM$1</c:f>
            </c:strRef>
          </c:cat>
          <c:val>
            <c:numRef>
              <c:f>'Pivot Table 4'!$B$1022:$BM$1022</c:f>
              <c:numCache/>
            </c:numRef>
          </c:val>
        </c:ser>
        <c:ser>
          <c:idx val="1021"/>
          <c:order val="1021"/>
          <c:tx>
            <c:strRef>
              <c:f>'Pivot Table 4'!$A$1023</c:f>
            </c:strRef>
          </c:tx>
          <c:cat>
            <c:strRef>
              <c:f>'Pivot Table 4'!$B$1:$BM$1</c:f>
            </c:strRef>
          </c:cat>
          <c:val>
            <c:numRef>
              <c:f>'Pivot Table 4'!$B$1023:$BM$1023</c:f>
              <c:numCache/>
            </c:numRef>
          </c:val>
        </c:ser>
        <c:ser>
          <c:idx val="1022"/>
          <c:order val="1022"/>
          <c:tx>
            <c:strRef>
              <c:f>'Pivot Table 4'!$A$1024</c:f>
            </c:strRef>
          </c:tx>
          <c:cat>
            <c:strRef>
              <c:f>'Pivot Table 4'!$B$1:$BM$1</c:f>
            </c:strRef>
          </c:cat>
          <c:val>
            <c:numRef>
              <c:f>'Pivot Table 4'!$B$1024:$BM$1024</c:f>
              <c:numCache/>
            </c:numRef>
          </c:val>
        </c:ser>
        <c:ser>
          <c:idx val="1023"/>
          <c:order val="1023"/>
          <c:tx>
            <c:strRef>
              <c:f>'Pivot Table 4'!$A$1025</c:f>
            </c:strRef>
          </c:tx>
          <c:cat>
            <c:strRef>
              <c:f>'Pivot Table 4'!$B$1:$BM$1</c:f>
            </c:strRef>
          </c:cat>
          <c:val>
            <c:numRef>
              <c:f>'Pivot Table 4'!$B$1025:$BM$1025</c:f>
              <c:numCache/>
            </c:numRef>
          </c:val>
        </c:ser>
        <c:ser>
          <c:idx val="1024"/>
          <c:order val="1024"/>
          <c:tx>
            <c:strRef>
              <c:f>'Pivot Table 4'!$A$1026</c:f>
            </c:strRef>
          </c:tx>
          <c:cat>
            <c:strRef>
              <c:f>'Pivot Table 4'!$B$1:$BM$1</c:f>
            </c:strRef>
          </c:cat>
          <c:val>
            <c:numRef>
              <c:f>'Pivot Table 4'!$B$1026:$BM$1026</c:f>
              <c:numCache/>
            </c:numRef>
          </c:val>
        </c:ser>
        <c:ser>
          <c:idx val="1025"/>
          <c:order val="1025"/>
          <c:tx>
            <c:strRef>
              <c:f>'Pivot Table 4'!$A$1027</c:f>
            </c:strRef>
          </c:tx>
          <c:cat>
            <c:strRef>
              <c:f>'Pivot Table 4'!$B$1:$BM$1</c:f>
            </c:strRef>
          </c:cat>
          <c:val>
            <c:numRef>
              <c:f>'Pivot Table 4'!$B$1027:$BM$1027</c:f>
              <c:numCache/>
            </c:numRef>
          </c:val>
        </c:ser>
        <c:ser>
          <c:idx val="1026"/>
          <c:order val="1026"/>
          <c:tx>
            <c:strRef>
              <c:f>'Pivot Table 4'!$A$1028</c:f>
            </c:strRef>
          </c:tx>
          <c:cat>
            <c:strRef>
              <c:f>'Pivot Table 4'!$B$1:$BM$1</c:f>
            </c:strRef>
          </c:cat>
          <c:val>
            <c:numRef>
              <c:f>'Pivot Table 4'!$B$1028:$BM$1028</c:f>
              <c:numCache/>
            </c:numRef>
          </c:val>
        </c:ser>
        <c:ser>
          <c:idx val="1027"/>
          <c:order val="1027"/>
          <c:tx>
            <c:strRef>
              <c:f>'Pivot Table 4'!$A$1029</c:f>
            </c:strRef>
          </c:tx>
          <c:cat>
            <c:strRef>
              <c:f>'Pivot Table 4'!$B$1:$BM$1</c:f>
            </c:strRef>
          </c:cat>
          <c:val>
            <c:numRef>
              <c:f>'Pivot Table 4'!$B$1029:$BM$1029</c:f>
              <c:numCache/>
            </c:numRef>
          </c:val>
        </c:ser>
        <c:ser>
          <c:idx val="1028"/>
          <c:order val="1028"/>
          <c:tx>
            <c:strRef>
              <c:f>'Pivot Table 4'!$A$1030</c:f>
            </c:strRef>
          </c:tx>
          <c:cat>
            <c:strRef>
              <c:f>'Pivot Table 4'!$B$1:$BM$1</c:f>
            </c:strRef>
          </c:cat>
          <c:val>
            <c:numRef>
              <c:f>'Pivot Table 4'!$B$1030:$BM$1030</c:f>
              <c:numCache/>
            </c:numRef>
          </c:val>
        </c:ser>
        <c:ser>
          <c:idx val="1029"/>
          <c:order val="1029"/>
          <c:tx>
            <c:strRef>
              <c:f>'Pivot Table 4'!$A$1031</c:f>
            </c:strRef>
          </c:tx>
          <c:cat>
            <c:strRef>
              <c:f>'Pivot Table 4'!$B$1:$BM$1</c:f>
            </c:strRef>
          </c:cat>
          <c:val>
            <c:numRef>
              <c:f>'Pivot Table 4'!$B$1031:$BM$1031</c:f>
              <c:numCache/>
            </c:numRef>
          </c:val>
        </c:ser>
        <c:ser>
          <c:idx val="1030"/>
          <c:order val="1030"/>
          <c:tx>
            <c:strRef>
              <c:f>'Pivot Table 4'!$A$1032</c:f>
            </c:strRef>
          </c:tx>
          <c:cat>
            <c:strRef>
              <c:f>'Pivot Table 4'!$B$1:$BM$1</c:f>
            </c:strRef>
          </c:cat>
          <c:val>
            <c:numRef>
              <c:f>'Pivot Table 4'!$B$1032:$BM$1032</c:f>
              <c:numCache/>
            </c:numRef>
          </c:val>
        </c:ser>
        <c:ser>
          <c:idx val="1031"/>
          <c:order val="1031"/>
          <c:tx>
            <c:strRef>
              <c:f>'Pivot Table 4'!$A$1033</c:f>
            </c:strRef>
          </c:tx>
          <c:cat>
            <c:strRef>
              <c:f>'Pivot Table 4'!$B$1:$BM$1</c:f>
            </c:strRef>
          </c:cat>
          <c:val>
            <c:numRef>
              <c:f>'Pivot Table 4'!$B$1033:$BM$1033</c:f>
              <c:numCache/>
            </c:numRef>
          </c:val>
        </c:ser>
        <c:ser>
          <c:idx val="1032"/>
          <c:order val="1032"/>
          <c:tx>
            <c:strRef>
              <c:f>'Pivot Table 4'!$A$1034</c:f>
            </c:strRef>
          </c:tx>
          <c:cat>
            <c:strRef>
              <c:f>'Pivot Table 4'!$B$1:$BM$1</c:f>
            </c:strRef>
          </c:cat>
          <c:val>
            <c:numRef>
              <c:f>'Pivot Table 4'!$B$1034:$BM$1034</c:f>
              <c:numCache/>
            </c:numRef>
          </c:val>
        </c:ser>
        <c:ser>
          <c:idx val="1033"/>
          <c:order val="1033"/>
          <c:tx>
            <c:strRef>
              <c:f>'Pivot Table 4'!$A$1035</c:f>
            </c:strRef>
          </c:tx>
          <c:cat>
            <c:strRef>
              <c:f>'Pivot Table 4'!$B$1:$BM$1</c:f>
            </c:strRef>
          </c:cat>
          <c:val>
            <c:numRef>
              <c:f>'Pivot Table 4'!$B$1035:$BM$1035</c:f>
              <c:numCache/>
            </c:numRef>
          </c:val>
        </c:ser>
        <c:ser>
          <c:idx val="1034"/>
          <c:order val="1034"/>
          <c:tx>
            <c:strRef>
              <c:f>'Pivot Table 4'!$A$1036</c:f>
            </c:strRef>
          </c:tx>
          <c:cat>
            <c:strRef>
              <c:f>'Pivot Table 4'!$B$1:$BM$1</c:f>
            </c:strRef>
          </c:cat>
          <c:val>
            <c:numRef>
              <c:f>'Pivot Table 4'!$B$1036:$BM$1036</c:f>
              <c:numCache/>
            </c:numRef>
          </c:val>
        </c:ser>
        <c:ser>
          <c:idx val="1035"/>
          <c:order val="1035"/>
          <c:tx>
            <c:strRef>
              <c:f>'Pivot Table 4'!$A$1037</c:f>
            </c:strRef>
          </c:tx>
          <c:cat>
            <c:strRef>
              <c:f>'Pivot Table 4'!$B$1:$BM$1</c:f>
            </c:strRef>
          </c:cat>
          <c:val>
            <c:numRef>
              <c:f>'Pivot Table 4'!$B$1037:$BM$1037</c:f>
              <c:numCache/>
            </c:numRef>
          </c:val>
        </c:ser>
        <c:ser>
          <c:idx val="1036"/>
          <c:order val="1036"/>
          <c:tx>
            <c:strRef>
              <c:f>'Pivot Table 4'!$A$1038</c:f>
            </c:strRef>
          </c:tx>
          <c:cat>
            <c:strRef>
              <c:f>'Pivot Table 4'!$B$1:$BM$1</c:f>
            </c:strRef>
          </c:cat>
          <c:val>
            <c:numRef>
              <c:f>'Pivot Table 4'!$B$1038:$BM$1038</c:f>
              <c:numCache/>
            </c:numRef>
          </c:val>
        </c:ser>
        <c:ser>
          <c:idx val="1037"/>
          <c:order val="1037"/>
          <c:tx>
            <c:strRef>
              <c:f>'Pivot Table 4'!$A$1039</c:f>
            </c:strRef>
          </c:tx>
          <c:cat>
            <c:strRef>
              <c:f>'Pivot Table 4'!$B$1:$BM$1</c:f>
            </c:strRef>
          </c:cat>
          <c:val>
            <c:numRef>
              <c:f>'Pivot Table 4'!$B$1039:$BM$1039</c:f>
              <c:numCache/>
            </c:numRef>
          </c:val>
        </c:ser>
        <c:ser>
          <c:idx val="1038"/>
          <c:order val="1038"/>
          <c:tx>
            <c:strRef>
              <c:f>'Pivot Table 4'!$A$1040</c:f>
            </c:strRef>
          </c:tx>
          <c:cat>
            <c:strRef>
              <c:f>'Pivot Table 4'!$B$1:$BM$1</c:f>
            </c:strRef>
          </c:cat>
          <c:val>
            <c:numRef>
              <c:f>'Pivot Table 4'!$B$1040:$BM$1040</c:f>
              <c:numCache/>
            </c:numRef>
          </c:val>
        </c:ser>
        <c:ser>
          <c:idx val="1039"/>
          <c:order val="1039"/>
          <c:tx>
            <c:strRef>
              <c:f>'Pivot Table 4'!$A$1041</c:f>
            </c:strRef>
          </c:tx>
          <c:cat>
            <c:strRef>
              <c:f>'Pivot Table 4'!$B$1:$BM$1</c:f>
            </c:strRef>
          </c:cat>
          <c:val>
            <c:numRef>
              <c:f>'Pivot Table 4'!$B$1041:$BM$1041</c:f>
              <c:numCache/>
            </c:numRef>
          </c:val>
        </c:ser>
        <c:ser>
          <c:idx val="1040"/>
          <c:order val="1040"/>
          <c:tx>
            <c:strRef>
              <c:f>'Pivot Table 4'!$A$1042</c:f>
            </c:strRef>
          </c:tx>
          <c:cat>
            <c:strRef>
              <c:f>'Pivot Table 4'!$B$1:$BM$1</c:f>
            </c:strRef>
          </c:cat>
          <c:val>
            <c:numRef>
              <c:f>'Pivot Table 4'!$B$1042:$BM$1042</c:f>
              <c:numCache/>
            </c:numRef>
          </c:val>
        </c:ser>
        <c:ser>
          <c:idx val="1041"/>
          <c:order val="1041"/>
          <c:tx>
            <c:strRef>
              <c:f>'Pivot Table 4'!$A$1043</c:f>
            </c:strRef>
          </c:tx>
          <c:cat>
            <c:strRef>
              <c:f>'Pivot Table 4'!$B$1:$BM$1</c:f>
            </c:strRef>
          </c:cat>
          <c:val>
            <c:numRef>
              <c:f>'Pivot Table 4'!$B$1043:$BM$1043</c:f>
              <c:numCache/>
            </c:numRef>
          </c:val>
        </c:ser>
        <c:ser>
          <c:idx val="1042"/>
          <c:order val="1042"/>
          <c:tx>
            <c:strRef>
              <c:f>'Pivot Table 4'!$A$1044</c:f>
            </c:strRef>
          </c:tx>
          <c:cat>
            <c:strRef>
              <c:f>'Pivot Table 4'!$B$1:$BM$1</c:f>
            </c:strRef>
          </c:cat>
          <c:val>
            <c:numRef>
              <c:f>'Pivot Table 4'!$B$1044:$BM$1044</c:f>
              <c:numCache/>
            </c:numRef>
          </c:val>
        </c:ser>
        <c:ser>
          <c:idx val="1043"/>
          <c:order val="1043"/>
          <c:tx>
            <c:strRef>
              <c:f>'Pivot Table 4'!$A$1045</c:f>
            </c:strRef>
          </c:tx>
          <c:cat>
            <c:strRef>
              <c:f>'Pivot Table 4'!$B$1:$BM$1</c:f>
            </c:strRef>
          </c:cat>
          <c:val>
            <c:numRef>
              <c:f>'Pivot Table 4'!$B$1045:$BM$1045</c:f>
              <c:numCache/>
            </c:numRef>
          </c:val>
        </c:ser>
        <c:ser>
          <c:idx val="1044"/>
          <c:order val="1044"/>
          <c:tx>
            <c:strRef>
              <c:f>'Pivot Table 4'!$A$1046</c:f>
            </c:strRef>
          </c:tx>
          <c:cat>
            <c:strRef>
              <c:f>'Pivot Table 4'!$B$1:$BM$1</c:f>
            </c:strRef>
          </c:cat>
          <c:val>
            <c:numRef>
              <c:f>'Pivot Table 4'!$B$1046:$BM$1046</c:f>
              <c:numCache/>
            </c:numRef>
          </c:val>
        </c:ser>
        <c:ser>
          <c:idx val="1045"/>
          <c:order val="1045"/>
          <c:tx>
            <c:strRef>
              <c:f>'Pivot Table 4'!$A$1047</c:f>
            </c:strRef>
          </c:tx>
          <c:cat>
            <c:strRef>
              <c:f>'Pivot Table 4'!$B$1:$BM$1</c:f>
            </c:strRef>
          </c:cat>
          <c:val>
            <c:numRef>
              <c:f>'Pivot Table 4'!$B$1047:$BM$1047</c:f>
              <c:numCache/>
            </c:numRef>
          </c:val>
        </c:ser>
        <c:ser>
          <c:idx val="1046"/>
          <c:order val="1046"/>
          <c:tx>
            <c:strRef>
              <c:f>'Pivot Table 4'!$A$1048</c:f>
            </c:strRef>
          </c:tx>
          <c:cat>
            <c:strRef>
              <c:f>'Pivot Table 4'!$B$1:$BM$1</c:f>
            </c:strRef>
          </c:cat>
          <c:val>
            <c:numRef>
              <c:f>'Pivot Table 4'!$B$1048:$BM$1048</c:f>
              <c:numCache/>
            </c:numRef>
          </c:val>
        </c:ser>
        <c:ser>
          <c:idx val="1047"/>
          <c:order val="1047"/>
          <c:tx>
            <c:strRef>
              <c:f>'Pivot Table 4'!$A$1049</c:f>
            </c:strRef>
          </c:tx>
          <c:cat>
            <c:strRef>
              <c:f>'Pivot Table 4'!$B$1:$BM$1</c:f>
            </c:strRef>
          </c:cat>
          <c:val>
            <c:numRef>
              <c:f>'Pivot Table 4'!$B$1049:$BM$1049</c:f>
              <c:numCache/>
            </c:numRef>
          </c:val>
        </c:ser>
        <c:ser>
          <c:idx val="1048"/>
          <c:order val="1048"/>
          <c:tx>
            <c:strRef>
              <c:f>'Pivot Table 4'!$A$1050</c:f>
            </c:strRef>
          </c:tx>
          <c:cat>
            <c:strRef>
              <c:f>'Pivot Table 4'!$B$1:$BM$1</c:f>
            </c:strRef>
          </c:cat>
          <c:val>
            <c:numRef>
              <c:f>'Pivot Table 4'!$B$1050:$BM$1050</c:f>
              <c:numCache/>
            </c:numRef>
          </c:val>
        </c:ser>
        <c:ser>
          <c:idx val="1049"/>
          <c:order val="1049"/>
          <c:tx>
            <c:strRef>
              <c:f>'Pivot Table 4'!$A$1051</c:f>
            </c:strRef>
          </c:tx>
          <c:cat>
            <c:strRef>
              <c:f>'Pivot Table 4'!$B$1:$BM$1</c:f>
            </c:strRef>
          </c:cat>
          <c:val>
            <c:numRef>
              <c:f>'Pivot Table 4'!$B$1051:$BM$1051</c:f>
              <c:numCache/>
            </c:numRef>
          </c:val>
        </c:ser>
        <c:ser>
          <c:idx val="1050"/>
          <c:order val="1050"/>
          <c:tx>
            <c:strRef>
              <c:f>'Pivot Table 4'!$A$1052</c:f>
            </c:strRef>
          </c:tx>
          <c:cat>
            <c:strRef>
              <c:f>'Pivot Table 4'!$B$1:$BM$1</c:f>
            </c:strRef>
          </c:cat>
          <c:val>
            <c:numRef>
              <c:f>'Pivot Table 4'!$B$1052:$BM$1052</c:f>
              <c:numCache/>
            </c:numRef>
          </c:val>
        </c:ser>
        <c:ser>
          <c:idx val="1051"/>
          <c:order val="1051"/>
          <c:tx>
            <c:strRef>
              <c:f>'Pivot Table 4'!$A$1053</c:f>
            </c:strRef>
          </c:tx>
          <c:cat>
            <c:strRef>
              <c:f>'Pivot Table 4'!$B$1:$BM$1</c:f>
            </c:strRef>
          </c:cat>
          <c:val>
            <c:numRef>
              <c:f>'Pivot Table 4'!$B$1053:$BM$1053</c:f>
              <c:numCache/>
            </c:numRef>
          </c:val>
        </c:ser>
        <c:ser>
          <c:idx val="1052"/>
          <c:order val="1052"/>
          <c:tx>
            <c:strRef>
              <c:f>'Pivot Table 4'!$A$1054</c:f>
            </c:strRef>
          </c:tx>
          <c:cat>
            <c:strRef>
              <c:f>'Pivot Table 4'!$B$1:$BM$1</c:f>
            </c:strRef>
          </c:cat>
          <c:val>
            <c:numRef>
              <c:f>'Pivot Table 4'!$B$1054:$BM$1054</c:f>
              <c:numCache/>
            </c:numRef>
          </c:val>
        </c:ser>
        <c:ser>
          <c:idx val="1053"/>
          <c:order val="1053"/>
          <c:tx>
            <c:strRef>
              <c:f>'Pivot Table 4'!$A$1055</c:f>
            </c:strRef>
          </c:tx>
          <c:cat>
            <c:strRef>
              <c:f>'Pivot Table 4'!$B$1:$BM$1</c:f>
            </c:strRef>
          </c:cat>
          <c:val>
            <c:numRef>
              <c:f>'Pivot Table 4'!$B$1055:$BM$1055</c:f>
              <c:numCache/>
            </c:numRef>
          </c:val>
        </c:ser>
        <c:ser>
          <c:idx val="1054"/>
          <c:order val="1054"/>
          <c:tx>
            <c:strRef>
              <c:f>'Pivot Table 4'!$A$1056</c:f>
            </c:strRef>
          </c:tx>
          <c:cat>
            <c:strRef>
              <c:f>'Pivot Table 4'!$B$1:$BM$1</c:f>
            </c:strRef>
          </c:cat>
          <c:val>
            <c:numRef>
              <c:f>'Pivot Table 4'!$B$1056:$BM$1056</c:f>
              <c:numCache/>
            </c:numRef>
          </c:val>
        </c:ser>
        <c:ser>
          <c:idx val="1055"/>
          <c:order val="1055"/>
          <c:tx>
            <c:strRef>
              <c:f>'Pivot Table 4'!$A$1057</c:f>
            </c:strRef>
          </c:tx>
          <c:cat>
            <c:strRef>
              <c:f>'Pivot Table 4'!$B$1:$BM$1</c:f>
            </c:strRef>
          </c:cat>
          <c:val>
            <c:numRef>
              <c:f>'Pivot Table 4'!$B$1057:$BM$1057</c:f>
              <c:numCache/>
            </c:numRef>
          </c:val>
        </c:ser>
        <c:ser>
          <c:idx val="1056"/>
          <c:order val="1056"/>
          <c:tx>
            <c:strRef>
              <c:f>'Pivot Table 4'!$A$1058</c:f>
            </c:strRef>
          </c:tx>
          <c:cat>
            <c:strRef>
              <c:f>'Pivot Table 4'!$B$1:$BM$1</c:f>
            </c:strRef>
          </c:cat>
          <c:val>
            <c:numRef>
              <c:f>'Pivot Table 4'!$B$1058:$BM$1058</c:f>
              <c:numCache/>
            </c:numRef>
          </c:val>
        </c:ser>
        <c:ser>
          <c:idx val="1057"/>
          <c:order val="1057"/>
          <c:tx>
            <c:strRef>
              <c:f>'Pivot Table 4'!$A$1059</c:f>
            </c:strRef>
          </c:tx>
          <c:cat>
            <c:strRef>
              <c:f>'Pivot Table 4'!$B$1:$BM$1</c:f>
            </c:strRef>
          </c:cat>
          <c:val>
            <c:numRef>
              <c:f>'Pivot Table 4'!$B$1059:$BM$1059</c:f>
              <c:numCache/>
            </c:numRef>
          </c:val>
        </c:ser>
        <c:ser>
          <c:idx val="1058"/>
          <c:order val="1058"/>
          <c:tx>
            <c:strRef>
              <c:f>'Pivot Table 4'!$A$1060</c:f>
            </c:strRef>
          </c:tx>
          <c:cat>
            <c:strRef>
              <c:f>'Pivot Table 4'!$B$1:$BM$1</c:f>
            </c:strRef>
          </c:cat>
          <c:val>
            <c:numRef>
              <c:f>'Pivot Table 4'!$B$1060:$BM$1060</c:f>
              <c:numCache/>
            </c:numRef>
          </c:val>
        </c:ser>
        <c:ser>
          <c:idx val="1059"/>
          <c:order val="1059"/>
          <c:tx>
            <c:strRef>
              <c:f>'Pivot Table 4'!$A$1061</c:f>
            </c:strRef>
          </c:tx>
          <c:cat>
            <c:strRef>
              <c:f>'Pivot Table 4'!$B$1:$BM$1</c:f>
            </c:strRef>
          </c:cat>
          <c:val>
            <c:numRef>
              <c:f>'Pivot Table 4'!$B$1061:$BM$1061</c:f>
              <c:numCache/>
            </c:numRef>
          </c:val>
        </c:ser>
        <c:ser>
          <c:idx val="1060"/>
          <c:order val="1060"/>
          <c:tx>
            <c:strRef>
              <c:f>'Pivot Table 4'!$A$1062</c:f>
            </c:strRef>
          </c:tx>
          <c:cat>
            <c:strRef>
              <c:f>'Pivot Table 4'!$B$1:$BM$1</c:f>
            </c:strRef>
          </c:cat>
          <c:val>
            <c:numRef>
              <c:f>'Pivot Table 4'!$B$1062:$BM$1062</c:f>
              <c:numCache/>
            </c:numRef>
          </c:val>
        </c:ser>
        <c:ser>
          <c:idx val="1061"/>
          <c:order val="1061"/>
          <c:tx>
            <c:strRef>
              <c:f>'Pivot Table 4'!$A$1063</c:f>
            </c:strRef>
          </c:tx>
          <c:cat>
            <c:strRef>
              <c:f>'Pivot Table 4'!$B$1:$BM$1</c:f>
            </c:strRef>
          </c:cat>
          <c:val>
            <c:numRef>
              <c:f>'Pivot Table 4'!$B$1063:$BM$1063</c:f>
              <c:numCache/>
            </c:numRef>
          </c:val>
        </c:ser>
        <c:ser>
          <c:idx val="1062"/>
          <c:order val="1062"/>
          <c:tx>
            <c:strRef>
              <c:f>'Pivot Table 4'!$A$1064</c:f>
            </c:strRef>
          </c:tx>
          <c:cat>
            <c:strRef>
              <c:f>'Pivot Table 4'!$B$1:$BM$1</c:f>
            </c:strRef>
          </c:cat>
          <c:val>
            <c:numRef>
              <c:f>'Pivot Table 4'!$B$1064:$BM$1064</c:f>
              <c:numCache/>
            </c:numRef>
          </c:val>
        </c:ser>
        <c:ser>
          <c:idx val="1063"/>
          <c:order val="1063"/>
          <c:tx>
            <c:strRef>
              <c:f>'Pivot Table 4'!$A$1065</c:f>
            </c:strRef>
          </c:tx>
          <c:cat>
            <c:strRef>
              <c:f>'Pivot Table 4'!$B$1:$BM$1</c:f>
            </c:strRef>
          </c:cat>
          <c:val>
            <c:numRef>
              <c:f>'Pivot Table 4'!$B$1065:$BM$1065</c:f>
              <c:numCache/>
            </c:numRef>
          </c:val>
        </c:ser>
        <c:ser>
          <c:idx val="1064"/>
          <c:order val="1064"/>
          <c:tx>
            <c:strRef>
              <c:f>'Pivot Table 4'!$A$1066</c:f>
            </c:strRef>
          </c:tx>
          <c:cat>
            <c:strRef>
              <c:f>'Pivot Table 4'!$B$1:$BM$1</c:f>
            </c:strRef>
          </c:cat>
          <c:val>
            <c:numRef>
              <c:f>'Pivot Table 4'!$B$1066:$BM$1066</c:f>
              <c:numCache/>
            </c:numRef>
          </c:val>
        </c:ser>
        <c:ser>
          <c:idx val="1065"/>
          <c:order val="1065"/>
          <c:tx>
            <c:strRef>
              <c:f>'Pivot Table 4'!$A$1067</c:f>
            </c:strRef>
          </c:tx>
          <c:cat>
            <c:strRef>
              <c:f>'Pivot Table 4'!$B$1:$BM$1</c:f>
            </c:strRef>
          </c:cat>
          <c:val>
            <c:numRef>
              <c:f>'Pivot Table 4'!$B$1067:$BM$1067</c:f>
              <c:numCache/>
            </c:numRef>
          </c:val>
        </c:ser>
        <c:ser>
          <c:idx val="1066"/>
          <c:order val="1066"/>
          <c:tx>
            <c:strRef>
              <c:f>'Pivot Table 4'!$A$1068</c:f>
            </c:strRef>
          </c:tx>
          <c:cat>
            <c:strRef>
              <c:f>'Pivot Table 4'!$B$1:$BM$1</c:f>
            </c:strRef>
          </c:cat>
          <c:val>
            <c:numRef>
              <c:f>'Pivot Table 4'!$B$1068:$BM$1068</c:f>
              <c:numCache/>
            </c:numRef>
          </c:val>
        </c:ser>
        <c:ser>
          <c:idx val="1067"/>
          <c:order val="1067"/>
          <c:tx>
            <c:strRef>
              <c:f>'Pivot Table 4'!$A$1069</c:f>
            </c:strRef>
          </c:tx>
          <c:cat>
            <c:strRef>
              <c:f>'Pivot Table 4'!$B$1:$BM$1</c:f>
            </c:strRef>
          </c:cat>
          <c:val>
            <c:numRef>
              <c:f>'Pivot Table 4'!$B$1069:$BM$1069</c:f>
              <c:numCache/>
            </c:numRef>
          </c:val>
        </c:ser>
        <c:ser>
          <c:idx val="1068"/>
          <c:order val="1068"/>
          <c:tx>
            <c:strRef>
              <c:f>'Pivot Table 4'!$A$1070</c:f>
            </c:strRef>
          </c:tx>
          <c:cat>
            <c:strRef>
              <c:f>'Pivot Table 4'!$B$1:$BM$1</c:f>
            </c:strRef>
          </c:cat>
          <c:val>
            <c:numRef>
              <c:f>'Pivot Table 4'!$B$1070:$BM$1070</c:f>
              <c:numCache/>
            </c:numRef>
          </c:val>
        </c:ser>
        <c:ser>
          <c:idx val="1069"/>
          <c:order val="1069"/>
          <c:tx>
            <c:strRef>
              <c:f>'Pivot Table 4'!$A$1071</c:f>
            </c:strRef>
          </c:tx>
          <c:cat>
            <c:strRef>
              <c:f>'Pivot Table 4'!$B$1:$BM$1</c:f>
            </c:strRef>
          </c:cat>
          <c:val>
            <c:numRef>
              <c:f>'Pivot Table 4'!$B$1071:$BM$1071</c:f>
              <c:numCache/>
            </c:numRef>
          </c:val>
        </c:ser>
        <c:ser>
          <c:idx val="1070"/>
          <c:order val="1070"/>
          <c:tx>
            <c:strRef>
              <c:f>'Pivot Table 4'!$A$1072</c:f>
            </c:strRef>
          </c:tx>
          <c:cat>
            <c:strRef>
              <c:f>'Pivot Table 4'!$B$1:$BM$1</c:f>
            </c:strRef>
          </c:cat>
          <c:val>
            <c:numRef>
              <c:f>'Pivot Table 4'!$B$1072:$BM$1072</c:f>
              <c:numCache/>
            </c:numRef>
          </c:val>
        </c:ser>
        <c:ser>
          <c:idx val="1071"/>
          <c:order val="1071"/>
          <c:tx>
            <c:strRef>
              <c:f>'Pivot Table 4'!$A$1073</c:f>
            </c:strRef>
          </c:tx>
          <c:cat>
            <c:strRef>
              <c:f>'Pivot Table 4'!$B$1:$BM$1</c:f>
            </c:strRef>
          </c:cat>
          <c:val>
            <c:numRef>
              <c:f>'Pivot Table 4'!$B$1073:$BM$1073</c:f>
              <c:numCache/>
            </c:numRef>
          </c:val>
        </c:ser>
        <c:ser>
          <c:idx val="1072"/>
          <c:order val="1072"/>
          <c:tx>
            <c:strRef>
              <c:f>'Pivot Table 4'!$A$1074</c:f>
            </c:strRef>
          </c:tx>
          <c:cat>
            <c:strRef>
              <c:f>'Pivot Table 4'!$B$1:$BM$1</c:f>
            </c:strRef>
          </c:cat>
          <c:val>
            <c:numRef>
              <c:f>'Pivot Table 4'!$B$1074:$BM$1074</c:f>
              <c:numCache/>
            </c:numRef>
          </c:val>
        </c:ser>
        <c:ser>
          <c:idx val="1073"/>
          <c:order val="1073"/>
          <c:tx>
            <c:strRef>
              <c:f>'Pivot Table 4'!$A$1075</c:f>
            </c:strRef>
          </c:tx>
          <c:cat>
            <c:strRef>
              <c:f>'Pivot Table 4'!$B$1:$BM$1</c:f>
            </c:strRef>
          </c:cat>
          <c:val>
            <c:numRef>
              <c:f>'Pivot Table 4'!$B$1075:$BM$1075</c:f>
              <c:numCache/>
            </c:numRef>
          </c:val>
        </c:ser>
        <c:ser>
          <c:idx val="1074"/>
          <c:order val="1074"/>
          <c:tx>
            <c:strRef>
              <c:f>'Pivot Table 4'!$A$1076</c:f>
            </c:strRef>
          </c:tx>
          <c:cat>
            <c:strRef>
              <c:f>'Pivot Table 4'!$B$1:$BM$1</c:f>
            </c:strRef>
          </c:cat>
          <c:val>
            <c:numRef>
              <c:f>'Pivot Table 4'!$B$1076:$BM$1076</c:f>
              <c:numCache/>
            </c:numRef>
          </c:val>
        </c:ser>
        <c:ser>
          <c:idx val="1075"/>
          <c:order val="1075"/>
          <c:tx>
            <c:strRef>
              <c:f>'Pivot Table 4'!$A$1077</c:f>
            </c:strRef>
          </c:tx>
          <c:cat>
            <c:strRef>
              <c:f>'Pivot Table 4'!$B$1:$BM$1</c:f>
            </c:strRef>
          </c:cat>
          <c:val>
            <c:numRef>
              <c:f>'Pivot Table 4'!$B$1077:$BM$1077</c:f>
              <c:numCache/>
            </c:numRef>
          </c:val>
        </c:ser>
        <c:ser>
          <c:idx val="1076"/>
          <c:order val="1076"/>
          <c:tx>
            <c:strRef>
              <c:f>'Pivot Table 4'!$A$1078</c:f>
            </c:strRef>
          </c:tx>
          <c:cat>
            <c:strRef>
              <c:f>'Pivot Table 4'!$B$1:$BM$1</c:f>
            </c:strRef>
          </c:cat>
          <c:val>
            <c:numRef>
              <c:f>'Pivot Table 4'!$B$1078:$BM$1078</c:f>
              <c:numCache/>
            </c:numRef>
          </c:val>
        </c:ser>
        <c:ser>
          <c:idx val="1077"/>
          <c:order val="1077"/>
          <c:tx>
            <c:strRef>
              <c:f>'Pivot Table 4'!$A$1079</c:f>
            </c:strRef>
          </c:tx>
          <c:cat>
            <c:strRef>
              <c:f>'Pivot Table 4'!$B$1:$BM$1</c:f>
            </c:strRef>
          </c:cat>
          <c:val>
            <c:numRef>
              <c:f>'Pivot Table 4'!$B$1079:$BM$1079</c:f>
              <c:numCache/>
            </c:numRef>
          </c:val>
        </c:ser>
        <c:ser>
          <c:idx val="1078"/>
          <c:order val="1078"/>
          <c:tx>
            <c:strRef>
              <c:f>'Pivot Table 4'!$A$1080</c:f>
            </c:strRef>
          </c:tx>
          <c:cat>
            <c:strRef>
              <c:f>'Pivot Table 4'!$B$1:$BM$1</c:f>
            </c:strRef>
          </c:cat>
          <c:val>
            <c:numRef>
              <c:f>'Pivot Table 4'!$B$1080:$BM$1080</c:f>
              <c:numCache/>
            </c:numRef>
          </c:val>
        </c:ser>
        <c:ser>
          <c:idx val="1079"/>
          <c:order val="1079"/>
          <c:tx>
            <c:strRef>
              <c:f>'Pivot Table 4'!$A$1081</c:f>
            </c:strRef>
          </c:tx>
          <c:cat>
            <c:strRef>
              <c:f>'Pivot Table 4'!$B$1:$BM$1</c:f>
            </c:strRef>
          </c:cat>
          <c:val>
            <c:numRef>
              <c:f>'Pivot Table 4'!$B$1081:$BM$1081</c:f>
              <c:numCache/>
            </c:numRef>
          </c:val>
        </c:ser>
        <c:ser>
          <c:idx val="1080"/>
          <c:order val="1080"/>
          <c:tx>
            <c:strRef>
              <c:f>'Pivot Table 4'!$A$1082</c:f>
            </c:strRef>
          </c:tx>
          <c:cat>
            <c:strRef>
              <c:f>'Pivot Table 4'!$B$1:$BM$1</c:f>
            </c:strRef>
          </c:cat>
          <c:val>
            <c:numRef>
              <c:f>'Pivot Table 4'!$B$1082:$BM$1082</c:f>
              <c:numCache/>
            </c:numRef>
          </c:val>
        </c:ser>
        <c:ser>
          <c:idx val="1081"/>
          <c:order val="1081"/>
          <c:tx>
            <c:strRef>
              <c:f>'Pivot Table 4'!$A$1083</c:f>
            </c:strRef>
          </c:tx>
          <c:cat>
            <c:strRef>
              <c:f>'Pivot Table 4'!$B$1:$BM$1</c:f>
            </c:strRef>
          </c:cat>
          <c:val>
            <c:numRef>
              <c:f>'Pivot Table 4'!$B$1083:$BM$1083</c:f>
              <c:numCache/>
            </c:numRef>
          </c:val>
        </c:ser>
        <c:ser>
          <c:idx val="1082"/>
          <c:order val="1082"/>
          <c:tx>
            <c:strRef>
              <c:f>'Pivot Table 4'!$A$1084</c:f>
            </c:strRef>
          </c:tx>
          <c:cat>
            <c:strRef>
              <c:f>'Pivot Table 4'!$B$1:$BM$1</c:f>
            </c:strRef>
          </c:cat>
          <c:val>
            <c:numRef>
              <c:f>'Pivot Table 4'!$B$1084:$BM$1084</c:f>
              <c:numCache/>
            </c:numRef>
          </c:val>
        </c:ser>
        <c:ser>
          <c:idx val="1083"/>
          <c:order val="1083"/>
          <c:tx>
            <c:strRef>
              <c:f>'Pivot Table 4'!$A$1085</c:f>
            </c:strRef>
          </c:tx>
          <c:cat>
            <c:strRef>
              <c:f>'Pivot Table 4'!$B$1:$BM$1</c:f>
            </c:strRef>
          </c:cat>
          <c:val>
            <c:numRef>
              <c:f>'Pivot Table 4'!$B$1085:$BM$1085</c:f>
              <c:numCache/>
            </c:numRef>
          </c:val>
        </c:ser>
        <c:ser>
          <c:idx val="1084"/>
          <c:order val="1084"/>
          <c:tx>
            <c:strRef>
              <c:f>'Pivot Table 4'!$A$1086</c:f>
            </c:strRef>
          </c:tx>
          <c:cat>
            <c:strRef>
              <c:f>'Pivot Table 4'!$B$1:$BM$1</c:f>
            </c:strRef>
          </c:cat>
          <c:val>
            <c:numRef>
              <c:f>'Pivot Table 4'!$B$1086:$BM$1086</c:f>
              <c:numCache/>
            </c:numRef>
          </c:val>
        </c:ser>
        <c:ser>
          <c:idx val="1085"/>
          <c:order val="1085"/>
          <c:tx>
            <c:strRef>
              <c:f>'Pivot Table 4'!$A$1087</c:f>
            </c:strRef>
          </c:tx>
          <c:cat>
            <c:strRef>
              <c:f>'Pivot Table 4'!$B$1:$BM$1</c:f>
            </c:strRef>
          </c:cat>
          <c:val>
            <c:numRef>
              <c:f>'Pivot Table 4'!$B$1087:$BM$1087</c:f>
              <c:numCache/>
            </c:numRef>
          </c:val>
        </c:ser>
        <c:ser>
          <c:idx val="1086"/>
          <c:order val="1086"/>
          <c:tx>
            <c:strRef>
              <c:f>'Pivot Table 4'!$A$1088</c:f>
            </c:strRef>
          </c:tx>
          <c:cat>
            <c:strRef>
              <c:f>'Pivot Table 4'!$B$1:$BM$1</c:f>
            </c:strRef>
          </c:cat>
          <c:val>
            <c:numRef>
              <c:f>'Pivot Table 4'!$B$1088:$BM$1088</c:f>
              <c:numCache/>
            </c:numRef>
          </c:val>
        </c:ser>
        <c:ser>
          <c:idx val="1087"/>
          <c:order val="1087"/>
          <c:tx>
            <c:strRef>
              <c:f>'Pivot Table 4'!$A$1089</c:f>
            </c:strRef>
          </c:tx>
          <c:cat>
            <c:strRef>
              <c:f>'Pivot Table 4'!$B$1:$BM$1</c:f>
            </c:strRef>
          </c:cat>
          <c:val>
            <c:numRef>
              <c:f>'Pivot Table 4'!$B$1089:$BM$1089</c:f>
              <c:numCache/>
            </c:numRef>
          </c:val>
        </c:ser>
        <c:ser>
          <c:idx val="1088"/>
          <c:order val="1088"/>
          <c:tx>
            <c:strRef>
              <c:f>'Pivot Table 4'!$A$1090</c:f>
            </c:strRef>
          </c:tx>
          <c:cat>
            <c:strRef>
              <c:f>'Pivot Table 4'!$B$1:$BM$1</c:f>
            </c:strRef>
          </c:cat>
          <c:val>
            <c:numRef>
              <c:f>'Pivot Table 4'!$B$1090:$BM$1090</c:f>
              <c:numCache/>
            </c:numRef>
          </c:val>
        </c:ser>
        <c:ser>
          <c:idx val="1089"/>
          <c:order val="1089"/>
          <c:tx>
            <c:strRef>
              <c:f>'Pivot Table 4'!$A$1091</c:f>
            </c:strRef>
          </c:tx>
          <c:cat>
            <c:strRef>
              <c:f>'Pivot Table 4'!$B$1:$BM$1</c:f>
            </c:strRef>
          </c:cat>
          <c:val>
            <c:numRef>
              <c:f>'Pivot Table 4'!$B$1091:$BM$1091</c:f>
              <c:numCache/>
            </c:numRef>
          </c:val>
        </c:ser>
        <c:ser>
          <c:idx val="1090"/>
          <c:order val="1090"/>
          <c:tx>
            <c:strRef>
              <c:f>'Pivot Table 4'!$A$1092</c:f>
            </c:strRef>
          </c:tx>
          <c:cat>
            <c:strRef>
              <c:f>'Pivot Table 4'!$B$1:$BM$1</c:f>
            </c:strRef>
          </c:cat>
          <c:val>
            <c:numRef>
              <c:f>'Pivot Table 4'!$B$1092:$BM$1092</c:f>
              <c:numCache/>
            </c:numRef>
          </c:val>
        </c:ser>
        <c:ser>
          <c:idx val="1091"/>
          <c:order val="1091"/>
          <c:tx>
            <c:strRef>
              <c:f>'Pivot Table 4'!$A$1093</c:f>
            </c:strRef>
          </c:tx>
          <c:cat>
            <c:strRef>
              <c:f>'Pivot Table 4'!$B$1:$BM$1</c:f>
            </c:strRef>
          </c:cat>
          <c:val>
            <c:numRef>
              <c:f>'Pivot Table 4'!$B$1093:$BM$1093</c:f>
              <c:numCache/>
            </c:numRef>
          </c:val>
        </c:ser>
        <c:ser>
          <c:idx val="1092"/>
          <c:order val="1092"/>
          <c:tx>
            <c:strRef>
              <c:f>'Pivot Table 4'!$A$1094</c:f>
            </c:strRef>
          </c:tx>
          <c:cat>
            <c:strRef>
              <c:f>'Pivot Table 4'!$B$1:$BM$1</c:f>
            </c:strRef>
          </c:cat>
          <c:val>
            <c:numRef>
              <c:f>'Pivot Table 4'!$B$1094:$BM$1094</c:f>
              <c:numCache/>
            </c:numRef>
          </c:val>
        </c:ser>
        <c:ser>
          <c:idx val="1093"/>
          <c:order val="1093"/>
          <c:tx>
            <c:strRef>
              <c:f>'Pivot Table 4'!$A$1095</c:f>
            </c:strRef>
          </c:tx>
          <c:cat>
            <c:strRef>
              <c:f>'Pivot Table 4'!$B$1:$BM$1</c:f>
            </c:strRef>
          </c:cat>
          <c:val>
            <c:numRef>
              <c:f>'Pivot Table 4'!$B$1095:$BM$1095</c:f>
              <c:numCache/>
            </c:numRef>
          </c:val>
        </c:ser>
        <c:ser>
          <c:idx val="1094"/>
          <c:order val="1094"/>
          <c:tx>
            <c:strRef>
              <c:f>'Pivot Table 4'!$A$1096</c:f>
            </c:strRef>
          </c:tx>
          <c:cat>
            <c:strRef>
              <c:f>'Pivot Table 4'!$B$1:$BM$1</c:f>
            </c:strRef>
          </c:cat>
          <c:val>
            <c:numRef>
              <c:f>'Pivot Table 4'!$B$1096:$BM$1096</c:f>
              <c:numCache/>
            </c:numRef>
          </c:val>
        </c:ser>
        <c:ser>
          <c:idx val="1095"/>
          <c:order val="1095"/>
          <c:tx>
            <c:strRef>
              <c:f>'Pivot Table 4'!$A$1097</c:f>
            </c:strRef>
          </c:tx>
          <c:cat>
            <c:strRef>
              <c:f>'Pivot Table 4'!$B$1:$BM$1</c:f>
            </c:strRef>
          </c:cat>
          <c:val>
            <c:numRef>
              <c:f>'Pivot Table 4'!$B$1097:$BM$1097</c:f>
              <c:numCache/>
            </c:numRef>
          </c:val>
        </c:ser>
        <c:ser>
          <c:idx val="1096"/>
          <c:order val="1096"/>
          <c:tx>
            <c:strRef>
              <c:f>'Pivot Table 4'!$A$1098</c:f>
            </c:strRef>
          </c:tx>
          <c:cat>
            <c:strRef>
              <c:f>'Pivot Table 4'!$B$1:$BM$1</c:f>
            </c:strRef>
          </c:cat>
          <c:val>
            <c:numRef>
              <c:f>'Pivot Table 4'!$B$1098:$BM$1098</c:f>
              <c:numCache/>
            </c:numRef>
          </c:val>
        </c:ser>
        <c:ser>
          <c:idx val="1097"/>
          <c:order val="1097"/>
          <c:tx>
            <c:strRef>
              <c:f>'Pivot Table 4'!$A$1099</c:f>
            </c:strRef>
          </c:tx>
          <c:cat>
            <c:strRef>
              <c:f>'Pivot Table 4'!$B$1:$BM$1</c:f>
            </c:strRef>
          </c:cat>
          <c:val>
            <c:numRef>
              <c:f>'Pivot Table 4'!$B$1099:$BM$1099</c:f>
              <c:numCache/>
            </c:numRef>
          </c:val>
        </c:ser>
        <c:ser>
          <c:idx val="1098"/>
          <c:order val="1098"/>
          <c:tx>
            <c:strRef>
              <c:f>'Pivot Table 4'!$A$1100</c:f>
            </c:strRef>
          </c:tx>
          <c:cat>
            <c:strRef>
              <c:f>'Pivot Table 4'!$B$1:$BM$1</c:f>
            </c:strRef>
          </c:cat>
          <c:val>
            <c:numRef>
              <c:f>'Pivot Table 4'!$B$1100:$BM$1100</c:f>
              <c:numCache/>
            </c:numRef>
          </c:val>
        </c:ser>
        <c:ser>
          <c:idx val="1099"/>
          <c:order val="1099"/>
          <c:tx>
            <c:strRef>
              <c:f>'Pivot Table 4'!$A$1101</c:f>
            </c:strRef>
          </c:tx>
          <c:cat>
            <c:strRef>
              <c:f>'Pivot Table 4'!$B$1:$BM$1</c:f>
            </c:strRef>
          </c:cat>
          <c:val>
            <c:numRef>
              <c:f>'Pivot Table 4'!$B$1101:$BM$1101</c:f>
              <c:numCache/>
            </c:numRef>
          </c:val>
        </c:ser>
        <c:ser>
          <c:idx val="1100"/>
          <c:order val="1100"/>
          <c:tx>
            <c:strRef>
              <c:f>'Pivot Table 4'!$A$1102</c:f>
            </c:strRef>
          </c:tx>
          <c:cat>
            <c:strRef>
              <c:f>'Pivot Table 4'!$B$1:$BM$1</c:f>
            </c:strRef>
          </c:cat>
          <c:val>
            <c:numRef>
              <c:f>'Pivot Table 4'!$B$1102:$BM$1102</c:f>
              <c:numCache/>
            </c:numRef>
          </c:val>
        </c:ser>
        <c:ser>
          <c:idx val="1101"/>
          <c:order val="1101"/>
          <c:tx>
            <c:strRef>
              <c:f>'Pivot Table 4'!$A$1103</c:f>
            </c:strRef>
          </c:tx>
          <c:cat>
            <c:strRef>
              <c:f>'Pivot Table 4'!$B$1:$BM$1</c:f>
            </c:strRef>
          </c:cat>
          <c:val>
            <c:numRef>
              <c:f>'Pivot Table 4'!$B$1103:$BM$1103</c:f>
              <c:numCache/>
            </c:numRef>
          </c:val>
        </c:ser>
        <c:ser>
          <c:idx val="1102"/>
          <c:order val="1102"/>
          <c:tx>
            <c:strRef>
              <c:f>'Pivot Table 4'!$A$1104</c:f>
            </c:strRef>
          </c:tx>
          <c:cat>
            <c:strRef>
              <c:f>'Pivot Table 4'!$B$1:$BM$1</c:f>
            </c:strRef>
          </c:cat>
          <c:val>
            <c:numRef>
              <c:f>'Pivot Table 4'!$B$1104:$BM$1104</c:f>
              <c:numCache/>
            </c:numRef>
          </c:val>
        </c:ser>
        <c:ser>
          <c:idx val="1103"/>
          <c:order val="1103"/>
          <c:tx>
            <c:strRef>
              <c:f>'Pivot Table 4'!$A$1105</c:f>
            </c:strRef>
          </c:tx>
          <c:cat>
            <c:strRef>
              <c:f>'Pivot Table 4'!$B$1:$BM$1</c:f>
            </c:strRef>
          </c:cat>
          <c:val>
            <c:numRef>
              <c:f>'Pivot Table 4'!$B$1105:$BM$1105</c:f>
              <c:numCache/>
            </c:numRef>
          </c:val>
        </c:ser>
        <c:ser>
          <c:idx val="1104"/>
          <c:order val="1104"/>
          <c:tx>
            <c:strRef>
              <c:f>'Pivot Table 4'!$A$1106</c:f>
            </c:strRef>
          </c:tx>
          <c:cat>
            <c:strRef>
              <c:f>'Pivot Table 4'!$B$1:$BM$1</c:f>
            </c:strRef>
          </c:cat>
          <c:val>
            <c:numRef>
              <c:f>'Pivot Table 4'!$B$1106:$BM$1106</c:f>
              <c:numCache/>
            </c:numRef>
          </c:val>
        </c:ser>
        <c:ser>
          <c:idx val="1105"/>
          <c:order val="1105"/>
          <c:tx>
            <c:strRef>
              <c:f>'Pivot Table 4'!$A$1107</c:f>
            </c:strRef>
          </c:tx>
          <c:cat>
            <c:strRef>
              <c:f>'Pivot Table 4'!$B$1:$BM$1</c:f>
            </c:strRef>
          </c:cat>
          <c:val>
            <c:numRef>
              <c:f>'Pivot Table 4'!$B$1107:$BM$1107</c:f>
              <c:numCache/>
            </c:numRef>
          </c:val>
        </c:ser>
        <c:ser>
          <c:idx val="1106"/>
          <c:order val="1106"/>
          <c:tx>
            <c:strRef>
              <c:f>'Pivot Table 4'!$A$1108</c:f>
            </c:strRef>
          </c:tx>
          <c:cat>
            <c:strRef>
              <c:f>'Pivot Table 4'!$B$1:$BM$1</c:f>
            </c:strRef>
          </c:cat>
          <c:val>
            <c:numRef>
              <c:f>'Pivot Table 4'!$B$1108:$BM$1108</c:f>
              <c:numCache/>
            </c:numRef>
          </c:val>
        </c:ser>
        <c:ser>
          <c:idx val="1107"/>
          <c:order val="1107"/>
          <c:tx>
            <c:strRef>
              <c:f>'Pivot Table 4'!$A$1109</c:f>
            </c:strRef>
          </c:tx>
          <c:cat>
            <c:strRef>
              <c:f>'Pivot Table 4'!$B$1:$BM$1</c:f>
            </c:strRef>
          </c:cat>
          <c:val>
            <c:numRef>
              <c:f>'Pivot Table 4'!$B$1109:$BM$1109</c:f>
              <c:numCache/>
            </c:numRef>
          </c:val>
        </c:ser>
        <c:ser>
          <c:idx val="1108"/>
          <c:order val="1108"/>
          <c:tx>
            <c:strRef>
              <c:f>'Pivot Table 4'!$A$1110</c:f>
            </c:strRef>
          </c:tx>
          <c:cat>
            <c:strRef>
              <c:f>'Pivot Table 4'!$B$1:$BM$1</c:f>
            </c:strRef>
          </c:cat>
          <c:val>
            <c:numRef>
              <c:f>'Pivot Table 4'!$B$1110:$BM$1110</c:f>
              <c:numCache/>
            </c:numRef>
          </c:val>
        </c:ser>
        <c:ser>
          <c:idx val="1109"/>
          <c:order val="1109"/>
          <c:tx>
            <c:strRef>
              <c:f>'Pivot Table 4'!$A$1111</c:f>
            </c:strRef>
          </c:tx>
          <c:cat>
            <c:strRef>
              <c:f>'Pivot Table 4'!$B$1:$BM$1</c:f>
            </c:strRef>
          </c:cat>
          <c:val>
            <c:numRef>
              <c:f>'Pivot Table 4'!$B$1111:$BM$1111</c:f>
              <c:numCache/>
            </c:numRef>
          </c:val>
        </c:ser>
        <c:ser>
          <c:idx val="1110"/>
          <c:order val="1110"/>
          <c:tx>
            <c:strRef>
              <c:f>'Pivot Table 4'!$A$1112</c:f>
            </c:strRef>
          </c:tx>
          <c:cat>
            <c:strRef>
              <c:f>'Pivot Table 4'!$B$1:$BM$1</c:f>
            </c:strRef>
          </c:cat>
          <c:val>
            <c:numRef>
              <c:f>'Pivot Table 4'!$B$1112:$BM$1112</c:f>
              <c:numCache/>
            </c:numRef>
          </c:val>
        </c:ser>
        <c:ser>
          <c:idx val="1111"/>
          <c:order val="1111"/>
          <c:tx>
            <c:strRef>
              <c:f>'Pivot Table 4'!$A$1113</c:f>
            </c:strRef>
          </c:tx>
          <c:cat>
            <c:strRef>
              <c:f>'Pivot Table 4'!$B$1:$BM$1</c:f>
            </c:strRef>
          </c:cat>
          <c:val>
            <c:numRef>
              <c:f>'Pivot Table 4'!$B$1113:$BM$1113</c:f>
              <c:numCache/>
            </c:numRef>
          </c:val>
        </c:ser>
        <c:ser>
          <c:idx val="1112"/>
          <c:order val="1112"/>
          <c:tx>
            <c:strRef>
              <c:f>'Pivot Table 4'!$A$1114</c:f>
            </c:strRef>
          </c:tx>
          <c:cat>
            <c:strRef>
              <c:f>'Pivot Table 4'!$B$1:$BM$1</c:f>
            </c:strRef>
          </c:cat>
          <c:val>
            <c:numRef>
              <c:f>'Pivot Table 4'!$B$1114:$BM$1114</c:f>
              <c:numCache/>
            </c:numRef>
          </c:val>
        </c:ser>
        <c:ser>
          <c:idx val="1113"/>
          <c:order val="1113"/>
          <c:tx>
            <c:strRef>
              <c:f>'Pivot Table 4'!$A$1115</c:f>
            </c:strRef>
          </c:tx>
          <c:cat>
            <c:strRef>
              <c:f>'Pivot Table 4'!$B$1:$BM$1</c:f>
            </c:strRef>
          </c:cat>
          <c:val>
            <c:numRef>
              <c:f>'Pivot Table 4'!$B$1115:$BM$1115</c:f>
              <c:numCache/>
            </c:numRef>
          </c:val>
        </c:ser>
        <c:ser>
          <c:idx val="1114"/>
          <c:order val="1114"/>
          <c:tx>
            <c:strRef>
              <c:f>'Pivot Table 4'!$A$1116</c:f>
            </c:strRef>
          </c:tx>
          <c:cat>
            <c:strRef>
              <c:f>'Pivot Table 4'!$B$1:$BM$1</c:f>
            </c:strRef>
          </c:cat>
          <c:val>
            <c:numRef>
              <c:f>'Pivot Table 4'!$B$1116:$BM$1116</c:f>
              <c:numCache/>
            </c:numRef>
          </c:val>
        </c:ser>
        <c:ser>
          <c:idx val="1115"/>
          <c:order val="1115"/>
          <c:tx>
            <c:strRef>
              <c:f>'Pivot Table 4'!$A$1117</c:f>
            </c:strRef>
          </c:tx>
          <c:cat>
            <c:strRef>
              <c:f>'Pivot Table 4'!$B$1:$BM$1</c:f>
            </c:strRef>
          </c:cat>
          <c:val>
            <c:numRef>
              <c:f>'Pivot Table 4'!$B$1117:$BM$1117</c:f>
              <c:numCache/>
            </c:numRef>
          </c:val>
        </c:ser>
        <c:ser>
          <c:idx val="1116"/>
          <c:order val="1116"/>
          <c:tx>
            <c:strRef>
              <c:f>'Pivot Table 4'!$A$1118</c:f>
            </c:strRef>
          </c:tx>
          <c:cat>
            <c:strRef>
              <c:f>'Pivot Table 4'!$B$1:$BM$1</c:f>
            </c:strRef>
          </c:cat>
          <c:val>
            <c:numRef>
              <c:f>'Pivot Table 4'!$B$1118:$BM$1118</c:f>
              <c:numCache/>
            </c:numRef>
          </c:val>
        </c:ser>
        <c:ser>
          <c:idx val="1117"/>
          <c:order val="1117"/>
          <c:tx>
            <c:strRef>
              <c:f>'Pivot Table 4'!$A$1119</c:f>
            </c:strRef>
          </c:tx>
          <c:cat>
            <c:strRef>
              <c:f>'Pivot Table 4'!$B$1:$BM$1</c:f>
            </c:strRef>
          </c:cat>
          <c:val>
            <c:numRef>
              <c:f>'Pivot Table 4'!$B$1119:$BM$1119</c:f>
              <c:numCache/>
            </c:numRef>
          </c:val>
        </c:ser>
        <c:ser>
          <c:idx val="1118"/>
          <c:order val="1118"/>
          <c:tx>
            <c:strRef>
              <c:f>'Pivot Table 4'!$A$1120</c:f>
            </c:strRef>
          </c:tx>
          <c:cat>
            <c:strRef>
              <c:f>'Pivot Table 4'!$B$1:$BM$1</c:f>
            </c:strRef>
          </c:cat>
          <c:val>
            <c:numRef>
              <c:f>'Pivot Table 4'!$B$1120:$BM$1120</c:f>
              <c:numCache/>
            </c:numRef>
          </c:val>
        </c:ser>
        <c:ser>
          <c:idx val="1119"/>
          <c:order val="1119"/>
          <c:tx>
            <c:strRef>
              <c:f>'Pivot Table 4'!$A$1121</c:f>
            </c:strRef>
          </c:tx>
          <c:cat>
            <c:strRef>
              <c:f>'Pivot Table 4'!$B$1:$BM$1</c:f>
            </c:strRef>
          </c:cat>
          <c:val>
            <c:numRef>
              <c:f>'Pivot Table 4'!$B$1121:$BM$1121</c:f>
              <c:numCache/>
            </c:numRef>
          </c:val>
        </c:ser>
        <c:ser>
          <c:idx val="1120"/>
          <c:order val="1120"/>
          <c:tx>
            <c:strRef>
              <c:f>'Pivot Table 4'!$A$1122</c:f>
            </c:strRef>
          </c:tx>
          <c:cat>
            <c:strRef>
              <c:f>'Pivot Table 4'!$B$1:$BM$1</c:f>
            </c:strRef>
          </c:cat>
          <c:val>
            <c:numRef>
              <c:f>'Pivot Table 4'!$B$1122:$BM$1122</c:f>
              <c:numCache/>
            </c:numRef>
          </c:val>
        </c:ser>
        <c:ser>
          <c:idx val="1121"/>
          <c:order val="1121"/>
          <c:tx>
            <c:strRef>
              <c:f>'Pivot Table 4'!$A$1123</c:f>
            </c:strRef>
          </c:tx>
          <c:cat>
            <c:strRef>
              <c:f>'Pivot Table 4'!$B$1:$BM$1</c:f>
            </c:strRef>
          </c:cat>
          <c:val>
            <c:numRef>
              <c:f>'Pivot Table 4'!$B$1123:$BM$1123</c:f>
              <c:numCache/>
            </c:numRef>
          </c:val>
        </c:ser>
        <c:ser>
          <c:idx val="1122"/>
          <c:order val="1122"/>
          <c:tx>
            <c:strRef>
              <c:f>'Pivot Table 4'!$A$1124</c:f>
            </c:strRef>
          </c:tx>
          <c:cat>
            <c:strRef>
              <c:f>'Pivot Table 4'!$B$1:$BM$1</c:f>
            </c:strRef>
          </c:cat>
          <c:val>
            <c:numRef>
              <c:f>'Pivot Table 4'!$B$1124:$BM$1124</c:f>
              <c:numCache/>
            </c:numRef>
          </c:val>
        </c:ser>
        <c:ser>
          <c:idx val="1123"/>
          <c:order val="1123"/>
          <c:tx>
            <c:strRef>
              <c:f>'Pivot Table 4'!$A$1125</c:f>
            </c:strRef>
          </c:tx>
          <c:cat>
            <c:strRef>
              <c:f>'Pivot Table 4'!$B$1:$BM$1</c:f>
            </c:strRef>
          </c:cat>
          <c:val>
            <c:numRef>
              <c:f>'Pivot Table 4'!$B$1125:$BM$1125</c:f>
              <c:numCache/>
            </c:numRef>
          </c:val>
        </c:ser>
        <c:ser>
          <c:idx val="1124"/>
          <c:order val="1124"/>
          <c:tx>
            <c:strRef>
              <c:f>'Pivot Table 4'!$A$1126</c:f>
            </c:strRef>
          </c:tx>
          <c:cat>
            <c:strRef>
              <c:f>'Pivot Table 4'!$B$1:$BM$1</c:f>
            </c:strRef>
          </c:cat>
          <c:val>
            <c:numRef>
              <c:f>'Pivot Table 4'!$B$1126:$BM$1126</c:f>
              <c:numCache/>
            </c:numRef>
          </c:val>
        </c:ser>
        <c:ser>
          <c:idx val="1125"/>
          <c:order val="1125"/>
          <c:tx>
            <c:strRef>
              <c:f>'Pivot Table 4'!$A$1127</c:f>
            </c:strRef>
          </c:tx>
          <c:cat>
            <c:strRef>
              <c:f>'Pivot Table 4'!$B$1:$BM$1</c:f>
            </c:strRef>
          </c:cat>
          <c:val>
            <c:numRef>
              <c:f>'Pivot Table 4'!$B$1127:$BM$1127</c:f>
              <c:numCache/>
            </c:numRef>
          </c:val>
        </c:ser>
        <c:ser>
          <c:idx val="1126"/>
          <c:order val="1126"/>
          <c:tx>
            <c:strRef>
              <c:f>'Pivot Table 4'!$A$1128</c:f>
            </c:strRef>
          </c:tx>
          <c:cat>
            <c:strRef>
              <c:f>'Pivot Table 4'!$B$1:$BM$1</c:f>
            </c:strRef>
          </c:cat>
          <c:val>
            <c:numRef>
              <c:f>'Pivot Table 4'!$B$1128:$BM$1128</c:f>
              <c:numCache/>
            </c:numRef>
          </c:val>
        </c:ser>
        <c:ser>
          <c:idx val="1127"/>
          <c:order val="1127"/>
          <c:tx>
            <c:strRef>
              <c:f>'Pivot Table 4'!$A$1129</c:f>
            </c:strRef>
          </c:tx>
          <c:cat>
            <c:strRef>
              <c:f>'Pivot Table 4'!$B$1:$BM$1</c:f>
            </c:strRef>
          </c:cat>
          <c:val>
            <c:numRef>
              <c:f>'Pivot Table 4'!$B$1129:$BM$1129</c:f>
              <c:numCache/>
            </c:numRef>
          </c:val>
        </c:ser>
        <c:ser>
          <c:idx val="1128"/>
          <c:order val="1128"/>
          <c:tx>
            <c:strRef>
              <c:f>'Pivot Table 4'!$A$1130</c:f>
            </c:strRef>
          </c:tx>
          <c:cat>
            <c:strRef>
              <c:f>'Pivot Table 4'!$B$1:$BM$1</c:f>
            </c:strRef>
          </c:cat>
          <c:val>
            <c:numRef>
              <c:f>'Pivot Table 4'!$B$1130:$BM$1130</c:f>
              <c:numCache/>
            </c:numRef>
          </c:val>
        </c:ser>
        <c:ser>
          <c:idx val="1129"/>
          <c:order val="1129"/>
          <c:tx>
            <c:strRef>
              <c:f>'Pivot Table 4'!$A$1131</c:f>
            </c:strRef>
          </c:tx>
          <c:cat>
            <c:strRef>
              <c:f>'Pivot Table 4'!$B$1:$BM$1</c:f>
            </c:strRef>
          </c:cat>
          <c:val>
            <c:numRef>
              <c:f>'Pivot Table 4'!$B$1131:$BM$1131</c:f>
              <c:numCache/>
            </c:numRef>
          </c:val>
        </c:ser>
        <c:ser>
          <c:idx val="1130"/>
          <c:order val="1130"/>
          <c:tx>
            <c:strRef>
              <c:f>'Pivot Table 4'!$A$1132</c:f>
            </c:strRef>
          </c:tx>
          <c:cat>
            <c:strRef>
              <c:f>'Pivot Table 4'!$B$1:$BM$1</c:f>
            </c:strRef>
          </c:cat>
          <c:val>
            <c:numRef>
              <c:f>'Pivot Table 4'!$B$1132:$BM$1132</c:f>
              <c:numCache/>
            </c:numRef>
          </c:val>
        </c:ser>
        <c:ser>
          <c:idx val="1131"/>
          <c:order val="1131"/>
          <c:tx>
            <c:strRef>
              <c:f>'Pivot Table 4'!$A$1133</c:f>
            </c:strRef>
          </c:tx>
          <c:cat>
            <c:strRef>
              <c:f>'Pivot Table 4'!$B$1:$BM$1</c:f>
            </c:strRef>
          </c:cat>
          <c:val>
            <c:numRef>
              <c:f>'Pivot Table 4'!$B$1133:$BM$1133</c:f>
              <c:numCache/>
            </c:numRef>
          </c:val>
        </c:ser>
        <c:ser>
          <c:idx val="1132"/>
          <c:order val="1132"/>
          <c:tx>
            <c:strRef>
              <c:f>'Pivot Table 4'!$A$1134</c:f>
            </c:strRef>
          </c:tx>
          <c:cat>
            <c:strRef>
              <c:f>'Pivot Table 4'!$B$1:$BM$1</c:f>
            </c:strRef>
          </c:cat>
          <c:val>
            <c:numRef>
              <c:f>'Pivot Table 4'!$B$1134:$BM$1134</c:f>
              <c:numCache/>
            </c:numRef>
          </c:val>
        </c:ser>
        <c:ser>
          <c:idx val="1133"/>
          <c:order val="1133"/>
          <c:tx>
            <c:strRef>
              <c:f>'Pivot Table 4'!$A$1135</c:f>
            </c:strRef>
          </c:tx>
          <c:cat>
            <c:strRef>
              <c:f>'Pivot Table 4'!$B$1:$BM$1</c:f>
            </c:strRef>
          </c:cat>
          <c:val>
            <c:numRef>
              <c:f>'Pivot Table 4'!$B$1135:$BM$1135</c:f>
              <c:numCache/>
            </c:numRef>
          </c:val>
        </c:ser>
        <c:ser>
          <c:idx val="1134"/>
          <c:order val="1134"/>
          <c:tx>
            <c:strRef>
              <c:f>'Pivot Table 4'!$A$1136</c:f>
            </c:strRef>
          </c:tx>
          <c:cat>
            <c:strRef>
              <c:f>'Pivot Table 4'!$B$1:$BM$1</c:f>
            </c:strRef>
          </c:cat>
          <c:val>
            <c:numRef>
              <c:f>'Pivot Table 4'!$B$1136:$BM$1136</c:f>
              <c:numCache/>
            </c:numRef>
          </c:val>
        </c:ser>
        <c:ser>
          <c:idx val="1135"/>
          <c:order val="1135"/>
          <c:tx>
            <c:strRef>
              <c:f>'Pivot Table 4'!$A$1137</c:f>
            </c:strRef>
          </c:tx>
          <c:cat>
            <c:strRef>
              <c:f>'Pivot Table 4'!$B$1:$BM$1</c:f>
            </c:strRef>
          </c:cat>
          <c:val>
            <c:numRef>
              <c:f>'Pivot Table 4'!$B$1137:$BM$1137</c:f>
              <c:numCache/>
            </c:numRef>
          </c:val>
        </c:ser>
        <c:ser>
          <c:idx val="1136"/>
          <c:order val="1136"/>
          <c:tx>
            <c:strRef>
              <c:f>'Pivot Table 4'!$A$1138</c:f>
            </c:strRef>
          </c:tx>
          <c:cat>
            <c:strRef>
              <c:f>'Pivot Table 4'!$B$1:$BM$1</c:f>
            </c:strRef>
          </c:cat>
          <c:val>
            <c:numRef>
              <c:f>'Pivot Table 4'!$B$1138:$BM$1138</c:f>
              <c:numCache/>
            </c:numRef>
          </c:val>
        </c:ser>
        <c:ser>
          <c:idx val="1137"/>
          <c:order val="1137"/>
          <c:tx>
            <c:strRef>
              <c:f>'Pivot Table 4'!$A$1139</c:f>
            </c:strRef>
          </c:tx>
          <c:cat>
            <c:strRef>
              <c:f>'Pivot Table 4'!$B$1:$BM$1</c:f>
            </c:strRef>
          </c:cat>
          <c:val>
            <c:numRef>
              <c:f>'Pivot Table 4'!$B$1139:$BM$1139</c:f>
              <c:numCache/>
            </c:numRef>
          </c:val>
        </c:ser>
        <c:ser>
          <c:idx val="1138"/>
          <c:order val="1138"/>
          <c:tx>
            <c:strRef>
              <c:f>'Pivot Table 4'!$A$1140</c:f>
            </c:strRef>
          </c:tx>
          <c:cat>
            <c:strRef>
              <c:f>'Pivot Table 4'!$B$1:$BM$1</c:f>
            </c:strRef>
          </c:cat>
          <c:val>
            <c:numRef>
              <c:f>'Pivot Table 4'!$B$1140:$BM$1140</c:f>
              <c:numCache/>
            </c:numRef>
          </c:val>
        </c:ser>
        <c:ser>
          <c:idx val="1139"/>
          <c:order val="1139"/>
          <c:tx>
            <c:strRef>
              <c:f>'Pivot Table 4'!$A$1141</c:f>
            </c:strRef>
          </c:tx>
          <c:cat>
            <c:strRef>
              <c:f>'Pivot Table 4'!$B$1:$BM$1</c:f>
            </c:strRef>
          </c:cat>
          <c:val>
            <c:numRef>
              <c:f>'Pivot Table 4'!$B$1141:$BM$1141</c:f>
              <c:numCache/>
            </c:numRef>
          </c:val>
        </c:ser>
        <c:ser>
          <c:idx val="1140"/>
          <c:order val="1140"/>
          <c:tx>
            <c:strRef>
              <c:f>'Pivot Table 4'!$A$1142</c:f>
            </c:strRef>
          </c:tx>
          <c:cat>
            <c:strRef>
              <c:f>'Pivot Table 4'!$B$1:$BM$1</c:f>
            </c:strRef>
          </c:cat>
          <c:val>
            <c:numRef>
              <c:f>'Pivot Table 4'!$B$1142:$BM$1142</c:f>
              <c:numCache/>
            </c:numRef>
          </c:val>
        </c:ser>
        <c:ser>
          <c:idx val="1141"/>
          <c:order val="1141"/>
          <c:tx>
            <c:strRef>
              <c:f>'Pivot Table 4'!$A$1143</c:f>
            </c:strRef>
          </c:tx>
          <c:cat>
            <c:strRef>
              <c:f>'Pivot Table 4'!$B$1:$BM$1</c:f>
            </c:strRef>
          </c:cat>
          <c:val>
            <c:numRef>
              <c:f>'Pivot Table 4'!$B$1143:$BM$1143</c:f>
              <c:numCache/>
            </c:numRef>
          </c:val>
        </c:ser>
        <c:ser>
          <c:idx val="1142"/>
          <c:order val="1142"/>
          <c:tx>
            <c:strRef>
              <c:f>'Pivot Table 4'!$A$1144</c:f>
            </c:strRef>
          </c:tx>
          <c:cat>
            <c:strRef>
              <c:f>'Pivot Table 4'!$B$1:$BM$1</c:f>
            </c:strRef>
          </c:cat>
          <c:val>
            <c:numRef>
              <c:f>'Pivot Table 4'!$B$1144:$BM$1144</c:f>
              <c:numCache/>
            </c:numRef>
          </c:val>
        </c:ser>
        <c:ser>
          <c:idx val="1143"/>
          <c:order val="1143"/>
          <c:tx>
            <c:strRef>
              <c:f>'Pivot Table 4'!$A$1145</c:f>
            </c:strRef>
          </c:tx>
          <c:cat>
            <c:strRef>
              <c:f>'Pivot Table 4'!$B$1:$BM$1</c:f>
            </c:strRef>
          </c:cat>
          <c:val>
            <c:numRef>
              <c:f>'Pivot Table 4'!$B$1145:$BM$1145</c:f>
              <c:numCache/>
            </c:numRef>
          </c:val>
        </c:ser>
        <c:ser>
          <c:idx val="1144"/>
          <c:order val="1144"/>
          <c:tx>
            <c:strRef>
              <c:f>'Pivot Table 4'!$A$1146</c:f>
            </c:strRef>
          </c:tx>
          <c:cat>
            <c:strRef>
              <c:f>'Pivot Table 4'!$B$1:$BM$1</c:f>
            </c:strRef>
          </c:cat>
          <c:val>
            <c:numRef>
              <c:f>'Pivot Table 4'!$B$1146:$BM$1146</c:f>
              <c:numCache/>
            </c:numRef>
          </c:val>
        </c:ser>
        <c:ser>
          <c:idx val="1145"/>
          <c:order val="1145"/>
          <c:tx>
            <c:strRef>
              <c:f>'Pivot Table 4'!$A$1147</c:f>
            </c:strRef>
          </c:tx>
          <c:cat>
            <c:strRef>
              <c:f>'Pivot Table 4'!$B$1:$BM$1</c:f>
            </c:strRef>
          </c:cat>
          <c:val>
            <c:numRef>
              <c:f>'Pivot Table 4'!$B$1147:$BM$1147</c:f>
              <c:numCache/>
            </c:numRef>
          </c:val>
        </c:ser>
        <c:ser>
          <c:idx val="1146"/>
          <c:order val="1146"/>
          <c:tx>
            <c:strRef>
              <c:f>'Pivot Table 4'!$A$1148</c:f>
            </c:strRef>
          </c:tx>
          <c:cat>
            <c:strRef>
              <c:f>'Pivot Table 4'!$B$1:$BM$1</c:f>
            </c:strRef>
          </c:cat>
          <c:val>
            <c:numRef>
              <c:f>'Pivot Table 4'!$B$1148:$BM$1148</c:f>
              <c:numCache/>
            </c:numRef>
          </c:val>
        </c:ser>
        <c:ser>
          <c:idx val="1147"/>
          <c:order val="1147"/>
          <c:tx>
            <c:strRef>
              <c:f>'Pivot Table 4'!$A$1149</c:f>
            </c:strRef>
          </c:tx>
          <c:cat>
            <c:strRef>
              <c:f>'Pivot Table 4'!$B$1:$BM$1</c:f>
            </c:strRef>
          </c:cat>
          <c:val>
            <c:numRef>
              <c:f>'Pivot Table 4'!$B$1149:$BM$1149</c:f>
              <c:numCache/>
            </c:numRef>
          </c:val>
        </c:ser>
        <c:ser>
          <c:idx val="1148"/>
          <c:order val="1148"/>
          <c:tx>
            <c:strRef>
              <c:f>'Pivot Table 4'!$A$1150</c:f>
            </c:strRef>
          </c:tx>
          <c:cat>
            <c:strRef>
              <c:f>'Pivot Table 4'!$B$1:$BM$1</c:f>
            </c:strRef>
          </c:cat>
          <c:val>
            <c:numRef>
              <c:f>'Pivot Table 4'!$B$1150:$BM$1150</c:f>
              <c:numCache/>
            </c:numRef>
          </c:val>
        </c:ser>
        <c:ser>
          <c:idx val="1149"/>
          <c:order val="1149"/>
          <c:tx>
            <c:strRef>
              <c:f>'Pivot Table 4'!$A$1151</c:f>
            </c:strRef>
          </c:tx>
          <c:cat>
            <c:strRef>
              <c:f>'Pivot Table 4'!$B$1:$BM$1</c:f>
            </c:strRef>
          </c:cat>
          <c:val>
            <c:numRef>
              <c:f>'Pivot Table 4'!$B$1151:$BM$1151</c:f>
              <c:numCache/>
            </c:numRef>
          </c:val>
        </c:ser>
        <c:ser>
          <c:idx val="1150"/>
          <c:order val="1150"/>
          <c:tx>
            <c:strRef>
              <c:f>'Pivot Table 4'!$A$1152</c:f>
            </c:strRef>
          </c:tx>
          <c:cat>
            <c:strRef>
              <c:f>'Pivot Table 4'!$B$1:$BM$1</c:f>
            </c:strRef>
          </c:cat>
          <c:val>
            <c:numRef>
              <c:f>'Pivot Table 4'!$B$1152:$BM$1152</c:f>
              <c:numCache/>
            </c:numRef>
          </c:val>
        </c:ser>
        <c:ser>
          <c:idx val="1151"/>
          <c:order val="1151"/>
          <c:tx>
            <c:strRef>
              <c:f>'Pivot Table 4'!$A$1153</c:f>
            </c:strRef>
          </c:tx>
          <c:cat>
            <c:strRef>
              <c:f>'Pivot Table 4'!$B$1:$BM$1</c:f>
            </c:strRef>
          </c:cat>
          <c:val>
            <c:numRef>
              <c:f>'Pivot Table 4'!$B$1153:$BM$1153</c:f>
              <c:numCache/>
            </c:numRef>
          </c:val>
        </c:ser>
        <c:ser>
          <c:idx val="1152"/>
          <c:order val="1152"/>
          <c:tx>
            <c:strRef>
              <c:f>'Pivot Table 4'!$A$1154</c:f>
            </c:strRef>
          </c:tx>
          <c:cat>
            <c:strRef>
              <c:f>'Pivot Table 4'!$B$1:$BM$1</c:f>
            </c:strRef>
          </c:cat>
          <c:val>
            <c:numRef>
              <c:f>'Pivot Table 4'!$B$1154:$BM$1154</c:f>
              <c:numCache/>
            </c:numRef>
          </c:val>
        </c:ser>
        <c:ser>
          <c:idx val="1153"/>
          <c:order val="1153"/>
          <c:tx>
            <c:strRef>
              <c:f>'Pivot Table 4'!$A$1155</c:f>
            </c:strRef>
          </c:tx>
          <c:cat>
            <c:strRef>
              <c:f>'Pivot Table 4'!$B$1:$BM$1</c:f>
            </c:strRef>
          </c:cat>
          <c:val>
            <c:numRef>
              <c:f>'Pivot Table 4'!$B$1155:$BM$1155</c:f>
              <c:numCache/>
            </c:numRef>
          </c:val>
        </c:ser>
        <c:ser>
          <c:idx val="1154"/>
          <c:order val="1154"/>
          <c:tx>
            <c:strRef>
              <c:f>'Pivot Table 4'!$A$1156</c:f>
            </c:strRef>
          </c:tx>
          <c:cat>
            <c:strRef>
              <c:f>'Pivot Table 4'!$B$1:$BM$1</c:f>
            </c:strRef>
          </c:cat>
          <c:val>
            <c:numRef>
              <c:f>'Pivot Table 4'!$B$1156:$BM$1156</c:f>
              <c:numCache/>
            </c:numRef>
          </c:val>
        </c:ser>
        <c:ser>
          <c:idx val="1155"/>
          <c:order val="1155"/>
          <c:tx>
            <c:strRef>
              <c:f>'Pivot Table 4'!$A$1157</c:f>
            </c:strRef>
          </c:tx>
          <c:cat>
            <c:strRef>
              <c:f>'Pivot Table 4'!$B$1:$BM$1</c:f>
            </c:strRef>
          </c:cat>
          <c:val>
            <c:numRef>
              <c:f>'Pivot Table 4'!$B$1157:$BM$1157</c:f>
              <c:numCache/>
            </c:numRef>
          </c:val>
        </c:ser>
        <c:ser>
          <c:idx val="1156"/>
          <c:order val="1156"/>
          <c:tx>
            <c:strRef>
              <c:f>'Pivot Table 4'!$A$1158</c:f>
            </c:strRef>
          </c:tx>
          <c:cat>
            <c:strRef>
              <c:f>'Pivot Table 4'!$B$1:$BM$1</c:f>
            </c:strRef>
          </c:cat>
          <c:val>
            <c:numRef>
              <c:f>'Pivot Table 4'!$B$1158:$BM$1158</c:f>
              <c:numCache/>
            </c:numRef>
          </c:val>
        </c:ser>
        <c:ser>
          <c:idx val="1157"/>
          <c:order val="1157"/>
          <c:tx>
            <c:strRef>
              <c:f>'Pivot Table 4'!$A$1159</c:f>
            </c:strRef>
          </c:tx>
          <c:cat>
            <c:strRef>
              <c:f>'Pivot Table 4'!$B$1:$BM$1</c:f>
            </c:strRef>
          </c:cat>
          <c:val>
            <c:numRef>
              <c:f>'Pivot Table 4'!$B$1159:$BM$1159</c:f>
              <c:numCache/>
            </c:numRef>
          </c:val>
        </c:ser>
        <c:ser>
          <c:idx val="1158"/>
          <c:order val="1158"/>
          <c:tx>
            <c:strRef>
              <c:f>'Pivot Table 4'!$A$1160</c:f>
            </c:strRef>
          </c:tx>
          <c:cat>
            <c:strRef>
              <c:f>'Pivot Table 4'!$B$1:$BM$1</c:f>
            </c:strRef>
          </c:cat>
          <c:val>
            <c:numRef>
              <c:f>'Pivot Table 4'!$B$1160:$BM$1160</c:f>
              <c:numCache/>
            </c:numRef>
          </c:val>
        </c:ser>
        <c:ser>
          <c:idx val="1159"/>
          <c:order val="1159"/>
          <c:tx>
            <c:strRef>
              <c:f>'Pivot Table 4'!$A$1161</c:f>
            </c:strRef>
          </c:tx>
          <c:cat>
            <c:strRef>
              <c:f>'Pivot Table 4'!$B$1:$BM$1</c:f>
            </c:strRef>
          </c:cat>
          <c:val>
            <c:numRef>
              <c:f>'Pivot Table 4'!$B$1161:$BM$1161</c:f>
              <c:numCache/>
            </c:numRef>
          </c:val>
        </c:ser>
        <c:ser>
          <c:idx val="1160"/>
          <c:order val="1160"/>
          <c:tx>
            <c:strRef>
              <c:f>'Pivot Table 4'!$A$1162</c:f>
            </c:strRef>
          </c:tx>
          <c:cat>
            <c:strRef>
              <c:f>'Pivot Table 4'!$B$1:$BM$1</c:f>
            </c:strRef>
          </c:cat>
          <c:val>
            <c:numRef>
              <c:f>'Pivot Table 4'!$B$1162:$BM$1162</c:f>
              <c:numCache/>
            </c:numRef>
          </c:val>
        </c:ser>
        <c:ser>
          <c:idx val="1161"/>
          <c:order val="1161"/>
          <c:tx>
            <c:strRef>
              <c:f>'Pivot Table 4'!$A$1163</c:f>
            </c:strRef>
          </c:tx>
          <c:cat>
            <c:strRef>
              <c:f>'Pivot Table 4'!$B$1:$BM$1</c:f>
            </c:strRef>
          </c:cat>
          <c:val>
            <c:numRef>
              <c:f>'Pivot Table 4'!$B$1163:$BM$1163</c:f>
              <c:numCache/>
            </c:numRef>
          </c:val>
        </c:ser>
        <c:ser>
          <c:idx val="1162"/>
          <c:order val="1162"/>
          <c:tx>
            <c:strRef>
              <c:f>'Pivot Table 4'!$A$1164</c:f>
            </c:strRef>
          </c:tx>
          <c:cat>
            <c:strRef>
              <c:f>'Pivot Table 4'!$B$1:$BM$1</c:f>
            </c:strRef>
          </c:cat>
          <c:val>
            <c:numRef>
              <c:f>'Pivot Table 4'!$B$1164:$BM$1164</c:f>
              <c:numCache/>
            </c:numRef>
          </c:val>
        </c:ser>
        <c:ser>
          <c:idx val="1163"/>
          <c:order val="1163"/>
          <c:tx>
            <c:strRef>
              <c:f>'Pivot Table 4'!$A$1165</c:f>
            </c:strRef>
          </c:tx>
          <c:cat>
            <c:strRef>
              <c:f>'Pivot Table 4'!$B$1:$BM$1</c:f>
            </c:strRef>
          </c:cat>
          <c:val>
            <c:numRef>
              <c:f>'Pivot Table 4'!$B$1165:$BM$1165</c:f>
              <c:numCache/>
            </c:numRef>
          </c:val>
        </c:ser>
        <c:ser>
          <c:idx val="1164"/>
          <c:order val="1164"/>
          <c:tx>
            <c:strRef>
              <c:f>'Pivot Table 4'!$A$1166</c:f>
            </c:strRef>
          </c:tx>
          <c:cat>
            <c:strRef>
              <c:f>'Pivot Table 4'!$B$1:$BM$1</c:f>
            </c:strRef>
          </c:cat>
          <c:val>
            <c:numRef>
              <c:f>'Pivot Table 4'!$B$1166:$BM$1166</c:f>
              <c:numCache/>
            </c:numRef>
          </c:val>
        </c:ser>
        <c:ser>
          <c:idx val="1165"/>
          <c:order val="1165"/>
          <c:tx>
            <c:strRef>
              <c:f>'Pivot Table 4'!$A$1167</c:f>
            </c:strRef>
          </c:tx>
          <c:cat>
            <c:strRef>
              <c:f>'Pivot Table 4'!$B$1:$BM$1</c:f>
            </c:strRef>
          </c:cat>
          <c:val>
            <c:numRef>
              <c:f>'Pivot Table 4'!$B$1167:$BM$1167</c:f>
              <c:numCache/>
            </c:numRef>
          </c:val>
        </c:ser>
        <c:ser>
          <c:idx val="1166"/>
          <c:order val="1166"/>
          <c:tx>
            <c:strRef>
              <c:f>'Pivot Table 4'!$A$1168</c:f>
            </c:strRef>
          </c:tx>
          <c:cat>
            <c:strRef>
              <c:f>'Pivot Table 4'!$B$1:$BM$1</c:f>
            </c:strRef>
          </c:cat>
          <c:val>
            <c:numRef>
              <c:f>'Pivot Table 4'!$B$1168:$BM$1168</c:f>
              <c:numCache/>
            </c:numRef>
          </c:val>
        </c:ser>
        <c:ser>
          <c:idx val="1167"/>
          <c:order val="1167"/>
          <c:tx>
            <c:strRef>
              <c:f>'Pivot Table 4'!$A$1169</c:f>
            </c:strRef>
          </c:tx>
          <c:cat>
            <c:strRef>
              <c:f>'Pivot Table 4'!$B$1:$BM$1</c:f>
            </c:strRef>
          </c:cat>
          <c:val>
            <c:numRef>
              <c:f>'Pivot Table 4'!$B$1169:$BM$1169</c:f>
              <c:numCache/>
            </c:numRef>
          </c:val>
        </c:ser>
        <c:ser>
          <c:idx val="1168"/>
          <c:order val="1168"/>
          <c:tx>
            <c:strRef>
              <c:f>'Pivot Table 4'!$A$1170</c:f>
            </c:strRef>
          </c:tx>
          <c:cat>
            <c:strRef>
              <c:f>'Pivot Table 4'!$B$1:$BM$1</c:f>
            </c:strRef>
          </c:cat>
          <c:val>
            <c:numRef>
              <c:f>'Pivot Table 4'!$B$1170:$BM$1170</c:f>
              <c:numCache/>
            </c:numRef>
          </c:val>
        </c:ser>
        <c:ser>
          <c:idx val="1169"/>
          <c:order val="1169"/>
          <c:tx>
            <c:strRef>
              <c:f>'Pivot Table 4'!$A$1171</c:f>
            </c:strRef>
          </c:tx>
          <c:cat>
            <c:strRef>
              <c:f>'Pivot Table 4'!$B$1:$BM$1</c:f>
            </c:strRef>
          </c:cat>
          <c:val>
            <c:numRef>
              <c:f>'Pivot Table 4'!$B$1171:$BM$1171</c:f>
              <c:numCache/>
            </c:numRef>
          </c:val>
        </c:ser>
        <c:ser>
          <c:idx val="1170"/>
          <c:order val="1170"/>
          <c:tx>
            <c:strRef>
              <c:f>'Pivot Table 4'!$A$1172</c:f>
            </c:strRef>
          </c:tx>
          <c:cat>
            <c:strRef>
              <c:f>'Pivot Table 4'!$B$1:$BM$1</c:f>
            </c:strRef>
          </c:cat>
          <c:val>
            <c:numRef>
              <c:f>'Pivot Table 4'!$B$1172:$BM$1172</c:f>
              <c:numCache/>
            </c:numRef>
          </c:val>
        </c:ser>
        <c:ser>
          <c:idx val="1171"/>
          <c:order val="1171"/>
          <c:tx>
            <c:strRef>
              <c:f>'Pivot Table 4'!$A$1173</c:f>
            </c:strRef>
          </c:tx>
          <c:cat>
            <c:strRef>
              <c:f>'Pivot Table 4'!$B$1:$BM$1</c:f>
            </c:strRef>
          </c:cat>
          <c:val>
            <c:numRef>
              <c:f>'Pivot Table 4'!$B$1173:$BM$1173</c:f>
              <c:numCache/>
            </c:numRef>
          </c:val>
        </c:ser>
        <c:ser>
          <c:idx val="1172"/>
          <c:order val="1172"/>
          <c:tx>
            <c:strRef>
              <c:f>'Pivot Table 4'!$A$1174</c:f>
            </c:strRef>
          </c:tx>
          <c:cat>
            <c:strRef>
              <c:f>'Pivot Table 4'!$B$1:$BM$1</c:f>
            </c:strRef>
          </c:cat>
          <c:val>
            <c:numRef>
              <c:f>'Pivot Table 4'!$B$1174:$BM$1174</c:f>
              <c:numCache/>
            </c:numRef>
          </c:val>
        </c:ser>
        <c:ser>
          <c:idx val="1173"/>
          <c:order val="1173"/>
          <c:tx>
            <c:strRef>
              <c:f>'Pivot Table 4'!$A$1175</c:f>
            </c:strRef>
          </c:tx>
          <c:cat>
            <c:strRef>
              <c:f>'Pivot Table 4'!$B$1:$BM$1</c:f>
            </c:strRef>
          </c:cat>
          <c:val>
            <c:numRef>
              <c:f>'Pivot Table 4'!$B$1175:$BM$1175</c:f>
              <c:numCache/>
            </c:numRef>
          </c:val>
        </c:ser>
        <c:ser>
          <c:idx val="1174"/>
          <c:order val="1174"/>
          <c:tx>
            <c:strRef>
              <c:f>'Pivot Table 4'!$A$1176</c:f>
            </c:strRef>
          </c:tx>
          <c:cat>
            <c:strRef>
              <c:f>'Pivot Table 4'!$B$1:$BM$1</c:f>
            </c:strRef>
          </c:cat>
          <c:val>
            <c:numRef>
              <c:f>'Pivot Table 4'!$B$1176:$BM$1176</c:f>
              <c:numCache/>
            </c:numRef>
          </c:val>
        </c:ser>
        <c:ser>
          <c:idx val="1175"/>
          <c:order val="1175"/>
          <c:tx>
            <c:strRef>
              <c:f>'Pivot Table 4'!$A$1177</c:f>
            </c:strRef>
          </c:tx>
          <c:cat>
            <c:strRef>
              <c:f>'Pivot Table 4'!$B$1:$BM$1</c:f>
            </c:strRef>
          </c:cat>
          <c:val>
            <c:numRef>
              <c:f>'Pivot Table 4'!$B$1177:$BM$1177</c:f>
              <c:numCache/>
            </c:numRef>
          </c:val>
        </c:ser>
        <c:ser>
          <c:idx val="1176"/>
          <c:order val="1176"/>
          <c:tx>
            <c:strRef>
              <c:f>'Pivot Table 4'!$A$1178</c:f>
            </c:strRef>
          </c:tx>
          <c:cat>
            <c:strRef>
              <c:f>'Pivot Table 4'!$B$1:$BM$1</c:f>
            </c:strRef>
          </c:cat>
          <c:val>
            <c:numRef>
              <c:f>'Pivot Table 4'!$B$1178:$BM$1178</c:f>
              <c:numCache/>
            </c:numRef>
          </c:val>
        </c:ser>
        <c:ser>
          <c:idx val="1177"/>
          <c:order val="1177"/>
          <c:tx>
            <c:strRef>
              <c:f>'Pivot Table 4'!$A$1179</c:f>
            </c:strRef>
          </c:tx>
          <c:cat>
            <c:strRef>
              <c:f>'Pivot Table 4'!$B$1:$BM$1</c:f>
            </c:strRef>
          </c:cat>
          <c:val>
            <c:numRef>
              <c:f>'Pivot Table 4'!$B$1179:$BM$1179</c:f>
              <c:numCache/>
            </c:numRef>
          </c:val>
        </c:ser>
        <c:ser>
          <c:idx val="1178"/>
          <c:order val="1178"/>
          <c:tx>
            <c:strRef>
              <c:f>'Pivot Table 4'!$A$1180</c:f>
            </c:strRef>
          </c:tx>
          <c:cat>
            <c:strRef>
              <c:f>'Pivot Table 4'!$B$1:$BM$1</c:f>
            </c:strRef>
          </c:cat>
          <c:val>
            <c:numRef>
              <c:f>'Pivot Table 4'!$B$1180:$BM$1180</c:f>
              <c:numCache/>
            </c:numRef>
          </c:val>
        </c:ser>
        <c:ser>
          <c:idx val="1179"/>
          <c:order val="1179"/>
          <c:tx>
            <c:strRef>
              <c:f>'Pivot Table 4'!$A$1181</c:f>
            </c:strRef>
          </c:tx>
          <c:cat>
            <c:strRef>
              <c:f>'Pivot Table 4'!$B$1:$BM$1</c:f>
            </c:strRef>
          </c:cat>
          <c:val>
            <c:numRef>
              <c:f>'Pivot Table 4'!$B$1181:$BM$1181</c:f>
              <c:numCache/>
            </c:numRef>
          </c:val>
        </c:ser>
        <c:ser>
          <c:idx val="1180"/>
          <c:order val="1180"/>
          <c:tx>
            <c:strRef>
              <c:f>'Pivot Table 4'!$A$1182</c:f>
            </c:strRef>
          </c:tx>
          <c:cat>
            <c:strRef>
              <c:f>'Pivot Table 4'!$B$1:$BM$1</c:f>
            </c:strRef>
          </c:cat>
          <c:val>
            <c:numRef>
              <c:f>'Pivot Table 4'!$B$1182:$BM$1182</c:f>
              <c:numCache/>
            </c:numRef>
          </c:val>
        </c:ser>
        <c:ser>
          <c:idx val="1181"/>
          <c:order val="1181"/>
          <c:tx>
            <c:strRef>
              <c:f>'Pivot Table 4'!$A$1183</c:f>
            </c:strRef>
          </c:tx>
          <c:cat>
            <c:strRef>
              <c:f>'Pivot Table 4'!$B$1:$BM$1</c:f>
            </c:strRef>
          </c:cat>
          <c:val>
            <c:numRef>
              <c:f>'Pivot Table 4'!$B$1183:$BM$1183</c:f>
              <c:numCache/>
            </c:numRef>
          </c:val>
        </c:ser>
        <c:ser>
          <c:idx val="1182"/>
          <c:order val="1182"/>
          <c:tx>
            <c:strRef>
              <c:f>'Pivot Table 4'!$A$1184</c:f>
            </c:strRef>
          </c:tx>
          <c:cat>
            <c:strRef>
              <c:f>'Pivot Table 4'!$B$1:$BM$1</c:f>
            </c:strRef>
          </c:cat>
          <c:val>
            <c:numRef>
              <c:f>'Pivot Table 4'!$B$1184:$BM$1184</c:f>
              <c:numCache/>
            </c:numRef>
          </c:val>
        </c:ser>
        <c:ser>
          <c:idx val="1183"/>
          <c:order val="1183"/>
          <c:tx>
            <c:strRef>
              <c:f>'Pivot Table 4'!$A$1185</c:f>
            </c:strRef>
          </c:tx>
          <c:cat>
            <c:strRef>
              <c:f>'Pivot Table 4'!$B$1:$BM$1</c:f>
            </c:strRef>
          </c:cat>
          <c:val>
            <c:numRef>
              <c:f>'Pivot Table 4'!$B$1185:$BM$1185</c:f>
              <c:numCache/>
            </c:numRef>
          </c:val>
        </c:ser>
        <c:ser>
          <c:idx val="1184"/>
          <c:order val="1184"/>
          <c:tx>
            <c:strRef>
              <c:f>'Pivot Table 4'!$A$1186</c:f>
            </c:strRef>
          </c:tx>
          <c:cat>
            <c:strRef>
              <c:f>'Pivot Table 4'!$B$1:$BM$1</c:f>
            </c:strRef>
          </c:cat>
          <c:val>
            <c:numRef>
              <c:f>'Pivot Table 4'!$B$1186:$BM$1186</c:f>
              <c:numCache/>
            </c:numRef>
          </c:val>
        </c:ser>
        <c:ser>
          <c:idx val="1185"/>
          <c:order val="1185"/>
          <c:tx>
            <c:strRef>
              <c:f>'Pivot Table 4'!$A$1187</c:f>
            </c:strRef>
          </c:tx>
          <c:cat>
            <c:strRef>
              <c:f>'Pivot Table 4'!$B$1:$BM$1</c:f>
            </c:strRef>
          </c:cat>
          <c:val>
            <c:numRef>
              <c:f>'Pivot Table 4'!$B$1187:$BM$1187</c:f>
              <c:numCache/>
            </c:numRef>
          </c:val>
        </c:ser>
        <c:ser>
          <c:idx val="1186"/>
          <c:order val="1186"/>
          <c:tx>
            <c:strRef>
              <c:f>'Pivot Table 4'!$A$1188</c:f>
            </c:strRef>
          </c:tx>
          <c:cat>
            <c:strRef>
              <c:f>'Pivot Table 4'!$B$1:$BM$1</c:f>
            </c:strRef>
          </c:cat>
          <c:val>
            <c:numRef>
              <c:f>'Pivot Table 4'!$B$1188:$BM$1188</c:f>
              <c:numCache/>
            </c:numRef>
          </c:val>
        </c:ser>
        <c:ser>
          <c:idx val="1187"/>
          <c:order val="1187"/>
          <c:tx>
            <c:strRef>
              <c:f>'Pivot Table 4'!$A$1189</c:f>
            </c:strRef>
          </c:tx>
          <c:cat>
            <c:strRef>
              <c:f>'Pivot Table 4'!$B$1:$BM$1</c:f>
            </c:strRef>
          </c:cat>
          <c:val>
            <c:numRef>
              <c:f>'Pivot Table 4'!$B$1189:$BM$1189</c:f>
              <c:numCache/>
            </c:numRef>
          </c:val>
        </c:ser>
        <c:ser>
          <c:idx val="1188"/>
          <c:order val="1188"/>
          <c:tx>
            <c:strRef>
              <c:f>'Pivot Table 4'!$A$1190</c:f>
            </c:strRef>
          </c:tx>
          <c:cat>
            <c:strRef>
              <c:f>'Pivot Table 4'!$B$1:$BM$1</c:f>
            </c:strRef>
          </c:cat>
          <c:val>
            <c:numRef>
              <c:f>'Pivot Table 4'!$B$1190:$BM$1190</c:f>
              <c:numCache/>
            </c:numRef>
          </c:val>
        </c:ser>
        <c:ser>
          <c:idx val="1189"/>
          <c:order val="1189"/>
          <c:tx>
            <c:strRef>
              <c:f>'Pivot Table 4'!$A$1191</c:f>
            </c:strRef>
          </c:tx>
          <c:cat>
            <c:strRef>
              <c:f>'Pivot Table 4'!$B$1:$BM$1</c:f>
            </c:strRef>
          </c:cat>
          <c:val>
            <c:numRef>
              <c:f>'Pivot Table 4'!$B$1191:$BM$1191</c:f>
              <c:numCache/>
            </c:numRef>
          </c:val>
        </c:ser>
        <c:ser>
          <c:idx val="1190"/>
          <c:order val="1190"/>
          <c:tx>
            <c:strRef>
              <c:f>'Pivot Table 4'!$A$1192</c:f>
            </c:strRef>
          </c:tx>
          <c:cat>
            <c:strRef>
              <c:f>'Pivot Table 4'!$B$1:$BM$1</c:f>
            </c:strRef>
          </c:cat>
          <c:val>
            <c:numRef>
              <c:f>'Pivot Table 4'!$B$1192:$BM$1192</c:f>
              <c:numCache/>
            </c:numRef>
          </c:val>
        </c:ser>
        <c:ser>
          <c:idx val="1191"/>
          <c:order val="1191"/>
          <c:tx>
            <c:strRef>
              <c:f>'Pivot Table 4'!$A$1193</c:f>
            </c:strRef>
          </c:tx>
          <c:cat>
            <c:strRef>
              <c:f>'Pivot Table 4'!$B$1:$BM$1</c:f>
            </c:strRef>
          </c:cat>
          <c:val>
            <c:numRef>
              <c:f>'Pivot Table 4'!$B$1193:$BM$1193</c:f>
              <c:numCache/>
            </c:numRef>
          </c:val>
        </c:ser>
        <c:ser>
          <c:idx val="1192"/>
          <c:order val="1192"/>
          <c:tx>
            <c:strRef>
              <c:f>'Pivot Table 4'!$A$1194</c:f>
            </c:strRef>
          </c:tx>
          <c:cat>
            <c:strRef>
              <c:f>'Pivot Table 4'!$B$1:$BM$1</c:f>
            </c:strRef>
          </c:cat>
          <c:val>
            <c:numRef>
              <c:f>'Pivot Table 4'!$B$1194:$BM$1194</c:f>
              <c:numCache/>
            </c:numRef>
          </c:val>
        </c:ser>
        <c:ser>
          <c:idx val="1193"/>
          <c:order val="1193"/>
          <c:tx>
            <c:strRef>
              <c:f>'Pivot Table 4'!$A$1195</c:f>
            </c:strRef>
          </c:tx>
          <c:cat>
            <c:strRef>
              <c:f>'Pivot Table 4'!$B$1:$BM$1</c:f>
            </c:strRef>
          </c:cat>
          <c:val>
            <c:numRef>
              <c:f>'Pivot Table 4'!$B$1195:$BM$1195</c:f>
              <c:numCache/>
            </c:numRef>
          </c:val>
        </c:ser>
        <c:ser>
          <c:idx val="1194"/>
          <c:order val="1194"/>
          <c:tx>
            <c:strRef>
              <c:f>'Pivot Table 4'!$A$1196</c:f>
            </c:strRef>
          </c:tx>
          <c:cat>
            <c:strRef>
              <c:f>'Pivot Table 4'!$B$1:$BM$1</c:f>
            </c:strRef>
          </c:cat>
          <c:val>
            <c:numRef>
              <c:f>'Pivot Table 4'!$B$1196:$BM$1196</c:f>
              <c:numCache/>
            </c:numRef>
          </c:val>
        </c:ser>
        <c:ser>
          <c:idx val="1195"/>
          <c:order val="1195"/>
          <c:tx>
            <c:strRef>
              <c:f>'Pivot Table 4'!$A$1197</c:f>
            </c:strRef>
          </c:tx>
          <c:cat>
            <c:strRef>
              <c:f>'Pivot Table 4'!$B$1:$BM$1</c:f>
            </c:strRef>
          </c:cat>
          <c:val>
            <c:numRef>
              <c:f>'Pivot Table 4'!$B$1197:$BM$1197</c:f>
              <c:numCache/>
            </c:numRef>
          </c:val>
        </c:ser>
        <c:ser>
          <c:idx val="1196"/>
          <c:order val="1196"/>
          <c:tx>
            <c:strRef>
              <c:f>'Pivot Table 4'!$A$1198</c:f>
            </c:strRef>
          </c:tx>
          <c:cat>
            <c:strRef>
              <c:f>'Pivot Table 4'!$B$1:$BM$1</c:f>
            </c:strRef>
          </c:cat>
          <c:val>
            <c:numRef>
              <c:f>'Pivot Table 4'!$B$1198:$BM$1198</c:f>
              <c:numCache/>
            </c:numRef>
          </c:val>
        </c:ser>
        <c:ser>
          <c:idx val="1197"/>
          <c:order val="1197"/>
          <c:tx>
            <c:strRef>
              <c:f>'Pivot Table 4'!$A$1199</c:f>
            </c:strRef>
          </c:tx>
          <c:cat>
            <c:strRef>
              <c:f>'Pivot Table 4'!$B$1:$BM$1</c:f>
            </c:strRef>
          </c:cat>
          <c:val>
            <c:numRef>
              <c:f>'Pivot Table 4'!$B$1199:$BM$1199</c:f>
              <c:numCache/>
            </c:numRef>
          </c:val>
        </c:ser>
        <c:ser>
          <c:idx val="1198"/>
          <c:order val="1198"/>
          <c:tx>
            <c:strRef>
              <c:f>'Pivot Table 4'!$A$1200</c:f>
            </c:strRef>
          </c:tx>
          <c:cat>
            <c:strRef>
              <c:f>'Pivot Table 4'!$B$1:$BM$1</c:f>
            </c:strRef>
          </c:cat>
          <c:val>
            <c:numRef>
              <c:f>'Pivot Table 4'!$B$1200:$BM$1200</c:f>
              <c:numCache/>
            </c:numRef>
          </c:val>
        </c:ser>
        <c:ser>
          <c:idx val="1199"/>
          <c:order val="1199"/>
          <c:tx>
            <c:strRef>
              <c:f>'Pivot Table 4'!$A$1201</c:f>
            </c:strRef>
          </c:tx>
          <c:cat>
            <c:strRef>
              <c:f>'Pivot Table 4'!$B$1:$BM$1</c:f>
            </c:strRef>
          </c:cat>
          <c:val>
            <c:numRef>
              <c:f>'Pivot Table 4'!$B$1201:$BM$1201</c:f>
              <c:numCache/>
            </c:numRef>
          </c:val>
        </c:ser>
        <c:ser>
          <c:idx val="1200"/>
          <c:order val="1200"/>
          <c:tx>
            <c:strRef>
              <c:f>'Pivot Table 4'!$A$1202</c:f>
            </c:strRef>
          </c:tx>
          <c:cat>
            <c:strRef>
              <c:f>'Pivot Table 4'!$B$1:$BM$1</c:f>
            </c:strRef>
          </c:cat>
          <c:val>
            <c:numRef>
              <c:f>'Pivot Table 4'!$B$1202:$BM$1202</c:f>
              <c:numCache/>
            </c:numRef>
          </c:val>
        </c:ser>
        <c:ser>
          <c:idx val="1201"/>
          <c:order val="1201"/>
          <c:tx>
            <c:strRef>
              <c:f>'Pivot Table 4'!$A$1203</c:f>
            </c:strRef>
          </c:tx>
          <c:cat>
            <c:strRef>
              <c:f>'Pivot Table 4'!$B$1:$BM$1</c:f>
            </c:strRef>
          </c:cat>
          <c:val>
            <c:numRef>
              <c:f>'Pivot Table 4'!$B$1203:$BM$1203</c:f>
              <c:numCache/>
            </c:numRef>
          </c:val>
        </c:ser>
        <c:ser>
          <c:idx val="1202"/>
          <c:order val="1202"/>
          <c:tx>
            <c:strRef>
              <c:f>'Pivot Table 4'!$A$1204</c:f>
            </c:strRef>
          </c:tx>
          <c:cat>
            <c:strRef>
              <c:f>'Pivot Table 4'!$B$1:$BM$1</c:f>
            </c:strRef>
          </c:cat>
          <c:val>
            <c:numRef>
              <c:f>'Pivot Table 4'!$B$1204:$BM$1204</c:f>
              <c:numCache/>
            </c:numRef>
          </c:val>
        </c:ser>
        <c:ser>
          <c:idx val="1203"/>
          <c:order val="1203"/>
          <c:tx>
            <c:strRef>
              <c:f>'Pivot Table 4'!$A$1205</c:f>
            </c:strRef>
          </c:tx>
          <c:cat>
            <c:strRef>
              <c:f>'Pivot Table 4'!$B$1:$BM$1</c:f>
            </c:strRef>
          </c:cat>
          <c:val>
            <c:numRef>
              <c:f>'Pivot Table 4'!$B$1205:$BM$1205</c:f>
              <c:numCache/>
            </c:numRef>
          </c:val>
        </c:ser>
        <c:ser>
          <c:idx val="1204"/>
          <c:order val="1204"/>
          <c:tx>
            <c:strRef>
              <c:f>'Pivot Table 4'!$A$1206</c:f>
            </c:strRef>
          </c:tx>
          <c:cat>
            <c:strRef>
              <c:f>'Pivot Table 4'!$B$1:$BM$1</c:f>
            </c:strRef>
          </c:cat>
          <c:val>
            <c:numRef>
              <c:f>'Pivot Table 4'!$B$1206:$BM$1206</c:f>
              <c:numCache/>
            </c:numRef>
          </c:val>
        </c:ser>
        <c:ser>
          <c:idx val="1205"/>
          <c:order val="1205"/>
          <c:tx>
            <c:strRef>
              <c:f>'Pivot Table 4'!$A$1207</c:f>
            </c:strRef>
          </c:tx>
          <c:cat>
            <c:strRef>
              <c:f>'Pivot Table 4'!$B$1:$BM$1</c:f>
            </c:strRef>
          </c:cat>
          <c:val>
            <c:numRef>
              <c:f>'Pivot Table 4'!$B$1207:$BM$1207</c:f>
              <c:numCache/>
            </c:numRef>
          </c:val>
        </c:ser>
        <c:ser>
          <c:idx val="1206"/>
          <c:order val="1206"/>
          <c:tx>
            <c:strRef>
              <c:f>'Pivot Table 4'!$A$1208</c:f>
            </c:strRef>
          </c:tx>
          <c:cat>
            <c:strRef>
              <c:f>'Pivot Table 4'!$B$1:$BM$1</c:f>
            </c:strRef>
          </c:cat>
          <c:val>
            <c:numRef>
              <c:f>'Pivot Table 4'!$B$1208:$BM$1208</c:f>
              <c:numCache/>
            </c:numRef>
          </c:val>
        </c:ser>
        <c:ser>
          <c:idx val="1207"/>
          <c:order val="1207"/>
          <c:tx>
            <c:strRef>
              <c:f>'Pivot Table 4'!$A$1209</c:f>
            </c:strRef>
          </c:tx>
          <c:cat>
            <c:strRef>
              <c:f>'Pivot Table 4'!$B$1:$BM$1</c:f>
            </c:strRef>
          </c:cat>
          <c:val>
            <c:numRef>
              <c:f>'Pivot Table 4'!$B$1209:$BM$1209</c:f>
              <c:numCache/>
            </c:numRef>
          </c:val>
        </c:ser>
        <c:ser>
          <c:idx val="1208"/>
          <c:order val="1208"/>
          <c:tx>
            <c:strRef>
              <c:f>'Pivot Table 4'!$A$1210</c:f>
            </c:strRef>
          </c:tx>
          <c:cat>
            <c:strRef>
              <c:f>'Pivot Table 4'!$B$1:$BM$1</c:f>
            </c:strRef>
          </c:cat>
          <c:val>
            <c:numRef>
              <c:f>'Pivot Table 4'!$B$1210:$BM$1210</c:f>
              <c:numCache/>
            </c:numRef>
          </c:val>
        </c:ser>
        <c:ser>
          <c:idx val="1209"/>
          <c:order val="1209"/>
          <c:tx>
            <c:strRef>
              <c:f>'Pivot Table 4'!$A$1211</c:f>
            </c:strRef>
          </c:tx>
          <c:cat>
            <c:strRef>
              <c:f>'Pivot Table 4'!$B$1:$BM$1</c:f>
            </c:strRef>
          </c:cat>
          <c:val>
            <c:numRef>
              <c:f>'Pivot Table 4'!$B$1211:$BM$1211</c:f>
              <c:numCache/>
            </c:numRef>
          </c:val>
        </c:ser>
        <c:ser>
          <c:idx val="1210"/>
          <c:order val="1210"/>
          <c:tx>
            <c:strRef>
              <c:f>'Pivot Table 4'!$A$1212</c:f>
            </c:strRef>
          </c:tx>
          <c:cat>
            <c:strRef>
              <c:f>'Pivot Table 4'!$B$1:$BM$1</c:f>
            </c:strRef>
          </c:cat>
          <c:val>
            <c:numRef>
              <c:f>'Pivot Table 4'!$B$1212:$BM$1212</c:f>
              <c:numCache/>
            </c:numRef>
          </c:val>
        </c:ser>
        <c:ser>
          <c:idx val="1211"/>
          <c:order val="1211"/>
          <c:tx>
            <c:strRef>
              <c:f>'Pivot Table 4'!$A$1213</c:f>
            </c:strRef>
          </c:tx>
          <c:cat>
            <c:strRef>
              <c:f>'Pivot Table 4'!$B$1:$BM$1</c:f>
            </c:strRef>
          </c:cat>
          <c:val>
            <c:numRef>
              <c:f>'Pivot Table 4'!$B$1213:$BM$1213</c:f>
              <c:numCache/>
            </c:numRef>
          </c:val>
        </c:ser>
        <c:ser>
          <c:idx val="1212"/>
          <c:order val="1212"/>
          <c:tx>
            <c:strRef>
              <c:f>'Pivot Table 4'!$A$1214</c:f>
            </c:strRef>
          </c:tx>
          <c:cat>
            <c:strRef>
              <c:f>'Pivot Table 4'!$B$1:$BM$1</c:f>
            </c:strRef>
          </c:cat>
          <c:val>
            <c:numRef>
              <c:f>'Pivot Table 4'!$B$1214:$BM$1214</c:f>
              <c:numCache/>
            </c:numRef>
          </c:val>
        </c:ser>
        <c:ser>
          <c:idx val="1213"/>
          <c:order val="1213"/>
          <c:tx>
            <c:strRef>
              <c:f>'Pivot Table 4'!$A$1215</c:f>
            </c:strRef>
          </c:tx>
          <c:cat>
            <c:strRef>
              <c:f>'Pivot Table 4'!$B$1:$BM$1</c:f>
            </c:strRef>
          </c:cat>
          <c:val>
            <c:numRef>
              <c:f>'Pivot Table 4'!$B$1215:$BM$1215</c:f>
              <c:numCache/>
            </c:numRef>
          </c:val>
        </c:ser>
        <c:ser>
          <c:idx val="1214"/>
          <c:order val="1214"/>
          <c:tx>
            <c:strRef>
              <c:f>'Pivot Table 4'!$A$1216</c:f>
            </c:strRef>
          </c:tx>
          <c:cat>
            <c:strRef>
              <c:f>'Pivot Table 4'!$B$1:$BM$1</c:f>
            </c:strRef>
          </c:cat>
          <c:val>
            <c:numRef>
              <c:f>'Pivot Table 4'!$B$1216:$BM$1216</c:f>
              <c:numCache/>
            </c:numRef>
          </c:val>
        </c:ser>
        <c:ser>
          <c:idx val="1215"/>
          <c:order val="1215"/>
          <c:tx>
            <c:strRef>
              <c:f>'Pivot Table 4'!$A$1217</c:f>
            </c:strRef>
          </c:tx>
          <c:cat>
            <c:strRef>
              <c:f>'Pivot Table 4'!$B$1:$BM$1</c:f>
            </c:strRef>
          </c:cat>
          <c:val>
            <c:numRef>
              <c:f>'Pivot Table 4'!$B$1217:$BM$1217</c:f>
              <c:numCache/>
            </c:numRef>
          </c:val>
        </c:ser>
        <c:ser>
          <c:idx val="1216"/>
          <c:order val="1216"/>
          <c:tx>
            <c:strRef>
              <c:f>'Pivot Table 4'!$A$1218</c:f>
            </c:strRef>
          </c:tx>
          <c:cat>
            <c:strRef>
              <c:f>'Pivot Table 4'!$B$1:$BM$1</c:f>
            </c:strRef>
          </c:cat>
          <c:val>
            <c:numRef>
              <c:f>'Pivot Table 4'!$B$1218:$BM$1218</c:f>
              <c:numCache/>
            </c:numRef>
          </c:val>
        </c:ser>
        <c:ser>
          <c:idx val="1217"/>
          <c:order val="1217"/>
          <c:tx>
            <c:strRef>
              <c:f>'Pivot Table 4'!$A$1219</c:f>
            </c:strRef>
          </c:tx>
          <c:cat>
            <c:strRef>
              <c:f>'Pivot Table 4'!$B$1:$BM$1</c:f>
            </c:strRef>
          </c:cat>
          <c:val>
            <c:numRef>
              <c:f>'Pivot Table 4'!$B$1219:$BM$1219</c:f>
              <c:numCache/>
            </c:numRef>
          </c:val>
        </c:ser>
        <c:ser>
          <c:idx val="1218"/>
          <c:order val="1218"/>
          <c:tx>
            <c:strRef>
              <c:f>'Pivot Table 4'!$A$1220</c:f>
            </c:strRef>
          </c:tx>
          <c:cat>
            <c:strRef>
              <c:f>'Pivot Table 4'!$B$1:$BM$1</c:f>
            </c:strRef>
          </c:cat>
          <c:val>
            <c:numRef>
              <c:f>'Pivot Table 4'!$B$1220:$BM$1220</c:f>
              <c:numCache/>
            </c:numRef>
          </c:val>
        </c:ser>
        <c:ser>
          <c:idx val="1219"/>
          <c:order val="1219"/>
          <c:tx>
            <c:strRef>
              <c:f>'Pivot Table 4'!$A$1221</c:f>
            </c:strRef>
          </c:tx>
          <c:cat>
            <c:strRef>
              <c:f>'Pivot Table 4'!$B$1:$BM$1</c:f>
            </c:strRef>
          </c:cat>
          <c:val>
            <c:numRef>
              <c:f>'Pivot Table 4'!$B$1221:$BM$1221</c:f>
              <c:numCache/>
            </c:numRef>
          </c:val>
        </c:ser>
        <c:ser>
          <c:idx val="1220"/>
          <c:order val="1220"/>
          <c:tx>
            <c:strRef>
              <c:f>'Pivot Table 4'!$A$1222</c:f>
            </c:strRef>
          </c:tx>
          <c:cat>
            <c:strRef>
              <c:f>'Pivot Table 4'!$B$1:$BM$1</c:f>
            </c:strRef>
          </c:cat>
          <c:val>
            <c:numRef>
              <c:f>'Pivot Table 4'!$B$1222:$BM$1222</c:f>
              <c:numCache/>
            </c:numRef>
          </c:val>
        </c:ser>
        <c:ser>
          <c:idx val="1221"/>
          <c:order val="1221"/>
          <c:tx>
            <c:strRef>
              <c:f>'Pivot Table 4'!$A$1223</c:f>
            </c:strRef>
          </c:tx>
          <c:cat>
            <c:strRef>
              <c:f>'Pivot Table 4'!$B$1:$BM$1</c:f>
            </c:strRef>
          </c:cat>
          <c:val>
            <c:numRef>
              <c:f>'Pivot Table 4'!$B$1223:$BM$1223</c:f>
              <c:numCache/>
            </c:numRef>
          </c:val>
        </c:ser>
        <c:ser>
          <c:idx val="1222"/>
          <c:order val="1222"/>
          <c:tx>
            <c:strRef>
              <c:f>'Pivot Table 4'!$A$1224</c:f>
            </c:strRef>
          </c:tx>
          <c:cat>
            <c:strRef>
              <c:f>'Pivot Table 4'!$B$1:$BM$1</c:f>
            </c:strRef>
          </c:cat>
          <c:val>
            <c:numRef>
              <c:f>'Pivot Table 4'!$B$1224:$BM$1224</c:f>
              <c:numCache/>
            </c:numRef>
          </c:val>
        </c:ser>
        <c:ser>
          <c:idx val="1223"/>
          <c:order val="1223"/>
          <c:tx>
            <c:strRef>
              <c:f>'Pivot Table 4'!$A$1225</c:f>
            </c:strRef>
          </c:tx>
          <c:cat>
            <c:strRef>
              <c:f>'Pivot Table 4'!$B$1:$BM$1</c:f>
            </c:strRef>
          </c:cat>
          <c:val>
            <c:numRef>
              <c:f>'Pivot Table 4'!$B$1225:$BM$1225</c:f>
              <c:numCache/>
            </c:numRef>
          </c:val>
        </c:ser>
        <c:ser>
          <c:idx val="1224"/>
          <c:order val="1224"/>
          <c:tx>
            <c:strRef>
              <c:f>'Pivot Table 4'!$A$1226</c:f>
            </c:strRef>
          </c:tx>
          <c:cat>
            <c:strRef>
              <c:f>'Pivot Table 4'!$B$1:$BM$1</c:f>
            </c:strRef>
          </c:cat>
          <c:val>
            <c:numRef>
              <c:f>'Pivot Table 4'!$B$1226:$BM$1226</c:f>
              <c:numCache/>
            </c:numRef>
          </c:val>
        </c:ser>
        <c:ser>
          <c:idx val="1225"/>
          <c:order val="1225"/>
          <c:tx>
            <c:strRef>
              <c:f>'Pivot Table 4'!$A$1227</c:f>
            </c:strRef>
          </c:tx>
          <c:cat>
            <c:strRef>
              <c:f>'Pivot Table 4'!$B$1:$BM$1</c:f>
            </c:strRef>
          </c:cat>
          <c:val>
            <c:numRef>
              <c:f>'Pivot Table 4'!$B$1227:$BM$1227</c:f>
              <c:numCache/>
            </c:numRef>
          </c:val>
        </c:ser>
        <c:ser>
          <c:idx val="1226"/>
          <c:order val="1226"/>
          <c:tx>
            <c:strRef>
              <c:f>'Pivot Table 4'!$A$1228</c:f>
            </c:strRef>
          </c:tx>
          <c:cat>
            <c:strRef>
              <c:f>'Pivot Table 4'!$B$1:$BM$1</c:f>
            </c:strRef>
          </c:cat>
          <c:val>
            <c:numRef>
              <c:f>'Pivot Table 4'!$B$1228:$BM$1228</c:f>
              <c:numCache/>
            </c:numRef>
          </c:val>
        </c:ser>
        <c:ser>
          <c:idx val="1227"/>
          <c:order val="1227"/>
          <c:tx>
            <c:strRef>
              <c:f>'Pivot Table 4'!$A$1229</c:f>
            </c:strRef>
          </c:tx>
          <c:cat>
            <c:strRef>
              <c:f>'Pivot Table 4'!$B$1:$BM$1</c:f>
            </c:strRef>
          </c:cat>
          <c:val>
            <c:numRef>
              <c:f>'Pivot Table 4'!$B$1229:$BM$1229</c:f>
              <c:numCache/>
            </c:numRef>
          </c:val>
        </c:ser>
        <c:ser>
          <c:idx val="1228"/>
          <c:order val="1228"/>
          <c:tx>
            <c:strRef>
              <c:f>'Pivot Table 4'!$A$1230</c:f>
            </c:strRef>
          </c:tx>
          <c:cat>
            <c:strRef>
              <c:f>'Pivot Table 4'!$B$1:$BM$1</c:f>
            </c:strRef>
          </c:cat>
          <c:val>
            <c:numRef>
              <c:f>'Pivot Table 4'!$B$1230:$BM$1230</c:f>
              <c:numCache/>
            </c:numRef>
          </c:val>
        </c:ser>
        <c:ser>
          <c:idx val="1229"/>
          <c:order val="1229"/>
          <c:tx>
            <c:strRef>
              <c:f>'Pivot Table 4'!$A$1231</c:f>
            </c:strRef>
          </c:tx>
          <c:cat>
            <c:strRef>
              <c:f>'Pivot Table 4'!$B$1:$BM$1</c:f>
            </c:strRef>
          </c:cat>
          <c:val>
            <c:numRef>
              <c:f>'Pivot Table 4'!$B$1231:$BM$1231</c:f>
              <c:numCache/>
            </c:numRef>
          </c:val>
        </c:ser>
        <c:ser>
          <c:idx val="1230"/>
          <c:order val="1230"/>
          <c:tx>
            <c:strRef>
              <c:f>'Pivot Table 4'!$A$1232</c:f>
            </c:strRef>
          </c:tx>
          <c:cat>
            <c:strRef>
              <c:f>'Pivot Table 4'!$B$1:$BM$1</c:f>
            </c:strRef>
          </c:cat>
          <c:val>
            <c:numRef>
              <c:f>'Pivot Table 4'!$B$1232:$BM$1232</c:f>
              <c:numCache/>
            </c:numRef>
          </c:val>
        </c:ser>
        <c:ser>
          <c:idx val="1231"/>
          <c:order val="1231"/>
          <c:tx>
            <c:strRef>
              <c:f>'Pivot Table 4'!$A$1233</c:f>
            </c:strRef>
          </c:tx>
          <c:cat>
            <c:strRef>
              <c:f>'Pivot Table 4'!$B$1:$BM$1</c:f>
            </c:strRef>
          </c:cat>
          <c:val>
            <c:numRef>
              <c:f>'Pivot Table 4'!$B$1233:$BM$1233</c:f>
              <c:numCache/>
            </c:numRef>
          </c:val>
        </c:ser>
        <c:ser>
          <c:idx val="1232"/>
          <c:order val="1232"/>
          <c:tx>
            <c:strRef>
              <c:f>'Pivot Table 4'!$A$1234</c:f>
            </c:strRef>
          </c:tx>
          <c:cat>
            <c:strRef>
              <c:f>'Pivot Table 4'!$B$1:$BM$1</c:f>
            </c:strRef>
          </c:cat>
          <c:val>
            <c:numRef>
              <c:f>'Pivot Table 4'!$B$1234:$BM$1234</c:f>
              <c:numCache/>
            </c:numRef>
          </c:val>
        </c:ser>
        <c:ser>
          <c:idx val="1233"/>
          <c:order val="1233"/>
          <c:tx>
            <c:strRef>
              <c:f>'Pivot Table 4'!$A$1235</c:f>
            </c:strRef>
          </c:tx>
          <c:cat>
            <c:strRef>
              <c:f>'Pivot Table 4'!$B$1:$BM$1</c:f>
            </c:strRef>
          </c:cat>
          <c:val>
            <c:numRef>
              <c:f>'Pivot Table 4'!$B$1235:$BM$1235</c:f>
              <c:numCache/>
            </c:numRef>
          </c:val>
        </c:ser>
        <c:ser>
          <c:idx val="1234"/>
          <c:order val="1234"/>
          <c:tx>
            <c:strRef>
              <c:f>'Pivot Table 4'!$A$1236</c:f>
            </c:strRef>
          </c:tx>
          <c:cat>
            <c:strRef>
              <c:f>'Pivot Table 4'!$B$1:$BM$1</c:f>
            </c:strRef>
          </c:cat>
          <c:val>
            <c:numRef>
              <c:f>'Pivot Table 4'!$B$1236:$BM$1236</c:f>
              <c:numCache/>
            </c:numRef>
          </c:val>
        </c:ser>
        <c:ser>
          <c:idx val="1235"/>
          <c:order val="1235"/>
          <c:tx>
            <c:strRef>
              <c:f>'Pivot Table 4'!$A$1237</c:f>
            </c:strRef>
          </c:tx>
          <c:cat>
            <c:strRef>
              <c:f>'Pivot Table 4'!$B$1:$BM$1</c:f>
            </c:strRef>
          </c:cat>
          <c:val>
            <c:numRef>
              <c:f>'Pivot Table 4'!$B$1237:$BM$1237</c:f>
              <c:numCache/>
            </c:numRef>
          </c:val>
        </c:ser>
        <c:ser>
          <c:idx val="1236"/>
          <c:order val="1236"/>
          <c:tx>
            <c:strRef>
              <c:f>'Pivot Table 4'!$A$1238</c:f>
            </c:strRef>
          </c:tx>
          <c:cat>
            <c:strRef>
              <c:f>'Pivot Table 4'!$B$1:$BM$1</c:f>
            </c:strRef>
          </c:cat>
          <c:val>
            <c:numRef>
              <c:f>'Pivot Table 4'!$B$1238:$BM$1238</c:f>
              <c:numCache/>
            </c:numRef>
          </c:val>
        </c:ser>
        <c:ser>
          <c:idx val="1237"/>
          <c:order val="1237"/>
          <c:tx>
            <c:strRef>
              <c:f>'Pivot Table 4'!$A$1239</c:f>
            </c:strRef>
          </c:tx>
          <c:cat>
            <c:strRef>
              <c:f>'Pivot Table 4'!$B$1:$BM$1</c:f>
            </c:strRef>
          </c:cat>
          <c:val>
            <c:numRef>
              <c:f>'Pivot Table 4'!$B$1239:$BM$1239</c:f>
              <c:numCache/>
            </c:numRef>
          </c:val>
        </c:ser>
        <c:ser>
          <c:idx val="1238"/>
          <c:order val="1238"/>
          <c:tx>
            <c:strRef>
              <c:f>'Pivot Table 4'!$A$1240</c:f>
            </c:strRef>
          </c:tx>
          <c:cat>
            <c:strRef>
              <c:f>'Pivot Table 4'!$B$1:$BM$1</c:f>
            </c:strRef>
          </c:cat>
          <c:val>
            <c:numRef>
              <c:f>'Pivot Table 4'!$B$1240:$BM$1240</c:f>
              <c:numCache/>
            </c:numRef>
          </c:val>
        </c:ser>
        <c:ser>
          <c:idx val="1239"/>
          <c:order val="1239"/>
          <c:tx>
            <c:strRef>
              <c:f>'Pivot Table 4'!$A$1241</c:f>
            </c:strRef>
          </c:tx>
          <c:cat>
            <c:strRef>
              <c:f>'Pivot Table 4'!$B$1:$BM$1</c:f>
            </c:strRef>
          </c:cat>
          <c:val>
            <c:numRef>
              <c:f>'Pivot Table 4'!$B$1241:$BM$1241</c:f>
              <c:numCache/>
            </c:numRef>
          </c:val>
        </c:ser>
        <c:ser>
          <c:idx val="1240"/>
          <c:order val="1240"/>
          <c:tx>
            <c:strRef>
              <c:f>'Pivot Table 4'!$A$1242</c:f>
            </c:strRef>
          </c:tx>
          <c:cat>
            <c:strRef>
              <c:f>'Pivot Table 4'!$B$1:$BM$1</c:f>
            </c:strRef>
          </c:cat>
          <c:val>
            <c:numRef>
              <c:f>'Pivot Table 4'!$B$1242:$BM$1242</c:f>
              <c:numCache/>
            </c:numRef>
          </c:val>
        </c:ser>
        <c:ser>
          <c:idx val="1241"/>
          <c:order val="1241"/>
          <c:tx>
            <c:strRef>
              <c:f>'Pivot Table 4'!$A$1243</c:f>
            </c:strRef>
          </c:tx>
          <c:cat>
            <c:strRef>
              <c:f>'Pivot Table 4'!$B$1:$BM$1</c:f>
            </c:strRef>
          </c:cat>
          <c:val>
            <c:numRef>
              <c:f>'Pivot Table 4'!$B$1243:$BM$1243</c:f>
              <c:numCache/>
            </c:numRef>
          </c:val>
        </c:ser>
        <c:ser>
          <c:idx val="1242"/>
          <c:order val="1242"/>
          <c:tx>
            <c:strRef>
              <c:f>'Pivot Table 4'!$A$1244</c:f>
            </c:strRef>
          </c:tx>
          <c:cat>
            <c:strRef>
              <c:f>'Pivot Table 4'!$B$1:$BM$1</c:f>
            </c:strRef>
          </c:cat>
          <c:val>
            <c:numRef>
              <c:f>'Pivot Table 4'!$B$1244:$BM$1244</c:f>
              <c:numCache/>
            </c:numRef>
          </c:val>
        </c:ser>
        <c:ser>
          <c:idx val="1243"/>
          <c:order val="1243"/>
          <c:tx>
            <c:strRef>
              <c:f>'Pivot Table 4'!$A$1245</c:f>
            </c:strRef>
          </c:tx>
          <c:cat>
            <c:strRef>
              <c:f>'Pivot Table 4'!$B$1:$BM$1</c:f>
            </c:strRef>
          </c:cat>
          <c:val>
            <c:numRef>
              <c:f>'Pivot Table 4'!$B$1245:$BM$1245</c:f>
              <c:numCache/>
            </c:numRef>
          </c:val>
        </c:ser>
        <c:ser>
          <c:idx val="1244"/>
          <c:order val="1244"/>
          <c:tx>
            <c:strRef>
              <c:f>'Pivot Table 4'!$A$1246</c:f>
            </c:strRef>
          </c:tx>
          <c:cat>
            <c:strRef>
              <c:f>'Pivot Table 4'!$B$1:$BM$1</c:f>
            </c:strRef>
          </c:cat>
          <c:val>
            <c:numRef>
              <c:f>'Pivot Table 4'!$B$1246:$BM$1246</c:f>
              <c:numCache/>
            </c:numRef>
          </c:val>
        </c:ser>
        <c:ser>
          <c:idx val="1245"/>
          <c:order val="1245"/>
          <c:tx>
            <c:strRef>
              <c:f>'Pivot Table 4'!$A$1247</c:f>
            </c:strRef>
          </c:tx>
          <c:cat>
            <c:strRef>
              <c:f>'Pivot Table 4'!$B$1:$BM$1</c:f>
            </c:strRef>
          </c:cat>
          <c:val>
            <c:numRef>
              <c:f>'Pivot Table 4'!$B$1247:$BM$1247</c:f>
              <c:numCache/>
            </c:numRef>
          </c:val>
        </c:ser>
        <c:ser>
          <c:idx val="1246"/>
          <c:order val="1246"/>
          <c:tx>
            <c:strRef>
              <c:f>'Pivot Table 4'!$A$1248</c:f>
            </c:strRef>
          </c:tx>
          <c:cat>
            <c:strRef>
              <c:f>'Pivot Table 4'!$B$1:$BM$1</c:f>
            </c:strRef>
          </c:cat>
          <c:val>
            <c:numRef>
              <c:f>'Pivot Table 4'!$B$1248:$BM$1248</c:f>
              <c:numCache/>
            </c:numRef>
          </c:val>
        </c:ser>
        <c:ser>
          <c:idx val="1247"/>
          <c:order val="1247"/>
          <c:tx>
            <c:strRef>
              <c:f>'Pivot Table 4'!$A$1249</c:f>
            </c:strRef>
          </c:tx>
          <c:cat>
            <c:strRef>
              <c:f>'Pivot Table 4'!$B$1:$BM$1</c:f>
            </c:strRef>
          </c:cat>
          <c:val>
            <c:numRef>
              <c:f>'Pivot Table 4'!$B$1249:$BM$1249</c:f>
              <c:numCache/>
            </c:numRef>
          </c:val>
        </c:ser>
        <c:ser>
          <c:idx val="1248"/>
          <c:order val="1248"/>
          <c:tx>
            <c:strRef>
              <c:f>'Pivot Table 4'!$A$1250</c:f>
            </c:strRef>
          </c:tx>
          <c:cat>
            <c:strRef>
              <c:f>'Pivot Table 4'!$B$1:$BM$1</c:f>
            </c:strRef>
          </c:cat>
          <c:val>
            <c:numRef>
              <c:f>'Pivot Table 4'!$B$1250:$BM$1250</c:f>
              <c:numCache/>
            </c:numRef>
          </c:val>
        </c:ser>
        <c:ser>
          <c:idx val="1249"/>
          <c:order val="1249"/>
          <c:tx>
            <c:strRef>
              <c:f>'Pivot Table 4'!$A$1251</c:f>
            </c:strRef>
          </c:tx>
          <c:cat>
            <c:strRef>
              <c:f>'Pivot Table 4'!$B$1:$BM$1</c:f>
            </c:strRef>
          </c:cat>
          <c:val>
            <c:numRef>
              <c:f>'Pivot Table 4'!$B$1251:$BM$1251</c:f>
              <c:numCache/>
            </c:numRef>
          </c:val>
        </c:ser>
        <c:ser>
          <c:idx val="1250"/>
          <c:order val="1250"/>
          <c:tx>
            <c:strRef>
              <c:f>'Pivot Table 4'!$A$1252</c:f>
            </c:strRef>
          </c:tx>
          <c:cat>
            <c:strRef>
              <c:f>'Pivot Table 4'!$B$1:$BM$1</c:f>
            </c:strRef>
          </c:cat>
          <c:val>
            <c:numRef>
              <c:f>'Pivot Table 4'!$B$1252:$BM$1252</c:f>
              <c:numCache/>
            </c:numRef>
          </c:val>
        </c:ser>
        <c:ser>
          <c:idx val="1251"/>
          <c:order val="1251"/>
          <c:tx>
            <c:strRef>
              <c:f>'Pivot Table 4'!$A$1253</c:f>
            </c:strRef>
          </c:tx>
          <c:cat>
            <c:strRef>
              <c:f>'Pivot Table 4'!$B$1:$BM$1</c:f>
            </c:strRef>
          </c:cat>
          <c:val>
            <c:numRef>
              <c:f>'Pivot Table 4'!$B$1253:$BM$1253</c:f>
              <c:numCache/>
            </c:numRef>
          </c:val>
        </c:ser>
        <c:ser>
          <c:idx val="1252"/>
          <c:order val="1252"/>
          <c:tx>
            <c:strRef>
              <c:f>'Pivot Table 4'!$A$1254</c:f>
            </c:strRef>
          </c:tx>
          <c:cat>
            <c:strRef>
              <c:f>'Pivot Table 4'!$B$1:$BM$1</c:f>
            </c:strRef>
          </c:cat>
          <c:val>
            <c:numRef>
              <c:f>'Pivot Table 4'!$B$1254:$BM$1254</c:f>
              <c:numCache/>
            </c:numRef>
          </c:val>
        </c:ser>
        <c:ser>
          <c:idx val="1253"/>
          <c:order val="1253"/>
          <c:tx>
            <c:strRef>
              <c:f>'Pivot Table 4'!$A$1255</c:f>
            </c:strRef>
          </c:tx>
          <c:cat>
            <c:strRef>
              <c:f>'Pivot Table 4'!$B$1:$BM$1</c:f>
            </c:strRef>
          </c:cat>
          <c:val>
            <c:numRef>
              <c:f>'Pivot Table 4'!$B$1255:$BM$1255</c:f>
              <c:numCache/>
            </c:numRef>
          </c:val>
        </c:ser>
        <c:ser>
          <c:idx val="1254"/>
          <c:order val="1254"/>
          <c:tx>
            <c:strRef>
              <c:f>'Pivot Table 4'!$A$1256</c:f>
            </c:strRef>
          </c:tx>
          <c:cat>
            <c:strRef>
              <c:f>'Pivot Table 4'!$B$1:$BM$1</c:f>
            </c:strRef>
          </c:cat>
          <c:val>
            <c:numRef>
              <c:f>'Pivot Table 4'!$B$1256:$BM$1256</c:f>
              <c:numCache/>
            </c:numRef>
          </c:val>
        </c:ser>
        <c:ser>
          <c:idx val="1255"/>
          <c:order val="1255"/>
          <c:tx>
            <c:strRef>
              <c:f>'Pivot Table 4'!$A$1257</c:f>
            </c:strRef>
          </c:tx>
          <c:cat>
            <c:strRef>
              <c:f>'Pivot Table 4'!$B$1:$BM$1</c:f>
            </c:strRef>
          </c:cat>
          <c:val>
            <c:numRef>
              <c:f>'Pivot Table 4'!$B$1257:$BM$1257</c:f>
              <c:numCache/>
            </c:numRef>
          </c:val>
        </c:ser>
        <c:ser>
          <c:idx val="1256"/>
          <c:order val="1256"/>
          <c:tx>
            <c:strRef>
              <c:f>'Pivot Table 4'!$A$1258</c:f>
            </c:strRef>
          </c:tx>
          <c:cat>
            <c:strRef>
              <c:f>'Pivot Table 4'!$B$1:$BM$1</c:f>
            </c:strRef>
          </c:cat>
          <c:val>
            <c:numRef>
              <c:f>'Pivot Table 4'!$B$1258:$BM$1258</c:f>
              <c:numCache/>
            </c:numRef>
          </c:val>
        </c:ser>
        <c:ser>
          <c:idx val="1257"/>
          <c:order val="1257"/>
          <c:tx>
            <c:strRef>
              <c:f>'Pivot Table 4'!$A$1259</c:f>
            </c:strRef>
          </c:tx>
          <c:cat>
            <c:strRef>
              <c:f>'Pivot Table 4'!$B$1:$BM$1</c:f>
            </c:strRef>
          </c:cat>
          <c:val>
            <c:numRef>
              <c:f>'Pivot Table 4'!$B$1259:$BM$1259</c:f>
              <c:numCache/>
            </c:numRef>
          </c:val>
        </c:ser>
        <c:ser>
          <c:idx val="1258"/>
          <c:order val="1258"/>
          <c:tx>
            <c:strRef>
              <c:f>'Pivot Table 4'!$A$1260</c:f>
            </c:strRef>
          </c:tx>
          <c:cat>
            <c:strRef>
              <c:f>'Pivot Table 4'!$B$1:$BM$1</c:f>
            </c:strRef>
          </c:cat>
          <c:val>
            <c:numRef>
              <c:f>'Pivot Table 4'!$B$1260:$BM$1260</c:f>
              <c:numCache/>
            </c:numRef>
          </c:val>
        </c:ser>
        <c:ser>
          <c:idx val="1259"/>
          <c:order val="1259"/>
          <c:tx>
            <c:strRef>
              <c:f>'Pivot Table 4'!$A$1261</c:f>
            </c:strRef>
          </c:tx>
          <c:cat>
            <c:strRef>
              <c:f>'Pivot Table 4'!$B$1:$BM$1</c:f>
            </c:strRef>
          </c:cat>
          <c:val>
            <c:numRef>
              <c:f>'Pivot Table 4'!$B$1261:$BM$1261</c:f>
              <c:numCache/>
            </c:numRef>
          </c:val>
        </c:ser>
        <c:ser>
          <c:idx val="1260"/>
          <c:order val="1260"/>
          <c:tx>
            <c:strRef>
              <c:f>'Pivot Table 4'!$A$1262</c:f>
            </c:strRef>
          </c:tx>
          <c:cat>
            <c:strRef>
              <c:f>'Pivot Table 4'!$B$1:$BM$1</c:f>
            </c:strRef>
          </c:cat>
          <c:val>
            <c:numRef>
              <c:f>'Pivot Table 4'!$B$1262:$BM$1262</c:f>
              <c:numCache/>
            </c:numRef>
          </c:val>
        </c:ser>
        <c:ser>
          <c:idx val="1261"/>
          <c:order val="1261"/>
          <c:tx>
            <c:strRef>
              <c:f>'Pivot Table 4'!$A$1263</c:f>
            </c:strRef>
          </c:tx>
          <c:cat>
            <c:strRef>
              <c:f>'Pivot Table 4'!$B$1:$BM$1</c:f>
            </c:strRef>
          </c:cat>
          <c:val>
            <c:numRef>
              <c:f>'Pivot Table 4'!$B$1263:$BM$1263</c:f>
              <c:numCache/>
            </c:numRef>
          </c:val>
        </c:ser>
        <c:ser>
          <c:idx val="1262"/>
          <c:order val="1262"/>
          <c:tx>
            <c:strRef>
              <c:f>'Pivot Table 4'!$A$1264</c:f>
            </c:strRef>
          </c:tx>
          <c:cat>
            <c:strRef>
              <c:f>'Pivot Table 4'!$B$1:$BM$1</c:f>
            </c:strRef>
          </c:cat>
          <c:val>
            <c:numRef>
              <c:f>'Pivot Table 4'!$B$1264:$BM$1264</c:f>
              <c:numCache/>
            </c:numRef>
          </c:val>
        </c:ser>
        <c:ser>
          <c:idx val="1263"/>
          <c:order val="1263"/>
          <c:tx>
            <c:strRef>
              <c:f>'Pivot Table 4'!$A$1265</c:f>
            </c:strRef>
          </c:tx>
          <c:cat>
            <c:strRef>
              <c:f>'Pivot Table 4'!$B$1:$BM$1</c:f>
            </c:strRef>
          </c:cat>
          <c:val>
            <c:numRef>
              <c:f>'Pivot Table 4'!$B$1265:$BM$1265</c:f>
              <c:numCache/>
            </c:numRef>
          </c:val>
        </c:ser>
        <c:ser>
          <c:idx val="1264"/>
          <c:order val="1264"/>
          <c:tx>
            <c:strRef>
              <c:f>'Pivot Table 4'!$A$1266</c:f>
            </c:strRef>
          </c:tx>
          <c:cat>
            <c:strRef>
              <c:f>'Pivot Table 4'!$B$1:$BM$1</c:f>
            </c:strRef>
          </c:cat>
          <c:val>
            <c:numRef>
              <c:f>'Pivot Table 4'!$B$1266:$BM$1266</c:f>
              <c:numCache/>
            </c:numRef>
          </c:val>
        </c:ser>
        <c:ser>
          <c:idx val="1265"/>
          <c:order val="1265"/>
          <c:tx>
            <c:strRef>
              <c:f>'Pivot Table 4'!$A$1267</c:f>
            </c:strRef>
          </c:tx>
          <c:cat>
            <c:strRef>
              <c:f>'Pivot Table 4'!$B$1:$BM$1</c:f>
            </c:strRef>
          </c:cat>
          <c:val>
            <c:numRef>
              <c:f>'Pivot Table 4'!$B$1267:$BM$1267</c:f>
              <c:numCache/>
            </c:numRef>
          </c:val>
        </c:ser>
        <c:ser>
          <c:idx val="1266"/>
          <c:order val="1266"/>
          <c:tx>
            <c:strRef>
              <c:f>'Pivot Table 4'!$A$1268</c:f>
            </c:strRef>
          </c:tx>
          <c:cat>
            <c:strRef>
              <c:f>'Pivot Table 4'!$B$1:$BM$1</c:f>
            </c:strRef>
          </c:cat>
          <c:val>
            <c:numRef>
              <c:f>'Pivot Table 4'!$B$1268:$BM$1268</c:f>
              <c:numCache/>
            </c:numRef>
          </c:val>
        </c:ser>
        <c:ser>
          <c:idx val="1267"/>
          <c:order val="1267"/>
          <c:tx>
            <c:strRef>
              <c:f>'Pivot Table 4'!$A$1269</c:f>
            </c:strRef>
          </c:tx>
          <c:cat>
            <c:strRef>
              <c:f>'Pivot Table 4'!$B$1:$BM$1</c:f>
            </c:strRef>
          </c:cat>
          <c:val>
            <c:numRef>
              <c:f>'Pivot Table 4'!$B$1269:$BM$1269</c:f>
              <c:numCache/>
            </c:numRef>
          </c:val>
        </c:ser>
        <c:ser>
          <c:idx val="1268"/>
          <c:order val="1268"/>
          <c:tx>
            <c:strRef>
              <c:f>'Pivot Table 4'!$A$1270</c:f>
            </c:strRef>
          </c:tx>
          <c:cat>
            <c:strRef>
              <c:f>'Pivot Table 4'!$B$1:$BM$1</c:f>
            </c:strRef>
          </c:cat>
          <c:val>
            <c:numRef>
              <c:f>'Pivot Table 4'!$B$1270:$BM$1270</c:f>
              <c:numCache/>
            </c:numRef>
          </c:val>
        </c:ser>
        <c:ser>
          <c:idx val="1269"/>
          <c:order val="1269"/>
          <c:tx>
            <c:strRef>
              <c:f>'Pivot Table 4'!$A$1271</c:f>
            </c:strRef>
          </c:tx>
          <c:cat>
            <c:strRef>
              <c:f>'Pivot Table 4'!$B$1:$BM$1</c:f>
            </c:strRef>
          </c:cat>
          <c:val>
            <c:numRef>
              <c:f>'Pivot Table 4'!$B$1271:$BM$1271</c:f>
              <c:numCache/>
            </c:numRef>
          </c:val>
        </c:ser>
        <c:ser>
          <c:idx val="1270"/>
          <c:order val="1270"/>
          <c:tx>
            <c:strRef>
              <c:f>'Pivot Table 4'!$A$1272</c:f>
            </c:strRef>
          </c:tx>
          <c:cat>
            <c:strRef>
              <c:f>'Pivot Table 4'!$B$1:$BM$1</c:f>
            </c:strRef>
          </c:cat>
          <c:val>
            <c:numRef>
              <c:f>'Pivot Table 4'!$B$1272:$BM$1272</c:f>
              <c:numCache/>
            </c:numRef>
          </c:val>
        </c:ser>
        <c:ser>
          <c:idx val="1271"/>
          <c:order val="1271"/>
          <c:tx>
            <c:strRef>
              <c:f>'Pivot Table 4'!$A$1273</c:f>
            </c:strRef>
          </c:tx>
          <c:cat>
            <c:strRef>
              <c:f>'Pivot Table 4'!$B$1:$BM$1</c:f>
            </c:strRef>
          </c:cat>
          <c:val>
            <c:numRef>
              <c:f>'Pivot Table 4'!$B$1273:$BM$1273</c:f>
              <c:numCache/>
            </c:numRef>
          </c:val>
        </c:ser>
        <c:ser>
          <c:idx val="1272"/>
          <c:order val="1272"/>
          <c:tx>
            <c:strRef>
              <c:f>'Pivot Table 4'!$A$1274</c:f>
            </c:strRef>
          </c:tx>
          <c:cat>
            <c:strRef>
              <c:f>'Pivot Table 4'!$B$1:$BM$1</c:f>
            </c:strRef>
          </c:cat>
          <c:val>
            <c:numRef>
              <c:f>'Pivot Table 4'!$B$1274:$BM$1274</c:f>
              <c:numCache/>
            </c:numRef>
          </c:val>
        </c:ser>
        <c:ser>
          <c:idx val="1273"/>
          <c:order val="1273"/>
          <c:tx>
            <c:strRef>
              <c:f>'Pivot Table 4'!$A$1275</c:f>
            </c:strRef>
          </c:tx>
          <c:cat>
            <c:strRef>
              <c:f>'Pivot Table 4'!$B$1:$BM$1</c:f>
            </c:strRef>
          </c:cat>
          <c:val>
            <c:numRef>
              <c:f>'Pivot Table 4'!$B$1275:$BM$1275</c:f>
              <c:numCache/>
            </c:numRef>
          </c:val>
        </c:ser>
        <c:ser>
          <c:idx val="1274"/>
          <c:order val="1274"/>
          <c:tx>
            <c:strRef>
              <c:f>'Pivot Table 4'!$A$1276</c:f>
            </c:strRef>
          </c:tx>
          <c:cat>
            <c:strRef>
              <c:f>'Pivot Table 4'!$B$1:$BM$1</c:f>
            </c:strRef>
          </c:cat>
          <c:val>
            <c:numRef>
              <c:f>'Pivot Table 4'!$B$1276:$BM$1276</c:f>
              <c:numCache/>
            </c:numRef>
          </c:val>
        </c:ser>
        <c:ser>
          <c:idx val="1275"/>
          <c:order val="1275"/>
          <c:tx>
            <c:strRef>
              <c:f>'Pivot Table 4'!$A$1277</c:f>
            </c:strRef>
          </c:tx>
          <c:cat>
            <c:strRef>
              <c:f>'Pivot Table 4'!$B$1:$BM$1</c:f>
            </c:strRef>
          </c:cat>
          <c:val>
            <c:numRef>
              <c:f>'Pivot Table 4'!$B$1277:$BM$1277</c:f>
              <c:numCache/>
            </c:numRef>
          </c:val>
        </c:ser>
        <c:ser>
          <c:idx val="1276"/>
          <c:order val="1276"/>
          <c:tx>
            <c:strRef>
              <c:f>'Pivot Table 4'!$A$1278</c:f>
            </c:strRef>
          </c:tx>
          <c:cat>
            <c:strRef>
              <c:f>'Pivot Table 4'!$B$1:$BM$1</c:f>
            </c:strRef>
          </c:cat>
          <c:val>
            <c:numRef>
              <c:f>'Pivot Table 4'!$B$1278:$BM$1278</c:f>
              <c:numCache/>
            </c:numRef>
          </c:val>
        </c:ser>
        <c:ser>
          <c:idx val="1277"/>
          <c:order val="1277"/>
          <c:tx>
            <c:strRef>
              <c:f>'Pivot Table 4'!$A$1279</c:f>
            </c:strRef>
          </c:tx>
          <c:cat>
            <c:strRef>
              <c:f>'Pivot Table 4'!$B$1:$BM$1</c:f>
            </c:strRef>
          </c:cat>
          <c:val>
            <c:numRef>
              <c:f>'Pivot Table 4'!$B$1279:$BM$1279</c:f>
              <c:numCache/>
            </c:numRef>
          </c:val>
        </c:ser>
        <c:ser>
          <c:idx val="1278"/>
          <c:order val="1278"/>
          <c:tx>
            <c:strRef>
              <c:f>'Pivot Table 4'!$A$1280</c:f>
            </c:strRef>
          </c:tx>
          <c:cat>
            <c:strRef>
              <c:f>'Pivot Table 4'!$B$1:$BM$1</c:f>
            </c:strRef>
          </c:cat>
          <c:val>
            <c:numRef>
              <c:f>'Pivot Table 4'!$B$1280:$BM$1280</c:f>
              <c:numCache/>
            </c:numRef>
          </c:val>
        </c:ser>
        <c:ser>
          <c:idx val="1279"/>
          <c:order val="1279"/>
          <c:tx>
            <c:strRef>
              <c:f>'Pivot Table 4'!$A$1281</c:f>
            </c:strRef>
          </c:tx>
          <c:cat>
            <c:strRef>
              <c:f>'Pivot Table 4'!$B$1:$BM$1</c:f>
            </c:strRef>
          </c:cat>
          <c:val>
            <c:numRef>
              <c:f>'Pivot Table 4'!$B$1281:$BM$1281</c:f>
              <c:numCache/>
            </c:numRef>
          </c:val>
        </c:ser>
        <c:ser>
          <c:idx val="1280"/>
          <c:order val="1280"/>
          <c:tx>
            <c:strRef>
              <c:f>'Pivot Table 4'!$A$1282</c:f>
            </c:strRef>
          </c:tx>
          <c:cat>
            <c:strRef>
              <c:f>'Pivot Table 4'!$B$1:$BM$1</c:f>
            </c:strRef>
          </c:cat>
          <c:val>
            <c:numRef>
              <c:f>'Pivot Table 4'!$B$1282:$BM$1282</c:f>
              <c:numCache/>
            </c:numRef>
          </c:val>
        </c:ser>
        <c:ser>
          <c:idx val="1281"/>
          <c:order val="1281"/>
          <c:tx>
            <c:strRef>
              <c:f>'Pivot Table 4'!$A$1283</c:f>
            </c:strRef>
          </c:tx>
          <c:cat>
            <c:strRef>
              <c:f>'Pivot Table 4'!$B$1:$BM$1</c:f>
            </c:strRef>
          </c:cat>
          <c:val>
            <c:numRef>
              <c:f>'Pivot Table 4'!$B$1283:$BM$1283</c:f>
              <c:numCache/>
            </c:numRef>
          </c:val>
        </c:ser>
        <c:ser>
          <c:idx val="1282"/>
          <c:order val="1282"/>
          <c:tx>
            <c:strRef>
              <c:f>'Pivot Table 4'!$A$1284</c:f>
            </c:strRef>
          </c:tx>
          <c:cat>
            <c:strRef>
              <c:f>'Pivot Table 4'!$B$1:$BM$1</c:f>
            </c:strRef>
          </c:cat>
          <c:val>
            <c:numRef>
              <c:f>'Pivot Table 4'!$B$1284:$BM$1284</c:f>
              <c:numCache/>
            </c:numRef>
          </c:val>
        </c:ser>
        <c:ser>
          <c:idx val="1283"/>
          <c:order val="1283"/>
          <c:tx>
            <c:strRef>
              <c:f>'Pivot Table 4'!$A$1285</c:f>
            </c:strRef>
          </c:tx>
          <c:cat>
            <c:strRef>
              <c:f>'Pivot Table 4'!$B$1:$BM$1</c:f>
            </c:strRef>
          </c:cat>
          <c:val>
            <c:numRef>
              <c:f>'Pivot Table 4'!$B$1285:$BM$1285</c:f>
              <c:numCache/>
            </c:numRef>
          </c:val>
        </c:ser>
        <c:ser>
          <c:idx val="1284"/>
          <c:order val="1284"/>
          <c:tx>
            <c:strRef>
              <c:f>'Pivot Table 4'!$A$1286</c:f>
            </c:strRef>
          </c:tx>
          <c:cat>
            <c:strRef>
              <c:f>'Pivot Table 4'!$B$1:$BM$1</c:f>
            </c:strRef>
          </c:cat>
          <c:val>
            <c:numRef>
              <c:f>'Pivot Table 4'!$B$1286:$BM$1286</c:f>
              <c:numCache/>
            </c:numRef>
          </c:val>
        </c:ser>
        <c:ser>
          <c:idx val="1285"/>
          <c:order val="1285"/>
          <c:tx>
            <c:strRef>
              <c:f>'Pivot Table 4'!$A$1287</c:f>
            </c:strRef>
          </c:tx>
          <c:cat>
            <c:strRef>
              <c:f>'Pivot Table 4'!$B$1:$BM$1</c:f>
            </c:strRef>
          </c:cat>
          <c:val>
            <c:numRef>
              <c:f>'Pivot Table 4'!$B$1287:$BM$1287</c:f>
              <c:numCache/>
            </c:numRef>
          </c:val>
        </c:ser>
        <c:ser>
          <c:idx val="1286"/>
          <c:order val="1286"/>
          <c:tx>
            <c:strRef>
              <c:f>'Pivot Table 4'!$A$1288</c:f>
            </c:strRef>
          </c:tx>
          <c:cat>
            <c:strRef>
              <c:f>'Pivot Table 4'!$B$1:$BM$1</c:f>
            </c:strRef>
          </c:cat>
          <c:val>
            <c:numRef>
              <c:f>'Pivot Table 4'!$B$1288:$BM$1288</c:f>
              <c:numCache/>
            </c:numRef>
          </c:val>
        </c:ser>
        <c:ser>
          <c:idx val="1287"/>
          <c:order val="1287"/>
          <c:tx>
            <c:strRef>
              <c:f>'Pivot Table 4'!$A$1289</c:f>
            </c:strRef>
          </c:tx>
          <c:cat>
            <c:strRef>
              <c:f>'Pivot Table 4'!$B$1:$BM$1</c:f>
            </c:strRef>
          </c:cat>
          <c:val>
            <c:numRef>
              <c:f>'Pivot Table 4'!$B$1289:$BM$1289</c:f>
              <c:numCache/>
            </c:numRef>
          </c:val>
        </c:ser>
        <c:ser>
          <c:idx val="1288"/>
          <c:order val="1288"/>
          <c:tx>
            <c:strRef>
              <c:f>'Pivot Table 4'!$A$1290</c:f>
            </c:strRef>
          </c:tx>
          <c:cat>
            <c:strRef>
              <c:f>'Pivot Table 4'!$B$1:$BM$1</c:f>
            </c:strRef>
          </c:cat>
          <c:val>
            <c:numRef>
              <c:f>'Pivot Table 4'!$B$1290:$BM$1290</c:f>
              <c:numCache/>
            </c:numRef>
          </c:val>
        </c:ser>
        <c:ser>
          <c:idx val="1289"/>
          <c:order val="1289"/>
          <c:tx>
            <c:strRef>
              <c:f>'Pivot Table 4'!$A$1291</c:f>
            </c:strRef>
          </c:tx>
          <c:cat>
            <c:strRef>
              <c:f>'Pivot Table 4'!$B$1:$BM$1</c:f>
            </c:strRef>
          </c:cat>
          <c:val>
            <c:numRef>
              <c:f>'Pivot Table 4'!$B$1291:$BM$1291</c:f>
              <c:numCache/>
            </c:numRef>
          </c:val>
        </c:ser>
        <c:ser>
          <c:idx val="1290"/>
          <c:order val="1290"/>
          <c:tx>
            <c:strRef>
              <c:f>'Pivot Table 4'!$A$1292</c:f>
            </c:strRef>
          </c:tx>
          <c:cat>
            <c:strRef>
              <c:f>'Pivot Table 4'!$B$1:$BM$1</c:f>
            </c:strRef>
          </c:cat>
          <c:val>
            <c:numRef>
              <c:f>'Pivot Table 4'!$B$1292:$BM$1292</c:f>
              <c:numCache/>
            </c:numRef>
          </c:val>
        </c:ser>
        <c:ser>
          <c:idx val="1291"/>
          <c:order val="1291"/>
          <c:tx>
            <c:strRef>
              <c:f>'Pivot Table 4'!$A$1293</c:f>
            </c:strRef>
          </c:tx>
          <c:cat>
            <c:strRef>
              <c:f>'Pivot Table 4'!$B$1:$BM$1</c:f>
            </c:strRef>
          </c:cat>
          <c:val>
            <c:numRef>
              <c:f>'Pivot Table 4'!$B$1293:$BM$1293</c:f>
              <c:numCache/>
            </c:numRef>
          </c:val>
        </c:ser>
        <c:ser>
          <c:idx val="1292"/>
          <c:order val="1292"/>
          <c:tx>
            <c:strRef>
              <c:f>'Pivot Table 4'!$A$1294</c:f>
            </c:strRef>
          </c:tx>
          <c:cat>
            <c:strRef>
              <c:f>'Pivot Table 4'!$B$1:$BM$1</c:f>
            </c:strRef>
          </c:cat>
          <c:val>
            <c:numRef>
              <c:f>'Pivot Table 4'!$B$1294:$BM$1294</c:f>
              <c:numCache/>
            </c:numRef>
          </c:val>
        </c:ser>
        <c:ser>
          <c:idx val="1293"/>
          <c:order val="1293"/>
          <c:tx>
            <c:strRef>
              <c:f>'Pivot Table 4'!$A$1295</c:f>
            </c:strRef>
          </c:tx>
          <c:cat>
            <c:strRef>
              <c:f>'Pivot Table 4'!$B$1:$BM$1</c:f>
            </c:strRef>
          </c:cat>
          <c:val>
            <c:numRef>
              <c:f>'Pivot Table 4'!$B$1295:$BM$1295</c:f>
              <c:numCache/>
            </c:numRef>
          </c:val>
        </c:ser>
        <c:ser>
          <c:idx val="1294"/>
          <c:order val="1294"/>
          <c:tx>
            <c:strRef>
              <c:f>'Pivot Table 4'!$A$1296</c:f>
            </c:strRef>
          </c:tx>
          <c:cat>
            <c:strRef>
              <c:f>'Pivot Table 4'!$B$1:$BM$1</c:f>
            </c:strRef>
          </c:cat>
          <c:val>
            <c:numRef>
              <c:f>'Pivot Table 4'!$B$1296:$BM$1296</c:f>
              <c:numCache/>
            </c:numRef>
          </c:val>
        </c:ser>
        <c:ser>
          <c:idx val="1295"/>
          <c:order val="1295"/>
          <c:tx>
            <c:strRef>
              <c:f>'Pivot Table 4'!$A$1297</c:f>
            </c:strRef>
          </c:tx>
          <c:cat>
            <c:strRef>
              <c:f>'Pivot Table 4'!$B$1:$BM$1</c:f>
            </c:strRef>
          </c:cat>
          <c:val>
            <c:numRef>
              <c:f>'Pivot Table 4'!$B$1297:$BM$1297</c:f>
              <c:numCache/>
            </c:numRef>
          </c:val>
        </c:ser>
        <c:ser>
          <c:idx val="1296"/>
          <c:order val="1296"/>
          <c:tx>
            <c:strRef>
              <c:f>'Pivot Table 4'!$A$1298</c:f>
            </c:strRef>
          </c:tx>
          <c:cat>
            <c:strRef>
              <c:f>'Pivot Table 4'!$B$1:$BM$1</c:f>
            </c:strRef>
          </c:cat>
          <c:val>
            <c:numRef>
              <c:f>'Pivot Table 4'!$B$1298:$BM$1298</c:f>
              <c:numCache/>
            </c:numRef>
          </c:val>
        </c:ser>
        <c:ser>
          <c:idx val="1297"/>
          <c:order val="1297"/>
          <c:tx>
            <c:strRef>
              <c:f>'Pivot Table 4'!$A$1299</c:f>
            </c:strRef>
          </c:tx>
          <c:cat>
            <c:strRef>
              <c:f>'Pivot Table 4'!$B$1:$BM$1</c:f>
            </c:strRef>
          </c:cat>
          <c:val>
            <c:numRef>
              <c:f>'Pivot Table 4'!$B$1299:$BM$1299</c:f>
              <c:numCache/>
            </c:numRef>
          </c:val>
        </c:ser>
        <c:ser>
          <c:idx val="1298"/>
          <c:order val="1298"/>
          <c:tx>
            <c:strRef>
              <c:f>'Pivot Table 4'!$A$1300</c:f>
            </c:strRef>
          </c:tx>
          <c:cat>
            <c:strRef>
              <c:f>'Pivot Table 4'!$B$1:$BM$1</c:f>
            </c:strRef>
          </c:cat>
          <c:val>
            <c:numRef>
              <c:f>'Pivot Table 4'!$B$1300:$BM$1300</c:f>
              <c:numCache/>
            </c:numRef>
          </c:val>
        </c:ser>
        <c:ser>
          <c:idx val="1299"/>
          <c:order val="1299"/>
          <c:tx>
            <c:strRef>
              <c:f>'Pivot Table 4'!$A$1301</c:f>
            </c:strRef>
          </c:tx>
          <c:cat>
            <c:strRef>
              <c:f>'Pivot Table 4'!$B$1:$BM$1</c:f>
            </c:strRef>
          </c:cat>
          <c:val>
            <c:numRef>
              <c:f>'Pivot Table 4'!$B$1301:$BM$1301</c:f>
              <c:numCache/>
            </c:numRef>
          </c:val>
        </c:ser>
        <c:ser>
          <c:idx val="1300"/>
          <c:order val="1300"/>
          <c:tx>
            <c:strRef>
              <c:f>'Pivot Table 4'!$A$1302</c:f>
            </c:strRef>
          </c:tx>
          <c:cat>
            <c:strRef>
              <c:f>'Pivot Table 4'!$B$1:$BM$1</c:f>
            </c:strRef>
          </c:cat>
          <c:val>
            <c:numRef>
              <c:f>'Pivot Table 4'!$B$1302:$BM$1302</c:f>
              <c:numCache/>
            </c:numRef>
          </c:val>
        </c:ser>
        <c:ser>
          <c:idx val="1301"/>
          <c:order val="1301"/>
          <c:tx>
            <c:strRef>
              <c:f>'Pivot Table 4'!$A$1303</c:f>
            </c:strRef>
          </c:tx>
          <c:cat>
            <c:strRef>
              <c:f>'Pivot Table 4'!$B$1:$BM$1</c:f>
            </c:strRef>
          </c:cat>
          <c:val>
            <c:numRef>
              <c:f>'Pivot Table 4'!$B$1303:$BM$1303</c:f>
              <c:numCache/>
            </c:numRef>
          </c:val>
        </c:ser>
        <c:ser>
          <c:idx val="1302"/>
          <c:order val="1302"/>
          <c:tx>
            <c:strRef>
              <c:f>'Pivot Table 4'!$A$1304</c:f>
            </c:strRef>
          </c:tx>
          <c:cat>
            <c:strRef>
              <c:f>'Pivot Table 4'!$B$1:$BM$1</c:f>
            </c:strRef>
          </c:cat>
          <c:val>
            <c:numRef>
              <c:f>'Pivot Table 4'!$B$1304:$BM$1304</c:f>
              <c:numCache/>
            </c:numRef>
          </c:val>
        </c:ser>
        <c:ser>
          <c:idx val="1303"/>
          <c:order val="1303"/>
          <c:tx>
            <c:strRef>
              <c:f>'Pivot Table 4'!$A$1305</c:f>
            </c:strRef>
          </c:tx>
          <c:cat>
            <c:strRef>
              <c:f>'Pivot Table 4'!$B$1:$BM$1</c:f>
            </c:strRef>
          </c:cat>
          <c:val>
            <c:numRef>
              <c:f>'Pivot Table 4'!$B$1305:$BM$1305</c:f>
              <c:numCache/>
            </c:numRef>
          </c:val>
        </c:ser>
        <c:ser>
          <c:idx val="1304"/>
          <c:order val="1304"/>
          <c:tx>
            <c:strRef>
              <c:f>'Pivot Table 4'!$A$1306</c:f>
            </c:strRef>
          </c:tx>
          <c:cat>
            <c:strRef>
              <c:f>'Pivot Table 4'!$B$1:$BM$1</c:f>
            </c:strRef>
          </c:cat>
          <c:val>
            <c:numRef>
              <c:f>'Pivot Table 4'!$B$1306:$BM$1306</c:f>
              <c:numCache/>
            </c:numRef>
          </c:val>
        </c:ser>
        <c:ser>
          <c:idx val="1305"/>
          <c:order val="1305"/>
          <c:tx>
            <c:strRef>
              <c:f>'Pivot Table 4'!$A$1307</c:f>
            </c:strRef>
          </c:tx>
          <c:cat>
            <c:strRef>
              <c:f>'Pivot Table 4'!$B$1:$BM$1</c:f>
            </c:strRef>
          </c:cat>
          <c:val>
            <c:numRef>
              <c:f>'Pivot Table 4'!$B$1307:$BM$1307</c:f>
              <c:numCache/>
            </c:numRef>
          </c:val>
        </c:ser>
        <c:ser>
          <c:idx val="1306"/>
          <c:order val="1306"/>
          <c:tx>
            <c:strRef>
              <c:f>'Pivot Table 4'!$A$1308</c:f>
            </c:strRef>
          </c:tx>
          <c:cat>
            <c:strRef>
              <c:f>'Pivot Table 4'!$B$1:$BM$1</c:f>
            </c:strRef>
          </c:cat>
          <c:val>
            <c:numRef>
              <c:f>'Pivot Table 4'!$B$1308:$BM$1308</c:f>
              <c:numCache/>
            </c:numRef>
          </c:val>
        </c:ser>
        <c:ser>
          <c:idx val="1307"/>
          <c:order val="1307"/>
          <c:tx>
            <c:strRef>
              <c:f>'Pivot Table 4'!$A$1309</c:f>
            </c:strRef>
          </c:tx>
          <c:cat>
            <c:strRef>
              <c:f>'Pivot Table 4'!$B$1:$BM$1</c:f>
            </c:strRef>
          </c:cat>
          <c:val>
            <c:numRef>
              <c:f>'Pivot Table 4'!$B$1309:$BM$1309</c:f>
              <c:numCache/>
            </c:numRef>
          </c:val>
        </c:ser>
        <c:ser>
          <c:idx val="1308"/>
          <c:order val="1308"/>
          <c:tx>
            <c:strRef>
              <c:f>'Pivot Table 4'!$A$1310</c:f>
            </c:strRef>
          </c:tx>
          <c:cat>
            <c:strRef>
              <c:f>'Pivot Table 4'!$B$1:$BM$1</c:f>
            </c:strRef>
          </c:cat>
          <c:val>
            <c:numRef>
              <c:f>'Pivot Table 4'!$B$1310:$BM$1310</c:f>
              <c:numCache/>
            </c:numRef>
          </c:val>
        </c:ser>
        <c:ser>
          <c:idx val="1309"/>
          <c:order val="1309"/>
          <c:tx>
            <c:strRef>
              <c:f>'Pivot Table 4'!$A$1311</c:f>
            </c:strRef>
          </c:tx>
          <c:cat>
            <c:strRef>
              <c:f>'Pivot Table 4'!$B$1:$BM$1</c:f>
            </c:strRef>
          </c:cat>
          <c:val>
            <c:numRef>
              <c:f>'Pivot Table 4'!$B$1311:$BM$1311</c:f>
              <c:numCache/>
            </c:numRef>
          </c:val>
        </c:ser>
        <c:ser>
          <c:idx val="1310"/>
          <c:order val="1310"/>
          <c:tx>
            <c:strRef>
              <c:f>'Pivot Table 4'!$A$1312</c:f>
            </c:strRef>
          </c:tx>
          <c:cat>
            <c:strRef>
              <c:f>'Pivot Table 4'!$B$1:$BM$1</c:f>
            </c:strRef>
          </c:cat>
          <c:val>
            <c:numRef>
              <c:f>'Pivot Table 4'!$B$1312:$BM$1312</c:f>
              <c:numCache/>
            </c:numRef>
          </c:val>
        </c:ser>
        <c:ser>
          <c:idx val="1311"/>
          <c:order val="1311"/>
          <c:tx>
            <c:strRef>
              <c:f>'Pivot Table 4'!$A$1313</c:f>
            </c:strRef>
          </c:tx>
          <c:cat>
            <c:strRef>
              <c:f>'Pivot Table 4'!$B$1:$BM$1</c:f>
            </c:strRef>
          </c:cat>
          <c:val>
            <c:numRef>
              <c:f>'Pivot Table 4'!$B$1313:$BM$1313</c:f>
              <c:numCache/>
            </c:numRef>
          </c:val>
        </c:ser>
        <c:ser>
          <c:idx val="1312"/>
          <c:order val="1312"/>
          <c:tx>
            <c:strRef>
              <c:f>'Pivot Table 4'!$A$1314</c:f>
            </c:strRef>
          </c:tx>
          <c:cat>
            <c:strRef>
              <c:f>'Pivot Table 4'!$B$1:$BM$1</c:f>
            </c:strRef>
          </c:cat>
          <c:val>
            <c:numRef>
              <c:f>'Pivot Table 4'!$B$1314:$BM$1314</c:f>
              <c:numCache/>
            </c:numRef>
          </c:val>
        </c:ser>
        <c:ser>
          <c:idx val="1313"/>
          <c:order val="1313"/>
          <c:tx>
            <c:strRef>
              <c:f>'Pivot Table 4'!$A$1315</c:f>
            </c:strRef>
          </c:tx>
          <c:cat>
            <c:strRef>
              <c:f>'Pivot Table 4'!$B$1:$BM$1</c:f>
            </c:strRef>
          </c:cat>
          <c:val>
            <c:numRef>
              <c:f>'Pivot Table 4'!$B$1315:$BM$1315</c:f>
              <c:numCache/>
            </c:numRef>
          </c:val>
        </c:ser>
        <c:ser>
          <c:idx val="1314"/>
          <c:order val="1314"/>
          <c:tx>
            <c:strRef>
              <c:f>'Pivot Table 4'!$A$1316</c:f>
            </c:strRef>
          </c:tx>
          <c:cat>
            <c:strRef>
              <c:f>'Pivot Table 4'!$B$1:$BM$1</c:f>
            </c:strRef>
          </c:cat>
          <c:val>
            <c:numRef>
              <c:f>'Pivot Table 4'!$B$1316:$BM$1316</c:f>
              <c:numCache/>
            </c:numRef>
          </c:val>
        </c:ser>
        <c:ser>
          <c:idx val="1315"/>
          <c:order val="1315"/>
          <c:tx>
            <c:strRef>
              <c:f>'Pivot Table 4'!$A$1317</c:f>
            </c:strRef>
          </c:tx>
          <c:cat>
            <c:strRef>
              <c:f>'Pivot Table 4'!$B$1:$BM$1</c:f>
            </c:strRef>
          </c:cat>
          <c:val>
            <c:numRef>
              <c:f>'Pivot Table 4'!$B$1317:$BM$1317</c:f>
              <c:numCache/>
            </c:numRef>
          </c:val>
        </c:ser>
        <c:ser>
          <c:idx val="1316"/>
          <c:order val="1316"/>
          <c:tx>
            <c:strRef>
              <c:f>'Pivot Table 4'!$A$1318</c:f>
            </c:strRef>
          </c:tx>
          <c:cat>
            <c:strRef>
              <c:f>'Pivot Table 4'!$B$1:$BM$1</c:f>
            </c:strRef>
          </c:cat>
          <c:val>
            <c:numRef>
              <c:f>'Pivot Table 4'!$B$1318:$BM$1318</c:f>
              <c:numCache/>
            </c:numRef>
          </c:val>
        </c:ser>
        <c:ser>
          <c:idx val="1317"/>
          <c:order val="1317"/>
          <c:tx>
            <c:strRef>
              <c:f>'Pivot Table 4'!$A$1319</c:f>
            </c:strRef>
          </c:tx>
          <c:cat>
            <c:strRef>
              <c:f>'Pivot Table 4'!$B$1:$BM$1</c:f>
            </c:strRef>
          </c:cat>
          <c:val>
            <c:numRef>
              <c:f>'Pivot Table 4'!$B$1319:$BM$1319</c:f>
              <c:numCache/>
            </c:numRef>
          </c:val>
        </c:ser>
        <c:ser>
          <c:idx val="1318"/>
          <c:order val="1318"/>
          <c:tx>
            <c:strRef>
              <c:f>'Pivot Table 4'!$A$1320</c:f>
            </c:strRef>
          </c:tx>
          <c:cat>
            <c:strRef>
              <c:f>'Pivot Table 4'!$B$1:$BM$1</c:f>
            </c:strRef>
          </c:cat>
          <c:val>
            <c:numRef>
              <c:f>'Pivot Table 4'!$B$1320:$BM$1320</c:f>
              <c:numCache/>
            </c:numRef>
          </c:val>
        </c:ser>
        <c:ser>
          <c:idx val="1319"/>
          <c:order val="1319"/>
          <c:tx>
            <c:strRef>
              <c:f>'Pivot Table 4'!$A$1321</c:f>
            </c:strRef>
          </c:tx>
          <c:cat>
            <c:strRef>
              <c:f>'Pivot Table 4'!$B$1:$BM$1</c:f>
            </c:strRef>
          </c:cat>
          <c:val>
            <c:numRef>
              <c:f>'Pivot Table 4'!$B$1321:$BM$1321</c:f>
              <c:numCache/>
            </c:numRef>
          </c:val>
        </c:ser>
        <c:ser>
          <c:idx val="1320"/>
          <c:order val="1320"/>
          <c:tx>
            <c:strRef>
              <c:f>'Pivot Table 4'!$A$1322</c:f>
            </c:strRef>
          </c:tx>
          <c:cat>
            <c:strRef>
              <c:f>'Pivot Table 4'!$B$1:$BM$1</c:f>
            </c:strRef>
          </c:cat>
          <c:val>
            <c:numRef>
              <c:f>'Pivot Table 4'!$B$1322:$BM$1322</c:f>
              <c:numCache/>
            </c:numRef>
          </c:val>
        </c:ser>
        <c:ser>
          <c:idx val="1321"/>
          <c:order val="1321"/>
          <c:tx>
            <c:strRef>
              <c:f>'Pivot Table 4'!$A$1323</c:f>
            </c:strRef>
          </c:tx>
          <c:cat>
            <c:strRef>
              <c:f>'Pivot Table 4'!$B$1:$BM$1</c:f>
            </c:strRef>
          </c:cat>
          <c:val>
            <c:numRef>
              <c:f>'Pivot Table 4'!$B$1323:$BM$1323</c:f>
              <c:numCache/>
            </c:numRef>
          </c:val>
        </c:ser>
        <c:ser>
          <c:idx val="1322"/>
          <c:order val="1322"/>
          <c:tx>
            <c:strRef>
              <c:f>'Pivot Table 4'!$A$1324</c:f>
            </c:strRef>
          </c:tx>
          <c:cat>
            <c:strRef>
              <c:f>'Pivot Table 4'!$B$1:$BM$1</c:f>
            </c:strRef>
          </c:cat>
          <c:val>
            <c:numRef>
              <c:f>'Pivot Table 4'!$B$1324:$BM$1324</c:f>
              <c:numCache/>
            </c:numRef>
          </c:val>
        </c:ser>
        <c:ser>
          <c:idx val="1323"/>
          <c:order val="1323"/>
          <c:tx>
            <c:strRef>
              <c:f>'Pivot Table 4'!$A$1325</c:f>
            </c:strRef>
          </c:tx>
          <c:cat>
            <c:strRef>
              <c:f>'Pivot Table 4'!$B$1:$BM$1</c:f>
            </c:strRef>
          </c:cat>
          <c:val>
            <c:numRef>
              <c:f>'Pivot Table 4'!$B$1325:$BM$1325</c:f>
              <c:numCache/>
            </c:numRef>
          </c:val>
        </c:ser>
        <c:ser>
          <c:idx val="1324"/>
          <c:order val="1324"/>
          <c:tx>
            <c:strRef>
              <c:f>'Pivot Table 4'!$A$1326</c:f>
            </c:strRef>
          </c:tx>
          <c:cat>
            <c:strRef>
              <c:f>'Pivot Table 4'!$B$1:$BM$1</c:f>
            </c:strRef>
          </c:cat>
          <c:val>
            <c:numRef>
              <c:f>'Pivot Table 4'!$B$1326:$BM$1326</c:f>
              <c:numCache/>
            </c:numRef>
          </c:val>
        </c:ser>
        <c:ser>
          <c:idx val="1325"/>
          <c:order val="1325"/>
          <c:tx>
            <c:strRef>
              <c:f>'Pivot Table 4'!$A$1327</c:f>
            </c:strRef>
          </c:tx>
          <c:cat>
            <c:strRef>
              <c:f>'Pivot Table 4'!$B$1:$BM$1</c:f>
            </c:strRef>
          </c:cat>
          <c:val>
            <c:numRef>
              <c:f>'Pivot Table 4'!$B$1327:$BM$1327</c:f>
              <c:numCache/>
            </c:numRef>
          </c:val>
        </c:ser>
        <c:ser>
          <c:idx val="1326"/>
          <c:order val="1326"/>
          <c:tx>
            <c:strRef>
              <c:f>'Pivot Table 4'!$A$1328</c:f>
            </c:strRef>
          </c:tx>
          <c:cat>
            <c:strRef>
              <c:f>'Pivot Table 4'!$B$1:$BM$1</c:f>
            </c:strRef>
          </c:cat>
          <c:val>
            <c:numRef>
              <c:f>'Pivot Table 4'!$B$1328:$BM$1328</c:f>
              <c:numCache/>
            </c:numRef>
          </c:val>
        </c:ser>
        <c:ser>
          <c:idx val="1327"/>
          <c:order val="1327"/>
          <c:tx>
            <c:strRef>
              <c:f>'Pivot Table 4'!$A$1329</c:f>
            </c:strRef>
          </c:tx>
          <c:cat>
            <c:strRef>
              <c:f>'Pivot Table 4'!$B$1:$BM$1</c:f>
            </c:strRef>
          </c:cat>
          <c:val>
            <c:numRef>
              <c:f>'Pivot Table 4'!$B$1329:$BM$1329</c:f>
              <c:numCache/>
            </c:numRef>
          </c:val>
        </c:ser>
        <c:ser>
          <c:idx val="1328"/>
          <c:order val="1328"/>
          <c:tx>
            <c:strRef>
              <c:f>'Pivot Table 4'!$A$1330</c:f>
            </c:strRef>
          </c:tx>
          <c:cat>
            <c:strRef>
              <c:f>'Pivot Table 4'!$B$1:$BM$1</c:f>
            </c:strRef>
          </c:cat>
          <c:val>
            <c:numRef>
              <c:f>'Pivot Table 4'!$B$1330:$BM$1330</c:f>
              <c:numCache/>
            </c:numRef>
          </c:val>
        </c:ser>
        <c:ser>
          <c:idx val="1329"/>
          <c:order val="1329"/>
          <c:tx>
            <c:strRef>
              <c:f>'Pivot Table 4'!$A$1331</c:f>
            </c:strRef>
          </c:tx>
          <c:cat>
            <c:strRef>
              <c:f>'Pivot Table 4'!$B$1:$BM$1</c:f>
            </c:strRef>
          </c:cat>
          <c:val>
            <c:numRef>
              <c:f>'Pivot Table 4'!$B$1331:$BM$1331</c:f>
              <c:numCache/>
            </c:numRef>
          </c:val>
        </c:ser>
        <c:ser>
          <c:idx val="1330"/>
          <c:order val="1330"/>
          <c:tx>
            <c:strRef>
              <c:f>'Pivot Table 4'!$A$1332</c:f>
            </c:strRef>
          </c:tx>
          <c:cat>
            <c:strRef>
              <c:f>'Pivot Table 4'!$B$1:$BM$1</c:f>
            </c:strRef>
          </c:cat>
          <c:val>
            <c:numRef>
              <c:f>'Pivot Table 4'!$B$1332:$BM$1332</c:f>
              <c:numCache/>
            </c:numRef>
          </c:val>
        </c:ser>
        <c:ser>
          <c:idx val="1331"/>
          <c:order val="1331"/>
          <c:tx>
            <c:strRef>
              <c:f>'Pivot Table 4'!$A$1333</c:f>
            </c:strRef>
          </c:tx>
          <c:cat>
            <c:strRef>
              <c:f>'Pivot Table 4'!$B$1:$BM$1</c:f>
            </c:strRef>
          </c:cat>
          <c:val>
            <c:numRef>
              <c:f>'Pivot Table 4'!$B$1333:$BM$1333</c:f>
              <c:numCache/>
            </c:numRef>
          </c:val>
        </c:ser>
        <c:ser>
          <c:idx val="1332"/>
          <c:order val="1332"/>
          <c:tx>
            <c:strRef>
              <c:f>'Pivot Table 4'!$A$1334</c:f>
            </c:strRef>
          </c:tx>
          <c:cat>
            <c:strRef>
              <c:f>'Pivot Table 4'!$B$1:$BM$1</c:f>
            </c:strRef>
          </c:cat>
          <c:val>
            <c:numRef>
              <c:f>'Pivot Table 4'!$B$1334:$BM$1334</c:f>
              <c:numCache/>
            </c:numRef>
          </c:val>
        </c:ser>
        <c:ser>
          <c:idx val="1333"/>
          <c:order val="1333"/>
          <c:tx>
            <c:strRef>
              <c:f>'Pivot Table 4'!$A$1335</c:f>
            </c:strRef>
          </c:tx>
          <c:cat>
            <c:strRef>
              <c:f>'Pivot Table 4'!$B$1:$BM$1</c:f>
            </c:strRef>
          </c:cat>
          <c:val>
            <c:numRef>
              <c:f>'Pivot Table 4'!$B$1335:$BM$1335</c:f>
              <c:numCache/>
            </c:numRef>
          </c:val>
        </c:ser>
        <c:ser>
          <c:idx val="1334"/>
          <c:order val="1334"/>
          <c:tx>
            <c:strRef>
              <c:f>'Pivot Table 4'!$A$1336</c:f>
            </c:strRef>
          </c:tx>
          <c:cat>
            <c:strRef>
              <c:f>'Pivot Table 4'!$B$1:$BM$1</c:f>
            </c:strRef>
          </c:cat>
          <c:val>
            <c:numRef>
              <c:f>'Pivot Table 4'!$B$1336:$BM$1336</c:f>
              <c:numCache/>
            </c:numRef>
          </c:val>
        </c:ser>
        <c:ser>
          <c:idx val="1335"/>
          <c:order val="1335"/>
          <c:tx>
            <c:strRef>
              <c:f>'Pivot Table 4'!$A$1337</c:f>
            </c:strRef>
          </c:tx>
          <c:cat>
            <c:strRef>
              <c:f>'Pivot Table 4'!$B$1:$BM$1</c:f>
            </c:strRef>
          </c:cat>
          <c:val>
            <c:numRef>
              <c:f>'Pivot Table 4'!$B$1337:$BM$1337</c:f>
              <c:numCache/>
            </c:numRef>
          </c:val>
        </c:ser>
        <c:ser>
          <c:idx val="1336"/>
          <c:order val="1336"/>
          <c:tx>
            <c:strRef>
              <c:f>'Pivot Table 4'!$A$1338</c:f>
            </c:strRef>
          </c:tx>
          <c:cat>
            <c:strRef>
              <c:f>'Pivot Table 4'!$B$1:$BM$1</c:f>
            </c:strRef>
          </c:cat>
          <c:val>
            <c:numRef>
              <c:f>'Pivot Table 4'!$B$1338:$BM$1338</c:f>
              <c:numCache/>
            </c:numRef>
          </c:val>
        </c:ser>
        <c:ser>
          <c:idx val="1337"/>
          <c:order val="1337"/>
          <c:tx>
            <c:strRef>
              <c:f>'Pivot Table 4'!$A$1339</c:f>
            </c:strRef>
          </c:tx>
          <c:cat>
            <c:strRef>
              <c:f>'Pivot Table 4'!$B$1:$BM$1</c:f>
            </c:strRef>
          </c:cat>
          <c:val>
            <c:numRef>
              <c:f>'Pivot Table 4'!$B$1339:$BM$1339</c:f>
              <c:numCache/>
            </c:numRef>
          </c:val>
        </c:ser>
        <c:ser>
          <c:idx val="1338"/>
          <c:order val="1338"/>
          <c:tx>
            <c:strRef>
              <c:f>'Pivot Table 4'!$A$1340</c:f>
            </c:strRef>
          </c:tx>
          <c:cat>
            <c:strRef>
              <c:f>'Pivot Table 4'!$B$1:$BM$1</c:f>
            </c:strRef>
          </c:cat>
          <c:val>
            <c:numRef>
              <c:f>'Pivot Table 4'!$B$1340:$BM$1340</c:f>
              <c:numCache/>
            </c:numRef>
          </c:val>
        </c:ser>
        <c:ser>
          <c:idx val="1339"/>
          <c:order val="1339"/>
          <c:tx>
            <c:strRef>
              <c:f>'Pivot Table 4'!$A$1341</c:f>
            </c:strRef>
          </c:tx>
          <c:cat>
            <c:strRef>
              <c:f>'Pivot Table 4'!$B$1:$BM$1</c:f>
            </c:strRef>
          </c:cat>
          <c:val>
            <c:numRef>
              <c:f>'Pivot Table 4'!$B$1341:$BM$1341</c:f>
              <c:numCache/>
            </c:numRef>
          </c:val>
        </c:ser>
        <c:ser>
          <c:idx val="1340"/>
          <c:order val="1340"/>
          <c:tx>
            <c:strRef>
              <c:f>'Pivot Table 4'!$A$1342</c:f>
            </c:strRef>
          </c:tx>
          <c:cat>
            <c:strRef>
              <c:f>'Pivot Table 4'!$B$1:$BM$1</c:f>
            </c:strRef>
          </c:cat>
          <c:val>
            <c:numRef>
              <c:f>'Pivot Table 4'!$B$1342:$BM$1342</c:f>
              <c:numCache/>
            </c:numRef>
          </c:val>
        </c:ser>
        <c:ser>
          <c:idx val="1341"/>
          <c:order val="1341"/>
          <c:tx>
            <c:strRef>
              <c:f>'Pivot Table 4'!$A$1343</c:f>
            </c:strRef>
          </c:tx>
          <c:cat>
            <c:strRef>
              <c:f>'Pivot Table 4'!$B$1:$BM$1</c:f>
            </c:strRef>
          </c:cat>
          <c:val>
            <c:numRef>
              <c:f>'Pivot Table 4'!$B$1343:$BM$1343</c:f>
              <c:numCache/>
            </c:numRef>
          </c:val>
        </c:ser>
        <c:ser>
          <c:idx val="1342"/>
          <c:order val="1342"/>
          <c:tx>
            <c:strRef>
              <c:f>'Pivot Table 4'!$A$1344</c:f>
            </c:strRef>
          </c:tx>
          <c:cat>
            <c:strRef>
              <c:f>'Pivot Table 4'!$B$1:$BM$1</c:f>
            </c:strRef>
          </c:cat>
          <c:val>
            <c:numRef>
              <c:f>'Pivot Table 4'!$B$1344:$BM$1344</c:f>
              <c:numCache/>
            </c:numRef>
          </c:val>
        </c:ser>
        <c:ser>
          <c:idx val="1343"/>
          <c:order val="1343"/>
          <c:tx>
            <c:strRef>
              <c:f>'Pivot Table 4'!$A$1345</c:f>
            </c:strRef>
          </c:tx>
          <c:cat>
            <c:strRef>
              <c:f>'Pivot Table 4'!$B$1:$BM$1</c:f>
            </c:strRef>
          </c:cat>
          <c:val>
            <c:numRef>
              <c:f>'Pivot Table 4'!$B$1345:$BM$1345</c:f>
              <c:numCache/>
            </c:numRef>
          </c:val>
        </c:ser>
        <c:ser>
          <c:idx val="1344"/>
          <c:order val="1344"/>
          <c:tx>
            <c:strRef>
              <c:f>'Pivot Table 4'!$A$1346</c:f>
            </c:strRef>
          </c:tx>
          <c:cat>
            <c:strRef>
              <c:f>'Pivot Table 4'!$B$1:$BM$1</c:f>
            </c:strRef>
          </c:cat>
          <c:val>
            <c:numRef>
              <c:f>'Pivot Table 4'!$B$1346:$BM$1346</c:f>
              <c:numCache/>
            </c:numRef>
          </c:val>
        </c:ser>
        <c:ser>
          <c:idx val="1345"/>
          <c:order val="1345"/>
          <c:tx>
            <c:strRef>
              <c:f>'Pivot Table 4'!$A$1347</c:f>
            </c:strRef>
          </c:tx>
          <c:cat>
            <c:strRef>
              <c:f>'Pivot Table 4'!$B$1:$BM$1</c:f>
            </c:strRef>
          </c:cat>
          <c:val>
            <c:numRef>
              <c:f>'Pivot Table 4'!$B$1347:$BM$1347</c:f>
              <c:numCache/>
            </c:numRef>
          </c:val>
        </c:ser>
        <c:ser>
          <c:idx val="1346"/>
          <c:order val="1346"/>
          <c:tx>
            <c:strRef>
              <c:f>'Pivot Table 4'!$A$1348</c:f>
            </c:strRef>
          </c:tx>
          <c:cat>
            <c:strRef>
              <c:f>'Pivot Table 4'!$B$1:$BM$1</c:f>
            </c:strRef>
          </c:cat>
          <c:val>
            <c:numRef>
              <c:f>'Pivot Table 4'!$B$1348:$BM$1348</c:f>
              <c:numCache/>
            </c:numRef>
          </c:val>
        </c:ser>
        <c:ser>
          <c:idx val="1347"/>
          <c:order val="1347"/>
          <c:tx>
            <c:strRef>
              <c:f>'Pivot Table 4'!$A$1349</c:f>
            </c:strRef>
          </c:tx>
          <c:cat>
            <c:strRef>
              <c:f>'Pivot Table 4'!$B$1:$BM$1</c:f>
            </c:strRef>
          </c:cat>
          <c:val>
            <c:numRef>
              <c:f>'Pivot Table 4'!$B$1349:$BM$1349</c:f>
              <c:numCache/>
            </c:numRef>
          </c:val>
        </c:ser>
        <c:ser>
          <c:idx val="1348"/>
          <c:order val="1348"/>
          <c:tx>
            <c:strRef>
              <c:f>'Pivot Table 4'!$A$1350</c:f>
            </c:strRef>
          </c:tx>
          <c:cat>
            <c:strRef>
              <c:f>'Pivot Table 4'!$B$1:$BM$1</c:f>
            </c:strRef>
          </c:cat>
          <c:val>
            <c:numRef>
              <c:f>'Pivot Table 4'!$B$1350:$BM$1350</c:f>
              <c:numCache/>
            </c:numRef>
          </c:val>
        </c:ser>
        <c:ser>
          <c:idx val="1349"/>
          <c:order val="1349"/>
          <c:tx>
            <c:strRef>
              <c:f>'Pivot Table 4'!$A$1351</c:f>
            </c:strRef>
          </c:tx>
          <c:cat>
            <c:strRef>
              <c:f>'Pivot Table 4'!$B$1:$BM$1</c:f>
            </c:strRef>
          </c:cat>
          <c:val>
            <c:numRef>
              <c:f>'Pivot Table 4'!$B$1351:$BM$1351</c:f>
              <c:numCache/>
            </c:numRef>
          </c:val>
        </c:ser>
        <c:ser>
          <c:idx val="1350"/>
          <c:order val="1350"/>
          <c:tx>
            <c:strRef>
              <c:f>'Pivot Table 4'!$A$1352</c:f>
            </c:strRef>
          </c:tx>
          <c:cat>
            <c:strRef>
              <c:f>'Pivot Table 4'!$B$1:$BM$1</c:f>
            </c:strRef>
          </c:cat>
          <c:val>
            <c:numRef>
              <c:f>'Pivot Table 4'!$B$1352:$BM$1352</c:f>
              <c:numCache/>
            </c:numRef>
          </c:val>
        </c:ser>
        <c:ser>
          <c:idx val="1351"/>
          <c:order val="1351"/>
          <c:tx>
            <c:strRef>
              <c:f>'Pivot Table 4'!$A$1353</c:f>
            </c:strRef>
          </c:tx>
          <c:cat>
            <c:strRef>
              <c:f>'Pivot Table 4'!$B$1:$BM$1</c:f>
            </c:strRef>
          </c:cat>
          <c:val>
            <c:numRef>
              <c:f>'Pivot Table 4'!$B$1353:$BM$1353</c:f>
              <c:numCache/>
            </c:numRef>
          </c:val>
        </c:ser>
        <c:ser>
          <c:idx val="1352"/>
          <c:order val="1352"/>
          <c:tx>
            <c:strRef>
              <c:f>'Pivot Table 4'!$A$1354</c:f>
            </c:strRef>
          </c:tx>
          <c:cat>
            <c:strRef>
              <c:f>'Pivot Table 4'!$B$1:$BM$1</c:f>
            </c:strRef>
          </c:cat>
          <c:val>
            <c:numRef>
              <c:f>'Pivot Table 4'!$B$1354:$BM$1354</c:f>
              <c:numCache/>
            </c:numRef>
          </c:val>
        </c:ser>
        <c:ser>
          <c:idx val="1353"/>
          <c:order val="1353"/>
          <c:tx>
            <c:strRef>
              <c:f>'Pivot Table 4'!$A$1355</c:f>
            </c:strRef>
          </c:tx>
          <c:cat>
            <c:strRef>
              <c:f>'Pivot Table 4'!$B$1:$BM$1</c:f>
            </c:strRef>
          </c:cat>
          <c:val>
            <c:numRef>
              <c:f>'Pivot Table 4'!$B$1355:$BM$1355</c:f>
              <c:numCache/>
            </c:numRef>
          </c:val>
        </c:ser>
        <c:ser>
          <c:idx val="1354"/>
          <c:order val="1354"/>
          <c:tx>
            <c:strRef>
              <c:f>'Pivot Table 4'!$A$1356</c:f>
            </c:strRef>
          </c:tx>
          <c:cat>
            <c:strRef>
              <c:f>'Pivot Table 4'!$B$1:$BM$1</c:f>
            </c:strRef>
          </c:cat>
          <c:val>
            <c:numRef>
              <c:f>'Pivot Table 4'!$B$1356:$BM$1356</c:f>
              <c:numCache/>
            </c:numRef>
          </c:val>
        </c:ser>
        <c:ser>
          <c:idx val="1355"/>
          <c:order val="1355"/>
          <c:tx>
            <c:strRef>
              <c:f>'Pivot Table 4'!$A$1357</c:f>
            </c:strRef>
          </c:tx>
          <c:cat>
            <c:strRef>
              <c:f>'Pivot Table 4'!$B$1:$BM$1</c:f>
            </c:strRef>
          </c:cat>
          <c:val>
            <c:numRef>
              <c:f>'Pivot Table 4'!$B$1357:$BM$1357</c:f>
              <c:numCache/>
            </c:numRef>
          </c:val>
        </c:ser>
        <c:ser>
          <c:idx val="1356"/>
          <c:order val="1356"/>
          <c:tx>
            <c:strRef>
              <c:f>'Pivot Table 4'!$A$1358</c:f>
            </c:strRef>
          </c:tx>
          <c:cat>
            <c:strRef>
              <c:f>'Pivot Table 4'!$B$1:$BM$1</c:f>
            </c:strRef>
          </c:cat>
          <c:val>
            <c:numRef>
              <c:f>'Pivot Table 4'!$B$1358:$BM$1358</c:f>
              <c:numCache/>
            </c:numRef>
          </c:val>
        </c:ser>
        <c:ser>
          <c:idx val="1357"/>
          <c:order val="1357"/>
          <c:tx>
            <c:strRef>
              <c:f>'Pivot Table 4'!$A$1359</c:f>
            </c:strRef>
          </c:tx>
          <c:cat>
            <c:strRef>
              <c:f>'Pivot Table 4'!$B$1:$BM$1</c:f>
            </c:strRef>
          </c:cat>
          <c:val>
            <c:numRef>
              <c:f>'Pivot Table 4'!$B$1359:$BM$1359</c:f>
              <c:numCache/>
            </c:numRef>
          </c:val>
        </c:ser>
        <c:ser>
          <c:idx val="1358"/>
          <c:order val="1358"/>
          <c:tx>
            <c:strRef>
              <c:f>'Pivot Table 4'!$A$1360</c:f>
            </c:strRef>
          </c:tx>
          <c:cat>
            <c:strRef>
              <c:f>'Pivot Table 4'!$B$1:$BM$1</c:f>
            </c:strRef>
          </c:cat>
          <c:val>
            <c:numRef>
              <c:f>'Pivot Table 4'!$B$1360:$BM$1360</c:f>
              <c:numCache/>
            </c:numRef>
          </c:val>
        </c:ser>
        <c:ser>
          <c:idx val="1359"/>
          <c:order val="1359"/>
          <c:tx>
            <c:strRef>
              <c:f>'Pivot Table 4'!$A$1361</c:f>
            </c:strRef>
          </c:tx>
          <c:cat>
            <c:strRef>
              <c:f>'Pivot Table 4'!$B$1:$BM$1</c:f>
            </c:strRef>
          </c:cat>
          <c:val>
            <c:numRef>
              <c:f>'Pivot Table 4'!$B$1361:$BM$1361</c:f>
              <c:numCache/>
            </c:numRef>
          </c:val>
        </c:ser>
        <c:ser>
          <c:idx val="1360"/>
          <c:order val="1360"/>
          <c:tx>
            <c:strRef>
              <c:f>'Pivot Table 4'!$A$1362</c:f>
            </c:strRef>
          </c:tx>
          <c:cat>
            <c:strRef>
              <c:f>'Pivot Table 4'!$B$1:$BM$1</c:f>
            </c:strRef>
          </c:cat>
          <c:val>
            <c:numRef>
              <c:f>'Pivot Table 4'!$B$1362:$BM$1362</c:f>
              <c:numCache/>
            </c:numRef>
          </c:val>
        </c:ser>
        <c:ser>
          <c:idx val="1361"/>
          <c:order val="1361"/>
          <c:tx>
            <c:strRef>
              <c:f>'Pivot Table 4'!$A$1363</c:f>
            </c:strRef>
          </c:tx>
          <c:cat>
            <c:strRef>
              <c:f>'Pivot Table 4'!$B$1:$BM$1</c:f>
            </c:strRef>
          </c:cat>
          <c:val>
            <c:numRef>
              <c:f>'Pivot Table 4'!$B$1363:$BM$1363</c:f>
              <c:numCache/>
            </c:numRef>
          </c:val>
        </c:ser>
        <c:ser>
          <c:idx val="1362"/>
          <c:order val="1362"/>
          <c:tx>
            <c:strRef>
              <c:f>'Pivot Table 4'!$A$1364</c:f>
            </c:strRef>
          </c:tx>
          <c:cat>
            <c:strRef>
              <c:f>'Pivot Table 4'!$B$1:$BM$1</c:f>
            </c:strRef>
          </c:cat>
          <c:val>
            <c:numRef>
              <c:f>'Pivot Table 4'!$B$1364:$BM$1364</c:f>
              <c:numCache/>
            </c:numRef>
          </c:val>
        </c:ser>
        <c:ser>
          <c:idx val="1363"/>
          <c:order val="1363"/>
          <c:tx>
            <c:strRef>
              <c:f>'Pivot Table 4'!$A$1365</c:f>
            </c:strRef>
          </c:tx>
          <c:cat>
            <c:strRef>
              <c:f>'Pivot Table 4'!$B$1:$BM$1</c:f>
            </c:strRef>
          </c:cat>
          <c:val>
            <c:numRef>
              <c:f>'Pivot Table 4'!$B$1365:$BM$1365</c:f>
              <c:numCache/>
            </c:numRef>
          </c:val>
        </c:ser>
        <c:ser>
          <c:idx val="1364"/>
          <c:order val="1364"/>
          <c:tx>
            <c:strRef>
              <c:f>'Pivot Table 4'!$A$1366</c:f>
            </c:strRef>
          </c:tx>
          <c:cat>
            <c:strRef>
              <c:f>'Pivot Table 4'!$B$1:$BM$1</c:f>
            </c:strRef>
          </c:cat>
          <c:val>
            <c:numRef>
              <c:f>'Pivot Table 4'!$B$1366:$BM$1366</c:f>
              <c:numCache/>
            </c:numRef>
          </c:val>
        </c:ser>
        <c:ser>
          <c:idx val="1365"/>
          <c:order val="1365"/>
          <c:tx>
            <c:strRef>
              <c:f>'Pivot Table 4'!$A$1367</c:f>
            </c:strRef>
          </c:tx>
          <c:cat>
            <c:strRef>
              <c:f>'Pivot Table 4'!$B$1:$BM$1</c:f>
            </c:strRef>
          </c:cat>
          <c:val>
            <c:numRef>
              <c:f>'Pivot Table 4'!$B$1367:$BM$1367</c:f>
              <c:numCache/>
            </c:numRef>
          </c:val>
        </c:ser>
        <c:ser>
          <c:idx val="1366"/>
          <c:order val="1366"/>
          <c:tx>
            <c:strRef>
              <c:f>'Pivot Table 4'!$A$1368</c:f>
            </c:strRef>
          </c:tx>
          <c:cat>
            <c:strRef>
              <c:f>'Pivot Table 4'!$B$1:$BM$1</c:f>
            </c:strRef>
          </c:cat>
          <c:val>
            <c:numRef>
              <c:f>'Pivot Table 4'!$B$1368:$BM$1368</c:f>
              <c:numCache/>
            </c:numRef>
          </c:val>
        </c:ser>
        <c:ser>
          <c:idx val="1367"/>
          <c:order val="1367"/>
          <c:tx>
            <c:strRef>
              <c:f>'Pivot Table 4'!$A$1369</c:f>
            </c:strRef>
          </c:tx>
          <c:cat>
            <c:strRef>
              <c:f>'Pivot Table 4'!$B$1:$BM$1</c:f>
            </c:strRef>
          </c:cat>
          <c:val>
            <c:numRef>
              <c:f>'Pivot Table 4'!$B$1369:$BM$1369</c:f>
              <c:numCache/>
            </c:numRef>
          </c:val>
        </c:ser>
        <c:ser>
          <c:idx val="1368"/>
          <c:order val="1368"/>
          <c:tx>
            <c:strRef>
              <c:f>'Pivot Table 4'!$A$1370</c:f>
            </c:strRef>
          </c:tx>
          <c:cat>
            <c:strRef>
              <c:f>'Pivot Table 4'!$B$1:$BM$1</c:f>
            </c:strRef>
          </c:cat>
          <c:val>
            <c:numRef>
              <c:f>'Pivot Table 4'!$B$1370:$BM$1370</c:f>
              <c:numCache/>
            </c:numRef>
          </c:val>
        </c:ser>
        <c:ser>
          <c:idx val="1369"/>
          <c:order val="1369"/>
          <c:tx>
            <c:strRef>
              <c:f>'Pivot Table 4'!$A$1371</c:f>
            </c:strRef>
          </c:tx>
          <c:cat>
            <c:strRef>
              <c:f>'Pivot Table 4'!$B$1:$BM$1</c:f>
            </c:strRef>
          </c:cat>
          <c:val>
            <c:numRef>
              <c:f>'Pivot Table 4'!$B$1371:$BM$1371</c:f>
              <c:numCache/>
            </c:numRef>
          </c:val>
        </c:ser>
        <c:ser>
          <c:idx val="1370"/>
          <c:order val="1370"/>
          <c:tx>
            <c:strRef>
              <c:f>'Pivot Table 4'!$A$1372</c:f>
            </c:strRef>
          </c:tx>
          <c:cat>
            <c:strRef>
              <c:f>'Pivot Table 4'!$B$1:$BM$1</c:f>
            </c:strRef>
          </c:cat>
          <c:val>
            <c:numRef>
              <c:f>'Pivot Table 4'!$B$1372:$BM$1372</c:f>
              <c:numCache/>
            </c:numRef>
          </c:val>
        </c:ser>
        <c:ser>
          <c:idx val="1371"/>
          <c:order val="1371"/>
          <c:tx>
            <c:strRef>
              <c:f>'Pivot Table 4'!$A$1373</c:f>
            </c:strRef>
          </c:tx>
          <c:cat>
            <c:strRef>
              <c:f>'Pivot Table 4'!$B$1:$BM$1</c:f>
            </c:strRef>
          </c:cat>
          <c:val>
            <c:numRef>
              <c:f>'Pivot Table 4'!$B$1373:$BM$1373</c:f>
              <c:numCache/>
            </c:numRef>
          </c:val>
        </c:ser>
        <c:ser>
          <c:idx val="1372"/>
          <c:order val="1372"/>
          <c:tx>
            <c:strRef>
              <c:f>'Pivot Table 4'!$A$1374</c:f>
            </c:strRef>
          </c:tx>
          <c:cat>
            <c:strRef>
              <c:f>'Pivot Table 4'!$B$1:$BM$1</c:f>
            </c:strRef>
          </c:cat>
          <c:val>
            <c:numRef>
              <c:f>'Pivot Table 4'!$B$1374:$BM$1374</c:f>
              <c:numCache/>
            </c:numRef>
          </c:val>
        </c:ser>
        <c:ser>
          <c:idx val="1373"/>
          <c:order val="1373"/>
          <c:tx>
            <c:strRef>
              <c:f>'Pivot Table 4'!$A$1375</c:f>
            </c:strRef>
          </c:tx>
          <c:cat>
            <c:strRef>
              <c:f>'Pivot Table 4'!$B$1:$BM$1</c:f>
            </c:strRef>
          </c:cat>
          <c:val>
            <c:numRef>
              <c:f>'Pivot Table 4'!$B$1375:$BM$1375</c:f>
              <c:numCache/>
            </c:numRef>
          </c:val>
        </c:ser>
        <c:ser>
          <c:idx val="1374"/>
          <c:order val="1374"/>
          <c:tx>
            <c:strRef>
              <c:f>'Pivot Table 4'!$A$1376</c:f>
            </c:strRef>
          </c:tx>
          <c:cat>
            <c:strRef>
              <c:f>'Pivot Table 4'!$B$1:$BM$1</c:f>
            </c:strRef>
          </c:cat>
          <c:val>
            <c:numRef>
              <c:f>'Pivot Table 4'!$B$1376:$BM$1376</c:f>
              <c:numCache/>
            </c:numRef>
          </c:val>
        </c:ser>
        <c:ser>
          <c:idx val="1375"/>
          <c:order val="1375"/>
          <c:tx>
            <c:strRef>
              <c:f>'Pivot Table 4'!$A$1377</c:f>
            </c:strRef>
          </c:tx>
          <c:cat>
            <c:strRef>
              <c:f>'Pivot Table 4'!$B$1:$BM$1</c:f>
            </c:strRef>
          </c:cat>
          <c:val>
            <c:numRef>
              <c:f>'Pivot Table 4'!$B$1377:$BM$1377</c:f>
              <c:numCache/>
            </c:numRef>
          </c:val>
        </c:ser>
        <c:ser>
          <c:idx val="1376"/>
          <c:order val="1376"/>
          <c:tx>
            <c:strRef>
              <c:f>'Pivot Table 4'!$A$1378</c:f>
            </c:strRef>
          </c:tx>
          <c:cat>
            <c:strRef>
              <c:f>'Pivot Table 4'!$B$1:$BM$1</c:f>
            </c:strRef>
          </c:cat>
          <c:val>
            <c:numRef>
              <c:f>'Pivot Table 4'!$B$1378:$BM$1378</c:f>
              <c:numCache/>
            </c:numRef>
          </c:val>
        </c:ser>
        <c:ser>
          <c:idx val="1377"/>
          <c:order val="1377"/>
          <c:tx>
            <c:strRef>
              <c:f>'Pivot Table 4'!$A$1379</c:f>
            </c:strRef>
          </c:tx>
          <c:cat>
            <c:strRef>
              <c:f>'Pivot Table 4'!$B$1:$BM$1</c:f>
            </c:strRef>
          </c:cat>
          <c:val>
            <c:numRef>
              <c:f>'Pivot Table 4'!$B$1379:$BM$1379</c:f>
              <c:numCache/>
            </c:numRef>
          </c:val>
        </c:ser>
        <c:ser>
          <c:idx val="1378"/>
          <c:order val="1378"/>
          <c:tx>
            <c:strRef>
              <c:f>'Pivot Table 4'!$A$1380</c:f>
            </c:strRef>
          </c:tx>
          <c:cat>
            <c:strRef>
              <c:f>'Pivot Table 4'!$B$1:$BM$1</c:f>
            </c:strRef>
          </c:cat>
          <c:val>
            <c:numRef>
              <c:f>'Pivot Table 4'!$B$1380:$BM$1380</c:f>
              <c:numCache/>
            </c:numRef>
          </c:val>
        </c:ser>
        <c:ser>
          <c:idx val="1379"/>
          <c:order val="1379"/>
          <c:tx>
            <c:strRef>
              <c:f>'Pivot Table 4'!$A$1381</c:f>
            </c:strRef>
          </c:tx>
          <c:cat>
            <c:strRef>
              <c:f>'Pivot Table 4'!$B$1:$BM$1</c:f>
            </c:strRef>
          </c:cat>
          <c:val>
            <c:numRef>
              <c:f>'Pivot Table 4'!$B$1381:$BM$1381</c:f>
              <c:numCache/>
            </c:numRef>
          </c:val>
        </c:ser>
        <c:ser>
          <c:idx val="1380"/>
          <c:order val="1380"/>
          <c:tx>
            <c:strRef>
              <c:f>'Pivot Table 4'!$A$1382</c:f>
            </c:strRef>
          </c:tx>
          <c:cat>
            <c:strRef>
              <c:f>'Pivot Table 4'!$B$1:$BM$1</c:f>
            </c:strRef>
          </c:cat>
          <c:val>
            <c:numRef>
              <c:f>'Pivot Table 4'!$B$1382:$BM$1382</c:f>
              <c:numCache/>
            </c:numRef>
          </c:val>
        </c:ser>
        <c:ser>
          <c:idx val="1381"/>
          <c:order val="1381"/>
          <c:tx>
            <c:strRef>
              <c:f>'Pivot Table 4'!$A$1383</c:f>
            </c:strRef>
          </c:tx>
          <c:cat>
            <c:strRef>
              <c:f>'Pivot Table 4'!$B$1:$BM$1</c:f>
            </c:strRef>
          </c:cat>
          <c:val>
            <c:numRef>
              <c:f>'Pivot Table 4'!$B$1383:$BM$1383</c:f>
              <c:numCache/>
            </c:numRef>
          </c:val>
        </c:ser>
        <c:ser>
          <c:idx val="1382"/>
          <c:order val="1382"/>
          <c:tx>
            <c:strRef>
              <c:f>'Pivot Table 4'!$A$1384</c:f>
            </c:strRef>
          </c:tx>
          <c:cat>
            <c:strRef>
              <c:f>'Pivot Table 4'!$B$1:$BM$1</c:f>
            </c:strRef>
          </c:cat>
          <c:val>
            <c:numRef>
              <c:f>'Pivot Table 4'!$B$1384:$BM$1384</c:f>
              <c:numCache/>
            </c:numRef>
          </c:val>
        </c:ser>
        <c:ser>
          <c:idx val="1383"/>
          <c:order val="1383"/>
          <c:tx>
            <c:strRef>
              <c:f>'Pivot Table 4'!$A$1385</c:f>
            </c:strRef>
          </c:tx>
          <c:cat>
            <c:strRef>
              <c:f>'Pivot Table 4'!$B$1:$BM$1</c:f>
            </c:strRef>
          </c:cat>
          <c:val>
            <c:numRef>
              <c:f>'Pivot Table 4'!$B$1385:$BM$1385</c:f>
              <c:numCache/>
            </c:numRef>
          </c:val>
        </c:ser>
        <c:ser>
          <c:idx val="1384"/>
          <c:order val="1384"/>
          <c:tx>
            <c:strRef>
              <c:f>'Pivot Table 4'!$A$1386</c:f>
            </c:strRef>
          </c:tx>
          <c:cat>
            <c:strRef>
              <c:f>'Pivot Table 4'!$B$1:$BM$1</c:f>
            </c:strRef>
          </c:cat>
          <c:val>
            <c:numRef>
              <c:f>'Pivot Table 4'!$B$1386:$BM$1386</c:f>
              <c:numCache/>
            </c:numRef>
          </c:val>
        </c:ser>
        <c:ser>
          <c:idx val="1385"/>
          <c:order val="1385"/>
          <c:tx>
            <c:strRef>
              <c:f>'Pivot Table 4'!$A$1387</c:f>
            </c:strRef>
          </c:tx>
          <c:cat>
            <c:strRef>
              <c:f>'Pivot Table 4'!$B$1:$BM$1</c:f>
            </c:strRef>
          </c:cat>
          <c:val>
            <c:numRef>
              <c:f>'Pivot Table 4'!$B$1387:$BM$1387</c:f>
              <c:numCache/>
            </c:numRef>
          </c:val>
        </c:ser>
        <c:ser>
          <c:idx val="1386"/>
          <c:order val="1386"/>
          <c:tx>
            <c:strRef>
              <c:f>'Pivot Table 4'!$A$1388</c:f>
            </c:strRef>
          </c:tx>
          <c:cat>
            <c:strRef>
              <c:f>'Pivot Table 4'!$B$1:$BM$1</c:f>
            </c:strRef>
          </c:cat>
          <c:val>
            <c:numRef>
              <c:f>'Pivot Table 4'!$B$1388:$BM$1388</c:f>
              <c:numCache/>
            </c:numRef>
          </c:val>
        </c:ser>
        <c:ser>
          <c:idx val="1387"/>
          <c:order val="1387"/>
          <c:tx>
            <c:strRef>
              <c:f>'Pivot Table 4'!$A$1389</c:f>
            </c:strRef>
          </c:tx>
          <c:cat>
            <c:strRef>
              <c:f>'Pivot Table 4'!$B$1:$BM$1</c:f>
            </c:strRef>
          </c:cat>
          <c:val>
            <c:numRef>
              <c:f>'Pivot Table 4'!$B$1389:$BM$1389</c:f>
              <c:numCache/>
            </c:numRef>
          </c:val>
        </c:ser>
        <c:ser>
          <c:idx val="1388"/>
          <c:order val="1388"/>
          <c:tx>
            <c:strRef>
              <c:f>'Pivot Table 4'!$A$1390</c:f>
            </c:strRef>
          </c:tx>
          <c:cat>
            <c:strRef>
              <c:f>'Pivot Table 4'!$B$1:$BM$1</c:f>
            </c:strRef>
          </c:cat>
          <c:val>
            <c:numRef>
              <c:f>'Pivot Table 4'!$B$1390:$BM$1390</c:f>
              <c:numCache/>
            </c:numRef>
          </c:val>
        </c:ser>
        <c:ser>
          <c:idx val="1389"/>
          <c:order val="1389"/>
          <c:tx>
            <c:strRef>
              <c:f>'Pivot Table 4'!$A$1391</c:f>
            </c:strRef>
          </c:tx>
          <c:cat>
            <c:strRef>
              <c:f>'Pivot Table 4'!$B$1:$BM$1</c:f>
            </c:strRef>
          </c:cat>
          <c:val>
            <c:numRef>
              <c:f>'Pivot Table 4'!$B$1391:$BM$1391</c:f>
              <c:numCache/>
            </c:numRef>
          </c:val>
        </c:ser>
        <c:ser>
          <c:idx val="1390"/>
          <c:order val="1390"/>
          <c:tx>
            <c:strRef>
              <c:f>'Pivot Table 4'!$A$1392</c:f>
            </c:strRef>
          </c:tx>
          <c:cat>
            <c:strRef>
              <c:f>'Pivot Table 4'!$B$1:$BM$1</c:f>
            </c:strRef>
          </c:cat>
          <c:val>
            <c:numRef>
              <c:f>'Pivot Table 4'!$B$1392:$BM$1392</c:f>
              <c:numCache/>
            </c:numRef>
          </c:val>
        </c:ser>
        <c:ser>
          <c:idx val="1391"/>
          <c:order val="1391"/>
          <c:tx>
            <c:strRef>
              <c:f>'Pivot Table 4'!$A$1393</c:f>
            </c:strRef>
          </c:tx>
          <c:cat>
            <c:strRef>
              <c:f>'Pivot Table 4'!$B$1:$BM$1</c:f>
            </c:strRef>
          </c:cat>
          <c:val>
            <c:numRef>
              <c:f>'Pivot Table 4'!$B$1393:$BM$1393</c:f>
              <c:numCache/>
            </c:numRef>
          </c:val>
        </c:ser>
        <c:ser>
          <c:idx val="1392"/>
          <c:order val="1392"/>
          <c:tx>
            <c:strRef>
              <c:f>'Pivot Table 4'!$A$1394</c:f>
            </c:strRef>
          </c:tx>
          <c:cat>
            <c:strRef>
              <c:f>'Pivot Table 4'!$B$1:$BM$1</c:f>
            </c:strRef>
          </c:cat>
          <c:val>
            <c:numRef>
              <c:f>'Pivot Table 4'!$B$1394:$BM$1394</c:f>
              <c:numCache/>
            </c:numRef>
          </c:val>
        </c:ser>
        <c:ser>
          <c:idx val="1393"/>
          <c:order val="1393"/>
          <c:tx>
            <c:strRef>
              <c:f>'Pivot Table 4'!$A$1395</c:f>
            </c:strRef>
          </c:tx>
          <c:cat>
            <c:strRef>
              <c:f>'Pivot Table 4'!$B$1:$BM$1</c:f>
            </c:strRef>
          </c:cat>
          <c:val>
            <c:numRef>
              <c:f>'Pivot Table 4'!$B$1395:$BM$1395</c:f>
              <c:numCache/>
            </c:numRef>
          </c:val>
        </c:ser>
        <c:ser>
          <c:idx val="1394"/>
          <c:order val="1394"/>
          <c:tx>
            <c:strRef>
              <c:f>'Pivot Table 4'!$A$1396</c:f>
            </c:strRef>
          </c:tx>
          <c:cat>
            <c:strRef>
              <c:f>'Pivot Table 4'!$B$1:$BM$1</c:f>
            </c:strRef>
          </c:cat>
          <c:val>
            <c:numRef>
              <c:f>'Pivot Table 4'!$B$1396:$BM$1396</c:f>
              <c:numCache/>
            </c:numRef>
          </c:val>
        </c:ser>
        <c:ser>
          <c:idx val="1395"/>
          <c:order val="1395"/>
          <c:tx>
            <c:strRef>
              <c:f>'Pivot Table 4'!$A$1397</c:f>
            </c:strRef>
          </c:tx>
          <c:cat>
            <c:strRef>
              <c:f>'Pivot Table 4'!$B$1:$BM$1</c:f>
            </c:strRef>
          </c:cat>
          <c:val>
            <c:numRef>
              <c:f>'Pivot Table 4'!$B$1397:$BM$1397</c:f>
              <c:numCache/>
            </c:numRef>
          </c:val>
        </c:ser>
        <c:ser>
          <c:idx val="1396"/>
          <c:order val="1396"/>
          <c:tx>
            <c:strRef>
              <c:f>'Pivot Table 4'!$A$1398</c:f>
            </c:strRef>
          </c:tx>
          <c:cat>
            <c:strRef>
              <c:f>'Pivot Table 4'!$B$1:$BM$1</c:f>
            </c:strRef>
          </c:cat>
          <c:val>
            <c:numRef>
              <c:f>'Pivot Table 4'!$B$1398:$BM$1398</c:f>
              <c:numCache/>
            </c:numRef>
          </c:val>
        </c:ser>
        <c:ser>
          <c:idx val="1397"/>
          <c:order val="1397"/>
          <c:tx>
            <c:strRef>
              <c:f>'Pivot Table 4'!$A$1399</c:f>
            </c:strRef>
          </c:tx>
          <c:cat>
            <c:strRef>
              <c:f>'Pivot Table 4'!$B$1:$BM$1</c:f>
            </c:strRef>
          </c:cat>
          <c:val>
            <c:numRef>
              <c:f>'Pivot Table 4'!$B$1399:$BM$1399</c:f>
              <c:numCache/>
            </c:numRef>
          </c:val>
        </c:ser>
        <c:ser>
          <c:idx val="1398"/>
          <c:order val="1398"/>
          <c:tx>
            <c:strRef>
              <c:f>'Pivot Table 4'!$A$1400</c:f>
            </c:strRef>
          </c:tx>
          <c:cat>
            <c:strRef>
              <c:f>'Pivot Table 4'!$B$1:$BM$1</c:f>
            </c:strRef>
          </c:cat>
          <c:val>
            <c:numRef>
              <c:f>'Pivot Table 4'!$B$1400:$BM$1400</c:f>
              <c:numCache/>
            </c:numRef>
          </c:val>
        </c:ser>
        <c:ser>
          <c:idx val="1399"/>
          <c:order val="1399"/>
          <c:tx>
            <c:strRef>
              <c:f>'Pivot Table 4'!$A$1401</c:f>
            </c:strRef>
          </c:tx>
          <c:cat>
            <c:strRef>
              <c:f>'Pivot Table 4'!$B$1:$BM$1</c:f>
            </c:strRef>
          </c:cat>
          <c:val>
            <c:numRef>
              <c:f>'Pivot Table 4'!$B$1401:$BM$1401</c:f>
              <c:numCache/>
            </c:numRef>
          </c:val>
        </c:ser>
        <c:ser>
          <c:idx val="1400"/>
          <c:order val="1400"/>
          <c:tx>
            <c:strRef>
              <c:f>'Pivot Table 4'!$A$1402</c:f>
            </c:strRef>
          </c:tx>
          <c:cat>
            <c:strRef>
              <c:f>'Pivot Table 4'!$B$1:$BM$1</c:f>
            </c:strRef>
          </c:cat>
          <c:val>
            <c:numRef>
              <c:f>'Pivot Table 4'!$B$1402:$BM$1402</c:f>
              <c:numCache/>
            </c:numRef>
          </c:val>
        </c:ser>
        <c:ser>
          <c:idx val="1401"/>
          <c:order val="1401"/>
          <c:tx>
            <c:strRef>
              <c:f>'Pivot Table 4'!$A$1403</c:f>
            </c:strRef>
          </c:tx>
          <c:cat>
            <c:strRef>
              <c:f>'Pivot Table 4'!$B$1:$BM$1</c:f>
            </c:strRef>
          </c:cat>
          <c:val>
            <c:numRef>
              <c:f>'Pivot Table 4'!$B$1403:$BM$1403</c:f>
              <c:numCache/>
            </c:numRef>
          </c:val>
        </c:ser>
        <c:ser>
          <c:idx val="1402"/>
          <c:order val="1402"/>
          <c:tx>
            <c:strRef>
              <c:f>'Pivot Table 4'!$A$1404</c:f>
            </c:strRef>
          </c:tx>
          <c:cat>
            <c:strRef>
              <c:f>'Pivot Table 4'!$B$1:$BM$1</c:f>
            </c:strRef>
          </c:cat>
          <c:val>
            <c:numRef>
              <c:f>'Pivot Table 4'!$B$1404:$BM$1404</c:f>
              <c:numCache/>
            </c:numRef>
          </c:val>
        </c:ser>
        <c:ser>
          <c:idx val="1403"/>
          <c:order val="1403"/>
          <c:tx>
            <c:strRef>
              <c:f>'Pivot Table 4'!$A$1405</c:f>
            </c:strRef>
          </c:tx>
          <c:cat>
            <c:strRef>
              <c:f>'Pivot Table 4'!$B$1:$BM$1</c:f>
            </c:strRef>
          </c:cat>
          <c:val>
            <c:numRef>
              <c:f>'Pivot Table 4'!$B$1405:$BM$1405</c:f>
              <c:numCache/>
            </c:numRef>
          </c:val>
        </c:ser>
        <c:ser>
          <c:idx val="1404"/>
          <c:order val="1404"/>
          <c:tx>
            <c:strRef>
              <c:f>'Pivot Table 4'!$A$1406</c:f>
            </c:strRef>
          </c:tx>
          <c:cat>
            <c:strRef>
              <c:f>'Pivot Table 4'!$B$1:$BM$1</c:f>
            </c:strRef>
          </c:cat>
          <c:val>
            <c:numRef>
              <c:f>'Pivot Table 4'!$B$1406:$BM$1406</c:f>
              <c:numCache/>
            </c:numRef>
          </c:val>
        </c:ser>
        <c:ser>
          <c:idx val="1405"/>
          <c:order val="1405"/>
          <c:tx>
            <c:strRef>
              <c:f>'Pivot Table 4'!$A$1407</c:f>
            </c:strRef>
          </c:tx>
          <c:cat>
            <c:strRef>
              <c:f>'Pivot Table 4'!$B$1:$BM$1</c:f>
            </c:strRef>
          </c:cat>
          <c:val>
            <c:numRef>
              <c:f>'Pivot Table 4'!$B$1407:$BM$1407</c:f>
              <c:numCache/>
            </c:numRef>
          </c:val>
        </c:ser>
        <c:ser>
          <c:idx val="1406"/>
          <c:order val="1406"/>
          <c:tx>
            <c:strRef>
              <c:f>'Pivot Table 4'!$A$1408</c:f>
            </c:strRef>
          </c:tx>
          <c:cat>
            <c:strRef>
              <c:f>'Pivot Table 4'!$B$1:$BM$1</c:f>
            </c:strRef>
          </c:cat>
          <c:val>
            <c:numRef>
              <c:f>'Pivot Table 4'!$B$1408:$BM$1408</c:f>
              <c:numCache/>
            </c:numRef>
          </c:val>
        </c:ser>
        <c:ser>
          <c:idx val="1407"/>
          <c:order val="1407"/>
          <c:tx>
            <c:strRef>
              <c:f>'Pivot Table 4'!$A$1409</c:f>
            </c:strRef>
          </c:tx>
          <c:cat>
            <c:strRef>
              <c:f>'Pivot Table 4'!$B$1:$BM$1</c:f>
            </c:strRef>
          </c:cat>
          <c:val>
            <c:numRef>
              <c:f>'Pivot Table 4'!$B$1409:$BM$1409</c:f>
              <c:numCache/>
            </c:numRef>
          </c:val>
        </c:ser>
        <c:ser>
          <c:idx val="1408"/>
          <c:order val="1408"/>
          <c:tx>
            <c:strRef>
              <c:f>'Pivot Table 4'!$A$1410</c:f>
            </c:strRef>
          </c:tx>
          <c:cat>
            <c:strRef>
              <c:f>'Pivot Table 4'!$B$1:$BM$1</c:f>
            </c:strRef>
          </c:cat>
          <c:val>
            <c:numRef>
              <c:f>'Pivot Table 4'!$B$1410:$BM$1410</c:f>
              <c:numCache/>
            </c:numRef>
          </c:val>
        </c:ser>
        <c:ser>
          <c:idx val="1409"/>
          <c:order val="1409"/>
          <c:tx>
            <c:strRef>
              <c:f>'Pivot Table 4'!$A$1411</c:f>
            </c:strRef>
          </c:tx>
          <c:cat>
            <c:strRef>
              <c:f>'Pivot Table 4'!$B$1:$BM$1</c:f>
            </c:strRef>
          </c:cat>
          <c:val>
            <c:numRef>
              <c:f>'Pivot Table 4'!$B$1411:$BM$1411</c:f>
              <c:numCache/>
            </c:numRef>
          </c:val>
        </c:ser>
        <c:ser>
          <c:idx val="1410"/>
          <c:order val="1410"/>
          <c:tx>
            <c:strRef>
              <c:f>'Pivot Table 4'!$A$1412</c:f>
            </c:strRef>
          </c:tx>
          <c:cat>
            <c:strRef>
              <c:f>'Pivot Table 4'!$B$1:$BM$1</c:f>
            </c:strRef>
          </c:cat>
          <c:val>
            <c:numRef>
              <c:f>'Pivot Table 4'!$B$1412:$BM$1412</c:f>
              <c:numCache/>
            </c:numRef>
          </c:val>
        </c:ser>
        <c:ser>
          <c:idx val="1411"/>
          <c:order val="1411"/>
          <c:tx>
            <c:strRef>
              <c:f>'Pivot Table 4'!$A$1413</c:f>
            </c:strRef>
          </c:tx>
          <c:cat>
            <c:strRef>
              <c:f>'Pivot Table 4'!$B$1:$BM$1</c:f>
            </c:strRef>
          </c:cat>
          <c:val>
            <c:numRef>
              <c:f>'Pivot Table 4'!$B$1413:$BM$1413</c:f>
              <c:numCache/>
            </c:numRef>
          </c:val>
        </c:ser>
        <c:ser>
          <c:idx val="1412"/>
          <c:order val="1412"/>
          <c:tx>
            <c:strRef>
              <c:f>'Pivot Table 4'!$A$1414</c:f>
            </c:strRef>
          </c:tx>
          <c:cat>
            <c:strRef>
              <c:f>'Pivot Table 4'!$B$1:$BM$1</c:f>
            </c:strRef>
          </c:cat>
          <c:val>
            <c:numRef>
              <c:f>'Pivot Table 4'!$B$1414:$BM$1414</c:f>
              <c:numCache/>
            </c:numRef>
          </c:val>
        </c:ser>
        <c:ser>
          <c:idx val="1413"/>
          <c:order val="1413"/>
          <c:tx>
            <c:strRef>
              <c:f>'Pivot Table 4'!$A$1415</c:f>
            </c:strRef>
          </c:tx>
          <c:cat>
            <c:strRef>
              <c:f>'Pivot Table 4'!$B$1:$BM$1</c:f>
            </c:strRef>
          </c:cat>
          <c:val>
            <c:numRef>
              <c:f>'Pivot Table 4'!$B$1415:$BM$1415</c:f>
              <c:numCache/>
            </c:numRef>
          </c:val>
        </c:ser>
        <c:ser>
          <c:idx val="1414"/>
          <c:order val="1414"/>
          <c:tx>
            <c:strRef>
              <c:f>'Pivot Table 4'!$A$1416</c:f>
            </c:strRef>
          </c:tx>
          <c:cat>
            <c:strRef>
              <c:f>'Pivot Table 4'!$B$1:$BM$1</c:f>
            </c:strRef>
          </c:cat>
          <c:val>
            <c:numRef>
              <c:f>'Pivot Table 4'!$B$1416:$BM$1416</c:f>
              <c:numCache/>
            </c:numRef>
          </c:val>
        </c:ser>
        <c:ser>
          <c:idx val="1415"/>
          <c:order val="1415"/>
          <c:tx>
            <c:strRef>
              <c:f>'Pivot Table 4'!$A$1417</c:f>
            </c:strRef>
          </c:tx>
          <c:cat>
            <c:strRef>
              <c:f>'Pivot Table 4'!$B$1:$BM$1</c:f>
            </c:strRef>
          </c:cat>
          <c:val>
            <c:numRef>
              <c:f>'Pivot Table 4'!$B$1417:$BM$1417</c:f>
              <c:numCache/>
            </c:numRef>
          </c:val>
        </c:ser>
        <c:ser>
          <c:idx val="1416"/>
          <c:order val="1416"/>
          <c:tx>
            <c:strRef>
              <c:f>'Pivot Table 4'!$A$1418</c:f>
            </c:strRef>
          </c:tx>
          <c:cat>
            <c:strRef>
              <c:f>'Pivot Table 4'!$B$1:$BM$1</c:f>
            </c:strRef>
          </c:cat>
          <c:val>
            <c:numRef>
              <c:f>'Pivot Table 4'!$B$1418:$BM$1418</c:f>
              <c:numCache/>
            </c:numRef>
          </c:val>
        </c:ser>
        <c:ser>
          <c:idx val="1417"/>
          <c:order val="1417"/>
          <c:tx>
            <c:strRef>
              <c:f>'Pivot Table 4'!$A$1419</c:f>
            </c:strRef>
          </c:tx>
          <c:cat>
            <c:strRef>
              <c:f>'Pivot Table 4'!$B$1:$BM$1</c:f>
            </c:strRef>
          </c:cat>
          <c:val>
            <c:numRef>
              <c:f>'Pivot Table 4'!$B$1419:$BM$1419</c:f>
              <c:numCache/>
            </c:numRef>
          </c:val>
        </c:ser>
        <c:ser>
          <c:idx val="1418"/>
          <c:order val="1418"/>
          <c:tx>
            <c:strRef>
              <c:f>'Pivot Table 4'!$A$1420</c:f>
            </c:strRef>
          </c:tx>
          <c:cat>
            <c:strRef>
              <c:f>'Pivot Table 4'!$B$1:$BM$1</c:f>
            </c:strRef>
          </c:cat>
          <c:val>
            <c:numRef>
              <c:f>'Pivot Table 4'!$B$1420:$BM$1420</c:f>
              <c:numCache/>
            </c:numRef>
          </c:val>
        </c:ser>
        <c:ser>
          <c:idx val="1419"/>
          <c:order val="1419"/>
          <c:tx>
            <c:strRef>
              <c:f>'Pivot Table 4'!$A$1421</c:f>
            </c:strRef>
          </c:tx>
          <c:cat>
            <c:strRef>
              <c:f>'Pivot Table 4'!$B$1:$BM$1</c:f>
            </c:strRef>
          </c:cat>
          <c:val>
            <c:numRef>
              <c:f>'Pivot Table 4'!$B$1421:$BM$1421</c:f>
              <c:numCache/>
            </c:numRef>
          </c:val>
        </c:ser>
        <c:ser>
          <c:idx val="1420"/>
          <c:order val="1420"/>
          <c:tx>
            <c:strRef>
              <c:f>'Pivot Table 4'!$A$1422</c:f>
            </c:strRef>
          </c:tx>
          <c:cat>
            <c:strRef>
              <c:f>'Pivot Table 4'!$B$1:$BM$1</c:f>
            </c:strRef>
          </c:cat>
          <c:val>
            <c:numRef>
              <c:f>'Pivot Table 4'!$B$1422:$BM$1422</c:f>
              <c:numCache/>
            </c:numRef>
          </c:val>
        </c:ser>
        <c:ser>
          <c:idx val="1421"/>
          <c:order val="1421"/>
          <c:tx>
            <c:strRef>
              <c:f>'Pivot Table 4'!$A$1423</c:f>
            </c:strRef>
          </c:tx>
          <c:cat>
            <c:strRef>
              <c:f>'Pivot Table 4'!$B$1:$BM$1</c:f>
            </c:strRef>
          </c:cat>
          <c:val>
            <c:numRef>
              <c:f>'Pivot Table 4'!$B$1423:$BM$1423</c:f>
              <c:numCache/>
            </c:numRef>
          </c:val>
        </c:ser>
        <c:ser>
          <c:idx val="1422"/>
          <c:order val="1422"/>
          <c:tx>
            <c:strRef>
              <c:f>'Pivot Table 4'!$A$1424</c:f>
            </c:strRef>
          </c:tx>
          <c:cat>
            <c:strRef>
              <c:f>'Pivot Table 4'!$B$1:$BM$1</c:f>
            </c:strRef>
          </c:cat>
          <c:val>
            <c:numRef>
              <c:f>'Pivot Table 4'!$B$1424:$BM$1424</c:f>
              <c:numCache/>
            </c:numRef>
          </c:val>
        </c:ser>
        <c:ser>
          <c:idx val="1423"/>
          <c:order val="1423"/>
          <c:tx>
            <c:strRef>
              <c:f>'Pivot Table 4'!$A$1425</c:f>
            </c:strRef>
          </c:tx>
          <c:cat>
            <c:strRef>
              <c:f>'Pivot Table 4'!$B$1:$BM$1</c:f>
            </c:strRef>
          </c:cat>
          <c:val>
            <c:numRef>
              <c:f>'Pivot Table 4'!$B$1425:$BM$1425</c:f>
              <c:numCache/>
            </c:numRef>
          </c:val>
        </c:ser>
        <c:ser>
          <c:idx val="1424"/>
          <c:order val="1424"/>
          <c:tx>
            <c:strRef>
              <c:f>'Pivot Table 4'!$A$1426</c:f>
            </c:strRef>
          </c:tx>
          <c:cat>
            <c:strRef>
              <c:f>'Pivot Table 4'!$B$1:$BM$1</c:f>
            </c:strRef>
          </c:cat>
          <c:val>
            <c:numRef>
              <c:f>'Pivot Table 4'!$B$1426:$BM$1426</c:f>
              <c:numCache/>
            </c:numRef>
          </c:val>
        </c:ser>
        <c:ser>
          <c:idx val="1425"/>
          <c:order val="1425"/>
          <c:tx>
            <c:strRef>
              <c:f>'Pivot Table 4'!$A$1427</c:f>
            </c:strRef>
          </c:tx>
          <c:cat>
            <c:strRef>
              <c:f>'Pivot Table 4'!$B$1:$BM$1</c:f>
            </c:strRef>
          </c:cat>
          <c:val>
            <c:numRef>
              <c:f>'Pivot Table 4'!$B$1427:$BM$1427</c:f>
              <c:numCache/>
            </c:numRef>
          </c:val>
        </c:ser>
        <c:ser>
          <c:idx val="1426"/>
          <c:order val="1426"/>
          <c:tx>
            <c:strRef>
              <c:f>'Pivot Table 4'!$A$1428</c:f>
            </c:strRef>
          </c:tx>
          <c:cat>
            <c:strRef>
              <c:f>'Pivot Table 4'!$B$1:$BM$1</c:f>
            </c:strRef>
          </c:cat>
          <c:val>
            <c:numRef>
              <c:f>'Pivot Table 4'!$B$1428:$BM$1428</c:f>
              <c:numCache/>
            </c:numRef>
          </c:val>
        </c:ser>
        <c:ser>
          <c:idx val="1427"/>
          <c:order val="1427"/>
          <c:tx>
            <c:strRef>
              <c:f>'Pivot Table 4'!$A$1429</c:f>
            </c:strRef>
          </c:tx>
          <c:cat>
            <c:strRef>
              <c:f>'Pivot Table 4'!$B$1:$BM$1</c:f>
            </c:strRef>
          </c:cat>
          <c:val>
            <c:numRef>
              <c:f>'Pivot Table 4'!$B$1429:$BM$1429</c:f>
              <c:numCache/>
            </c:numRef>
          </c:val>
        </c:ser>
        <c:ser>
          <c:idx val="1428"/>
          <c:order val="1428"/>
          <c:tx>
            <c:strRef>
              <c:f>'Pivot Table 4'!$A$1430</c:f>
            </c:strRef>
          </c:tx>
          <c:cat>
            <c:strRef>
              <c:f>'Pivot Table 4'!$B$1:$BM$1</c:f>
            </c:strRef>
          </c:cat>
          <c:val>
            <c:numRef>
              <c:f>'Pivot Table 4'!$B$1430:$BM$1430</c:f>
              <c:numCache/>
            </c:numRef>
          </c:val>
        </c:ser>
        <c:ser>
          <c:idx val="1429"/>
          <c:order val="1429"/>
          <c:tx>
            <c:strRef>
              <c:f>'Pivot Table 4'!$A$1431</c:f>
            </c:strRef>
          </c:tx>
          <c:cat>
            <c:strRef>
              <c:f>'Pivot Table 4'!$B$1:$BM$1</c:f>
            </c:strRef>
          </c:cat>
          <c:val>
            <c:numRef>
              <c:f>'Pivot Table 4'!$B$1431:$BM$1431</c:f>
              <c:numCache/>
            </c:numRef>
          </c:val>
        </c:ser>
        <c:ser>
          <c:idx val="1430"/>
          <c:order val="1430"/>
          <c:tx>
            <c:strRef>
              <c:f>'Pivot Table 4'!$A$1432</c:f>
            </c:strRef>
          </c:tx>
          <c:cat>
            <c:strRef>
              <c:f>'Pivot Table 4'!$B$1:$BM$1</c:f>
            </c:strRef>
          </c:cat>
          <c:val>
            <c:numRef>
              <c:f>'Pivot Table 4'!$B$1432:$BM$1432</c:f>
              <c:numCache/>
            </c:numRef>
          </c:val>
        </c:ser>
        <c:ser>
          <c:idx val="1431"/>
          <c:order val="1431"/>
          <c:tx>
            <c:strRef>
              <c:f>'Pivot Table 4'!$A$1433</c:f>
            </c:strRef>
          </c:tx>
          <c:cat>
            <c:strRef>
              <c:f>'Pivot Table 4'!$B$1:$BM$1</c:f>
            </c:strRef>
          </c:cat>
          <c:val>
            <c:numRef>
              <c:f>'Pivot Table 4'!$B$1433:$BM$1433</c:f>
              <c:numCache/>
            </c:numRef>
          </c:val>
        </c:ser>
        <c:ser>
          <c:idx val="1432"/>
          <c:order val="1432"/>
          <c:tx>
            <c:strRef>
              <c:f>'Pivot Table 4'!$A$1434</c:f>
            </c:strRef>
          </c:tx>
          <c:cat>
            <c:strRef>
              <c:f>'Pivot Table 4'!$B$1:$BM$1</c:f>
            </c:strRef>
          </c:cat>
          <c:val>
            <c:numRef>
              <c:f>'Pivot Table 4'!$B$1434:$BM$1434</c:f>
              <c:numCache/>
            </c:numRef>
          </c:val>
        </c:ser>
        <c:ser>
          <c:idx val="1433"/>
          <c:order val="1433"/>
          <c:tx>
            <c:strRef>
              <c:f>'Pivot Table 4'!$A$1435</c:f>
            </c:strRef>
          </c:tx>
          <c:cat>
            <c:strRef>
              <c:f>'Pivot Table 4'!$B$1:$BM$1</c:f>
            </c:strRef>
          </c:cat>
          <c:val>
            <c:numRef>
              <c:f>'Pivot Table 4'!$B$1435:$BM$1435</c:f>
              <c:numCache/>
            </c:numRef>
          </c:val>
        </c:ser>
        <c:ser>
          <c:idx val="1434"/>
          <c:order val="1434"/>
          <c:tx>
            <c:strRef>
              <c:f>'Pivot Table 4'!$A$1436</c:f>
            </c:strRef>
          </c:tx>
          <c:cat>
            <c:strRef>
              <c:f>'Pivot Table 4'!$B$1:$BM$1</c:f>
            </c:strRef>
          </c:cat>
          <c:val>
            <c:numRef>
              <c:f>'Pivot Table 4'!$B$1436:$BM$1436</c:f>
              <c:numCache/>
            </c:numRef>
          </c:val>
        </c:ser>
        <c:ser>
          <c:idx val="1435"/>
          <c:order val="1435"/>
          <c:tx>
            <c:strRef>
              <c:f>'Pivot Table 4'!$A$1437</c:f>
            </c:strRef>
          </c:tx>
          <c:cat>
            <c:strRef>
              <c:f>'Pivot Table 4'!$B$1:$BM$1</c:f>
            </c:strRef>
          </c:cat>
          <c:val>
            <c:numRef>
              <c:f>'Pivot Table 4'!$B$1437:$BM$1437</c:f>
              <c:numCache/>
            </c:numRef>
          </c:val>
        </c:ser>
        <c:ser>
          <c:idx val="1436"/>
          <c:order val="1436"/>
          <c:tx>
            <c:strRef>
              <c:f>'Pivot Table 4'!$A$1438</c:f>
            </c:strRef>
          </c:tx>
          <c:cat>
            <c:strRef>
              <c:f>'Pivot Table 4'!$B$1:$BM$1</c:f>
            </c:strRef>
          </c:cat>
          <c:val>
            <c:numRef>
              <c:f>'Pivot Table 4'!$B$1438:$BM$1438</c:f>
              <c:numCache/>
            </c:numRef>
          </c:val>
        </c:ser>
        <c:ser>
          <c:idx val="1437"/>
          <c:order val="1437"/>
          <c:tx>
            <c:strRef>
              <c:f>'Pivot Table 4'!$A$1439</c:f>
            </c:strRef>
          </c:tx>
          <c:cat>
            <c:strRef>
              <c:f>'Pivot Table 4'!$B$1:$BM$1</c:f>
            </c:strRef>
          </c:cat>
          <c:val>
            <c:numRef>
              <c:f>'Pivot Table 4'!$B$1439:$BM$1439</c:f>
              <c:numCache/>
            </c:numRef>
          </c:val>
        </c:ser>
        <c:ser>
          <c:idx val="1438"/>
          <c:order val="1438"/>
          <c:tx>
            <c:strRef>
              <c:f>'Pivot Table 4'!$A$1440</c:f>
            </c:strRef>
          </c:tx>
          <c:cat>
            <c:strRef>
              <c:f>'Pivot Table 4'!$B$1:$BM$1</c:f>
            </c:strRef>
          </c:cat>
          <c:val>
            <c:numRef>
              <c:f>'Pivot Table 4'!$B$1440:$BM$1440</c:f>
              <c:numCache/>
            </c:numRef>
          </c:val>
        </c:ser>
        <c:ser>
          <c:idx val="1439"/>
          <c:order val="1439"/>
          <c:tx>
            <c:strRef>
              <c:f>'Pivot Table 4'!$A$1441</c:f>
            </c:strRef>
          </c:tx>
          <c:cat>
            <c:strRef>
              <c:f>'Pivot Table 4'!$B$1:$BM$1</c:f>
            </c:strRef>
          </c:cat>
          <c:val>
            <c:numRef>
              <c:f>'Pivot Table 4'!$B$1441:$BM$1441</c:f>
              <c:numCache/>
            </c:numRef>
          </c:val>
        </c:ser>
        <c:ser>
          <c:idx val="1440"/>
          <c:order val="1440"/>
          <c:tx>
            <c:strRef>
              <c:f>'Pivot Table 4'!$A$1442</c:f>
            </c:strRef>
          </c:tx>
          <c:cat>
            <c:strRef>
              <c:f>'Pivot Table 4'!$B$1:$BM$1</c:f>
            </c:strRef>
          </c:cat>
          <c:val>
            <c:numRef>
              <c:f>'Pivot Table 4'!$B$1442:$BM$1442</c:f>
              <c:numCache/>
            </c:numRef>
          </c:val>
        </c:ser>
        <c:ser>
          <c:idx val="1441"/>
          <c:order val="1441"/>
          <c:tx>
            <c:strRef>
              <c:f>'Pivot Table 4'!$A$1443</c:f>
            </c:strRef>
          </c:tx>
          <c:cat>
            <c:strRef>
              <c:f>'Pivot Table 4'!$B$1:$BM$1</c:f>
            </c:strRef>
          </c:cat>
          <c:val>
            <c:numRef>
              <c:f>'Pivot Table 4'!$B$1443:$BM$1443</c:f>
              <c:numCache/>
            </c:numRef>
          </c:val>
        </c:ser>
        <c:ser>
          <c:idx val="1442"/>
          <c:order val="1442"/>
          <c:tx>
            <c:strRef>
              <c:f>'Pivot Table 4'!$A$1444</c:f>
            </c:strRef>
          </c:tx>
          <c:cat>
            <c:strRef>
              <c:f>'Pivot Table 4'!$B$1:$BM$1</c:f>
            </c:strRef>
          </c:cat>
          <c:val>
            <c:numRef>
              <c:f>'Pivot Table 4'!$B$1444:$BM$1444</c:f>
              <c:numCache/>
            </c:numRef>
          </c:val>
        </c:ser>
        <c:ser>
          <c:idx val="1443"/>
          <c:order val="1443"/>
          <c:tx>
            <c:strRef>
              <c:f>'Pivot Table 4'!$A$1445</c:f>
            </c:strRef>
          </c:tx>
          <c:cat>
            <c:strRef>
              <c:f>'Pivot Table 4'!$B$1:$BM$1</c:f>
            </c:strRef>
          </c:cat>
          <c:val>
            <c:numRef>
              <c:f>'Pivot Table 4'!$B$1445:$BM$1445</c:f>
              <c:numCache/>
            </c:numRef>
          </c:val>
        </c:ser>
        <c:ser>
          <c:idx val="1444"/>
          <c:order val="1444"/>
          <c:tx>
            <c:strRef>
              <c:f>'Pivot Table 4'!$A$1446</c:f>
            </c:strRef>
          </c:tx>
          <c:cat>
            <c:strRef>
              <c:f>'Pivot Table 4'!$B$1:$BM$1</c:f>
            </c:strRef>
          </c:cat>
          <c:val>
            <c:numRef>
              <c:f>'Pivot Table 4'!$B$1446:$BM$1446</c:f>
              <c:numCache/>
            </c:numRef>
          </c:val>
        </c:ser>
        <c:ser>
          <c:idx val="1445"/>
          <c:order val="1445"/>
          <c:tx>
            <c:strRef>
              <c:f>'Pivot Table 4'!$A$1447</c:f>
            </c:strRef>
          </c:tx>
          <c:cat>
            <c:strRef>
              <c:f>'Pivot Table 4'!$B$1:$BM$1</c:f>
            </c:strRef>
          </c:cat>
          <c:val>
            <c:numRef>
              <c:f>'Pivot Table 4'!$B$1447:$BM$1447</c:f>
              <c:numCache/>
            </c:numRef>
          </c:val>
        </c:ser>
        <c:ser>
          <c:idx val="1446"/>
          <c:order val="1446"/>
          <c:tx>
            <c:strRef>
              <c:f>'Pivot Table 4'!$A$1448</c:f>
            </c:strRef>
          </c:tx>
          <c:cat>
            <c:strRef>
              <c:f>'Pivot Table 4'!$B$1:$BM$1</c:f>
            </c:strRef>
          </c:cat>
          <c:val>
            <c:numRef>
              <c:f>'Pivot Table 4'!$B$1448:$BM$1448</c:f>
              <c:numCache/>
            </c:numRef>
          </c:val>
        </c:ser>
        <c:ser>
          <c:idx val="1447"/>
          <c:order val="1447"/>
          <c:tx>
            <c:strRef>
              <c:f>'Pivot Table 4'!$A$1449</c:f>
            </c:strRef>
          </c:tx>
          <c:cat>
            <c:strRef>
              <c:f>'Pivot Table 4'!$B$1:$BM$1</c:f>
            </c:strRef>
          </c:cat>
          <c:val>
            <c:numRef>
              <c:f>'Pivot Table 4'!$B$1449:$BM$1449</c:f>
              <c:numCache/>
            </c:numRef>
          </c:val>
        </c:ser>
        <c:ser>
          <c:idx val="1448"/>
          <c:order val="1448"/>
          <c:tx>
            <c:strRef>
              <c:f>'Pivot Table 4'!$A$1450</c:f>
            </c:strRef>
          </c:tx>
          <c:cat>
            <c:strRef>
              <c:f>'Pivot Table 4'!$B$1:$BM$1</c:f>
            </c:strRef>
          </c:cat>
          <c:val>
            <c:numRef>
              <c:f>'Pivot Table 4'!$B$1450:$BM$1450</c:f>
              <c:numCache/>
            </c:numRef>
          </c:val>
        </c:ser>
        <c:ser>
          <c:idx val="1449"/>
          <c:order val="1449"/>
          <c:tx>
            <c:strRef>
              <c:f>'Pivot Table 4'!$A$1451</c:f>
            </c:strRef>
          </c:tx>
          <c:cat>
            <c:strRef>
              <c:f>'Pivot Table 4'!$B$1:$BM$1</c:f>
            </c:strRef>
          </c:cat>
          <c:val>
            <c:numRef>
              <c:f>'Pivot Table 4'!$B$1451:$BM$1451</c:f>
              <c:numCache/>
            </c:numRef>
          </c:val>
        </c:ser>
        <c:ser>
          <c:idx val="1450"/>
          <c:order val="1450"/>
          <c:tx>
            <c:strRef>
              <c:f>'Pivot Table 4'!$A$1452</c:f>
            </c:strRef>
          </c:tx>
          <c:cat>
            <c:strRef>
              <c:f>'Pivot Table 4'!$B$1:$BM$1</c:f>
            </c:strRef>
          </c:cat>
          <c:val>
            <c:numRef>
              <c:f>'Pivot Table 4'!$B$1452:$BM$1452</c:f>
              <c:numCache/>
            </c:numRef>
          </c:val>
        </c:ser>
        <c:ser>
          <c:idx val="1451"/>
          <c:order val="1451"/>
          <c:tx>
            <c:strRef>
              <c:f>'Pivot Table 4'!$A$1453</c:f>
            </c:strRef>
          </c:tx>
          <c:cat>
            <c:strRef>
              <c:f>'Pivot Table 4'!$B$1:$BM$1</c:f>
            </c:strRef>
          </c:cat>
          <c:val>
            <c:numRef>
              <c:f>'Pivot Table 4'!$B$1453:$BM$1453</c:f>
              <c:numCache/>
            </c:numRef>
          </c:val>
        </c:ser>
        <c:ser>
          <c:idx val="1452"/>
          <c:order val="1452"/>
          <c:tx>
            <c:strRef>
              <c:f>'Pivot Table 4'!$A$1454</c:f>
            </c:strRef>
          </c:tx>
          <c:cat>
            <c:strRef>
              <c:f>'Pivot Table 4'!$B$1:$BM$1</c:f>
            </c:strRef>
          </c:cat>
          <c:val>
            <c:numRef>
              <c:f>'Pivot Table 4'!$B$1454:$BM$1454</c:f>
              <c:numCache/>
            </c:numRef>
          </c:val>
        </c:ser>
        <c:ser>
          <c:idx val="1453"/>
          <c:order val="1453"/>
          <c:tx>
            <c:strRef>
              <c:f>'Pivot Table 4'!$A$1455</c:f>
            </c:strRef>
          </c:tx>
          <c:cat>
            <c:strRef>
              <c:f>'Pivot Table 4'!$B$1:$BM$1</c:f>
            </c:strRef>
          </c:cat>
          <c:val>
            <c:numRef>
              <c:f>'Pivot Table 4'!$B$1455:$BM$1455</c:f>
              <c:numCache/>
            </c:numRef>
          </c:val>
        </c:ser>
        <c:ser>
          <c:idx val="1454"/>
          <c:order val="1454"/>
          <c:tx>
            <c:strRef>
              <c:f>'Pivot Table 4'!$A$1456</c:f>
            </c:strRef>
          </c:tx>
          <c:cat>
            <c:strRef>
              <c:f>'Pivot Table 4'!$B$1:$BM$1</c:f>
            </c:strRef>
          </c:cat>
          <c:val>
            <c:numRef>
              <c:f>'Pivot Table 4'!$B$1456:$BM$1456</c:f>
              <c:numCache/>
            </c:numRef>
          </c:val>
        </c:ser>
        <c:ser>
          <c:idx val="1455"/>
          <c:order val="1455"/>
          <c:tx>
            <c:strRef>
              <c:f>'Pivot Table 4'!$A$1457</c:f>
            </c:strRef>
          </c:tx>
          <c:cat>
            <c:strRef>
              <c:f>'Pivot Table 4'!$B$1:$BM$1</c:f>
            </c:strRef>
          </c:cat>
          <c:val>
            <c:numRef>
              <c:f>'Pivot Table 4'!$B$1457:$BM$1457</c:f>
              <c:numCache/>
            </c:numRef>
          </c:val>
        </c:ser>
        <c:ser>
          <c:idx val="1456"/>
          <c:order val="1456"/>
          <c:tx>
            <c:strRef>
              <c:f>'Pivot Table 4'!$A$1458</c:f>
            </c:strRef>
          </c:tx>
          <c:cat>
            <c:strRef>
              <c:f>'Pivot Table 4'!$B$1:$BM$1</c:f>
            </c:strRef>
          </c:cat>
          <c:val>
            <c:numRef>
              <c:f>'Pivot Table 4'!$B$1458:$BM$1458</c:f>
              <c:numCache/>
            </c:numRef>
          </c:val>
        </c:ser>
        <c:ser>
          <c:idx val="1457"/>
          <c:order val="1457"/>
          <c:tx>
            <c:strRef>
              <c:f>'Pivot Table 4'!$A$1459</c:f>
            </c:strRef>
          </c:tx>
          <c:cat>
            <c:strRef>
              <c:f>'Pivot Table 4'!$B$1:$BM$1</c:f>
            </c:strRef>
          </c:cat>
          <c:val>
            <c:numRef>
              <c:f>'Pivot Table 4'!$B$1459:$BM$1459</c:f>
              <c:numCache/>
            </c:numRef>
          </c:val>
        </c:ser>
        <c:ser>
          <c:idx val="1458"/>
          <c:order val="1458"/>
          <c:tx>
            <c:strRef>
              <c:f>'Pivot Table 4'!$A$1460</c:f>
            </c:strRef>
          </c:tx>
          <c:cat>
            <c:strRef>
              <c:f>'Pivot Table 4'!$B$1:$BM$1</c:f>
            </c:strRef>
          </c:cat>
          <c:val>
            <c:numRef>
              <c:f>'Pivot Table 4'!$B$1460:$BM$1460</c:f>
              <c:numCache/>
            </c:numRef>
          </c:val>
        </c:ser>
        <c:ser>
          <c:idx val="1459"/>
          <c:order val="1459"/>
          <c:tx>
            <c:strRef>
              <c:f>'Pivot Table 4'!$A$1461</c:f>
            </c:strRef>
          </c:tx>
          <c:cat>
            <c:strRef>
              <c:f>'Pivot Table 4'!$B$1:$BM$1</c:f>
            </c:strRef>
          </c:cat>
          <c:val>
            <c:numRef>
              <c:f>'Pivot Table 4'!$B$1461:$BM$1461</c:f>
              <c:numCache/>
            </c:numRef>
          </c:val>
        </c:ser>
        <c:ser>
          <c:idx val="1460"/>
          <c:order val="1460"/>
          <c:tx>
            <c:strRef>
              <c:f>'Pivot Table 4'!$A$1462</c:f>
            </c:strRef>
          </c:tx>
          <c:cat>
            <c:strRef>
              <c:f>'Pivot Table 4'!$B$1:$BM$1</c:f>
            </c:strRef>
          </c:cat>
          <c:val>
            <c:numRef>
              <c:f>'Pivot Table 4'!$B$1462:$BM$1462</c:f>
              <c:numCache/>
            </c:numRef>
          </c:val>
        </c:ser>
        <c:ser>
          <c:idx val="1461"/>
          <c:order val="1461"/>
          <c:tx>
            <c:strRef>
              <c:f>'Pivot Table 4'!$A$1463</c:f>
            </c:strRef>
          </c:tx>
          <c:cat>
            <c:strRef>
              <c:f>'Pivot Table 4'!$B$1:$BM$1</c:f>
            </c:strRef>
          </c:cat>
          <c:val>
            <c:numRef>
              <c:f>'Pivot Table 4'!$B$1463:$BM$1463</c:f>
              <c:numCache/>
            </c:numRef>
          </c:val>
        </c:ser>
        <c:ser>
          <c:idx val="1462"/>
          <c:order val="1462"/>
          <c:tx>
            <c:strRef>
              <c:f>'Pivot Table 4'!$A$1464</c:f>
            </c:strRef>
          </c:tx>
          <c:cat>
            <c:strRef>
              <c:f>'Pivot Table 4'!$B$1:$BM$1</c:f>
            </c:strRef>
          </c:cat>
          <c:val>
            <c:numRef>
              <c:f>'Pivot Table 4'!$B$1464:$BM$1464</c:f>
              <c:numCache/>
            </c:numRef>
          </c:val>
        </c:ser>
        <c:ser>
          <c:idx val="1463"/>
          <c:order val="1463"/>
          <c:tx>
            <c:strRef>
              <c:f>'Pivot Table 4'!$A$1465</c:f>
            </c:strRef>
          </c:tx>
          <c:cat>
            <c:strRef>
              <c:f>'Pivot Table 4'!$B$1:$BM$1</c:f>
            </c:strRef>
          </c:cat>
          <c:val>
            <c:numRef>
              <c:f>'Pivot Table 4'!$B$1465:$BM$1465</c:f>
              <c:numCache/>
            </c:numRef>
          </c:val>
        </c:ser>
        <c:ser>
          <c:idx val="1464"/>
          <c:order val="1464"/>
          <c:tx>
            <c:strRef>
              <c:f>'Pivot Table 4'!$A$1466</c:f>
            </c:strRef>
          </c:tx>
          <c:cat>
            <c:strRef>
              <c:f>'Pivot Table 4'!$B$1:$BM$1</c:f>
            </c:strRef>
          </c:cat>
          <c:val>
            <c:numRef>
              <c:f>'Pivot Table 4'!$B$1466:$BM$1466</c:f>
              <c:numCache/>
            </c:numRef>
          </c:val>
        </c:ser>
        <c:ser>
          <c:idx val="1465"/>
          <c:order val="1465"/>
          <c:tx>
            <c:strRef>
              <c:f>'Pivot Table 4'!$A$1467</c:f>
            </c:strRef>
          </c:tx>
          <c:cat>
            <c:strRef>
              <c:f>'Pivot Table 4'!$B$1:$BM$1</c:f>
            </c:strRef>
          </c:cat>
          <c:val>
            <c:numRef>
              <c:f>'Pivot Table 4'!$B$1467:$BM$1467</c:f>
              <c:numCache/>
            </c:numRef>
          </c:val>
        </c:ser>
        <c:ser>
          <c:idx val="1466"/>
          <c:order val="1466"/>
          <c:tx>
            <c:strRef>
              <c:f>'Pivot Table 4'!$A$1468</c:f>
            </c:strRef>
          </c:tx>
          <c:cat>
            <c:strRef>
              <c:f>'Pivot Table 4'!$B$1:$BM$1</c:f>
            </c:strRef>
          </c:cat>
          <c:val>
            <c:numRef>
              <c:f>'Pivot Table 4'!$B$1468:$BM$1468</c:f>
              <c:numCache/>
            </c:numRef>
          </c:val>
        </c:ser>
        <c:ser>
          <c:idx val="1467"/>
          <c:order val="1467"/>
          <c:tx>
            <c:strRef>
              <c:f>'Pivot Table 4'!$A$1469</c:f>
            </c:strRef>
          </c:tx>
          <c:cat>
            <c:strRef>
              <c:f>'Pivot Table 4'!$B$1:$BM$1</c:f>
            </c:strRef>
          </c:cat>
          <c:val>
            <c:numRef>
              <c:f>'Pivot Table 4'!$B$1469:$BM$1469</c:f>
              <c:numCache/>
            </c:numRef>
          </c:val>
        </c:ser>
        <c:ser>
          <c:idx val="1468"/>
          <c:order val="1468"/>
          <c:tx>
            <c:strRef>
              <c:f>'Pivot Table 4'!$A$1470</c:f>
            </c:strRef>
          </c:tx>
          <c:cat>
            <c:strRef>
              <c:f>'Pivot Table 4'!$B$1:$BM$1</c:f>
            </c:strRef>
          </c:cat>
          <c:val>
            <c:numRef>
              <c:f>'Pivot Table 4'!$B$1470:$BM$1470</c:f>
              <c:numCache/>
            </c:numRef>
          </c:val>
        </c:ser>
        <c:ser>
          <c:idx val="1469"/>
          <c:order val="1469"/>
          <c:tx>
            <c:strRef>
              <c:f>'Pivot Table 4'!$A$1471</c:f>
            </c:strRef>
          </c:tx>
          <c:cat>
            <c:strRef>
              <c:f>'Pivot Table 4'!$B$1:$BM$1</c:f>
            </c:strRef>
          </c:cat>
          <c:val>
            <c:numRef>
              <c:f>'Pivot Table 4'!$B$1471:$BM$1471</c:f>
              <c:numCache/>
            </c:numRef>
          </c:val>
        </c:ser>
        <c:ser>
          <c:idx val="1470"/>
          <c:order val="1470"/>
          <c:tx>
            <c:strRef>
              <c:f>'Pivot Table 4'!$A$1472</c:f>
            </c:strRef>
          </c:tx>
          <c:cat>
            <c:strRef>
              <c:f>'Pivot Table 4'!$B$1:$BM$1</c:f>
            </c:strRef>
          </c:cat>
          <c:val>
            <c:numRef>
              <c:f>'Pivot Table 4'!$B$1472:$BM$1472</c:f>
              <c:numCache/>
            </c:numRef>
          </c:val>
        </c:ser>
        <c:ser>
          <c:idx val="1471"/>
          <c:order val="1471"/>
          <c:tx>
            <c:strRef>
              <c:f>'Pivot Table 4'!$A$1473</c:f>
            </c:strRef>
          </c:tx>
          <c:cat>
            <c:strRef>
              <c:f>'Pivot Table 4'!$B$1:$BM$1</c:f>
            </c:strRef>
          </c:cat>
          <c:val>
            <c:numRef>
              <c:f>'Pivot Table 4'!$B$1473:$BM$1473</c:f>
              <c:numCache/>
            </c:numRef>
          </c:val>
        </c:ser>
        <c:ser>
          <c:idx val="1472"/>
          <c:order val="1472"/>
          <c:tx>
            <c:strRef>
              <c:f>'Pivot Table 4'!$A$1474</c:f>
            </c:strRef>
          </c:tx>
          <c:cat>
            <c:strRef>
              <c:f>'Pivot Table 4'!$B$1:$BM$1</c:f>
            </c:strRef>
          </c:cat>
          <c:val>
            <c:numRef>
              <c:f>'Pivot Table 4'!$B$1474:$BM$1474</c:f>
              <c:numCache/>
            </c:numRef>
          </c:val>
        </c:ser>
        <c:ser>
          <c:idx val="1473"/>
          <c:order val="1473"/>
          <c:tx>
            <c:strRef>
              <c:f>'Pivot Table 4'!$A$1475</c:f>
            </c:strRef>
          </c:tx>
          <c:cat>
            <c:strRef>
              <c:f>'Pivot Table 4'!$B$1:$BM$1</c:f>
            </c:strRef>
          </c:cat>
          <c:val>
            <c:numRef>
              <c:f>'Pivot Table 4'!$B$1475:$BM$1475</c:f>
              <c:numCache/>
            </c:numRef>
          </c:val>
        </c:ser>
        <c:ser>
          <c:idx val="1474"/>
          <c:order val="1474"/>
          <c:tx>
            <c:strRef>
              <c:f>'Pivot Table 4'!$A$1476</c:f>
            </c:strRef>
          </c:tx>
          <c:cat>
            <c:strRef>
              <c:f>'Pivot Table 4'!$B$1:$BM$1</c:f>
            </c:strRef>
          </c:cat>
          <c:val>
            <c:numRef>
              <c:f>'Pivot Table 4'!$B$1476:$BM$1476</c:f>
              <c:numCache/>
            </c:numRef>
          </c:val>
        </c:ser>
        <c:ser>
          <c:idx val="1475"/>
          <c:order val="1475"/>
          <c:tx>
            <c:strRef>
              <c:f>'Pivot Table 4'!$A$1477</c:f>
            </c:strRef>
          </c:tx>
          <c:cat>
            <c:strRef>
              <c:f>'Pivot Table 4'!$B$1:$BM$1</c:f>
            </c:strRef>
          </c:cat>
          <c:val>
            <c:numRef>
              <c:f>'Pivot Table 4'!$B$1477:$BM$1477</c:f>
              <c:numCache/>
            </c:numRef>
          </c:val>
        </c:ser>
        <c:ser>
          <c:idx val="1476"/>
          <c:order val="1476"/>
          <c:tx>
            <c:strRef>
              <c:f>'Pivot Table 4'!$A$1478</c:f>
            </c:strRef>
          </c:tx>
          <c:cat>
            <c:strRef>
              <c:f>'Pivot Table 4'!$B$1:$BM$1</c:f>
            </c:strRef>
          </c:cat>
          <c:val>
            <c:numRef>
              <c:f>'Pivot Table 4'!$B$1478:$BM$1478</c:f>
              <c:numCache/>
            </c:numRef>
          </c:val>
        </c:ser>
        <c:ser>
          <c:idx val="1477"/>
          <c:order val="1477"/>
          <c:tx>
            <c:strRef>
              <c:f>'Pivot Table 4'!$A$1479</c:f>
            </c:strRef>
          </c:tx>
          <c:cat>
            <c:strRef>
              <c:f>'Pivot Table 4'!$B$1:$BM$1</c:f>
            </c:strRef>
          </c:cat>
          <c:val>
            <c:numRef>
              <c:f>'Pivot Table 4'!$B$1479:$BM$1479</c:f>
              <c:numCache/>
            </c:numRef>
          </c:val>
        </c:ser>
        <c:ser>
          <c:idx val="1478"/>
          <c:order val="1478"/>
          <c:tx>
            <c:strRef>
              <c:f>'Pivot Table 4'!$A$1480</c:f>
            </c:strRef>
          </c:tx>
          <c:cat>
            <c:strRef>
              <c:f>'Pivot Table 4'!$B$1:$BM$1</c:f>
            </c:strRef>
          </c:cat>
          <c:val>
            <c:numRef>
              <c:f>'Pivot Table 4'!$B$1480:$BM$1480</c:f>
              <c:numCache/>
            </c:numRef>
          </c:val>
        </c:ser>
        <c:ser>
          <c:idx val="1479"/>
          <c:order val="1479"/>
          <c:tx>
            <c:strRef>
              <c:f>'Pivot Table 4'!$A$1481</c:f>
            </c:strRef>
          </c:tx>
          <c:cat>
            <c:strRef>
              <c:f>'Pivot Table 4'!$B$1:$BM$1</c:f>
            </c:strRef>
          </c:cat>
          <c:val>
            <c:numRef>
              <c:f>'Pivot Table 4'!$B$1481:$BM$1481</c:f>
              <c:numCache/>
            </c:numRef>
          </c:val>
        </c:ser>
        <c:ser>
          <c:idx val="1480"/>
          <c:order val="1480"/>
          <c:tx>
            <c:strRef>
              <c:f>'Pivot Table 4'!$A$1482</c:f>
            </c:strRef>
          </c:tx>
          <c:cat>
            <c:strRef>
              <c:f>'Pivot Table 4'!$B$1:$BM$1</c:f>
            </c:strRef>
          </c:cat>
          <c:val>
            <c:numRef>
              <c:f>'Pivot Table 4'!$B$1482:$BM$1482</c:f>
              <c:numCache/>
            </c:numRef>
          </c:val>
        </c:ser>
        <c:ser>
          <c:idx val="1481"/>
          <c:order val="1481"/>
          <c:tx>
            <c:strRef>
              <c:f>'Pivot Table 4'!$A$1483</c:f>
            </c:strRef>
          </c:tx>
          <c:cat>
            <c:strRef>
              <c:f>'Pivot Table 4'!$B$1:$BM$1</c:f>
            </c:strRef>
          </c:cat>
          <c:val>
            <c:numRef>
              <c:f>'Pivot Table 4'!$B$1483:$BM$1483</c:f>
              <c:numCache/>
            </c:numRef>
          </c:val>
        </c:ser>
        <c:ser>
          <c:idx val="1482"/>
          <c:order val="1482"/>
          <c:tx>
            <c:strRef>
              <c:f>'Pivot Table 4'!$A$1484</c:f>
            </c:strRef>
          </c:tx>
          <c:cat>
            <c:strRef>
              <c:f>'Pivot Table 4'!$B$1:$BM$1</c:f>
            </c:strRef>
          </c:cat>
          <c:val>
            <c:numRef>
              <c:f>'Pivot Table 4'!$B$1484:$BM$1484</c:f>
              <c:numCache/>
            </c:numRef>
          </c:val>
        </c:ser>
        <c:ser>
          <c:idx val="1483"/>
          <c:order val="1483"/>
          <c:tx>
            <c:strRef>
              <c:f>'Pivot Table 4'!$A$1485</c:f>
            </c:strRef>
          </c:tx>
          <c:cat>
            <c:strRef>
              <c:f>'Pivot Table 4'!$B$1:$BM$1</c:f>
            </c:strRef>
          </c:cat>
          <c:val>
            <c:numRef>
              <c:f>'Pivot Table 4'!$B$1485:$BM$1485</c:f>
              <c:numCache/>
            </c:numRef>
          </c:val>
        </c:ser>
        <c:ser>
          <c:idx val="1484"/>
          <c:order val="1484"/>
          <c:tx>
            <c:strRef>
              <c:f>'Pivot Table 4'!$A$1486</c:f>
            </c:strRef>
          </c:tx>
          <c:cat>
            <c:strRef>
              <c:f>'Pivot Table 4'!$B$1:$BM$1</c:f>
            </c:strRef>
          </c:cat>
          <c:val>
            <c:numRef>
              <c:f>'Pivot Table 4'!$B$1486:$BM$1486</c:f>
              <c:numCache/>
            </c:numRef>
          </c:val>
        </c:ser>
        <c:ser>
          <c:idx val="1485"/>
          <c:order val="1485"/>
          <c:tx>
            <c:strRef>
              <c:f>'Pivot Table 4'!$A$1487</c:f>
            </c:strRef>
          </c:tx>
          <c:cat>
            <c:strRef>
              <c:f>'Pivot Table 4'!$B$1:$BM$1</c:f>
            </c:strRef>
          </c:cat>
          <c:val>
            <c:numRef>
              <c:f>'Pivot Table 4'!$B$1487:$BM$1487</c:f>
              <c:numCache/>
            </c:numRef>
          </c:val>
        </c:ser>
        <c:ser>
          <c:idx val="1486"/>
          <c:order val="1486"/>
          <c:tx>
            <c:strRef>
              <c:f>'Pivot Table 4'!$A$1488</c:f>
            </c:strRef>
          </c:tx>
          <c:cat>
            <c:strRef>
              <c:f>'Pivot Table 4'!$B$1:$BM$1</c:f>
            </c:strRef>
          </c:cat>
          <c:val>
            <c:numRef>
              <c:f>'Pivot Table 4'!$B$1488:$BM$1488</c:f>
              <c:numCache/>
            </c:numRef>
          </c:val>
        </c:ser>
        <c:ser>
          <c:idx val="1487"/>
          <c:order val="1487"/>
          <c:tx>
            <c:strRef>
              <c:f>'Pivot Table 4'!$A$1489</c:f>
            </c:strRef>
          </c:tx>
          <c:cat>
            <c:strRef>
              <c:f>'Pivot Table 4'!$B$1:$BM$1</c:f>
            </c:strRef>
          </c:cat>
          <c:val>
            <c:numRef>
              <c:f>'Pivot Table 4'!$B$1489:$BM$1489</c:f>
              <c:numCache/>
            </c:numRef>
          </c:val>
        </c:ser>
        <c:ser>
          <c:idx val="1488"/>
          <c:order val="1488"/>
          <c:tx>
            <c:strRef>
              <c:f>'Pivot Table 4'!$A$1490</c:f>
            </c:strRef>
          </c:tx>
          <c:cat>
            <c:strRef>
              <c:f>'Pivot Table 4'!$B$1:$BM$1</c:f>
            </c:strRef>
          </c:cat>
          <c:val>
            <c:numRef>
              <c:f>'Pivot Table 4'!$B$1490:$BM$1490</c:f>
              <c:numCache/>
            </c:numRef>
          </c:val>
        </c:ser>
        <c:ser>
          <c:idx val="1489"/>
          <c:order val="1489"/>
          <c:tx>
            <c:strRef>
              <c:f>'Pivot Table 4'!$A$1491</c:f>
            </c:strRef>
          </c:tx>
          <c:cat>
            <c:strRef>
              <c:f>'Pivot Table 4'!$B$1:$BM$1</c:f>
            </c:strRef>
          </c:cat>
          <c:val>
            <c:numRef>
              <c:f>'Pivot Table 4'!$B$1491:$BM$1491</c:f>
              <c:numCache/>
            </c:numRef>
          </c:val>
        </c:ser>
        <c:ser>
          <c:idx val="1490"/>
          <c:order val="1490"/>
          <c:tx>
            <c:strRef>
              <c:f>'Pivot Table 4'!$A$1492</c:f>
            </c:strRef>
          </c:tx>
          <c:cat>
            <c:strRef>
              <c:f>'Pivot Table 4'!$B$1:$BM$1</c:f>
            </c:strRef>
          </c:cat>
          <c:val>
            <c:numRef>
              <c:f>'Pivot Table 4'!$B$1492:$BM$1492</c:f>
              <c:numCache/>
            </c:numRef>
          </c:val>
        </c:ser>
        <c:ser>
          <c:idx val="1491"/>
          <c:order val="1491"/>
          <c:tx>
            <c:strRef>
              <c:f>'Pivot Table 4'!$A$1493</c:f>
            </c:strRef>
          </c:tx>
          <c:cat>
            <c:strRef>
              <c:f>'Pivot Table 4'!$B$1:$BM$1</c:f>
            </c:strRef>
          </c:cat>
          <c:val>
            <c:numRef>
              <c:f>'Pivot Table 4'!$B$1493:$BM$1493</c:f>
              <c:numCache/>
            </c:numRef>
          </c:val>
        </c:ser>
        <c:ser>
          <c:idx val="1492"/>
          <c:order val="1492"/>
          <c:tx>
            <c:strRef>
              <c:f>'Pivot Table 4'!$A$1494</c:f>
            </c:strRef>
          </c:tx>
          <c:cat>
            <c:strRef>
              <c:f>'Pivot Table 4'!$B$1:$BM$1</c:f>
            </c:strRef>
          </c:cat>
          <c:val>
            <c:numRef>
              <c:f>'Pivot Table 4'!$B$1494:$BM$1494</c:f>
              <c:numCache/>
            </c:numRef>
          </c:val>
        </c:ser>
        <c:ser>
          <c:idx val="1493"/>
          <c:order val="1493"/>
          <c:tx>
            <c:strRef>
              <c:f>'Pivot Table 4'!$A$1495</c:f>
            </c:strRef>
          </c:tx>
          <c:cat>
            <c:strRef>
              <c:f>'Pivot Table 4'!$B$1:$BM$1</c:f>
            </c:strRef>
          </c:cat>
          <c:val>
            <c:numRef>
              <c:f>'Pivot Table 4'!$B$1495:$BM$1495</c:f>
              <c:numCache/>
            </c:numRef>
          </c:val>
        </c:ser>
        <c:ser>
          <c:idx val="1494"/>
          <c:order val="1494"/>
          <c:tx>
            <c:strRef>
              <c:f>'Pivot Table 4'!$A$1496</c:f>
            </c:strRef>
          </c:tx>
          <c:cat>
            <c:strRef>
              <c:f>'Pivot Table 4'!$B$1:$BM$1</c:f>
            </c:strRef>
          </c:cat>
          <c:val>
            <c:numRef>
              <c:f>'Pivot Table 4'!$B$1496:$BM$1496</c:f>
              <c:numCache/>
            </c:numRef>
          </c:val>
        </c:ser>
        <c:ser>
          <c:idx val="1495"/>
          <c:order val="1495"/>
          <c:tx>
            <c:strRef>
              <c:f>'Pivot Table 4'!$A$1497</c:f>
            </c:strRef>
          </c:tx>
          <c:cat>
            <c:strRef>
              <c:f>'Pivot Table 4'!$B$1:$BM$1</c:f>
            </c:strRef>
          </c:cat>
          <c:val>
            <c:numRef>
              <c:f>'Pivot Table 4'!$B$1497:$BM$1497</c:f>
              <c:numCache/>
            </c:numRef>
          </c:val>
        </c:ser>
        <c:ser>
          <c:idx val="1496"/>
          <c:order val="1496"/>
          <c:tx>
            <c:strRef>
              <c:f>'Pivot Table 4'!$A$1498</c:f>
            </c:strRef>
          </c:tx>
          <c:cat>
            <c:strRef>
              <c:f>'Pivot Table 4'!$B$1:$BM$1</c:f>
            </c:strRef>
          </c:cat>
          <c:val>
            <c:numRef>
              <c:f>'Pivot Table 4'!$B$1498:$BM$1498</c:f>
              <c:numCache/>
            </c:numRef>
          </c:val>
        </c:ser>
        <c:ser>
          <c:idx val="1497"/>
          <c:order val="1497"/>
          <c:tx>
            <c:strRef>
              <c:f>'Pivot Table 4'!$A$1499</c:f>
            </c:strRef>
          </c:tx>
          <c:cat>
            <c:strRef>
              <c:f>'Pivot Table 4'!$B$1:$BM$1</c:f>
            </c:strRef>
          </c:cat>
          <c:val>
            <c:numRef>
              <c:f>'Pivot Table 4'!$B$1499:$BM$1499</c:f>
              <c:numCache/>
            </c:numRef>
          </c:val>
        </c:ser>
        <c:ser>
          <c:idx val="1498"/>
          <c:order val="1498"/>
          <c:tx>
            <c:strRef>
              <c:f>'Pivot Table 4'!$A$1500</c:f>
            </c:strRef>
          </c:tx>
          <c:cat>
            <c:strRef>
              <c:f>'Pivot Table 4'!$B$1:$BM$1</c:f>
            </c:strRef>
          </c:cat>
          <c:val>
            <c:numRef>
              <c:f>'Pivot Table 4'!$B$1500:$BM$1500</c:f>
              <c:numCache/>
            </c:numRef>
          </c:val>
        </c:ser>
        <c:ser>
          <c:idx val="1499"/>
          <c:order val="1499"/>
          <c:tx>
            <c:strRef>
              <c:f>'Pivot Table 4'!$A$1501</c:f>
            </c:strRef>
          </c:tx>
          <c:cat>
            <c:strRef>
              <c:f>'Pivot Table 4'!$B$1:$BM$1</c:f>
            </c:strRef>
          </c:cat>
          <c:val>
            <c:numRef>
              <c:f>'Pivot Table 4'!$B$1501:$BM$1501</c:f>
              <c:numCache/>
            </c:numRef>
          </c:val>
        </c:ser>
        <c:ser>
          <c:idx val="1500"/>
          <c:order val="1500"/>
          <c:tx>
            <c:strRef>
              <c:f>'Pivot Table 4'!$A$1502</c:f>
            </c:strRef>
          </c:tx>
          <c:cat>
            <c:strRef>
              <c:f>'Pivot Table 4'!$B$1:$BM$1</c:f>
            </c:strRef>
          </c:cat>
          <c:val>
            <c:numRef>
              <c:f>'Pivot Table 4'!$B$1502:$BM$1502</c:f>
              <c:numCache/>
            </c:numRef>
          </c:val>
        </c:ser>
        <c:ser>
          <c:idx val="1501"/>
          <c:order val="1501"/>
          <c:tx>
            <c:strRef>
              <c:f>'Pivot Table 4'!$A$1503</c:f>
            </c:strRef>
          </c:tx>
          <c:cat>
            <c:strRef>
              <c:f>'Pivot Table 4'!$B$1:$BM$1</c:f>
            </c:strRef>
          </c:cat>
          <c:val>
            <c:numRef>
              <c:f>'Pivot Table 4'!$B$1503:$BM$1503</c:f>
              <c:numCache/>
            </c:numRef>
          </c:val>
        </c:ser>
        <c:ser>
          <c:idx val="1502"/>
          <c:order val="1502"/>
          <c:tx>
            <c:strRef>
              <c:f>'Pivot Table 4'!$A$1504</c:f>
            </c:strRef>
          </c:tx>
          <c:cat>
            <c:strRef>
              <c:f>'Pivot Table 4'!$B$1:$BM$1</c:f>
            </c:strRef>
          </c:cat>
          <c:val>
            <c:numRef>
              <c:f>'Pivot Table 4'!$B$1504:$BM$1504</c:f>
              <c:numCache/>
            </c:numRef>
          </c:val>
        </c:ser>
        <c:ser>
          <c:idx val="1503"/>
          <c:order val="1503"/>
          <c:tx>
            <c:strRef>
              <c:f>'Pivot Table 4'!$A$1505</c:f>
            </c:strRef>
          </c:tx>
          <c:cat>
            <c:strRef>
              <c:f>'Pivot Table 4'!$B$1:$BM$1</c:f>
            </c:strRef>
          </c:cat>
          <c:val>
            <c:numRef>
              <c:f>'Pivot Table 4'!$B$1505:$BM$1505</c:f>
              <c:numCache/>
            </c:numRef>
          </c:val>
        </c:ser>
        <c:ser>
          <c:idx val="1504"/>
          <c:order val="1504"/>
          <c:tx>
            <c:strRef>
              <c:f>'Pivot Table 4'!$A$1506</c:f>
            </c:strRef>
          </c:tx>
          <c:cat>
            <c:strRef>
              <c:f>'Pivot Table 4'!$B$1:$BM$1</c:f>
            </c:strRef>
          </c:cat>
          <c:val>
            <c:numRef>
              <c:f>'Pivot Table 4'!$B$1506:$BM$1506</c:f>
              <c:numCache/>
            </c:numRef>
          </c:val>
        </c:ser>
        <c:ser>
          <c:idx val="1505"/>
          <c:order val="1505"/>
          <c:tx>
            <c:strRef>
              <c:f>'Pivot Table 4'!$A$1507</c:f>
            </c:strRef>
          </c:tx>
          <c:cat>
            <c:strRef>
              <c:f>'Pivot Table 4'!$B$1:$BM$1</c:f>
            </c:strRef>
          </c:cat>
          <c:val>
            <c:numRef>
              <c:f>'Pivot Table 4'!$B$1507:$BM$1507</c:f>
              <c:numCache/>
            </c:numRef>
          </c:val>
        </c:ser>
        <c:ser>
          <c:idx val="1506"/>
          <c:order val="1506"/>
          <c:tx>
            <c:strRef>
              <c:f>'Pivot Table 4'!$A$1508</c:f>
            </c:strRef>
          </c:tx>
          <c:cat>
            <c:strRef>
              <c:f>'Pivot Table 4'!$B$1:$BM$1</c:f>
            </c:strRef>
          </c:cat>
          <c:val>
            <c:numRef>
              <c:f>'Pivot Table 4'!$B$1508:$BM$1508</c:f>
              <c:numCache/>
            </c:numRef>
          </c:val>
        </c:ser>
        <c:ser>
          <c:idx val="1507"/>
          <c:order val="1507"/>
          <c:tx>
            <c:strRef>
              <c:f>'Pivot Table 4'!$A$1509</c:f>
            </c:strRef>
          </c:tx>
          <c:cat>
            <c:strRef>
              <c:f>'Pivot Table 4'!$B$1:$BM$1</c:f>
            </c:strRef>
          </c:cat>
          <c:val>
            <c:numRef>
              <c:f>'Pivot Table 4'!$B$1509:$BM$1509</c:f>
              <c:numCache/>
            </c:numRef>
          </c:val>
        </c:ser>
        <c:ser>
          <c:idx val="1508"/>
          <c:order val="1508"/>
          <c:tx>
            <c:strRef>
              <c:f>'Pivot Table 4'!$A$1510</c:f>
            </c:strRef>
          </c:tx>
          <c:cat>
            <c:strRef>
              <c:f>'Pivot Table 4'!$B$1:$BM$1</c:f>
            </c:strRef>
          </c:cat>
          <c:val>
            <c:numRef>
              <c:f>'Pivot Table 4'!$B$1510:$BM$1510</c:f>
              <c:numCache/>
            </c:numRef>
          </c:val>
        </c:ser>
        <c:ser>
          <c:idx val="1509"/>
          <c:order val="1509"/>
          <c:tx>
            <c:strRef>
              <c:f>'Pivot Table 4'!$A$1511</c:f>
            </c:strRef>
          </c:tx>
          <c:cat>
            <c:strRef>
              <c:f>'Pivot Table 4'!$B$1:$BM$1</c:f>
            </c:strRef>
          </c:cat>
          <c:val>
            <c:numRef>
              <c:f>'Pivot Table 4'!$B$1511:$BM$1511</c:f>
              <c:numCache/>
            </c:numRef>
          </c:val>
        </c:ser>
        <c:ser>
          <c:idx val="1510"/>
          <c:order val="1510"/>
          <c:tx>
            <c:strRef>
              <c:f>'Pivot Table 4'!$A$1512</c:f>
            </c:strRef>
          </c:tx>
          <c:cat>
            <c:strRef>
              <c:f>'Pivot Table 4'!$B$1:$BM$1</c:f>
            </c:strRef>
          </c:cat>
          <c:val>
            <c:numRef>
              <c:f>'Pivot Table 4'!$B$1512:$BM$1512</c:f>
              <c:numCache/>
            </c:numRef>
          </c:val>
        </c:ser>
        <c:ser>
          <c:idx val="1511"/>
          <c:order val="1511"/>
          <c:tx>
            <c:strRef>
              <c:f>'Pivot Table 4'!$A$1513</c:f>
            </c:strRef>
          </c:tx>
          <c:cat>
            <c:strRef>
              <c:f>'Pivot Table 4'!$B$1:$BM$1</c:f>
            </c:strRef>
          </c:cat>
          <c:val>
            <c:numRef>
              <c:f>'Pivot Table 4'!$B$1513:$BM$1513</c:f>
              <c:numCache/>
            </c:numRef>
          </c:val>
        </c:ser>
        <c:ser>
          <c:idx val="1512"/>
          <c:order val="1512"/>
          <c:tx>
            <c:strRef>
              <c:f>'Pivot Table 4'!$A$1514</c:f>
            </c:strRef>
          </c:tx>
          <c:cat>
            <c:strRef>
              <c:f>'Pivot Table 4'!$B$1:$BM$1</c:f>
            </c:strRef>
          </c:cat>
          <c:val>
            <c:numRef>
              <c:f>'Pivot Table 4'!$B$1514:$BM$1514</c:f>
              <c:numCache/>
            </c:numRef>
          </c:val>
        </c:ser>
        <c:ser>
          <c:idx val="1513"/>
          <c:order val="1513"/>
          <c:tx>
            <c:strRef>
              <c:f>'Pivot Table 4'!$A$1515</c:f>
            </c:strRef>
          </c:tx>
          <c:cat>
            <c:strRef>
              <c:f>'Pivot Table 4'!$B$1:$BM$1</c:f>
            </c:strRef>
          </c:cat>
          <c:val>
            <c:numRef>
              <c:f>'Pivot Table 4'!$B$1515:$BM$1515</c:f>
              <c:numCache/>
            </c:numRef>
          </c:val>
        </c:ser>
        <c:ser>
          <c:idx val="1514"/>
          <c:order val="1514"/>
          <c:tx>
            <c:strRef>
              <c:f>'Pivot Table 4'!$A$1516</c:f>
            </c:strRef>
          </c:tx>
          <c:cat>
            <c:strRef>
              <c:f>'Pivot Table 4'!$B$1:$BM$1</c:f>
            </c:strRef>
          </c:cat>
          <c:val>
            <c:numRef>
              <c:f>'Pivot Table 4'!$B$1516:$BM$1516</c:f>
              <c:numCache/>
            </c:numRef>
          </c:val>
        </c:ser>
        <c:ser>
          <c:idx val="1515"/>
          <c:order val="1515"/>
          <c:tx>
            <c:strRef>
              <c:f>'Pivot Table 4'!$A$1517</c:f>
            </c:strRef>
          </c:tx>
          <c:cat>
            <c:strRef>
              <c:f>'Pivot Table 4'!$B$1:$BM$1</c:f>
            </c:strRef>
          </c:cat>
          <c:val>
            <c:numRef>
              <c:f>'Pivot Table 4'!$B$1517:$BM$1517</c:f>
              <c:numCache/>
            </c:numRef>
          </c:val>
        </c:ser>
        <c:ser>
          <c:idx val="1516"/>
          <c:order val="1516"/>
          <c:tx>
            <c:strRef>
              <c:f>'Pivot Table 4'!$A$1518</c:f>
            </c:strRef>
          </c:tx>
          <c:cat>
            <c:strRef>
              <c:f>'Pivot Table 4'!$B$1:$BM$1</c:f>
            </c:strRef>
          </c:cat>
          <c:val>
            <c:numRef>
              <c:f>'Pivot Table 4'!$B$1518:$BM$1518</c:f>
              <c:numCache/>
            </c:numRef>
          </c:val>
        </c:ser>
        <c:ser>
          <c:idx val="1517"/>
          <c:order val="1517"/>
          <c:tx>
            <c:strRef>
              <c:f>'Pivot Table 4'!$A$1519</c:f>
            </c:strRef>
          </c:tx>
          <c:cat>
            <c:strRef>
              <c:f>'Pivot Table 4'!$B$1:$BM$1</c:f>
            </c:strRef>
          </c:cat>
          <c:val>
            <c:numRef>
              <c:f>'Pivot Table 4'!$B$1519:$BM$1519</c:f>
              <c:numCache/>
            </c:numRef>
          </c:val>
        </c:ser>
        <c:ser>
          <c:idx val="1518"/>
          <c:order val="1518"/>
          <c:tx>
            <c:strRef>
              <c:f>'Pivot Table 4'!$A$1520</c:f>
            </c:strRef>
          </c:tx>
          <c:cat>
            <c:strRef>
              <c:f>'Pivot Table 4'!$B$1:$BM$1</c:f>
            </c:strRef>
          </c:cat>
          <c:val>
            <c:numRef>
              <c:f>'Pivot Table 4'!$B$1520:$BM$1520</c:f>
              <c:numCache/>
            </c:numRef>
          </c:val>
        </c:ser>
        <c:ser>
          <c:idx val="1519"/>
          <c:order val="1519"/>
          <c:tx>
            <c:strRef>
              <c:f>'Pivot Table 4'!$A$1521</c:f>
            </c:strRef>
          </c:tx>
          <c:cat>
            <c:strRef>
              <c:f>'Pivot Table 4'!$B$1:$BM$1</c:f>
            </c:strRef>
          </c:cat>
          <c:val>
            <c:numRef>
              <c:f>'Pivot Table 4'!$B$1521:$BM$1521</c:f>
              <c:numCache/>
            </c:numRef>
          </c:val>
        </c:ser>
        <c:ser>
          <c:idx val="1520"/>
          <c:order val="1520"/>
          <c:tx>
            <c:strRef>
              <c:f>'Pivot Table 4'!$A$1522</c:f>
            </c:strRef>
          </c:tx>
          <c:cat>
            <c:strRef>
              <c:f>'Pivot Table 4'!$B$1:$BM$1</c:f>
            </c:strRef>
          </c:cat>
          <c:val>
            <c:numRef>
              <c:f>'Pivot Table 4'!$B$1522:$BM$1522</c:f>
              <c:numCache/>
            </c:numRef>
          </c:val>
        </c:ser>
        <c:ser>
          <c:idx val="1521"/>
          <c:order val="1521"/>
          <c:tx>
            <c:strRef>
              <c:f>'Pivot Table 4'!$A$1523</c:f>
            </c:strRef>
          </c:tx>
          <c:cat>
            <c:strRef>
              <c:f>'Pivot Table 4'!$B$1:$BM$1</c:f>
            </c:strRef>
          </c:cat>
          <c:val>
            <c:numRef>
              <c:f>'Pivot Table 4'!$B$1523:$BM$1523</c:f>
              <c:numCache/>
            </c:numRef>
          </c:val>
        </c:ser>
        <c:ser>
          <c:idx val="1522"/>
          <c:order val="1522"/>
          <c:tx>
            <c:strRef>
              <c:f>'Pivot Table 4'!$A$1524</c:f>
            </c:strRef>
          </c:tx>
          <c:cat>
            <c:strRef>
              <c:f>'Pivot Table 4'!$B$1:$BM$1</c:f>
            </c:strRef>
          </c:cat>
          <c:val>
            <c:numRef>
              <c:f>'Pivot Table 4'!$B$1524:$BM$1524</c:f>
              <c:numCache/>
            </c:numRef>
          </c:val>
        </c:ser>
        <c:ser>
          <c:idx val="1523"/>
          <c:order val="1523"/>
          <c:tx>
            <c:strRef>
              <c:f>'Pivot Table 4'!$A$1525</c:f>
            </c:strRef>
          </c:tx>
          <c:cat>
            <c:strRef>
              <c:f>'Pivot Table 4'!$B$1:$BM$1</c:f>
            </c:strRef>
          </c:cat>
          <c:val>
            <c:numRef>
              <c:f>'Pivot Table 4'!$B$1525:$BM$1525</c:f>
              <c:numCache/>
            </c:numRef>
          </c:val>
        </c:ser>
        <c:ser>
          <c:idx val="1524"/>
          <c:order val="1524"/>
          <c:tx>
            <c:strRef>
              <c:f>'Pivot Table 4'!$A$1526</c:f>
            </c:strRef>
          </c:tx>
          <c:cat>
            <c:strRef>
              <c:f>'Pivot Table 4'!$B$1:$BM$1</c:f>
            </c:strRef>
          </c:cat>
          <c:val>
            <c:numRef>
              <c:f>'Pivot Table 4'!$B$1526:$BM$1526</c:f>
              <c:numCache/>
            </c:numRef>
          </c:val>
        </c:ser>
        <c:ser>
          <c:idx val="1525"/>
          <c:order val="1525"/>
          <c:tx>
            <c:strRef>
              <c:f>'Pivot Table 4'!$A$1527</c:f>
            </c:strRef>
          </c:tx>
          <c:cat>
            <c:strRef>
              <c:f>'Pivot Table 4'!$B$1:$BM$1</c:f>
            </c:strRef>
          </c:cat>
          <c:val>
            <c:numRef>
              <c:f>'Pivot Table 4'!$B$1527:$BM$1527</c:f>
              <c:numCache/>
            </c:numRef>
          </c:val>
        </c:ser>
        <c:ser>
          <c:idx val="1526"/>
          <c:order val="1526"/>
          <c:tx>
            <c:strRef>
              <c:f>'Pivot Table 4'!$A$1528</c:f>
            </c:strRef>
          </c:tx>
          <c:cat>
            <c:strRef>
              <c:f>'Pivot Table 4'!$B$1:$BM$1</c:f>
            </c:strRef>
          </c:cat>
          <c:val>
            <c:numRef>
              <c:f>'Pivot Table 4'!$B$1528:$BM$1528</c:f>
              <c:numCache/>
            </c:numRef>
          </c:val>
        </c:ser>
        <c:ser>
          <c:idx val="1527"/>
          <c:order val="1527"/>
          <c:tx>
            <c:strRef>
              <c:f>'Pivot Table 4'!$A$1529</c:f>
            </c:strRef>
          </c:tx>
          <c:cat>
            <c:strRef>
              <c:f>'Pivot Table 4'!$B$1:$BM$1</c:f>
            </c:strRef>
          </c:cat>
          <c:val>
            <c:numRef>
              <c:f>'Pivot Table 4'!$B$1529:$BM$1529</c:f>
              <c:numCache/>
            </c:numRef>
          </c:val>
        </c:ser>
        <c:ser>
          <c:idx val="1528"/>
          <c:order val="1528"/>
          <c:tx>
            <c:strRef>
              <c:f>'Pivot Table 4'!$A$1530</c:f>
            </c:strRef>
          </c:tx>
          <c:cat>
            <c:strRef>
              <c:f>'Pivot Table 4'!$B$1:$BM$1</c:f>
            </c:strRef>
          </c:cat>
          <c:val>
            <c:numRef>
              <c:f>'Pivot Table 4'!$B$1530:$BM$1530</c:f>
              <c:numCache/>
            </c:numRef>
          </c:val>
        </c:ser>
        <c:ser>
          <c:idx val="1529"/>
          <c:order val="1529"/>
          <c:tx>
            <c:strRef>
              <c:f>'Pivot Table 4'!$A$1531</c:f>
            </c:strRef>
          </c:tx>
          <c:cat>
            <c:strRef>
              <c:f>'Pivot Table 4'!$B$1:$BM$1</c:f>
            </c:strRef>
          </c:cat>
          <c:val>
            <c:numRef>
              <c:f>'Pivot Table 4'!$B$1531:$BM$1531</c:f>
              <c:numCache/>
            </c:numRef>
          </c:val>
        </c:ser>
        <c:ser>
          <c:idx val="1530"/>
          <c:order val="1530"/>
          <c:tx>
            <c:strRef>
              <c:f>'Pivot Table 4'!$A$1532</c:f>
            </c:strRef>
          </c:tx>
          <c:cat>
            <c:strRef>
              <c:f>'Pivot Table 4'!$B$1:$BM$1</c:f>
            </c:strRef>
          </c:cat>
          <c:val>
            <c:numRef>
              <c:f>'Pivot Table 4'!$B$1532:$BM$1532</c:f>
              <c:numCache/>
            </c:numRef>
          </c:val>
        </c:ser>
        <c:ser>
          <c:idx val="1531"/>
          <c:order val="1531"/>
          <c:tx>
            <c:strRef>
              <c:f>'Pivot Table 4'!$A$1533</c:f>
            </c:strRef>
          </c:tx>
          <c:cat>
            <c:strRef>
              <c:f>'Pivot Table 4'!$B$1:$BM$1</c:f>
            </c:strRef>
          </c:cat>
          <c:val>
            <c:numRef>
              <c:f>'Pivot Table 4'!$B$1533:$BM$1533</c:f>
              <c:numCache/>
            </c:numRef>
          </c:val>
        </c:ser>
        <c:ser>
          <c:idx val="1532"/>
          <c:order val="1532"/>
          <c:tx>
            <c:strRef>
              <c:f>'Pivot Table 4'!$A$1534</c:f>
            </c:strRef>
          </c:tx>
          <c:cat>
            <c:strRef>
              <c:f>'Pivot Table 4'!$B$1:$BM$1</c:f>
            </c:strRef>
          </c:cat>
          <c:val>
            <c:numRef>
              <c:f>'Pivot Table 4'!$B$1534:$BM$1534</c:f>
              <c:numCache/>
            </c:numRef>
          </c:val>
        </c:ser>
        <c:ser>
          <c:idx val="1533"/>
          <c:order val="1533"/>
          <c:tx>
            <c:strRef>
              <c:f>'Pivot Table 4'!$A$1535</c:f>
            </c:strRef>
          </c:tx>
          <c:cat>
            <c:strRef>
              <c:f>'Pivot Table 4'!$B$1:$BM$1</c:f>
            </c:strRef>
          </c:cat>
          <c:val>
            <c:numRef>
              <c:f>'Pivot Table 4'!$B$1535:$BM$1535</c:f>
              <c:numCache/>
            </c:numRef>
          </c:val>
        </c:ser>
        <c:ser>
          <c:idx val="1534"/>
          <c:order val="1534"/>
          <c:tx>
            <c:strRef>
              <c:f>'Pivot Table 4'!$A$1536</c:f>
            </c:strRef>
          </c:tx>
          <c:cat>
            <c:strRef>
              <c:f>'Pivot Table 4'!$B$1:$BM$1</c:f>
            </c:strRef>
          </c:cat>
          <c:val>
            <c:numRef>
              <c:f>'Pivot Table 4'!$B$1536:$BM$1536</c:f>
              <c:numCache/>
            </c:numRef>
          </c:val>
        </c:ser>
        <c:ser>
          <c:idx val="1535"/>
          <c:order val="1535"/>
          <c:tx>
            <c:strRef>
              <c:f>'Pivot Table 4'!$A$1537</c:f>
            </c:strRef>
          </c:tx>
          <c:cat>
            <c:strRef>
              <c:f>'Pivot Table 4'!$B$1:$BM$1</c:f>
            </c:strRef>
          </c:cat>
          <c:val>
            <c:numRef>
              <c:f>'Pivot Table 4'!$B$1537:$BM$1537</c:f>
              <c:numCache/>
            </c:numRef>
          </c:val>
        </c:ser>
        <c:ser>
          <c:idx val="1536"/>
          <c:order val="1536"/>
          <c:tx>
            <c:strRef>
              <c:f>'Pivot Table 4'!$A$1538</c:f>
            </c:strRef>
          </c:tx>
          <c:cat>
            <c:strRef>
              <c:f>'Pivot Table 4'!$B$1:$BM$1</c:f>
            </c:strRef>
          </c:cat>
          <c:val>
            <c:numRef>
              <c:f>'Pivot Table 4'!$B$1538:$BM$1538</c:f>
              <c:numCache/>
            </c:numRef>
          </c:val>
        </c:ser>
        <c:ser>
          <c:idx val="1537"/>
          <c:order val="1537"/>
          <c:tx>
            <c:strRef>
              <c:f>'Pivot Table 4'!$A$1539</c:f>
            </c:strRef>
          </c:tx>
          <c:cat>
            <c:strRef>
              <c:f>'Pivot Table 4'!$B$1:$BM$1</c:f>
            </c:strRef>
          </c:cat>
          <c:val>
            <c:numRef>
              <c:f>'Pivot Table 4'!$B$1539:$BM$1539</c:f>
              <c:numCache/>
            </c:numRef>
          </c:val>
        </c:ser>
        <c:ser>
          <c:idx val="1538"/>
          <c:order val="1538"/>
          <c:tx>
            <c:strRef>
              <c:f>'Pivot Table 4'!$A$1540</c:f>
            </c:strRef>
          </c:tx>
          <c:cat>
            <c:strRef>
              <c:f>'Pivot Table 4'!$B$1:$BM$1</c:f>
            </c:strRef>
          </c:cat>
          <c:val>
            <c:numRef>
              <c:f>'Pivot Table 4'!$B$1540:$BM$1540</c:f>
              <c:numCache/>
            </c:numRef>
          </c:val>
        </c:ser>
        <c:ser>
          <c:idx val="1539"/>
          <c:order val="1539"/>
          <c:tx>
            <c:strRef>
              <c:f>'Pivot Table 4'!$A$1541</c:f>
            </c:strRef>
          </c:tx>
          <c:cat>
            <c:strRef>
              <c:f>'Pivot Table 4'!$B$1:$BM$1</c:f>
            </c:strRef>
          </c:cat>
          <c:val>
            <c:numRef>
              <c:f>'Pivot Table 4'!$B$1541:$BM$1541</c:f>
              <c:numCache/>
            </c:numRef>
          </c:val>
        </c:ser>
        <c:ser>
          <c:idx val="1540"/>
          <c:order val="1540"/>
          <c:tx>
            <c:strRef>
              <c:f>'Pivot Table 4'!$A$1542</c:f>
            </c:strRef>
          </c:tx>
          <c:cat>
            <c:strRef>
              <c:f>'Pivot Table 4'!$B$1:$BM$1</c:f>
            </c:strRef>
          </c:cat>
          <c:val>
            <c:numRef>
              <c:f>'Pivot Table 4'!$B$1542:$BM$1542</c:f>
              <c:numCache/>
            </c:numRef>
          </c:val>
        </c:ser>
        <c:ser>
          <c:idx val="1541"/>
          <c:order val="1541"/>
          <c:tx>
            <c:strRef>
              <c:f>'Pivot Table 4'!$A$1543</c:f>
            </c:strRef>
          </c:tx>
          <c:cat>
            <c:strRef>
              <c:f>'Pivot Table 4'!$B$1:$BM$1</c:f>
            </c:strRef>
          </c:cat>
          <c:val>
            <c:numRef>
              <c:f>'Pivot Table 4'!$B$1543:$BM$1543</c:f>
              <c:numCache/>
            </c:numRef>
          </c:val>
        </c:ser>
        <c:ser>
          <c:idx val="1542"/>
          <c:order val="1542"/>
          <c:tx>
            <c:strRef>
              <c:f>'Pivot Table 4'!$A$1544</c:f>
            </c:strRef>
          </c:tx>
          <c:cat>
            <c:strRef>
              <c:f>'Pivot Table 4'!$B$1:$BM$1</c:f>
            </c:strRef>
          </c:cat>
          <c:val>
            <c:numRef>
              <c:f>'Pivot Table 4'!$B$1544:$BM$1544</c:f>
              <c:numCache/>
            </c:numRef>
          </c:val>
        </c:ser>
        <c:ser>
          <c:idx val="1543"/>
          <c:order val="1543"/>
          <c:tx>
            <c:strRef>
              <c:f>'Pivot Table 4'!$A$1545</c:f>
            </c:strRef>
          </c:tx>
          <c:cat>
            <c:strRef>
              <c:f>'Pivot Table 4'!$B$1:$BM$1</c:f>
            </c:strRef>
          </c:cat>
          <c:val>
            <c:numRef>
              <c:f>'Pivot Table 4'!$B$1545:$BM$1545</c:f>
              <c:numCache/>
            </c:numRef>
          </c:val>
        </c:ser>
        <c:ser>
          <c:idx val="1544"/>
          <c:order val="1544"/>
          <c:tx>
            <c:strRef>
              <c:f>'Pivot Table 4'!$A$1546</c:f>
            </c:strRef>
          </c:tx>
          <c:cat>
            <c:strRef>
              <c:f>'Pivot Table 4'!$B$1:$BM$1</c:f>
            </c:strRef>
          </c:cat>
          <c:val>
            <c:numRef>
              <c:f>'Pivot Table 4'!$B$1546:$BM$1546</c:f>
              <c:numCache/>
            </c:numRef>
          </c:val>
        </c:ser>
        <c:ser>
          <c:idx val="1545"/>
          <c:order val="1545"/>
          <c:tx>
            <c:strRef>
              <c:f>'Pivot Table 4'!$A$1547</c:f>
            </c:strRef>
          </c:tx>
          <c:cat>
            <c:strRef>
              <c:f>'Pivot Table 4'!$B$1:$BM$1</c:f>
            </c:strRef>
          </c:cat>
          <c:val>
            <c:numRef>
              <c:f>'Pivot Table 4'!$B$1547:$BM$1547</c:f>
              <c:numCache/>
            </c:numRef>
          </c:val>
        </c:ser>
        <c:ser>
          <c:idx val="1546"/>
          <c:order val="1546"/>
          <c:tx>
            <c:strRef>
              <c:f>'Pivot Table 4'!$A$1548</c:f>
            </c:strRef>
          </c:tx>
          <c:cat>
            <c:strRef>
              <c:f>'Pivot Table 4'!$B$1:$BM$1</c:f>
            </c:strRef>
          </c:cat>
          <c:val>
            <c:numRef>
              <c:f>'Pivot Table 4'!$B$1548:$BM$1548</c:f>
              <c:numCache/>
            </c:numRef>
          </c:val>
        </c:ser>
        <c:ser>
          <c:idx val="1547"/>
          <c:order val="1547"/>
          <c:tx>
            <c:strRef>
              <c:f>'Pivot Table 4'!$A$1549</c:f>
            </c:strRef>
          </c:tx>
          <c:cat>
            <c:strRef>
              <c:f>'Pivot Table 4'!$B$1:$BM$1</c:f>
            </c:strRef>
          </c:cat>
          <c:val>
            <c:numRef>
              <c:f>'Pivot Table 4'!$B$1549:$BM$1549</c:f>
              <c:numCache/>
            </c:numRef>
          </c:val>
        </c:ser>
        <c:ser>
          <c:idx val="1548"/>
          <c:order val="1548"/>
          <c:tx>
            <c:strRef>
              <c:f>'Pivot Table 4'!$A$1550</c:f>
            </c:strRef>
          </c:tx>
          <c:cat>
            <c:strRef>
              <c:f>'Pivot Table 4'!$B$1:$BM$1</c:f>
            </c:strRef>
          </c:cat>
          <c:val>
            <c:numRef>
              <c:f>'Pivot Table 4'!$B$1550:$BM$1550</c:f>
              <c:numCache/>
            </c:numRef>
          </c:val>
        </c:ser>
        <c:ser>
          <c:idx val="1549"/>
          <c:order val="1549"/>
          <c:tx>
            <c:strRef>
              <c:f>'Pivot Table 4'!$A$1551</c:f>
            </c:strRef>
          </c:tx>
          <c:cat>
            <c:strRef>
              <c:f>'Pivot Table 4'!$B$1:$BM$1</c:f>
            </c:strRef>
          </c:cat>
          <c:val>
            <c:numRef>
              <c:f>'Pivot Table 4'!$B$1551:$BM$1551</c:f>
              <c:numCache/>
            </c:numRef>
          </c:val>
        </c:ser>
        <c:ser>
          <c:idx val="1550"/>
          <c:order val="1550"/>
          <c:tx>
            <c:strRef>
              <c:f>'Pivot Table 4'!$A$1552</c:f>
            </c:strRef>
          </c:tx>
          <c:cat>
            <c:strRef>
              <c:f>'Pivot Table 4'!$B$1:$BM$1</c:f>
            </c:strRef>
          </c:cat>
          <c:val>
            <c:numRef>
              <c:f>'Pivot Table 4'!$B$1552:$BM$1552</c:f>
              <c:numCache/>
            </c:numRef>
          </c:val>
        </c:ser>
        <c:ser>
          <c:idx val="1551"/>
          <c:order val="1551"/>
          <c:tx>
            <c:strRef>
              <c:f>'Pivot Table 4'!$A$1553</c:f>
            </c:strRef>
          </c:tx>
          <c:cat>
            <c:strRef>
              <c:f>'Pivot Table 4'!$B$1:$BM$1</c:f>
            </c:strRef>
          </c:cat>
          <c:val>
            <c:numRef>
              <c:f>'Pivot Table 4'!$B$1553:$BM$1553</c:f>
              <c:numCache/>
            </c:numRef>
          </c:val>
        </c:ser>
        <c:ser>
          <c:idx val="1552"/>
          <c:order val="1552"/>
          <c:tx>
            <c:strRef>
              <c:f>'Pivot Table 4'!$A$1554</c:f>
            </c:strRef>
          </c:tx>
          <c:cat>
            <c:strRef>
              <c:f>'Pivot Table 4'!$B$1:$BM$1</c:f>
            </c:strRef>
          </c:cat>
          <c:val>
            <c:numRef>
              <c:f>'Pivot Table 4'!$B$1554:$BM$1554</c:f>
              <c:numCache/>
            </c:numRef>
          </c:val>
        </c:ser>
        <c:ser>
          <c:idx val="1553"/>
          <c:order val="1553"/>
          <c:tx>
            <c:strRef>
              <c:f>'Pivot Table 4'!$A$1555</c:f>
            </c:strRef>
          </c:tx>
          <c:cat>
            <c:strRef>
              <c:f>'Pivot Table 4'!$B$1:$BM$1</c:f>
            </c:strRef>
          </c:cat>
          <c:val>
            <c:numRef>
              <c:f>'Pivot Table 4'!$B$1555:$BM$1555</c:f>
              <c:numCache/>
            </c:numRef>
          </c:val>
        </c:ser>
        <c:ser>
          <c:idx val="1554"/>
          <c:order val="1554"/>
          <c:tx>
            <c:strRef>
              <c:f>'Pivot Table 4'!$A$1556</c:f>
            </c:strRef>
          </c:tx>
          <c:cat>
            <c:strRef>
              <c:f>'Pivot Table 4'!$B$1:$BM$1</c:f>
            </c:strRef>
          </c:cat>
          <c:val>
            <c:numRef>
              <c:f>'Pivot Table 4'!$B$1556:$BM$1556</c:f>
              <c:numCache/>
            </c:numRef>
          </c:val>
        </c:ser>
        <c:ser>
          <c:idx val="1555"/>
          <c:order val="1555"/>
          <c:tx>
            <c:strRef>
              <c:f>'Pivot Table 4'!$A$1557</c:f>
            </c:strRef>
          </c:tx>
          <c:cat>
            <c:strRef>
              <c:f>'Pivot Table 4'!$B$1:$BM$1</c:f>
            </c:strRef>
          </c:cat>
          <c:val>
            <c:numRef>
              <c:f>'Pivot Table 4'!$B$1557:$BM$1557</c:f>
              <c:numCache/>
            </c:numRef>
          </c:val>
        </c:ser>
        <c:ser>
          <c:idx val="1556"/>
          <c:order val="1556"/>
          <c:tx>
            <c:strRef>
              <c:f>'Pivot Table 4'!$A$1558</c:f>
            </c:strRef>
          </c:tx>
          <c:cat>
            <c:strRef>
              <c:f>'Pivot Table 4'!$B$1:$BM$1</c:f>
            </c:strRef>
          </c:cat>
          <c:val>
            <c:numRef>
              <c:f>'Pivot Table 4'!$B$1558:$BM$1558</c:f>
              <c:numCache/>
            </c:numRef>
          </c:val>
        </c:ser>
        <c:ser>
          <c:idx val="1557"/>
          <c:order val="1557"/>
          <c:tx>
            <c:strRef>
              <c:f>'Pivot Table 4'!$A$1559</c:f>
            </c:strRef>
          </c:tx>
          <c:cat>
            <c:strRef>
              <c:f>'Pivot Table 4'!$B$1:$BM$1</c:f>
            </c:strRef>
          </c:cat>
          <c:val>
            <c:numRef>
              <c:f>'Pivot Table 4'!$B$1559:$BM$1559</c:f>
              <c:numCache/>
            </c:numRef>
          </c:val>
        </c:ser>
        <c:ser>
          <c:idx val="1558"/>
          <c:order val="1558"/>
          <c:tx>
            <c:strRef>
              <c:f>'Pivot Table 4'!$A$1560</c:f>
            </c:strRef>
          </c:tx>
          <c:cat>
            <c:strRef>
              <c:f>'Pivot Table 4'!$B$1:$BM$1</c:f>
            </c:strRef>
          </c:cat>
          <c:val>
            <c:numRef>
              <c:f>'Pivot Table 4'!$B$1560:$BM$1560</c:f>
              <c:numCache/>
            </c:numRef>
          </c:val>
        </c:ser>
        <c:ser>
          <c:idx val="1559"/>
          <c:order val="1559"/>
          <c:tx>
            <c:strRef>
              <c:f>'Pivot Table 4'!$A$1561</c:f>
            </c:strRef>
          </c:tx>
          <c:cat>
            <c:strRef>
              <c:f>'Pivot Table 4'!$B$1:$BM$1</c:f>
            </c:strRef>
          </c:cat>
          <c:val>
            <c:numRef>
              <c:f>'Pivot Table 4'!$B$1561:$BM$1561</c:f>
              <c:numCache/>
            </c:numRef>
          </c:val>
        </c:ser>
        <c:ser>
          <c:idx val="1560"/>
          <c:order val="1560"/>
          <c:tx>
            <c:strRef>
              <c:f>'Pivot Table 4'!$A$1562</c:f>
            </c:strRef>
          </c:tx>
          <c:cat>
            <c:strRef>
              <c:f>'Pivot Table 4'!$B$1:$BM$1</c:f>
            </c:strRef>
          </c:cat>
          <c:val>
            <c:numRef>
              <c:f>'Pivot Table 4'!$B$1562:$BM$1562</c:f>
              <c:numCache/>
            </c:numRef>
          </c:val>
        </c:ser>
        <c:ser>
          <c:idx val="1561"/>
          <c:order val="1561"/>
          <c:tx>
            <c:strRef>
              <c:f>'Pivot Table 4'!$A$1563</c:f>
            </c:strRef>
          </c:tx>
          <c:cat>
            <c:strRef>
              <c:f>'Pivot Table 4'!$B$1:$BM$1</c:f>
            </c:strRef>
          </c:cat>
          <c:val>
            <c:numRef>
              <c:f>'Pivot Table 4'!$B$1563:$BM$1563</c:f>
              <c:numCache/>
            </c:numRef>
          </c:val>
        </c:ser>
        <c:ser>
          <c:idx val="1562"/>
          <c:order val="1562"/>
          <c:tx>
            <c:strRef>
              <c:f>'Pivot Table 4'!$A$1564</c:f>
            </c:strRef>
          </c:tx>
          <c:cat>
            <c:strRef>
              <c:f>'Pivot Table 4'!$B$1:$BM$1</c:f>
            </c:strRef>
          </c:cat>
          <c:val>
            <c:numRef>
              <c:f>'Pivot Table 4'!$B$1564:$BM$1564</c:f>
              <c:numCache/>
            </c:numRef>
          </c:val>
        </c:ser>
        <c:ser>
          <c:idx val="1563"/>
          <c:order val="1563"/>
          <c:tx>
            <c:strRef>
              <c:f>'Pivot Table 4'!$A$1565</c:f>
            </c:strRef>
          </c:tx>
          <c:cat>
            <c:strRef>
              <c:f>'Pivot Table 4'!$B$1:$BM$1</c:f>
            </c:strRef>
          </c:cat>
          <c:val>
            <c:numRef>
              <c:f>'Pivot Table 4'!$B$1565:$BM$1565</c:f>
              <c:numCache/>
            </c:numRef>
          </c:val>
        </c:ser>
        <c:ser>
          <c:idx val="1564"/>
          <c:order val="1564"/>
          <c:tx>
            <c:strRef>
              <c:f>'Pivot Table 4'!$A$1566</c:f>
            </c:strRef>
          </c:tx>
          <c:cat>
            <c:strRef>
              <c:f>'Pivot Table 4'!$B$1:$BM$1</c:f>
            </c:strRef>
          </c:cat>
          <c:val>
            <c:numRef>
              <c:f>'Pivot Table 4'!$B$1566:$BM$1566</c:f>
              <c:numCache/>
            </c:numRef>
          </c:val>
        </c:ser>
        <c:ser>
          <c:idx val="1565"/>
          <c:order val="1565"/>
          <c:tx>
            <c:strRef>
              <c:f>'Pivot Table 4'!$A$1567</c:f>
            </c:strRef>
          </c:tx>
          <c:cat>
            <c:strRef>
              <c:f>'Pivot Table 4'!$B$1:$BM$1</c:f>
            </c:strRef>
          </c:cat>
          <c:val>
            <c:numRef>
              <c:f>'Pivot Table 4'!$B$1567:$BM$1567</c:f>
              <c:numCache/>
            </c:numRef>
          </c:val>
        </c:ser>
        <c:ser>
          <c:idx val="1566"/>
          <c:order val="1566"/>
          <c:tx>
            <c:strRef>
              <c:f>'Pivot Table 4'!$A$1568</c:f>
            </c:strRef>
          </c:tx>
          <c:cat>
            <c:strRef>
              <c:f>'Pivot Table 4'!$B$1:$BM$1</c:f>
            </c:strRef>
          </c:cat>
          <c:val>
            <c:numRef>
              <c:f>'Pivot Table 4'!$B$1568:$BM$1568</c:f>
              <c:numCache/>
            </c:numRef>
          </c:val>
        </c:ser>
        <c:ser>
          <c:idx val="1567"/>
          <c:order val="1567"/>
          <c:tx>
            <c:strRef>
              <c:f>'Pivot Table 4'!$A$1569</c:f>
            </c:strRef>
          </c:tx>
          <c:cat>
            <c:strRef>
              <c:f>'Pivot Table 4'!$B$1:$BM$1</c:f>
            </c:strRef>
          </c:cat>
          <c:val>
            <c:numRef>
              <c:f>'Pivot Table 4'!$B$1569:$BM$1569</c:f>
              <c:numCache/>
            </c:numRef>
          </c:val>
        </c:ser>
        <c:ser>
          <c:idx val="1568"/>
          <c:order val="1568"/>
          <c:tx>
            <c:strRef>
              <c:f>'Pivot Table 4'!$A$1570</c:f>
            </c:strRef>
          </c:tx>
          <c:cat>
            <c:strRef>
              <c:f>'Pivot Table 4'!$B$1:$BM$1</c:f>
            </c:strRef>
          </c:cat>
          <c:val>
            <c:numRef>
              <c:f>'Pivot Table 4'!$B$1570:$BM$1570</c:f>
              <c:numCache/>
            </c:numRef>
          </c:val>
        </c:ser>
        <c:ser>
          <c:idx val="1569"/>
          <c:order val="1569"/>
          <c:tx>
            <c:strRef>
              <c:f>'Pivot Table 4'!$A$1571</c:f>
            </c:strRef>
          </c:tx>
          <c:cat>
            <c:strRef>
              <c:f>'Pivot Table 4'!$B$1:$BM$1</c:f>
            </c:strRef>
          </c:cat>
          <c:val>
            <c:numRef>
              <c:f>'Pivot Table 4'!$B$1571:$BM$1571</c:f>
              <c:numCache/>
            </c:numRef>
          </c:val>
        </c:ser>
        <c:ser>
          <c:idx val="1570"/>
          <c:order val="1570"/>
          <c:tx>
            <c:strRef>
              <c:f>'Pivot Table 4'!$A$1572</c:f>
            </c:strRef>
          </c:tx>
          <c:cat>
            <c:strRef>
              <c:f>'Pivot Table 4'!$B$1:$BM$1</c:f>
            </c:strRef>
          </c:cat>
          <c:val>
            <c:numRef>
              <c:f>'Pivot Table 4'!$B$1572:$BM$1572</c:f>
              <c:numCache/>
            </c:numRef>
          </c:val>
        </c:ser>
        <c:ser>
          <c:idx val="1571"/>
          <c:order val="1571"/>
          <c:tx>
            <c:strRef>
              <c:f>'Pivot Table 4'!$A$1573</c:f>
            </c:strRef>
          </c:tx>
          <c:cat>
            <c:strRef>
              <c:f>'Pivot Table 4'!$B$1:$BM$1</c:f>
            </c:strRef>
          </c:cat>
          <c:val>
            <c:numRef>
              <c:f>'Pivot Table 4'!$B$1573:$BM$1573</c:f>
              <c:numCache/>
            </c:numRef>
          </c:val>
        </c:ser>
        <c:ser>
          <c:idx val="1572"/>
          <c:order val="1572"/>
          <c:tx>
            <c:strRef>
              <c:f>'Pivot Table 4'!$A$1574</c:f>
            </c:strRef>
          </c:tx>
          <c:cat>
            <c:strRef>
              <c:f>'Pivot Table 4'!$B$1:$BM$1</c:f>
            </c:strRef>
          </c:cat>
          <c:val>
            <c:numRef>
              <c:f>'Pivot Table 4'!$B$1574:$BM$1574</c:f>
              <c:numCache/>
            </c:numRef>
          </c:val>
        </c:ser>
        <c:ser>
          <c:idx val="1573"/>
          <c:order val="1573"/>
          <c:tx>
            <c:strRef>
              <c:f>'Pivot Table 4'!$A$1575</c:f>
            </c:strRef>
          </c:tx>
          <c:cat>
            <c:strRef>
              <c:f>'Pivot Table 4'!$B$1:$BM$1</c:f>
            </c:strRef>
          </c:cat>
          <c:val>
            <c:numRef>
              <c:f>'Pivot Table 4'!$B$1575:$BM$1575</c:f>
              <c:numCache/>
            </c:numRef>
          </c:val>
        </c:ser>
        <c:ser>
          <c:idx val="1574"/>
          <c:order val="1574"/>
          <c:tx>
            <c:strRef>
              <c:f>'Pivot Table 4'!$A$1576</c:f>
            </c:strRef>
          </c:tx>
          <c:cat>
            <c:strRef>
              <c:f>'Pivot Table 4'!$B$1:$BM$1</c:f>
            </c:strRef>
          </c:cat>
          <c:val>
            <c:numRef>
              <c:f>'Pivot Table 4'!$B$1576:$BM$1576</c:f>
              <c:numCache/>
            </c:numRef>
          </c:val>
        </c:ser>
        <c:ser>
          <c:idx val="1575"/>
          <c:order val="1575"/>
          <c:tx>
            <c:strRef>
              <c:f>'Pivot Table 4'!$A$1577</c:f>
            </c:strRef>
          </c:tx>
          <c:cat>
            <c:strRef>
              <c:f>'Pivot Table 4'!$B$1:$BM$1</c:f>
            </c:strRef>
          </c:cat>
          <c:val>
            <c:numRef>
              <c:f>'Pivot Table 4'!$B$1577:$BM$1577</c:f>
              <c:numCache/>
            </c:numRef>
          </c:val>
        </c:ser>
        <c:ser>
          <c:idx val="1576"/>
          <c:order val="1576"/>
          <c:tx>
            <c:strRef>
              <c:f>'Pivot Table 4'!$A$1578</c:f>
            </c:strRef>
          </c:tx>
          <c:cat>
            <c:strRef>
              <c:f>'Pivot Table 4'!$B$1:$BM$1</c:f>
            </c:strRef>
          </c:cat>
          <c:val>
            <c:numRef>
              <c:f>'Pivot Table 4'!$B$1578:$BM$1578</c:f>
              <c:numCache/>
            </c:numRef>
          </c:val>
        </c:ser>
        <c:ser>
          <c:idx val="1577"/>
          <c:order val="1577"/>
          <c:tx>
            <c:strRef>
              <c:f>'Pivot Table 4'!$A$1579</c:f>
            </c:strRef>
          </c:tx>
          <c:cat>
            <c:strRef>
              <c:f>'Pivot Table 4'!$B$1:$BM$1</c:f>
            </c:strRef>
          </c:cat>
          <c:val>
            <c:numRef>
              <c:f>'Pivot Table 4'!$B$1579:$BM$1579</c:f>
              <c:numCache/>
            </c:numRef>
          </c:val>
        </c:ser>
        <c:ser>
          <c:idx val="1578"/>
          <c:order val="1578"/>
          <c:tx>
            <c:strRef>
              <c:f>'Pivot Table 4'!$A$1580</c:f>
            </c:strRef>
          </c:tx>
          <c:cat>
            <c:strRef>
              <c:f>'Pivot Table 4'!$B$1:$BM$1</c:f>
            </c:strRef>
          </c:cat>
          <c:val>
            <c:numRef>
              <c:f>'Pivot Table 4'!$B$1580:$BM$1580</c:f>
              <c:numCache/>
            </c:numRef>
          </c:val>
        </c:ser>
        <c:ser>
          <c:idx val="1579"/>
          <c:order val="1579"/>
          <c:tx>
            <c:strRef>
              <c:f>'Pivot Table 4'!$A$1581</c:f>
            </c:strRef>
          </c:tx>
          <c:cat>
            <c:strRef>
              <c:f>'Pivot Table 4'!$B$1:$BM$1</c:f>
            </c:strRef>
          </c:cat>
          <c:val>
            <c:numRef>
              <c:f>'Pivot Table 4'!$B$1581:$BM$1581</c:f>
              <c:numCache/>
            </c:numRef>
          </c:val>
        </c:ser>
        <c:ser>
          <c:idx val="1580"/>
          <c:order val="1580"/>
          <c:tx>
            <c:strRef>
              <c:f>'Pivot Table 4'!$A$1582</c:f>
            </c:strRef>
          </c:tx>
          <c:cat>
            <c:strRef>
              <c:f>'Pivot Table 4'!$B$1:$BM$1</c:f>
            </c:strRef>
          </c:cat>
          <c:val>
            <c:numRef>
              <c:f>'Pivot Table 4'!$B$1582:$BM$1582</c:f>
              <c:numCache/>
            </c:numRef>
          </c:val>
        </c:ser>
        <c:ser>
          <c:idx val="1581"/>
          <c:order val="1581"/>
          <c:tx>
            <c:strRef>
              <c:f>'Pivot Table 4'!$A$1583</c:f>
            </c:strRef>
          </c:tx>
          <c:cat>
            <c:strRef>
              <c:f>'Pivot Table 4'!$B$1:$BM$1</c:f>
            </c:strRef>
          </c:cat>
          <c:val>
            <c:numRef>
              <c:f>'Pivot Table 4'!$B$1583:$BM$1583</c:f>
              <c:numCache/>
            </c:numRef>
          </c:val>
        </c:ser>
        <c:ser>
          <c:idx val="1582"/>
          <c:order val="1582"/>
          <c:tx>
            <c:strRef>
              <c:f>'Pivot Table 4'!$A$1584</c:f>
            </c:strRef>
          </c:tx>
          <c:cat>
            <c:strRef>
              <c:f>'Pivot Table 4'!$B$1:$BM$1</c:f>
            </c:strRef>
          </c:cat>
          <c:val>
            <c:numRef>
              <c:f>'Pivot Table 4'!$B$1584:$BM$1584</c:f>
              <c:numCache/>
            </c:numRef>
          </c:val>
        </c:ser>
        <c:ser>
          <c:idx val="1583"/>
          <c:order val="1583"/>
          <c:tx>
            <c:strRef>
              <c:f>'Pivot Table 4'!$A$1585</c:f>
            </c:strRef>
          </c:tx>
          <c:cat>
            <c:strRef>
              <c:f>'Pivot Table 4'!$B$1:$BM$1</c:f>
            </c:strRef>
          </c:cat>
          <c:val>
            <c:numRef>
              <c:f>'Pivot Table 4'!$B$1585:$BM$1585</c:f>
              <c:numCache/>
            </c:numRef>
          </c:val>
        </c:ser>
        <c:ser>
          <c:idx val="1584"/>
          <c:order val="1584"/>
          <c:tx>
            <c:strRef>
              <c:f>'Pivot Table 4'!$A$1586</c:f>
            </c:strRef>
          </c:tx>
          <c:cat>
            <c:strRef>
              <c:f>'Pivot Table 4'!$B$1:$BM$1</c:f>
            </c:strRef>
          </c:cat>
          <c:val>
            <c:numRef>
              <c:f>'Pivot Table 4'!$B$1586:$BM$1586</c:f>
              <c:numCache/>
            </c:numRef>
          </c:val>
        </c:ser>
        <c:ser>
          <c:idx val="1585"/>
          <c:order val="1585"/>
          <c:tx>
            <c:strRef>
              <c:f>'Pivot Table 4'!$A$1587</c:f>
            </c:strRef>
          </c:tx>
          <c:cat>
            <c:strRef>
              <c:f>'Pivot Table 4'!$B$1:$BM$1</c:f>
            </c:strRef>
          </c:cat>
          <c:val>
            <c:numRef>
              <c:f>'Pivot Table 4'!$B$1587:$BM$1587</c:f>
              <c:numCache/>
            </c:numRef>
          </c:val>
        </c:ser>
        <c:ser>
          <c:idx val="1586"/>
          <c:order val="1586"/>
          <c:tx>
            <c:strRef>
              <c:f>'Pivot Table 4'!$A$1588</c:f>
            </c:strRef>
          </c:tx>
          <c:cat>
            <c:strRef>
              <c:f>'Pivot Table 4'!$B$1:$BM$1</c:f>
            </c:strRef>
          </c:cat>
          <c:val>
            <c:numRef>
              <c:f>'Pivot Table 4'!$B$1588:$BM$1588</c:f>
              <c:numCache/>
            </c:numRef>
          </c:val>
        </c:ser>
        <c:ser>
          <c:idx val="1587"/>
          <c:order val="1587"/>
          <c:tx>
            <c:strRef>
              <c:f>'Pivot Table 4'!$A$1589</c:f>
            </c:strRef>
          </c:tx>
          <c:cat>
            <c:strRef>
              <c:f>'Pivot Table 4'!$B$1:$BM$1</c:f>
            </c:strRef>
          </c:cat>
          <c:val>
            <c:numRef>
              <c:f>'Pivot Table 4'!$B$1589:$BM$1589</c:f>
              <c:numCache/>
            </c:numRef>
          </c:val>
        </c:ser>
        <c:ser>
          <c:idx val="1588"/>
          <c:order val="1588"/>
          <c:tx>
            <c:strRef>
              <c:f>'Pivot Table 4'!$A$1590</c:f>
            </c:strRef>
          </c:tx>
          <c:cat>
            <c:strRef>
              <c:f>'Pivot Table 4'!$B$1:$BM$1</c:f>
            </c:strRef>
          </c:cat>
          <c:val>
            <c:numRef>
              <c:f>'Pivot Table 4'!$B$1590:$BM$1590</c:f>
              <c:numCache/>
            </c:numRef>
          </c:val>
        </c:ser>
        <c:ser>
          <c:idx val="1589"/>
          <c:order val="1589"/>
          <c:tx>
            <c:strRef>
              <c:f>'Pivot Table 4'!$A$1591</c:f>
            </c:strRef>
          </c:tx>
          <c:cat>
            <c:strRef>
              <c:f>'Pivot Table 4'!$B$1:$BM$1</c:f>
            </c:strRef>
          </c:cat>
          <c:val>
            <c:numRef>
              <c:f>'Pivot Table 4'!$B$1591:$BM$1591</c:f>
              <c:numCache/>
            </c:numRef>
          </c:val>
        </c:ser>
        <c:ser>
          <c:idx val="1590"/>
          <c:order val="1590"/>
          <c:tx>
            <c:strRef>
              <c:f>'Pivot Table 4'!$A$1592</c:f>
            </c:strRef>
          </c:tx>
          <c:cat>
            <c:strRef>
              <c:f>'Pivot Table 4'!$B$1:$BM$1</c:f>
            </c:strRef>
          </c:cat>
          <c:val>
            <c:numRef>
              <c:f>'Pivot Table 4'!$B$1592:$BM$1592</c:f>
              <c:numCache/>
            </c:numRef>
          </c:val>
        </c:ser>
        <c:ser>
          <c:idx val="1591"/>
          <c:order val="1591"/>
          <c:tx>
            <c:strRef>
              <c:f>'Pivot Table 4'!$A$1593</c:f>
            </c:strRef>
          </c:tx>
          <c:cat>
            <c:strRef>
              <c:f>'Pivot Table 4'!$B$1:$BM$1</c:f>
            </c:strRef>
          </c:cat>
          <c:val>
            <c:numRef>
              <c:f>'Pivot Table 4'!$B$1593:$BM$1593</c:f>
              <c:numCache/>
            </c:numRef>
          </c:val>
        </c:ser>
        <c:ser>
          <c:idx val="1592"/>
          <c:order val="1592"/>
          <c:tx>
            <c:strRef>
              <c:f>'Pivot Table 4'!$A$1594</c:f>
            </c:strRef>
          </c:tx>
          <c:cat>
            <c:strRef>
              <c:f>'Pivot Table 4'!$B$1:$BM$1</c:f>
            </c:strRef>
          </c:cat>
          <c:val>
            <c:numRef>
              <c:f>'Pivot Table 4'!$B$1594:$BM$1594</c:f>
              <c:numCache/>
            </c:numRef>
          </c:val>
        </c:ser>
        <c:ser>
          <c:idx val="1593"/>
          <c:order val="1593"/>
          <c:tx>
            <c:strRef>
              <c:f>'Pivot Table 4'!$A$1595</c:f>
            </c:strRef>
          </c:tx>
          <c:cat>
            <c:strRef>
              <c:f>'Pivot Table 4'!$B$1:$BM$1</c:f>
            </c:strRef>
          </c:cat>
          <c:val>
            <c:numRef>
              <c:f>'Pivot Table 4'!$B$1595:$BM$1595</c:f>
              <c:numCache/>
            </c:numRef>
          </c:val>
        </c:ser>
        <c:ser>
          <c:idx val="1594"/>
          <c:order val="1594"/>
          <c:tx>
            <c:strRef>
              <c:f>'Pivot Table 4'!$A$1596</c:f>
            </c:strRef>
          </c:tx>
          <c:cat>
            <c:strRef>
              <c:f>'Pivot Table 4'!$B$1:$BM$1</c:f>
            </c:strRef>
          </c:cat>
          <c:val>
            <c:numRef>
              <c:f>'Pivot Table 4'!$B$1596:$BM$1596</c:f>
              <c:numCache/>
            </c:numRef>
          </c:val>
        </c:ser>
        <c:ser>
          <c:idx val="1595"/>
          <c:order val="1595"/>
          <c:tx>
            <c:strRef>
              <c:f>'Pivot Table 4'!$A$1597</c:f>
            </c:strRef>
          </c:tx>
          <c:cat>
            <c:strRef>
              <c:f>'Pivot Table 4'!$B$1:$BM$1</c:f>
            </c:strRef>
          </c:cat>
          <c:val>
            <c:numRef>
              <c:f>'Pivot Table 4'!$B$1597:$BM$1597</c:f>
              <c:numCache/>
            </c:numRef>
          </c:val>
        </c:ser>
        <c:ser>
          <c:idx val="1596"/>
          <c:order val="1596"/>
          <c:tx>
            <c:strRef>
              <c:f>'Pivot Table 4'!$A$1598</c:f>
            </c:strRef>
          </c:tx>
          <c:cat>
            <c:strRef>
              <c:f>'Pivot Table 4'!$B$1:$BM$1</c:f>
            </c:strRef>
          </c:cat>
          <c:val>
            <c:numRef>
              <c:f>'Pivot Table 4'!$B$1598:$BM$1598</c:f>
              <c:numCache/>
            </c:numRef>
          </c:val>
        </c:ser>
        <c:ser>
          <c:idx val="1597"/>
          <c:order val="1597"/>
          <c:tx>
            <c:strRef>
              <c:f>'Pivot Table 4'!$A$1599</c:f>
            </c:strRef>
          </c:tx>
          <c:cat>
            <c:strRef>
              <c:f>'Pivot Table 4'!$B$1:$BM$1</c:f>
            </c:strRef>
          </c:cat>
          <c:val>
            <c:numRef>
              <c:f>'Pivot Table 4'!$B$1599:$BM$1599</c:f>
              <c:numCache/>
            </c:numRef>
          </c:val>
        </c:ser>
        <c:ser>
          <c:idx val="1598"/>
          <c:order val="1598"/>
          <c:tx>
            <c:strRef>
              <c:f>'Pivot Table 4'!$A$1600</c:f>
            </c:strRef>
          </c:tx>
          <c:cat>
            <c:strRef>
              <c:f>'Pivot Table 4'!$B$1:$BM$1</c:f>
            </c:strRef>
          </c:cat>
          <c:val>
            <c:numRef>
              <c:f>'Pivot Table 4'!$B$1600:$BM$1600</c:f>
              <c:numCache/>
            </c:numRef>
          </c:val>
        </c:ser>
        <c:ser>
          <c:idx val="1599"/>
          <c:order val="1599"/>
          <c:tx>
            <c:strRef>
              <c:f>'Pivot Table 4'!$A$1601</c:f>
            </c:strRef>
          </c:tx>
          <c:cat>
            <c:strRef>
              <c:f>'Pivot Table 4'!$B$1:$BM$1</c:f>
            </c:strRef>
          </c:cat>
          <c:val>
            <c:numRef>
              <c:f>'Pivot Table 4'!$B$1601:$BM$1601</c:f>
              <c:numCache/>
            </c:numRef>
          </c:val>
        </c:ser>
        <c:ser>
          <c:idx val="1600"/>
          <c:order val="1600"/>
          <c:tx>
            <c:strRef>
              <c:f>'Pivot Table 4'!$A$1602</c:f>
            </c:strRef>
          </c:tx>
          <c:cat>
            <c:strRef>
              <c:f>'Pivot Table 4'!$B$1:$BM$1</c:f>
            </c:strRef>
          </c:cat>
          <c:val>
            <c:numRef>
              <c:f>'Pivot Table 4'!$B$1602:$BM$1602</c:f>
              <c:numCache/>
            </c:numRef>
          </c:val>
        </c:ser>
        <c:ser>
          <c:idx val="1601"/>
          <c:order val="1601"/>
          <c:tx>
            <c:strRef>
              <c:f>'Pivot Table 4'!$A$1603</c:f>
            </c:strRef>
          </c:tx>
          <c:cat>
            <c:strRef>
              <c:f>'Pivot Table 4'!$B$1:$BM$1</c:f>
            </c:strRef>
          </c:cat>
          <c:val>
            <c:numRef>
              <c:f>'Pivot Table 4'!$B$1603:$BM$1603</c:f>
              <c:numCache/>
            </c:numRef>
          </c:val>
        </c:ser>
        <c:ser>
          <c:idx val="1602"/>
          <c:order val="1602"/>
          <c:tx>
            <c:strRef>
              <c:f>'Pivot Table 4'!$A$1604</c:f>
            </c:strRef>
          </c:tx>
          <c:cat>
            <c:strRef>
              <c:f>'Pivot Table 4'!$B$1:$BM$1</c:f>
            </c:strRef>
          </c:cat>
          <c:val>
            <c:numRef>
              <c:f>'Pivot Table 4'!$B$1604:$BM$1604</c:f>
              <c:numCache/>
            </c:numRef>
          </c:val>
        </c:ser>
        <c:ser>
          <c:idx val="1603"/>
          <c:order val="1603"/>
          <c:tx>
            <c:strRef>
              <c:f>'Pivot Table 4'!$A$1605</c:f>
            </c:strRef>
          </c:tx>
          <c:cat>
            <c:strRef>
              <c:f>'Pivot Table 4'!$B$1:$BM$1</c:f>
            </c:strRef>
          </c:cat>
          <c:val>
            <c:numRef>
              <c:f>'Pivot Table 4'!$B$1605:$BM$1605</c:f>
              <c:numCache/>
            </c:numRef>
          </c:val>
        </c:ser>
        <c:ser>
          <c:idx val="1604"/>
          <c:order val="1604"/>
          <c:tx>
            <c:strRef>
              <c:f>'Pivot Table 4'!$A$1606</c:f>
            </c:strRef>
          </c:tx>
          <c:cat>
            <c:strRef>
              <c:f>'Pivot Table 4'!$B$1:$BM$1</c:f>
            </c:strRef>
          </c:cat>
          <c:val>
            <c:numRef>
              <c:f>'Pivot Table 4'!$B$1606:$BM$1606</c:f>
              <c:numCache/>
            </c:numRef>
          </c:val>
        </c:ser>
        <c:ser>
          <c:idx val="1605"/>
          <c:order val="1605"/>
          <c:tx>
            <c:strRef>
              <c:f>'Pivot Table 4'!$A$1607</c:f>
            </c:strRef>
          </c:tx>
          <c:cat>
            <c:strRef>
              <c:f>'Pivot Table 4'!$B$1:$BM$1</c:f>
            </c:strRef>
          </c:cat>
          <c:val>
            <c:numRef>
              <c:f>'Pivot Table 4'!$B$1607:$BM$1607</c:f>
              <c:numCache/>
            </c:numRef>
          </c:val>
        </c:ser>
        <c:ser>
          <c:idx val="1606"/>
          <c:order val="1606"/>
          <c:tx>
            <c:strRef>
              <c:f>'Pivot Table 4'!$A$1608</c:f>
            </c:strRef>
          </c:tx>
          <c:cat>
            <c:strRef>
              <c:f>'Pivot Table 4'!$B$1:$BM$1</c:f>
            </c:strRef>
          </c:cat>
          <c:val>
            <c:numRef>
              <c:f>'Pivot Table 4'!$B$1608:$BM$1608</c:f>
              <c:numCache/>
            </c:numRef>
          </c:val>
        </c:ser>
        <c:ser>
          <c:idx val="1607"/>
          <c:order val="1607"/>
          <c:tx>
            <c:strRef>
              <c:f>'Pivot Table 4'!$A$1609</c:f>
            </c:strRef>
          </c:tx>
          <c:cat>
            <c:strRef>
              <c:f>'Pivot Table 4'!$B$1:$BM$1</c:f>
            </c:strRef>
          </c:cat>
          <c:val>
            <c:numRef>
              <c:f>'Pivot Table 4'!$B$1609:$BM$1609</c:f>
              <c:numCache/>
            </c:numRef>
          </c:val>
        </c:ser>
        <c:ser>
          <c:idx val="1608"/>
          <c:order val="1608"/>
          <c:tx>
            <c:strRef>
              <c:f>'Pivot Table 4'!$A$1610</c:f>
            </c:strRef>
          </c:tx>
          <c:cat>
            <c:strRef>
              <c:f>'Pivot Table 4'!$B$1:$BM$1</c:f>
            </c:strRef>
          </c:cat>
          <c:val>
            <c:numRef>
              <c:f>'Pivot Table 4'!$B$1610:$BM$1610</c:f>
              <c:numCache/>
            </c:numRef>
          </c:val>
        </c:ser>
        <c:ser>
          <c:idx val="1609"/>
          <c:order val="1609"/>
          <c:tx>
            <c:strRef>
              <c:f>'Pivot Table 4'!$A$1611</c:f>
            </c:strRef>
          </c:tx>
          <c:cat>
            <c:strRef>
              <c:f>'Pivot Table 4'!$B$1:$BM$1</c:f>
            </c:strRef>
          </c:cat>
          <c:val>
            <c:numRef>
              <c:f>'Pivot Table 4'!$B$1611:$BM$1611</c:f>
              <c:numCache/>
            </c:numRef>
          </c:val>
        </c:ser>
        <c:ser>
          <c:idx val="1610"/>
          <c:order val="1610"/>
          <c:tx>
            <c:strRef>
              <c:f>'Pivot Table 4'!$A$1612</c:f>
            </c:strRef>
          </c:tx>
          <c:cat>
            <c:strRef>
              <c:f>'Pivot Table 4'!$B$1:$BM$1</c:f>
            </c:strRef>
          </c:cat>
          <c:val>
            <c:numRef>
              <c:f>'Pivot Table 4'!$B$1612:$BM$1612</c:f>
              <c:numCache/>
            </c:numRef>
          </c:val>
        </c:ser>
        <c:ser>
          <c:idx val="1611"/>
          <c:order val="1611"/>
          <c:tx>
            <c:strRef>
              <c:f>'Pivot Table 4'!$A$1613</c:f>
            </c:strRef>
          </c:tx>
          <c:cat>
            <c:strRef>
              <c:f>'Pivot Table 4'!$B$1:$BM$1</c:f>
            </c:strRef>
          </c:cat>
          <c:val>
            <c:numRef>
              <c:f>'Pivot Table 4'!$B$1613:$BM$1613</c:f>
              <c:numCache/>
            </c:numRef>
          </c:val>
        </c:ser>
        <c:ser>
          <c:idx val="1612"/>
          <c:order val="1612"/>
          <c:tx>
            <c:strRef>
              <c:f>'Pivot Table 4'!$A$1614</c:f>
            </c:strRef>
          </c:tx>
          <c:cat>
            <c:strRef>
              <c:f>'Pivot Table 4'!$B$1:$BM$1</c:f>
            </c:strRef>
          </c:cat>
          <c:val>
            <c:numRef>
              <c:f>'Pivot Table 4'!$B$1614:$BM$1614</c:f>
              <c:numCache/>
            </c:numRef>
          </c:val>
        </c:ser>
        <c:ser>
          <c:idx val="1613"/>
          <c:order val="1613"/>
          <c:tx>
            <c:strRef>
              <c:f>'Pivot Table 4'!$A$1615</c:f>
            </c:strRef>
          </c:tx>
          <c:cat>
            <c:strRef>
              <c:f>'Pivot Table 4'!$B$1:$BM$1</c:f>
            </c:strRef>
          </c:cat>
          <c:val>
            <c:numRef>
              <c:f>'Pivot Table 4'!$B$1615:$BM$1615</c:f>
              <c:numCache/>
            </c:numRef>
          </c:val>
        </c:ser>
        <c:ser>
          <c:idx val="1614"/>
          <c:order val="1614"/>
          <c:tx>
            <c:strRef>
              <c:f>'Pivot Table 4'!$A$1616</c:f>
            </c:strRef>
          </c:tx>
          <c:cat>
            <c:strRef>
              <c:f>'Pivot Table 4'!$B$1:$BM$1</c:f>
            </c:strRef>
          </c:cat>
          <c:val>
            <c:numRef>
              <c:f>'Pivot Table 4'!$B$1616:$BM$1616</c:f>
              <c:numCache/>
            </c:numRef>
          </c:val>
        </c:ser>
        <c:ser>
          <c:idx val="1615"/>
          <c:order val="1615"/>
          <c:tx>
            <c:strRef>
              <c:f>'Pivot Table 4'!$A$1617</c:f>
            </c:strRef>
          </c:tx>
          <c:cat>
            <c:strRef>
              <c:f>'Pivot Table 4'!$B$1:$BM$1</c:f>
            </c:strRef>
          </c:cat>
          <c:val>
            <c:numRef>
              <c:f>'Pivot Table 4'!$B$1617:$BM$1617</c:f>
              <c:numCache/>
            </c:numRef>
          </c:val>
        </c:ser>
        <c:ser>
          <c:idx val="1616"/>
          <c:order val="1616"/>
          <c:tx>
            <c:strRef>
              <c:f>'Pivot Table 4'!$A$1618</c:f>
            </c:strRef>
          </c:tx>
          <c:cat>
            <c:strRef>
              <c:f>'Pivot Table 4'!$B$1:$BM$1</c:f>
            </c:strRef>
          </c:cat>
          <c:val>
            <c:numRef>
              <c:f>'Pivot Table 4'!$B$1618:$BM$1618</c:f>
              <c:numCache/>
            </c:numRef>
          </c:val>
        </c:ser>
        <c:ser>
          <c:idx val="1617"/>
          <c:order val="1617"/>
          <c:tx>
            <c:strRef>
              <c:f>'Pivot Table 4'!$A$1619</c:f>
            </c:strRef>
          </c:tx>
          <c:cat>
            <c:strRef>
              <c:f>'Pivot Table 4'!$B$1:$BM$1</c:f>
            </c:strRef>
          </c:cat>
          <c:val>
            <c:numRef>
              <c:f>'Pivot Table 4'!$B$1619:$BM$1619</c:f>
              <c:numCache/>
            </c:numRef>
          </c:val>
        </c:ser>
        <c:ser>
          <c:idx val="1618"/>
          <c:order val="1618"/>
          <c:tx>
            <c:strRef>
              <c:f>'Pivot Table 4'!$A$1620</c:f>
            </c:strRef>
          </c:tx>
          <c:cat>
            <c:strRef>
              <c:f>'Pivot Table 4'!$B$1:$BM$1</c:f>
            </c:strRef>
          </c:cat>
          <c:val>
            <c:numRef>
              <c:f>'Pivot Table 4'!$B$1620:$BM$1620</c:f>
              <c:numCache/>
            </c:numRef>
          </c:val>
        </c:ser>
        <c:ser>
          <c:idx val="1619"/>
          <c:order val="1619"/>
          <c:tx>
            <c:strRef>
              <c:f>'Pivot Table 4'!$A$1621</c:f>
            </c:strRef>
          </c:tx>
          <c:cat>
            <c:strRef>
              <c:f>'Pivot Table 4'!$B$1:$BM$1</c:f>
            </c:strRef>
          </c:cat>
          <c:val>
            <c:numRef>
              <c:f>'Pivot Table 4'!$B$1621:$BM$1621</c:f>
              <c:numCache/>
            </c:numRef>
          </c:val>
        </c:ser>
        <c:ser>
          <c:idx val="1620"/>
          <c:order val="1620"/>
          <c:tx>
            <c:strRef>
              <c:f>'Pivot Table 4'!$A$1622</c:f>
            </c:strRef>
          </c:tx>
          <c:cat>
            <c:strRef>
              <c:f>'Pivot Table 4'!$B$1:$BM$1</c:f>
            </c:strRef>
          </c:cat>
          <c:val>
            <c:numRef>
              <c:f>'Pivot Table 4'!$B$1622:$BM$1622</c:f>
              <c:numCache/>
            </c:numRef>
          </c:val>
        </c:ser>
        <c:ser>
          <c:idx val="1621"/>
          <c:order val="1621"/>
          <c:tx>
            <c:strRef>
              <c:f>'Pivot Table 4'!$A$1623</c:f>
            </c:strRef>
          </c:tx>
          <c:cat>
            <c:strRef>
              <c:f>'Pivot Table 4'!$B$1:$BM$1</c:f>
            </c:strRef>
          </c:cat>
          <c:val>
            <c:numRef>
              <c:f>'Pivot Table 4'!$B$1623:$BM$1623</c:f>
              <c:numCache/>
            </c:numRef>
          </c:val>
        </c:ser>
        <c:ser>
          <c:idx val="1622"/>
          <c:order val="1622"/>
          <c:tx>
            <c:strRef>
              <c:f>'Pivot Table 4'!$A$1624</c:f>
            </c:strRef>
          </c:tx>
          <c:cat>
            <c:strRef>
              <c:f>'Pivot Table 4'!$B$1:$BM$1</c:f>
            </c:strRef>
          </c:cat>
          <c:val>
            <c:numRef>
              <c:f>'Pivot Table 4'!$B$1624:$BM$1624</c:f>
              <c:numCache/>
            </c:numRef>
          </c:val>
        </c:ser>
        <c:ser>
          <c:idx val="1623"/>
          <c:order val="1623"/>
          <c:tx>
            <c:strRef>
              <c:f>'Pivot Table 4'!$A$1625</c:f>
            </c:strRef>
          </c:tx>
          <c:cat>
            <c:strRef>
              <c:f>'Pivot Table 4'!$B$1:$BM$1</c:f>
            </c:strRef>
          </c:cat>
          <c:val>
            <c:numRef>
              <c:f>'Pivot Table 4'!$B$1625:$BM$1625</c:f>
              <c:numCache/>
            </c:numRef>
          </c:val>
        </c:ser>
        <c:ser>
          <c:idx val="1624"/>
          <c:order val="1624"/>
          <c:tx>
            <c:strRef>
              <c:f>'Pivot Table 4'!$A$1626</c:f>
            </c:strRef>
          </c:tx>
          <c:cat>
            <c:strRef>
              <c:f>'Pivot Table 4'!$B$1:$BM$1</c:f>
            </c:strRef>
          </c:cat>
          <c:val>
            <c:numRef>
              <c:f>'Pivot Table 4'!$B$1626:$BM$1626</c:f>
              <c:numCache/>
            </c:numRef>
          </c:val>
        </c:ser>
        <c:ser>
          <c:idx val="1625"/>
          <c:order val="1625"/>
          <c:tx>
            <c:strRef>
              <c:f>'Pivot Table 4'!$A$1627</c:f>
            </c:strRef>
          </c:tx>
          <c:cat>
            <c:strRef>
              <c:f>'Pivot Table 4'!$B$1:$BM$1</c:f>
            </c:strRef>
          </c:cat>
          <c:val>
            <c:numRef>
              <c:f>'Pivot Table 4'!$B$1627:$BM$1627</c:f>
              <c:numCache/>
            </c:numRef>
          </c:val>
        </c:ser>
        <c:ser>
          <c:idx val="1626"/>
          <c:order val="1626"/>
          <c:tx>
            <c:strRef>
              <c:f>'Pivot Table 4'!$A$1628</c:f>
            </c:strRef>
          </c:tx>
          <c:cat>
            <c:strRef>
              <c:f>'Pivot Table 4'!$B$1:$BM$1</c:f>
            </c:strRef>
          </c:cat>
          <c:val>
            <c:numRef>
              <c:f>'Pivot Table 4'!$B$1628:$BM$1628</c:f>
              <c:numCache/>
            </c:numRef>
          </c:val>
        </c:ser>
        <c:ser>
          <c:idx val="1627"/>
          <c:order val="1627"/>
          <c:tx>
            <c:strRef>
              <c:f>'Pivot Table 4'!$A$1629</c:f>
            </c:strRef>
          </c:tx>
          <c:cat>
            <c:strRef>
              <c:f>'Pivot Table 4'!$B$1:$BM$1</c:f>
            </c:strRef>
          </c:cat>
          <c:val>
            <c:numRef>
              <c:f>'Pivot Table 4'!$B$1629:$BM$1629</c:f>
              <c:numCache/>
            </c:numRef>
          </c:val>
        </c:ser>
        <c:ser>
          <c:idx val="1628"/>
          <c:order val="1628"/>
          <c:tx>
            <c:strRef>
              <c:f>'Pivot Table 4'!$A$1630</c:f>
            </c:strRef>
          </c:tx>
          <c:cat>
            <c:strRef>
              <c:f>'Pivot Table 4'!$B$1:$BM$1</c:f>
            </c:strRef>
          </c:cat>
          <c:val>
            <c:numRef>
              <c:f>'Pivot Table 4'!$B$1630:$BM$1630</c:f>
              <c:numCache/>
            </c:numRef>
          </c:val>
        </c:ser>
        <c:ser>
          <c:idx val="1629"/>
          <c:order val="1629"/>
          <c:tx>
            <c:strRef>
              <c:f>'Pivot Table 4'!$A$1631</c:f>
            </c:strRef>
          </c:tx>
          <c:cat>
            <c:strRef>
              <c:f>'Pivot Table 4'!$B$1:$BM$1</c:f>
            </c:strRef>
          </c:cat>
          <c:val>
            <c:numRef>
              <c:f>'Pivot Table 4'!$B$1631:$BM$1631</c:f>
              <c:numCache/>
            </c:numRef>
          </c:val>
        </c:ser>
        <c:ser>
          <c:idx val="1630"/>
          <c:order val="1630"/>
          <c:tx>
            <c:strRef>
              <c:f>'Pivot Table 4'!$A$1632</c:f>
            </c:strRef>
          </c:tx>
          <c:cat>
            <c:strRef>
              <c:f>'Pivot Table 4'!$B$1:$BM$1</c:f>
            </c:strRef>
          </c:cat>
          <c:val>
            <c:numRef>
              <c:f>'Pivot Table 4'!$B$1632:$BM$1632</c:f>
              <c:numCache/>
            </c:numRef>
          </c:val>
        </c:ser>
        <c:ser>
          <c:idx val="1631"/>
          <c:order val="1631"/>
          <c:tx>
            <c:strRef>
              <c:f>'Pivot Table 4'!$A$1633</c:f>
            </c:strRef>
          </c:tx>
          <c:cat>
            <c:strRef>
              <c:f>'Pivot Table 4'!$B$1:$BM$1</c:f>
            </c:strRef>
          </c:cat>
          <c:val>
            <c:numRef>
              <c:f>'Pivot Table 4'!$B$1633:$BM$1633</c:f>
              <c:numCache/>
            </c:numRef>
          </c:val>
        </c:ser>
        <c:ser>
          <c:idx val="1632"/>
          <c:order val="1632"/>
          <c:tx>
            <c:strRef>
              <c:f>'Pivot Table 4'!$A$1634</c:f>
            </c:strRef>
          </c:tx>
          <c:cat>
            <c:strRef>
              <c:f>'Pivot Table 4'!$B$1:$BM$1</c:f>
            </c:strRef>
          </c:cat>
          <c:val>
            <c:numRef>
              <c:f>'Pivot Table 4'!$B$1634:$BM$1634</c:f>
              <c:numCache/>
            </c:numRef>
          </c:val>
        </c:ser>
        <c:ser>
          <c:idx val="1633"/>
          <c:order val="1633"/>
          <c:tx>
            <c:strRef>
              <c:f>'Pivot Table 4'!$A$1635</c:f>
            </c:strRef>
          </c:tx>
          <c:cat>
            <c:strRef>
              <c:f>'Pivot Table 4'!$B$1:$BM$1</c:f>
            </c:strRef>
          </c:cat>
          <c:val>
            <c:numRef>
              <c:f>'Pivot Table 4'!$B$1635:$BM$1635</c:f>
              <c:numCache/>
            </c:numRef>
          </c:val>
        </c:ser>
        <c:ser>
          <c:idx val="1634"/>
          <c:order val="1634"/>
          <c:tx>
            <c:strRef>
              <c:f>'Pivot Table 4'!$A$1636</c:f>
            </c:strRef>
          </c:tx>
          <c:cat>
            <c:strRef>
              <c:f>'Pivot Table 4'!$B$1:$BM$1</c:f>
            </c:strRef>
          </c:cat>
          <c:val>
            <c:numRef>
              <c:f>'Pivot Table 4'!$B$1636:$BM$1636</c:f>
              <c:numCache/>
            </c:numRef>
          </c:val>
        </c:ser>
        <c:ser>
          <c:idx val="1635"/>
          <c:order val="1635"/>
          <c:tx>
            <c:strRef>
              <c:f>'Pivot Table 4'!$A$1637</c:f>
            </c:strRef>
          </c:tx>
          <c:cat>
            <c:strRef>
              <c:f>'Pivot Table 4'!$B$1:$BM$1</c:f>
            </c:strRef>
          </c:cat>
          <c:val>
            <c:numRef>
              <c:f>'Pivot Table 4'!$B$1637:$BM$1637</c:f>
              <c:numCache/>
            </c:numRef>
          </c:val>
        </c:ser>
        <c:ser>
          <c:idx val="1636"/>
          <c:order val="1636"/>
          <c:tx>
            <c:strRef>
              <c:f>'Pivot Table 4'!$A$1638</c:f>
            </c:strRef>
          </c:tx>
          <c:cat>
            <c:strRef>
              <c:f>'Pivot Table 4'!$B$1:$BM$1</c:f>
            </c:strRef>
          </c:cat>
          <c:val>
            <c:numRef>
              <c:f>'Pivot Table 4'!$B$1638:$BM$1638</c:f>
              <c:numCache/>
            </c:numRef>
          </c:val>
        </c:ser>
        <c:ser>
          <c:idx val="1637"/>
          <c:order val="1637"/>
          <c:tx>
            <c:strRef>
              <c:f>'Pivot Table 4'!$A$1639</c:f>
            </c:strRef>
          </c:tx>
          <c:cat>
            <c:strRef>
              <c:f>'Pivot Table 4'!$B$1:$BM$1</c:f>
            </c:strRef>
          </c:cat>
          <c:val>
            <c:numRef>
              <c:f>'Pivot Table 4'!$B$1639:$BM$1639</c:f>
              <c:numCache/>
            </c:numRef>
          </c:val>
        </c:ser>
        <c:ser>
          <c:idx val="1638"/>
          <c:order val="1638"/>
          <c:tx>
            <c:strRef>
              <c:f>'Pivot Table 4'!$A$1640</c:f>
            </c:strRef>
          </c:tx>
          <c:cat>
            <c:strRef>
              <c:f>'Pivot Table 4'!$B$1:$BM$1</c:f>
            </c:strRef>
          </c:cat>
          <c:val>
            <c:numRef>
              <c:f>'Pivot Table 4'!$B$1640:$BM$1640</c:f>
              <c:numCache/>
            </c:numRef>
          </c:val>
        </c:ser>
        <c:ser>
          <c:idx val="1639"/>
          <c:order val="1639"/>
          <c:tx>
            <c:strRef>
              <c:f>'Pivot Table 4'!$A$1641</c:f>
            </c:strRef>
          </c:tx>
          <c:cat>
            <c:strRef>
              <c:f>'Pivot Table 4'!$B$1:$BM$1</c:f>
            </c:strRef>
          </c:cat>
          <c:val>
            <c:numRef>
              <c:f>'Pivot Table 4'!$B$1641:$BM$1641</c:f>
              <c:numCache/>
            </c:numRef>
          </c:val>
        </c:ser>
        <c:ser>
          <c:idx val="1640"/>
          <c:order val="1640"/>
          <c:tx>
            <c:strRef>
              <c:f>'Pivot Table 4'!$A$1642</c:f>
            </c:strRef>
          </c:tx>
          <c:cat>
            <c:strRef>
              <c:f>'Pivot Table 4'!$B$1:$BM$1</c:f>
            </c:strRef>
          </c:cat>
          <c:val>
            <c:numRef>
              <c:f>'Pivot Table 4'!$B$1642:$BM$1642</c:f>
              <c:numCache/>
            </c:numRef>
          </c:val>
        </c:ser>
        <c:ser>
          <c:idx val="1641"/>
          <c:order val="1641"/>
          <c:tx>
            <c:strRef>
              <c:f>'Pivot Table 4'!$A$1643</c:f>
            </c:strRef>
          </c:tx>
          <c:cat>
            <c:strRef>
              <c:f>'Pivot Table 4'!$B$1:$BM$1</c:f>
            </c:strRef>
          </c:cat>
          <c:val>
            <c:numRef>
              <c:f>'Pivot Table 4'!$B$1643:$BM$1643</c:f>
              <c:numCache/>
            </c:numRef>
          </c:val>
        </c:ser>
        <c:ser>
          <c:idx val="1642"/>
          <c:order val="1642"/>
          <c:tx>
            <c:strRef>
              <c:f>'Pivot Table 4'!$A$1644</c:f>
            </c:strRef>
          </c:tx>
          <c:cat>
            <c:strRef>
              <c:f>'Pivot Table 4'!$B$1:$BM$1</c:f>
            </c:strRef>
          </c:cat>
          <c:val>
            <c:numRef>
              <c:f>'Pivot Table 4'!$B$1644:$BM$1644</c:f>
              <c:numCache/>
            </c:numRef>
          </c:val>
        </c:ser>
        <c:ser>
          <c:idx val="1643"/>
          <c:order val="1643"/>
          <c:tx>
            <c:strRef>
              <c:f>'Pivot Table 4'!$A$1645</c:f>
            </c:strRef>
          </c:tx>
          <c:cat>
            <c:strRef>
              <c:f>'Pivot Table 4'!$B$1:$BM$1</c:f>
            </c:strRef>
          </c:cat>
          <c:val>
            <c:numRef>
              <c:f>'Pivot Table 4'!$B$1645:$BM$1645</c:f>
              <c:numCache/>
            </c:numRef>
          </c:val>
        </c:ser>
        <c:ser>
          <c:idx val="1644"/>
          <c:order val="1644"/>
          <c:tx>
            <c:strRef>
              <c:f>'Pivot Table 4'!$A$1646</c:f>
            </c:strRef>
          </c:tx>
          <c:cat>
            <c:strRef>
              <c:f>'Pivot Table 4'!$B$1:$BM$1</c:f>
            </c:strRef>
          </c:cat>
          <c:val>
            <c:numRef>
              <c:f>'Pivot Table 4'!$B$1646:$BM$1646</c:f>
              <c:numCache/>
            </c:numRef>
          </c:val>
        </c:ser>
        <c:ser>
          <c:idx val="1645"/>
          <c:order val="1645"/>
          <c:tx>
            <c:strRef>
              <c:f>'Pivot Table 4'!$A$1647</c:f>
            </c:strRef>
          </c:tx>
          <c:cat>
            <c:strRef>
              <c:f>'Pivot Table 4'!$B$1:$BM$1</c:f>
            </c:strRef>
          </c:cat>
          <c:val>
            <c:numRef>
              <c:f>'Pivot Table 4'!$B$1647:$BM$1647</c:f>
              <c:numCache/>
            </c:numRef>
          </c:val>
        </c:ser>
        <c:ser>
          <c:idx val="1646"/>
          <c:order val="1646"/>
          <c:tx>
            <c:strRef>
              <c:f>'Pivot Table 4'!$A$1648</c:f>
            </c:strRef>
          </c:tx>
          <c:cat>
            <c:strRef>
              <c:f>'Pivot Table 4'!$B$1:$BM$1</c:f>
            </c:strRef>
          </c:cat>
          <c:val>
            <c:numRef>
              <c:f>'Pivot Table 4'!$B$1648:$BM$1648</c:f>
              <c:numCache/>
            </c:numRef>
          </c:val>
        </c:ser>
        <c:ser>
          <c:idx val="1647"/>
          <c:order val="1647"/>
          <c:tx>
            <c:strRef>
              <c:f>'Pivot Table 4'!$A$1649</c:f>
            </c:strRef>
          </c:tx>
          <c:cat>
            <c:strRef>
              <c:f>'Pivot Table 4'!$B$1:$BM$1</c:f>
            </c:strRef>
          </c:cat>
          <c:val>
            <c:numRef>
              <c:f>'Pivot Table 4'!$B$1649:$BM$1649</c:f>
              <c:numCache/>
            </c:numRef>
          </c:val>
        </c:ser>
        <c:ser>
          <c:idx val="1648"/>
          <c:order val="1648"/>
          <c:tx>
            <c:strRef>
              <c:f>'Pivot Table 4'!$A$1650</c:f>
            </c:strRef>
          </c:tx>
          <c:cat>
            <c:strRef>
              <c:f>'Pivot Table 4'!$B$1:$BM$1</c:f>
            </c:strRef>
          </c:cat>
          <c:val>
            <c:numRef>
              <c:f>'Pivot Table 4'!$B$1650:$BM$1650</c:f>
              <c:numCache/>
            </c:numRef>
          </c:val>
        </c:ser>
        <c:ser>
          <c:idx val="1649"/>
          <c:order val="1649"/>
          <c:tx>
            <c:strRef>
              <c:f>'Pivot Table 4'!$A$1651</c:f>
            </c:strRef>
          </c:tx>
          <c:cat>
            <c:strRef>
              <c:f>'Pivot Table 4'!$B$1:$BM$1</c:f>
            </c:strRef>
          </c:cat>
          <c:val>
            <c:numRef>
              <c:f>'Pivot Table 4'!$B$1651:$BM$1651</c:f>
              <c:numCache/>
            </c:numRef>
          </c:val>
        </c:ser>
        <c:ser>
          <c:idx val="1650"/>
          <c:order val="1650"/>
          <c:tx>
            <c:strRef>
              <c:f>'Pivot Table 4'!$A$1652</c:f>
            </c:strRef>
          </c:tx>
          <c:cat>
            <c:strRef>
              <c:f>'Pivot Table 4'!$B$1:$BM$1</c:f>
            </c:strRef>
          </c:cat>
          <c:val>
            <c:numRef>
              <c:f>'Pivot Table 4'!$B$1652:$BM$1652</c:f>
              <c:numCache/>
            </c:numRef>
          </c:val>
        </c:ser>
        <c:ser>
          <c:idx val="1651"/>
          <c:order val="1651"/>
          <c:tx>
            <c:strRef>
              <c:f>'Pivot Table 4'!$A$1653</c:f>
            </c:strRef>
          </c:tx>
          <c:cat>
            <c:strRef>
              <c:f>'Pivot Table 4'!$B$1:$BM$1</c:f>
            </c:strRef>
          </c:cat>
          <c:val>
            <c:numRef>
              <c:f>'Pivot Table 4'!$B$1653:$BM$1653</c:f>
              <c:numCache/>
            </c:numRef>
          </c:val>
        </c:ser>
        <c:ser>
          <c:idx val="1652"/>
          <c:order val="1652"/>
          <c:tx>
            <c:strRef>
              <c:f>'Pivot Table 4'!$A$1654</c:f>
            </c:strRef>
          </c:tx>
          <c:cat>
            <c:strRef>
              <c:f>'Pivot Table 4'!$B$1:$BM$1</c:f>
            </c:strRef>
          </c:cat>
          <c:val>
            <c:numRef>
              <c:f>'Pivot Table 4'!$B$1654:$BM$1654</c:f>
              <c:numCache/>
            </c:numRef>
          </c:val>
        </c:ser>
        <c:ser>
          <c:idx val="1653"/>
          <c:order val="1653"/>
          <c:tx>
            <c:strRef>
              <c:f>'Pivot Table 4'!$A$1655</c:f>
            </c:strRef>
          </c:tx>
          <c:cat>
            <c:strRef>
              <c:f>'Pivot Table 4'!$B$1:$BM$1</c:f>
            </c:strRef>
          </c:cat>
          <c:val>
            <c:numRef>
              <c:f>'Pivot Table 4'!$B$1655:$BM$1655</c:f>
              <c:numCache/>
            </c:numRef>
          </c:val>
        </c:ser>
        <c:ser>
          <c:idx val="1654"/>
          <c:order val="1654"/>
          <c:tx>
            <c:strRef>
              <c:f>'Pivot Table 4'!$A$1656</c:f>
            </c:strRef>
          </c:tx>
          <c:cat>
            <c:strRef>
              <c:f>'Pivot Table 4'!$B$1:$BM$1</c:f>
            </c:strRef>
          </c:cat>
          <c:val>
            <c:numRef>
              <c:f>'Pivot Table 4'!$B$1656:$BM$1656</c:f>
              <c:numCache/>
            </c:numRef>
          </c:val>
        </c:ser>
        <c:ser>
          <c:idx val="1655"/>
          <c:order val="1655"/>
          <c:tx>
            <c:strRef>
              <c:f>'Pivot Table 4'!$A$1657</c:f>
            </c:strRef>
          </c:tx>
          <c:cat>
            <c:strRef>
              <c:f>'Pivot Table 4'!$B$1:$BM$1</c:f>
            </c:strRef>
          </c:cat>
          <c:val>
            <c:numRef>
              <c:f>'Pivot Table 4'!$B$1657:$BM$1657</c:f>
              <c:numCache/>
            </c:numRef>
          </c:val>
        </c:ser>
        <c:ser>
          <c:idx val="1656"/>
          <c:order val="1656"/>
          <c:tx>
            <c:strRef>
              <c:f>'Pivot Table 4'!$A$1658</c:f>
            </c:strRef>
          </c:tx>
          <c:cat>
            <c:strRef>
              <c:f>'Pivot Table 4'!$B$1:$BM$1</c:f>
            </c:strRef>
          </c:cat>
          <c:val>
            <c:numRef>
              <c:f>'Pivot Table 4'!$B$1658:$BM$1658</c:f>
              <c:numCache/>
            </c:numRef>
          </c:val>
        </c:ser>
        <c:ser>
          <c:idx val="1657"/>
          <c:order val="1657"/>
          <c:tx>
            <c:strRef>
              <c:f>'Pivot Table 4'!$A$1659</c:f>
            </c:strRef>
          </c:tx>
          <c:cat>
            <c:strRef>
              <c:f>'Pivot Table 4'!$B$1:$BM$1</c:f>
            </c:strRef>
          </c:cat>
          <c:val>
            <c:numRef>
              <c:f>'Pivot Table 4'!$B$1659:$BM$1659</c:f>
              <c:numCache/>
            </c:numRef>
          </c:val>
        </c:ser>
        <c:ser>
          <c:idx val="1658"/>
          <c:order val="1658"/>
          <c:tx>
            <c:strRef>
              <c:f>'Pivot Table 4'!$A$1660</c:f>
            </c:strRef>
          </c:tx>
          <c:cat>
            <c:strRef>
              <c:f>'Pivot Table 4'!$B$1:$BM$1</c:f>
            </c:strRef>
          </c:cat>
          <c:val>
            <c:numRef>
              <c:f>'Pivot Table 4'!$B$1660:$BM$1660</c:f>
              <c:numCache/>
            </c:numRef>
          </c:val>
        </c:ser>
        <c:ser>
          <c:idx val="1659"/>
          <c:order val="1659"/>
          <c:tx>
            <c:strRef>
              <c:f>'Pivot Table 4'!$A$1661</c:f>
            </c:strRef>
          </c:tx>
          <c:cat>
            <c:strRef>
              <c:f>'Pivot Table 4'!$B$1:$BM$1</c:f>
            </c:strRef>
          </c:cat>
          <c:val>
            <c:numRef>
              <c:f>'Pivot Table 4'!$B$1661:$BM$1661</c:f>
              <c:numCache/>
            </c:numRef>
          </c:val>
        </c:ser>
        <c:ser>
          <c:idx val="1660"/>
          <c:order val="1660"/>
          <c:tx>
            <c:strRef>
              <c:f>'Pivot Table 4'!$A$1662</c:f>
            </c:strRef>
          </c:tx>
          <c:cat>
            <c:strRef>
              <c:f>'Pivot Table 4'!$B$1:$BM$1</c:f>
            </c:strRef>
          </c:cat>
          <c:val>
            <c:numRef>
              <c:f>'Pivot Table 4'!$B$1662:$BM$1662</c:f>
              <c:numCache/>
            </c:numRef>
          </c:val>
        </c:ser>
        <c:ser>
          <c:idx val="1661"/>
          <c:order val="1661"/>
          <c:tx>
            <c:strRef>
              <c:f>'Pivot Table 4'!$A$1663</c:f>
            </c:strRef>
          </c:tx>
          <c:cat>
            <c:strRef>
              <c:f>'Pivot Table 4'!$B$1:$BM$1</c:f>
            </c:strRef>
          </c:cat>
          <c:val>
            <c:numRef>
              <c:f>'Pivot Table 4'!$B$1663:$BM$1663</c:f>
              <c:numCache/>
            </c:numRef>
          </c:val>
        </c:ser>
        <c:ser>
          <c:idx val="1662"/>
          <c:order val="1662"/>
          <c:tx>
            <c:strRef>
              <c:f>'Pivot Table 4'!$A$1664</c:f>
            </c:strRef>
          </c:tx>
          <c:cat>
            <c:strRef>
              <c:f>'Pivot Table 4'!$B$1:$BM$1</c:f>
            </c:strRef>
          </c:cat>
          <c:val>
            <c:numRef>
              <c:f>'Pivot Table 4'!$B$1664:$BM$1664</c:f>
              <c:numCache/>
            </c:numRef>
          </c:val>
        </c:ser>
        <c:ser>
          <c:idx val="1663"/>
          <c:order val="1663"/>
          <c:tx>
            <c:strRef>
              <c:f>'Pivot Table 4'!$A$1665</c:f>
            </c:strRef>
          </c:tx>
          <c:cat>
            <c:strRef>
              <c:f>'Pivot Table 4'!$B$1:$BM$1</c:f>
            </c:strRef>
          </c:cat>
          <c:val>
            <c:numRef>
              <c:f>'Pivot Table 4'!$B$1665:$BM$1665</c:f>
              <c:numCache/>
            </c:numRef>
          </c:val>
        </c:ser>
        <c:ser>
          <c:idx val="1664"/>
          <c:order val="1664"/>
          <c:tx>
            <c:strRef>
              <c:f>'Pivot Table 4'!$A$1666</c:f>
            </c:strRef>
          </c:tx>
          <c:cat>
            <c:strRef>
              <c:f>'Pivot Table 4'!$B$1:$BM$1</c:f>
            </c:strRef>
          </c:cat>
          <c:val>
            <c:numRef>
              <c:f>'Pivot Table 4'!$B$1666:$BM$1666</c:f>
              <c:numCache/>
            </c:numRef>
          </c:val>
        </c:ser>
        <c:ser>
          <c:idx val="1665"/>
          <c:order val="1665"/>
          <c:tx>
            <c:strRef>
              <c:f>'Pivot Table 4'!$A$1667</c:f>
            </c:strRef>
          </c:tx>
          <c:cat>
            <c:strRef>
              <c:f>'Pivot Table 4'!$B$1:$BM$1</c:f>
            </c:strRef>
          </c:cat>
          <c:val>
            <c:numRef>
              <c:f>'Pivot Table 4'!$B$1667:$BM$1667</c:f>
              <c:numCache/>
            </c:numRef>
          </c:val>
        </c:ser>
        <c:ser>
          <c:idx val="1666"/>
          <c:order val="1666"/>
          <c:tx>
            <c:strRef>
              <c:f>'Pivot Table 4'!$A$1668</c:f>
            </c:strRef>
          </c:tx>
          <c:cat>
            <c:strRef>
              <c:f>'Pivot Table 4'!$B$1:$BM$1</c:f>
            </c:strRef>
          </c:cat>
          <c:val>
            <c:numRef>
              <c:f>'Pivot Table 4'!$B$1668:$BM$1668</c:f>
              <c:numCache/>
            </c:numRef>
          </c:val>
        </c:ser>
        <c:ser>
          <c:idx val="1667"/>
          <c:order val="1667"/>
          <c:tx>
            <c:strRef>
              <c:f>'Pivot Table 4'!$A$1669</c:f>
            </c:strRef>
          </c:tx>
          <c:cat>
            <c:strRef>
              <c:f>'Pivot Table 4'!$B$1:$BM$1</c:f>
            </c:strRef>
          </c:cat>
          <c:val>
            <c:numRef>
              <c:f>'Pivot Table 4'!$B$1669:$BM$1669</c:f>
              <c:numCache/>
            </c:numRef>
          </c:val>
        </c:ser>
        <c:ser>
          <c:idx val="1668"/>
          <c:order val="1668"/>
          <c:tx>
            <c:strRef>
              <c:f>'Pivot Table 4'!$A$1670</c:f>
            </c:strRef>
          </c:tx>
          <c:cat>
            <c:strRef>
              <c:f>'Pivot Table 4'!$B$1:$BM$1</c:f>
            </c:strRef>
          </c:cat>
          <c:val>
            <c:numRef>
              <c:f>'Pivot Table 4'!$B$1670:$BM$1670</c:f>
              <c:numCache/>
            </c:numRef>
          </c:val>
        </c:ser>
        <c:ser>
          <c:idx val="1669"/>
          <c:order val="1669"/>
          <c:tx>
            <c:strRef>
              <c:f>'Pivot Table 4'!$A$1671</c:f>
            </c:strRef>
          </c:tx>
          <c:cat>
            <c:strRef>
              <c:f>'Pivot Table 4'!$B$1:$BM$1</c:f>
            </c:strRef>
          </c:cat>
          <c:val>
            <c:numRef>
              <c:f>'Pivot Table 4'!$B$1671:$BM$1671</c:f>
              <c:numCache/>
            </c:numRef>
          </c:val>
        </c:ser>
        <c:ser>
          <c:idx val="1670"/>
          <c:order val="1670"/>
          <c:tx>
            <c:strRef>
              <c:f>'Pivot Table 4'!$A$1672</c:f>
            </c:strRef>
          </c:tx>
          <c:cat>
            <c:strRef>
              <c:f>'Pivot Table 4'!$B$1:$BM$1</c:f>
            </c:strRef>
          </c:cat>
          <c:val>
            <c:numRef>
              <c:f>'Pivot Table 4'!$B$1672:$BM$1672</c:f>
              <c:numCache/>
            </c:numRef>
          </c:val>
        </c:ser>
        <c:ser>
          <c:idx val="1671"/>
          <c:order val="1671"/>
          <c:tx>
            <c:strRef>
              <c:f>'Pivot Table 4'!$A$1673</c:f>
            </c:strRef>
          </c:tx>
          <c:cat>
            <c:strRef>
              <c:f>'Pivot Table 4'!$B$1:$BM$1</c:f>
            </c:strRef>
          </c:cat>
          <c:val>
            <c:numRef>
              <c:f>'Pivot Table 4'!$B$1673:$BM$1673</c:f>
              <c:numCache/>
            </c:numRef>
          </c:val>
        </c:ser>
        <c:ser>
          <c:idx val="1672"/>
          <c:order val="1672"/>
          <c:tx>
            <c:strRef>
              <c:f>'Pivot Table 4'!$A$1674</c:f>
            </c:strRef>
          </c:tx>
          <c:cat>
            <c:strRef>
              <c:f>'Pivot Table 4'!$B$1:$BM$1</c:f>
            </c:strRef>
          </c:cat>
          <c:val>
            <c:numRef>
              <c:f>'Pivot Table 4'!$B$1674:$BM$1674</c:f>
              <c:numCache/>
            </c:numRef>
          </c:val>
        </c:ser>
        <c:ser>
          <c:idx val="1673"/>
          <c:order val="1673"/>
          <c:tx>
            <c:strRef>
              <c:f>'Pivot Table 4'!$A$1675</c:f>
            </c:strRef>
          </c:tx>
          <c:cat>
            <c:strRef>
              <c:f>'Pivot Table 4'!$B$1:$BM$1</c:f>
            </c:strRef>
          </c:cat>
          <c:val>
            <c:numRef>
              <c:f>'Pivot Table 4'!$B$1675:$BM$1675</c:f>
              <c:numCache/>
            </c:numRef>
          </c:val>
        </c:ser>
        <c:ser>
          <c:idx val="1674"/>
          <c:order val="1674"/>
          <c:tx>
            <c:strRef>
              <c:f>'Pivot Table 4'!$A$1676</c:f>
            </c:strRef>
          </c:tx>
          <c:cat>
            <c:strRef>
              <c:f>'Pivot Table 4'!$B$1:$BM$1</c:f>
            </c:strRef>
          </c:cat>
          <c:val>
            <c:numRef>
              <c:f>'Pivot Table 4'!$B$1676:$BM$1676</c:f>
              <c:numCache/>
            </c:numRef>
          </c:val>
        </c:ser>
        <c:ser>
          <c:idx val="1675"/>
          <c:order val="1675"/>
          <c:tx>
            <c:strRef>
              <c:f>'Pivot Table 4'!$A$1677</c:f>
            </c:strRef>
          </c:tx>
          <c:cat>
            <c:strRef>
              <c:f>'Pivot Table 4'!$B$1:$BM$1</c:f>
            </c:strRef>
          </c:cat>
          <c:val>
            <c:numRef>
              <c:f>'Pivot Table 4'!$B$1677:$BM$1677</c:f>
              <c:numCache/>
            </c:numRef>
          </c:val>
        </c:ser>
        <c:ser>
          <c:idx val="1676"/>
          <c:order val="1676"/>
          <c:tx>
            <c:strRef>
              <c:f>'Pivot Table 4'!$A$1678</c:f>
            </c:strRef>
          </c:tx>
          <c:cat>
            <c:strRef>
              <c:f>'Pivot Table 4'!$B$1:$BM$1</c:f>
            </c:strRef>
          </c:cat>
          <c:val>
            <c:numRef>
              <c:f>'Pivot Table 4'!$B$1678:$BM$1678</c:f>
              <c:numCache/>
            </c:numRef>
          </c:val>
        </c:ser>
        <c:ser>
          <c:idx val="1677"/>
          <c:order val="1677"/>
          <c:tx>
            <c:strRef>
              <c:f>'Pivot Table 4'!$A$1679</c:f>
            </c:strRef>
          </c:tx>
          <c:cat>
            <c:strRef>
              <c:f>'Pivot Table 4'!$B$1:$BM$1</c:f>
            </c:strRef>
          </c:cat>
          <c:val>
            <c:numRef>
              <c:f>'Pivot Table 4'!$B$1679:$BM$1679</c:f>
              <c:numCache/>
            </c:numRef>
          </c:val>
        </c:ser>
        <c:ser>
          <c:idx val="1678"/>
          <c:order val="1678"/>
          <c:tx>
            <c:strRef>
              <c:f>'Pivot Table 4'!$A$1680</c:f>
            </c:strRef>
          </c:tx>
          <c:cat>
            <c:strRef>
              <c:f>'Pivot Table 4'!$B$1:$BM$1</c:f>
            </c:strRef>
          </c:cat>
          <c:val>
            <c:numRef>
              <c:f>'Pivot Table 4'!$B$1680:$BM$1680</c:f>
              <c:numCache/>
            </c:numRef>
          </c:val>
        </c:ser>
        <c:ser>
          <c:idx val="1679"/>
          <c:order val="1679"/>
          <c:tx>
            <c:strRef>
              <c:f>'Pivot Table 4'!$A$1681</c:f>
            </c:strRef>
          </c:tx>
          <c:cat>
            <c:strRef>
              <c:f>'Pivot Table 4'!$B$1:$BM$1</c:f>
            </c:strRef>
          </c:cat>
          <c:val>
            <c:numRef>
              <c:f>'Pivot Table 4'!$B$1681:$BM$1681</c:f>
              <c:numCache/>
            </c:numRef>
          </c:val>
        </c:ser>
        <c:ser>
          <c:idx val="1680"/>
          <c:order val="1680"/>
          <c:tx>
            <c:strRef>
              <c:f>'Pivot Table 4'!$A$1682</c:f>
            </c:strRef>
          </c:tx>
          <c:cat>
            <c:strRef>
              <c:f>'Pivot Table 4'!$B$1:$BM$1</c:f>
            </c:strRef>
          </c:cat>
          <c:val>
            <c:numRef>
              <c:f>'Pivot Table 4'!$B$1682:$BM$1682</c:f>
              <c:numCache/>
            </c:numRef>
          </c:val>
        </c:ser>
        <c:ser>
          <c:idx val="1681"/>
          <c:order val="1681"/>
          <c:tx>
            <c:strRef>
              <c:f>'Pivot Table 4'!$A$1683</c:f>
            </c:strRef>
          </c:tx>
          <c:cat>
            <c:strRef>
              <c:f>'Pivot Table 4'!$B$1:$BM$1</c:f>
            </c:strRef>
          </c:cat>
          <c:val>
            <c:numRef>
              <c:f>'Pivot Table 4'!$B$1683:$BM$1683</c:f>
              <c:numCache/>
            </c:numRef>
          </c:val>
        </c:ser>
        <c:ser>
          <c:idx val="1682"/>
          <c:order val="1682"/>
          <c:tx>
            <c:strRef>
              <c:f>'Pivot Table 4'!$A$1684</c:f>
            </c:strRef>
          </c:tx>
          <c:cat>
            <c:strRef>
              <c:f>'Pivot Table 4'!$B$1:$BM$1</c:f>
            </c:strRef>
          </c:cat>
          <c:val>
            <c:numRef>
              <c:f>'Pivot Table 4'!$B$1684:$BM$1684</c:f>
              <c:numCache/>
            </c:numRef>
          </c:val>
        </c:ser>
        <c:ser>
          <c:idx val="1683"/>
          <c:order val="1683"/>
          <c:tx>
            <c:strRef>
              <c:f>'Pivot Table 4'!$A$1685</c:f>
            </c:strRef>
          </c:tx>
          <c:cat>
            <c:strRef>
              <c:f>'Pivot Table 4'!$B$1:$BM$1</c:f>
            </c:strRef>
          </c:cat>
          <c:val>
            <c:numRef>
              <c:f>'Pivot Table 4'!$B$1685:$BM$1685</c:f>
              <c:numCache/>
            </c:numRef>
          </c:val>
        </c:ser>
        <c:ser>
          <c:idx val="1684"/>
          <c:order val="1684"/>
          <c:tx>
            <c:strRef>
              <c:f>'Pivot Table 4'!$A$1686</c:f>
            </c:strRef>
          </c:tx>
          <c:cat>
            <c:strRef>
              <c:f>'Pivot Table 4'!$B$1:$BM$1</c:f>
            </c:strRef>
          </c:cat>
          <c:val>
            <c:numRef>
              <c:f>'Pivot Table 4'!$B$1686:$BM$1686</c:f>
              <c:numCache/>
            </c:numRef>
          </c:val>
        </c:ser>
        <c:ser>
          <c:idx val="1685"/>
          <c:order val="1685"/>
          <c:tx>
            <c:strRef>
              <c:f>'Pivot Table 4'!$A$1687</c:f>
            </c:strRef>
          </c:tx>
          <c:cat>
            <c:strRef>
              <c:f>'Pivot Table 4'!$B$1:$BM$1</c:f>
            </c:strRef>
          </c:cat>
          <c:val>
            <c:numRef>
              <c:f>'Pivot Table 4'!$B$1687:$BM$1687</c:f>
              <c:numCache/>
            </c:numRef>
          </c:val>
        </c:ser>
        <c:ser>
          <c:idx val="1686"/>
          <c:order val="1686"/>
          <c:tx>
            <c:strRef>
              <c:f>'Pivot Table 4'!$A$1688</c:f>
            </c:strRef>
          </c:tx>
          <c:cat>
            <c:strRef>
              <c:f>'Pivot Table 4'!$B$1:$BM$1</c:f>
            </c:strRef>
          </c:cat>
          <c:val>
            <c:numRef>
              <c:f>'Pivot Table 4'!$B$1688:$BM$1688</c:f>
              <c:numCache/>
            </c:numRef>
          </c:val>
        </c:ser>
        <c:ser>
          <c:idx val="1687"/>
          <c:order val="1687"/>
          <c:tx>
            <c:strRef>
              <c:f>'Pivot Table 4'!$A$1689</c:f>
            </c:strRef>
          </c:tx>
          <c:cat>
            <c:strRef>
              <c:f>'Pivot Table 4'!$B$1:$BM$1</c:f>
            </c:strRef>
          </c:cat>
          <c:val>
            <c:numRef>
              <c:f>'Pivot Table 4'!$B$1689:$BM$1689</c:f>
              <c:numCache/>
            </c:numRef>
          </c:val>
        </c:ser>
        <c:ser>
          <c:idx val="1688"/>
          <c:order val="1688"/>
          <c:tx>
            <c:strRef>
              <c:f>'Pivot Table 4'!$A$1690</c:f>
            </c:strRef>
          </c:tx>
          <c:cat>
            <c:strRef>
              <c:f>'Pivot Table 4'!$B$1:$BM$1</c:f>
            </c:strRef>
          </c:cat>
          <c:val>
            <c:numRef>
              <c:f>'Pivot Table 4'!$B$1690:$BM$1690</c:f>
              <c:numCache/>
            </c:numRef>
          </c:val>
        </c:ser>
        <c:ser>
          <c:idx val="1689"/>
          <c:order val="1689"/>
          <c:tx>
            <c:strRef>
              <c:f>'Pivot Table 4'!$A$1691</c:f>
            </c:strRef>
          </c:tx>
          <c:cat>
            <c:strRef>
              <c:f>'Pivot Table 4'!$B$1:$BM$1</c:f>
            </c:strRef>
          </c:cat>
          <c:val>
            <c:numRef>
              <c:f>'Pivot Table 4'!$B$1691:$BM$1691</c:f>
              <c:numCache/>
            </c:numRef>
          </c:val>
        </c:ser>
        <c:ser>
          <c:idx val="1690"/>
          <c:order val="1690"/>
          <c:tx>
            <c:strRef>
              <c:f>'Pivot Table 4'!$A$1692</c:f>
            </c:strRef>
          </c:tx>
          <c:cat>
            <c:strRef>
              <c:f>'Pivot Table 4'!$B$1:$BM$1</c:f>
            </c:strRef>
          </c:cat>
          <c:val>
            <c:numRef>
              <c:f>'Pivot Table 4'!$B$1692:$BM$1692</c:f>
              <c:numCache/>
            </c:numRef>
          </c:val>
        </c:ser>
        <c:ser>
          <c:idx val="1691"/>
          <c:order val="1691"/>
          <c:tx>
            <c:strRef>
              <c:f>'Pivot Table 4'!$A$1693</c:f>
            </c:strRef>
          </c:tx>
          <c:cat>
            <c:strRef>
              <c:f>'Pivot Table 4'!$B$1:$BM$1</c:f>
            </c:strRef>
          </c:cat>
          <c:val>
            <c:numRef>
              <c:f>'Pivot Table 4'!$B$1693:$BM$1693</c:f>
              <c:numCache/>
            </c:numRef>
          </c:val>
        </c:ser>
        <c:ser>
          <c:idx val="1692"/>
          <c:order val="1692"/>
          <c:tx>
            <c:strRef>
              <c:f>'Pivot Table 4'!$A$1694</c:f>
            </c:strRef>
          </c:tx>
          <c:cat>
            <c:strRef>
              <c:f>'Pivot Table 4'!$B$1:$BM$1</c:f>
            </c:strRef>
          </c:cat>
          <c:val>
            <c:numRef>
              <c:f>'Pivot Table 4'!$B$1694:$BM$1694</c:f>
              <c:numCache/>
            </c:numRef>
          </c:val>
        </c:ser>
        <c:ser>
          <c:idx val="1693"/>
          <c:order val="1693"/>
          <c:tx>
            <c:strRef>
              <c:f>'Pivot Table 4'!$A$1695</c:f>
            </c:strRef>
          </c:tx>
          <c:cat>
            <c:strRef>
              <c:f>'Pivot Table 4'!$B$1:$BM$1</c:f>
            </c:strRef>
          </c:cat>
          <c:val>
            <c:numRef>
              <c:f>'Pivot Table 4'!$B$1695:$BM$1695</c:f>
              <c:numCache/>
            </c:numRef>
          </c:val>
        </c:ser>
        <c:ser>
          <c:idx val="1694"/>
          <c:order val="1694"/>
          <c:tx>
            <c:strRef>
              <c:f>'Pivot Table 4'!$A$1696</c:f>
            </c:strRef>
          </c:tx>
          <c:cat>
            <c:strRef>
              <c:f>'Pivot Table 4'!$B$1:$BM$1</c:f>
            </c:strRef>
          </c:cat>
          <c:val>
            <c:numRef>
              <c:f>'Pivot Table 4'!$B$1696:$BM$1696</c:f>
              <c:numCache/>
            </c:numRef>
          </c:val>
        </c:ser>
        <c:ser>
          <c:idx val="1695"/>
          <c:order val="1695"/>
          <c:tx>
            <c:strRef>
              <c:f>'Pivot Table 4'!$A$1697</c:f>
            </c:strRef>
          </c:tx>
          <c:cat>
            <c:strRef>
              <c:f>'Pivot Table 4'!$B$1:$BM$1</c:f>
            </c:strRef>
          </c:cat>
          <c:val>
            <c:numRef>
              <c:f>'Pivot Table 4'!$B$1697:$BM$1697</c:f>
              <c:numCache/>
            </c:numRef>
          </c:val>
        </c:ser>
        <c:ser>
          <c:idx val="1696"/>
          <c:order val="1696"/>
          <c:tx>
            <c:strRef>
              <c:f>'Pivot Table 4'!$A$1698</c:f>
            </c:strRef>
          </c:tx>
          <c:cat>
            <c:strRef>
              <c:f>'Pivot Table 4'!$B$1:$BM$1</c:f>
            </c:strRef>
          </c:cat>
          <c:val>
            <c:numRef>
              <c:f>'Pivot Table 4'!$B$1698:$BM$1698</c:f>
              <c:numCache/>
            </c:numRef>
          </c:val>
        </c:ser>
        <c:ser>
          <c:idx val="1697"/>
          <c:order val="1697"/>
          <c:tx>
            <c:strRef>
              <c:f>'Pivot Table 4'!$A$1699</c:f>
            </c:strRef>
          </c:tx>
          <c:cat>
            <c:strRef>
              <c:f>'Pivot Table 4'!$B$1:$BM$1</c:f>
            </c:strRef>
          </c:cat>
          <c:val>
            <c:numRef>
              <c:f>'Pivot Table 4'!$B$1699:$BM$1699</c:f>
              <c:numCache/>
            </c:numRef>
          </c:val>
        </c:ser>
        <c:ser>
          <c:idx val="1698"/>
          <c:order val="1698"/>
          <c:tx>
            <c:strRef>
              <c:f>'Pivot Table 4'!$A$1700</c:f>
            </c:strRef>
          </c:tx>
          <c:cat>
            <c:strRef>
              <c:f>'Pivot Table 4'!$B$1:$BM$1</c:f>
            </c:strRef>
          </c:cat>
          <c:val>
            <c:numRef>
              <c:f>'Pivot Table 4'!$B$1700:$BM$1700</c:f>
              <c:numCache/>
            </c:numRef>
          </c:val>
        </c:ser>
        <c:ser>
          <c:idx val="1699"/>
          <c:order val="1699"/>
          <c:tx>
            <c:strRef>
              <c:f>'Pivot Table 4'!$A$1701</c:f>
            </c:strRef>
          </c:tx>
          <c:cat>
            <c:strRef>
              <c:f>'Pivot Table 4'!$B$1:$BM$1</c:f>
            </c:strRef>
          </c:cat>
          <c:val>
            <c:numRef>
              <c:f>'Pivot Table 4'!$B$1701:$BM$1701</c:f>
              <c:numCache/>
            </c:numRef>
          </c:val>
        </c:ser>
        <c:ser>
          <c:idx val="1700"/>
          <c:order val="1700"/>
          <c:tx>
            <c:strRef>
              <c:f>'Pivot Table 4'!$A$1702</c:f>
            </c:strRef>
          </c:tx>
          <c:cat>
            <c:strRef>
              <c:f>'Pivot Table 4'!$B$1:$BM$1</c:f>
            </c:strRef>
          </c:cat>
          <c:val>
            <c:numRef>
              <c:f>'Pivot Table 4'!$B$1702:$BM$1702</c:f>
              <c:numCache/>
            </c:numRef>
          </c:val>
        </c:ser>
        <c:ser>
          <c:idx val="1701"/>
          <c:order val="1701"/>
          <c:tx>
            <c:strRef>
              <c:f>'Pivot Table 4'!$A$1703</c:f>
            </c:strRef>
          </c:tx>
          <c:cat>
            <c:strRef>
              <c:f>'Pivot Table 4'!$B$1:$BM$1</c:f>
            </c:strRef>
          </c:cat>
          <c:val>
            <c:numRef>
              <c:f>'Pivot Table 4'!$B$1703:$BM$1703</c:f>
              <c:numCache/>
            </c:numRef>
          </c:val>
        </c:ser>
        <c:ser>
          <c:idx val="1702"/>
          <c:order val="1702"/>
          <c:tx>
            <c:strRef>
              <c:f>'Pivot Table 4'!$A$1704</c:f>
            </c:strRef>
          </c:tx>
          <c:cat>
            <c:strRef>
              <c:f>'Pivot Table 4'!$B$1:$BM$1</c:f>
            </c:strRef>
          </c:cat>
          <c:val>
            <c:numRef>
              <c:f>'Pivot Table 4'!$B$1704:$BM$1704</c:f>
              <c:numCache/>
            </c:numRef>
          </c:val>
        </c:ser>
        <c:ser>
          <c:idx val="1703"/>
          <c:order val="1703"/>
          <c:tx>
            <c:strRef>
              <c:f>'Pivot Table 4'!$A$1705</c:f>
            </c:strRef>
          </c:tx>
          <c:cat>
            <c:strRef>
              <c:f>'Pivot Table 4'!$B$1:$BM$1</c:f>
            </c:strRef>
          </c:cat>
          <c:val>
            <c:numRef>
              <c:f>'Pivot Table 4'!$B$1705:$BM$1705</c:f>
              <c:numCache/>
            </c:numRef>
          </c:val>
        </c:ser>
        <c:ser>
          <c:idx val="1704"/>
          <c:order val="1704"/>
          <c:tx>
            <c:strRef>
              <c:f>'Pivot Table 4'!$A$1706</c:f>
            </c:strRef>
          </c:tx>
          <c:cat>
            <c:strRef>
              <c:f>'Pivot Table 4'!$B$1:$BM$1</c:f>
            </c:strRef>
          </c:cat>
          <c:val>
            <c:numRef>
              <c:f>'Pivot Table 4'!$B$1706:$BM$1706</c:f>
              <c:numCache/>
            </c:numRef>
          </c:val>
        </c:ser>
        <c:ser>
          <c:idx val="1705"/>
          <c:order val="1705"/>
          <c:tx>
            <c:strRef>
              <c:f>'Pivot Table 4'!$A$1707</c:f>
            </c:strRef>
          </c:tx>
          <c:cat>
            <c:strRef>
              <c:f>'Pivot Table 4'!$B$1:$BM$1</c:f>
            </c:strRef>
          </c:cat>
          <c:val>
            <c:numRef>
              <c:f>'Pivot Table 4'!$B$1707:$BM$1707</c:f>
              <c:numCache/>
            </c:numRef>
          </c:val>
        </c:ser>
        <c:ser>
          <c:idx val="1706"/>
          <c:order val="1706"/>
          <c:tx>
            <c:strRef>
              <c:f>'Pivot Table 4'!$A$1708</c:f>
            </c:strRef>
          </c:tx>
          <c:cat>
            <c:strRef>
              <c:f>'Pivot Table 4'!$B$1:$BM$1</c:f>
            </c:strRef>
          </c:cat>
          <c:val>
            <c:numRef>
              <c:f>'Pivot Table 4'!$B$1708:$BM$1708</c:f>
              <c:numCache/>
            </c:numRef>
          </c:val>
        </c:ser>
        <c:ser>
          <c:idx val="1707"/>
          <c:order val="1707"/>
          <c:tx>
            <c:strRef>
              <c:f>'Pivot Table 4'!$A$1709</c:f>
            </c:strRef>
          </c:tx>
          <c:cat>
            <c:strRef>
              <c:f>'Pivot Table 4'!$B$1:$BM$1</c:f>
            </c:strRef>
          </c:cat>
          <c:val>
            <c:numRef>
              <c:f>'Pivot Table 4'!$B$1709:$BM$1709</c:f>
              <c:numCache/>
            </c:numRef>
          </c:val>
        </c:ser>
        <c:ser>
          <c:idx val="1708"/>
          <c:order val="1708"/>
          <c:tx>
            <c:strRef>
              <c:f>'Pivot Table 4'!$A$1710</c:f>
            </c:strRef>
          </c:tx>
          <c:cat>
            <c:strRef>
              <c:f>'Pivot Table 4'!$B$1:$BM$1</c:f>
            </c:strRef>
          </c:cat>
          <c:val>
            <c:numRef>
              <c:f>'Pivot Table 4'!$B$1710:$BM$1710</c:f>
              <c:numCache/>
            </c:numRef>
          </c:val>
        </c:ser>
        <c:ser>
          <c:idx val="1709"/>
          <c:order val="1709"/>
          <c:tx>
            <c:strRef>
              <c:f>'Pivot Table 4'!$A$1711</c:f>
            </c:strRef>
          </c:tx>
          <c:cat>
            <c:strRef>
              <c:f>'Pivot Table 4'!$B$1:$BM$1</c:f>
            </c:strRef>
          </c:cat>
          <c:val>
            <c:numRef>
              <c:f>'Pivot Table 4'!$B$1711:$BM$1711</c:f>
              <c:numCache/>
            </c:numRef>
          </c:val>
        </c:ser>
        <c:ser>
          <c:idx val="1710"/>
          <c:order val="1710"/>
          <c:tx>
            <c:strRef>
              <c:f>'Pivot Table 4'!$A$1712</c:f>
            </c:strRef>
          </c:tx>
          <c:cat>
            <c:strRef>
              <c:f>'Pivot Table 4'!$B$1:$BM$1</c:f>
            </c:strRef>
          </c:cat>
          <c:val>
            <c:numRef>
              <c:f>'Pivot Table 4'!$B$1712:$BM$1712</c:f>
              <c:numCache/>
            </c:numRef>
          </c:val>
        </c:ser>
        <c:ser>
          <c:idx val="1711"/>
          <c:order val="1711"/>
          <c:tx>
            <c:strRef>
              <c:f>'Pivot Table 4'!$A$1713</c:f>
            </c:strRef>
          </c:tx>
          <c:cat>
            <c:strRef>
              <c:f>'Pivot Table 4'!$B$1:$BM$1</c:f>
            </c:strRef>
          </c:cat>
          <c:val>
            <c:numRef>
              <c:f>'Pivot Table 4'!$B$1713:$BM$1713</c:f>
              <c:numCache/>
            </c:numRef>
          </c:val>
        </c:ser>
        <c:ser>
          <c:idx val="1712"/>
          <c:order val="1712"/>
          <c:tx>
            <c:strRef>
              <c:f>'Pivot Table 4'!$A$1714</c:f>
            </c:strRef>
          </c:tx>
          <c:cat>
            <c:strRef>
              <c:f>'Pivot Table 4'!$B$1:$BM$1</c:f>
            </c:strRef>
          </c:cat>
          <c:val>
            <c:numRef>
              <c:f>'Pivot Table 4'!$B$1714:$BM$1714</c:f>
              <c:numCache/>
            </c:numRef>
          </c:val>
        </c:ser>
        <c:ser>
          <c:idx val="1713"/>
          <c:order val="1713"/>
          <c:tx>
            <c:strRef>
              <c:f>'Pivot Table 4'!$A$1715</c:f>
            </c:strRef>
          </c:tx>
          <c:cat>
            <c:strRef>
              <c:f>'Pivot Table 4'!$B$1:$BM$1</c:f>
            </c:strRef>
          </c:cat>
          <c:val>
            <c:numRef>
              <c:f>'Pivot Table 4'!$B$1715:$BM$1715</c:f>
              <c:numCache/>
            </c:numRef>
          </c:val>
        </c:ser>
        <c:ser>
          <c:idx val="1714"/>
          <c:order val="1714"/>
          <c:tx>
            <c:strRef>
              <c:f>'Pivot Table 4'!$A$1716</c:f>
            </c:strRef>
          </c:tx>
          <c:cat>
            <c:strRef>
              <c:f>'Pivot Table 4'!$B$1:$BM$1</c:f>
            </c:strRef>
          </c:cat>
          <c:val>
            <c:numRef>
              <c:f>'Pivot Table 4'!$B$1716:$BM$1716</c:f>
              <c:numCache/>
            </c:numRef>
          </c:val>
        </c:ser>
        <c:ser>
          <c:idx val="1715"/>
          <c:order val="1715"/>
          <c:tx>
            <c:strRef>
              <c:f>'Pivot Table 4'!$A$1717</c:f>
            </c:strRef>
          </c:tx>
          <c:cat>
            <c:strRef>
              <c:f>'Pivot Table 4'!$B$1:$BM$1</c:f>
            </c:strRef>
          </c:cat>
          <c:val>
            <c:numRef>
              <c:f>'Pivot Table 4'!$B$1717:$BM$1717</c:f>
              <c:numCache/>
            </c:numRef>
          </c:val>
        </c:ser>
        <c:ser>
          <c:idx val="1716"/>
          <c:order val="1716"/>
          <c:tx>
            <c:strRef>
              <c:f>'Pivot Table 4'!$A$1718</c:f>
            </c:strRef>
          </c:tx>
          <c:cat>
            <c:strRef>
              <c:f>'Pivot Table 4'!$B$1:$BM$1</c:f>
            </c:strRef>
          </c:cat>
          <c:val>
            <c:numRef>
              <c:f>'Pivot Table 4'!$B$1718:$BM$1718</c:f>
              <c:numCache/>
            </c:numRef>
          </c:val>
        </c:ser>
        <c:ser>
          <c:idx val="1717"/>
          <c:order val="1717"/>
          <c:tx>
            <c:strRef>
              <c:f>'Pivot Table 4'!$A$1719</c:f>
            </c:strRef>
          </c:tx>
          <c:cat>
            <c:strRef>
              <c:f>'Pivot Table 4'!$B$1:$BM$1</c:f>
            </c:strRef>
          </c:cat>
          <c:val>
            <c:numRef>
              <c:f>'Pivot Table 4'!$B$1719:$BM$1719</c:f>
              <c:numCache/>
            </c:numRef>
          </c:val>
        </c:ser>
        <c:ser>
          <c:idx val="1718"/>
          <c:order val="1718"/>
          <c:tx>
            <c:strRef>
              <c:f>'Pivot Table 4'!$A$1720</c:f>
            </c:strRef>
          </c:tx>
          <c:cat>
            <c:strRef>
              <c:f>'Pivot Table 4'!$B$1:$BM$1</c:f>
            </c:strRef>
          </c:cat>
          <c:val>
            <c:numRef>
              <c:f>'Pivot Table 4'!$B$1720:$BM$1720</c:f>
              <c:numCache/>
            </c:numRef>
          </c:val>
        </c:ser>
        <c:ser>
          <c:idx val="1719"/>
          <c:order val="1719"/>
          <c:tx>
            <c:strRef>
              <c:f>'Pivot Table 4'!$A$1721</c:f>
            </c:strRef>
          </c:tx>
          <c:cat>
            <c:strRef>
              <c:f>'Pivot Table 4'!$B$1:$BM$1</c:f>
            </c:strRef>
          </c:cat>
          <c:val>
            <c:numRef>
              <c:f>'Pivot Table 4'!$B$1721:$BM$1721</c:f>
              <c:numCache/>
            </c:numRef>
          </c:val>
        </c:ser>
        <c:ser>
          <c:idx val="1720"/>
          <c:order val="1720"/>
          <c:tx>
            <c:strRef>
              <c:f>'Pivot Table 4'!$A$1722</c:f>
            </c:strRef>
          </c:tx>
          <c:cat>
            <c:strRef>
              <c:f>'Pivot Table 4'!$B$1:$BM$1</c:f>
            </c:strRef>
          </c:cat>
          <c:val>
            <c:numRef>
              <c:f>'Pivot Table 4'!$B$1722:$BM$1722</c:f>
              <c:numCache/>
            </c:numRef>
          </c:val>
        </c:ser>
        <c:ser>
          <c:idx val="1721"/>
          <c:order val="1721"/>
          <c:tx>
            <c:strRef>
              <c:f>'Pivot Table 4'!$A$1723</c:f>
            </c:strRef>
          </c:tx>
          <c:cat>
            <c:strRef>
              <c:f>'Pivot Table 4'!$B$1:$BM$1</c:f>
            </c:strRef>
          </c:cat>
          <c:val>
            <c:numRef>
              <c:f>'Pivot Table 4'!$B$1723:$BM$1723</c:f>
              <c:numCache/>
            </c:numRef>
          </c:val>
        </c:ser>
        <c:ser>
          <c:idx val="1722"/>
          <c:order val="1722"/>
          <c:tx>
            <c:strRef>
              <c:f>'Pivot Table 4'!$A$1724</c:f>
            </c:strRef>
          </c:tx>
          <c:cat>
            <c:strRef>
              <c:f>'Pivot Table 4'!$B$1:$BM$1</c:f>
            </c:strRef>
          </c:cat>
          <c:val>
            <c:numRef>
              <c:f>'Pivot Table 4'!$B$1724:$BM$1724</c:f>
              <c:numCache/>
            </c:numRef>
          </c:val>
        </c:ser>
        <c:ser>
          <c:idx val="1723"/>
          <c:order val="1723"/>
          <c:tx>
            <c:strRef>
              <c:f>'Pivot Table 4'!$A$1725</c:f>
            </c:strRef>
          </c:tx>
          <c:cat>
            <c:strRef>
              <c:f>'Pivot Table 4'!$B$1:$BM$1</c:f>
            </c:strRef>
          </c:cat>
          <c:val>
            <c:numRef>
              <c:f>'Pivot Table 4'!$B$1725:$BM$1725</c:f>
              <c:numCache/>
            </c:numRef>
          </c:val>
        </c:ser>
        <c:ser>
          <c:idx val="1724"/>
          <c:order val="1724"/>
          <c:tx>
            <c:strRef>
              <c:f>'Pivot Table 4'!$A$1726</c:f>
            </c:strRef>
          </c:tx>
          <c:cat>
            <c:strRef>
              <c:f>'Pivot Table 4'!$B$1:$BM$1</c:f>
            </c:strRef>
          </c:cat>
          <c:val>
            <c:numRef>
              <c:f>'Pivot Table 4'!$B$1726:$BM$1726</c:f>
              <c:numCache/>
            </c:numRef>
          </c:val>
        </c:ser>
        <c:ser>
          <c:idx val="1725"/>
          <c:order val="1725"/>
          <c:tx>
            <c:strRef>
              <c:f>'Pivot Table 4'!$A$1727</c:f>
            </c:strRef>
          </c:tx>
          <c:cat>
            <c:strRef>
              <c:f>'Pivot Table 4'!$B$1:$BM$1</c:f>
            </c:strRef>
          </c:cat>
          <c:val>
            <c:numRef>
              <c:f>'Pivot Table 4'!$B$1727:$BM$1727</c:f>
              <c:numCache/>
            </c:numRef>
          </c:val>
        </c:ser>
        <c:ser>
          <c:idx val="1726"/>
          <c:order val="1726"/>
          <c:tx>
            <c:strRef>
              <c:f>'Pivot Table 4'!$A$1728</c:f>
            </c:strRef>
          </c:tx>
          <c:cat>
            <c:strRef>
              <c:f>'Pivot Table 4'!$B$1:$BM$1</c:f>
            </c:strRef>
          </c:cat>
          <c:val>
            <c:numRef>
              <c:f>'Pivot Table 4'!$B$1728:$BM$1728</c:f>
              <c:numCache/>
            </c:numRef>
          </c:val>
        </c:ser>
        <c:ser>
          <c:idx val="1727"/>
          <c:order val="1727"/>
          <c:tx>
            <c:strRef>
              <c:f>'Pivot Table 4'!$A$1729</c:f>
            </c:strRef>
          </c:tx>
          <c:cat>
            <c:strRef>
              <c:f>'Pivot Table 4'!$B$1:$BM$1</c:f>
            </c:strRef>
          </c:cat>
          <c:val>
            <c:numRef>
              <c:f>'Pivot Table 4'!$B$1729:$BM$1729</c:f>
              <c:numCache/>
            </c:numRef>
          </c:val>
        </c:ser>
        <c:ser>
          <c:idx val="1728"/>
          <c:order val="1728"/>
          <c:tx>
            <c:strRef>
              <c:f>'Pivot Table 4'!$A$1730</c:f>
            </c:strRef>
          </c:tx>
          <c:cat>
            <c:strRef>
              <c:f>'Pivot Table 4'!$B$1:$BM$1</c:f>
            </c:strRef>
          </c:cat>
          <c:val>
            <c:numRef>
              <c:f>'Pivot Table 4'!$B$1730:$BM$1730</c:f>
              <c:numCache/>
            </c:numRef>
          </c:val>
        </c:ser>
        <c:ser>
          <c:idx val="1729"/>
          <c:order val="1729"/>
          <c:tx>
            <c:strRef>
              <c:f>'Pivot Table 4'!$A$1731</c:f>
            </c:strRef>
          </c:tx>
          <c:cat>
            <c:strRef>
              <c:f>'Pivot Table 4'!$B$1:$BM$1</c:f>
            </c:strRef>
          </c:cat>
          <c:val>
            <c:numRef>
              <c:f>'Pivot Table 4'!$B$1731:$BM$1731</c:f>
              <c:numCache/>
            </c:numRef>
          </c:val>
        </c:ser>
        <c:ser>
          <c:idx val="1730"/>
          <c:order val="1730"/>
          <c:tx>
            <c:strRef>
              <c:f>'Pivot Table 4'!$A$1732</c:f>
            </c:strRef>
          </c:tx>
          <c:cat>
            <c:strRef>
              <c:f>'Pivot Table 4'!$B$1:$BM$1</c:f>
            </c:strRef>
          </c:cat>
          <c:val>
            <c:numRef>
              <c:f>'Pivot Table 4'!$B$1732:$BM$1732</c:f>
              <c:numCache/>
            </c:numRef>
          </c:val>
        </c:ser>
        <c:ser>
          <c:idx val="1731"/>
          <c:order val="1731"/>
          <c:tx>
            <c:strRef>
              <c:f>'Pivot Table 4'!$A$1733</c:f>
            </c:strRef>
          </c:tx>
          <c:cat>
            <c:strRef>
              <c:f>'Pivot Table 4'!$B$1:$BM$1</c:f>
            </c:strRef>
          </c:cat>
          <c:val>
            <c:numRef>
              <c:f>'Pivot Table 4'!$B$1733:$BM$1733</c:f>
              <c:numCache/>
            </c:numRef>
          </c:val>
        </c:ser>
        <c:ser>
          <c:idx val="1732"/>
          <c:order val="1732"/>
          <c:tx>
            <c:strRef>
              <c:f>'Pivot Table 4'!$A$1734</c:f>
            </c:strRef>
          </c:tx>
          <c:cat>
            <c:strRef>
              <c:f>'Pivot Table 4'!$B$1:$BM$1</c:f>
            </c:strRef>
          </c:cat>
          <c:val>
            <c:numRef>
              <c:f>'Pivot Table 4'!$B$1734:$BM$1734</c:f>
              <c:numCache/>
            </c:numRef>
          </c:val>
        </c:ser>
        <c:ser>
          <c:idx val="1733"/>
          <c:order val="1733"/>
          <c:tx>
            <c:strRef>
              <c:f>'Pivot Table 4'!$A$1735</c:f>
            </c:strRef>
          </c:tx>
          <c:cat>
            <c:strRef>
              <c:f>'Pivot Table 4'!$B$1:$BM$1</c:f>
            </c:strRef>
          </c:cat>
          <c:val>
            <c:numRef>
              <c:f>'Pivot Table 4'!$B$1735:$BM$1735</c:f>
              <c:numCache/>
            </c:numRef>
          </c:val>
        </c:ser>
        <c:ser>
          <c:idx val="1734"/>
          <c:order val="1734"/>
          <c:tx>
            <c:strRef>
              <c:f>'Pivot Table 4'!$A$1736</c:f>
            </c:strRef>
          </c:tx>
          <c:cat>
            <c:strRef>
              <c:f>'Pivot Table 4'!$B$1:$BM$1</c:f>
            </c:strRef>
          </c:cat>
          <c:val>
            <c:numRef>
              <c:f>'Pivot Table 4'!$B$1736:$BM$1736</c:f>
              <c:numCache/>
            </c:numRef>
          </c:val>
        </c:ser>
        <c:ser>
          <c:idx val="1735"/>
          <c:order val="1735"/>
          <c:tx>
            <c:strRef>
              <c:f>'Pivot Table 4'!$A$1737</c:f>
            </c:strRef>
          </c:tx>
          <c:cat>
            <c:strRef>
              <c:f>'Pivot Table 4'!$B$1:$BM$1</c:f>
            </c:strRef>
          </c:cat>
          <c:val>
            <c:numRef>
              <c:f>'Pivot Table 4'!$B$1737:$BM$1737</c:f>
              <c:numCache/>
            </c:numRef>
          </c:val>
        </c:ser>
        <c:ser>
          <c:idx val="1736"/>
          <c:order val="1736"/>
          <c:tx>
            <c:strRef>
              <c:f>'Pivot Table 4'!$A$1738</c:f>
            </c:strRef>
          </c:tx>
          <c:cat>
            <c:strRef>
              <c:f>'Pivot Table 4'!$B$1:$BM$1</c:f>
            </c:strRef>
          </c:cat>
          <c:val>
            <c:numRef>
              <c:f>'Pivot Table 4'!$B$1738:$BM$1738</c:f>
              <c:numCache/>
            </c:numRef>
          </c:val>
        </c:ser>
        <c:ser>
          <c:idx val="1737"/>
          <c:order val="1737"/>
          <c:tx>
            <c:strRef>
              <c:f>'Pivot Table 4'!$A$1739</c:f>
            </c:strRef>
          </c:tx>
          <c:cat>
            <c:strRef>
              <c:f>'Pivot Table 4'!$B$1:$BM$1</c:f>
            </c:strRef>
          </c:cat>
          <c:val>
            <c:numRef>
              <c:f>'Pivot Table 4'!$B$1739:$BM$1739</c:f>
              <c:numCache/>
            </c:numRef>
          </c:val>
        </c:ser>
        <c:ser>
          <c:idx val="1738"/>
          <c:order val="1738"/>
          <c:tx>
            <c:strRef>
              <c:f>'Pivot Table 4'!$A$1740</c:f>
            </c:strRef>
          </c:tx>
          <c:cat>
            <c:strRef>
              <c:f>'Pivot Table 4'!$B$1:$BM$1</c:f>
            </c:strRef>
          </c:cat>
          <c:val>
            <c:numRef>
              <c:f>'Pivot Table 4'!$B$1740:$BM$1740</c:f>
              <c:numCache/>
            </c:numRef>
          </c:val>
        </c:ser>
        <c:ser>
          <c:idx val="1739"/>
          <c:order val="1739"/>
          <c:tx>
            <c:strRef>
              <c:f>'Pivot Table 4'!$A$1741</c:f>
            </c:strRef>
          </c:tx>
          <c:cat>
            <c:strRef>
              <c:f>'Pivot Table 4'!$B$1:$BM$1</c:f>
            </c:strRef>
          </c:cat>
          <c:val>
            <c:numRef>
              <c:f>'Pivot Table 4'!$B$1741:$BM$1741</c:f>
              <c:numCache/>
            </c:numRef>
          </c:val>
        </c:ser>
        <c:ser>
          <c:idx val="1740"/>
          <c:order val="1740"/>
          <c:tx>
            <c:strRef>
              <c:f>'Pivot Table 4'!$A$1742</c:f>
            </c:strRef>
          </c:tx>
          <c:cat>
            <c:strRef>
              <c:f>'Pivot Table 4'!$B$1:$BM$1</c:f>
            </c:strRef>
          </c:cat>
          <c:val>
            <c:numRef>
              <c:f>'Pivot Table 4'!$B$1742:$BM$1742</c:f>
              <c:numCache/>
            </c:numRef>
          </c:val>
        </c:ser>
        <c:ser>
          <c:idx val="1741"/>
          <c:order val="1741"/>
          <c:tx>
            <c:strRef>
              <c:f>'Pivot Table 4'!$A$1743</c:f>
            </c:strRef>
          </c:tx>
          <c:cat>
            <c:strRef>
              <c:f>'Pivot Table 4'!$B$1:$BM$1</c:f>
            </c:strRef>
          </c:cat>
          <c:val>
            <c:numRef>
              <c:f>'Pivot Table 4'!$B$1743:$BM$1743</c:f>
              <c:numCache/>
            </c:numRef>
          </c:val>
        </c:ser>
        <c:ser>
          <c:idx val="1742"/>
          <c:order val="1742"/>
          <c:tx>
            <c:strRef>
              <c:f>'Pivot Table 4'!$A$1744</c:f>
            </c:strRef>
          </c:tx>
          <c:cat>
            <c:strRef>
              <c:f>'Pivot Table 4'!$B$1:$BM$1</c:f>
            </c:strRef>
          </c:cat>
          <c:val>
            <c:numRef>
              <c:f>'Pivot Table 4'!$B$1744:$BM$1744</c:f>
              <c:numCache/>
            </c:numRef>
          </c:val>
        </c:ser>
        <c:ser>
          <c:idx val="1743"/>
          <c:order val="1743"/>
          <c:tx>
            <c:strRef>
              <c:f>'Pivot Table 4'!$A$1745</c:f>
            </c:strRef>
          </c:tx>
          <c:cat>
            <c:strRef>
              <c:f>'Pivot Table 4'!$B$1:$BM$1</c:f>
            </c:strRef>
          </c:cat>
          <c:val>
            <c:numRef>
              <c:f>'Pivot Table 4'!$B$1745:$BM$1745</c:f>
              <c:numCache/>
            </c:numRef>
          </c:val>
        </c:ser>
        <c:ser>
          <c:idx val="1744"/>
          <c:order val="1744"/>
          <c:tx>
            <c:strRef>
              <c:f>'Pivot Table 4'!$A$1746</c:f>
            </c:strRef>
          </c:tx>
          <c:cat>
            <c:strRef>
              <c:f>'Pivot Table 4'!$B$1:$BM$1</c:f>
            </c:strRef>
          </c:cat>
          <c:val>
            <c:numRef>
              <c:f>'Pivot Table 4'!$B$1746:$BM$1746</c:f>
              <c:numCache/>
            </c:numRef>
          </c:val>
        </c:ser>
        <c:ser>
          <c:idx val="1745"/>
          <c:order val="1745"/>
          <c:tx>
            <c:strRef>
              <c:f>'Pivot Table 4'!$A$1747</c:f>
            </c:strRef>
          </c:tx>
          <c:cat>
            <c:strRef>
              <c:f>'Pivot Table 4'!$B$1:$BM$1</c:f>
            </c:strRef>
          </c:cat>
          <c:val>
            <c:numRef>
              <c:f>'Pivot Table 4'!$B$1747:$BM$1747</c:f>
              <c:numCache/>
            </c:numRef>
          </c:val>
        </c:ser>
        <c:ser>
          <c:idx val="1746"/>
          <c:order val="1746"/>
          <c:tx>
            <c:strRef>
              <c:f>'Pivot Table 4'!$A$1748</c:f>
            </c:strRef>
          </c:tx>
          <c:cat>
            <c:strRef>
              <c:f>'Pivot Table 4'!$B$1:$BM$1</c:f>
            </c:strRef>
          </c:cat>
          <c:val>
            <c:numRef>
              <c:f>'Pivot Table 4'!$B$1748:$BM$1748</c:f>
              <c:numCache/>
            </c:numRef>
          </c:val>
        </c:ser>
        <c:ser>
          <c:idx val="1747"/>
          <c:order val="1747"/>
          <c:tx>
            <c:strRef>
              <c:f>'Pivot Table 4'!$A$1749</c:f>
            </c:strRef>
          </c:tx>
          <c:cat>
            <c:strRef>
              <c:f>'Pivot Table 4'!$B$1:$BM$1</c:f>
            </c:strRef>
          </c:cat>
          <c:val>
            <c:numRef>
              <c:f>'Pivot Table 4'!$B$1749:$BM$1749</c:f>
              <c:numCache/>
            </c:numRef>
          </c:val>
        </c:ser>
        <c:ser>
          <c:idx val="1748"/>
          <c:order val="1748"/>
          <c:tx>
            <c:strRef>
              <c:f>'Pivot Table 4'!$A$1750</c:f>
            </c:strRef>
          </c:tx>
          <c:cat>
            <c:strRef>
              <c:f>'Pivot Table 4'!$B$1:$BM$1</c:f>
            </c:strRef>
          </c:cat>
          <c:val>
            <c:numRef>
              <c:f>'Pivot Table 4'!$B$1750:$BM$1750</c:f>
              <c:numCache/>
            </c:numRef>
          </c:val>
        </c:ser>
        <c:ser>
          <c:idx val="1749"/>
          <c:order val="1749"/>
          <c:tx>
            <c:strRef>
              <c:f>'Pivot Table 4'!$A$1751</c:f>
            </c:strRef>
          </c:tx>
          <c:cat>
            <c:strRef>
              <c:f>'Pivot Table 4'!$B$1:$BM$1</c:f>
            </c:strRef>
          </c:cat>
          <c:val>
            <c:numRef>
              <c:f>'Pivot Table 4'!$B$1751:$BM$1751</c:f>
              <c:numCache/>
            </c:numRef>
          </c:val>
        </c:ser>
        <c:ser>
          <c:idx val="1750"/>
          <c:order val="1750"/>
          <c:tx>
            <c:strRef>
              <c:f>'Pivot Table 4'!$A$1752</c:f>
            </c:strRef>
          </c:tx>
          <c:cat>
            <c:strRef>
              <c:f>'Pivot Table 4'!$B$1:$BM$1</c:f>
            </c:strRef>
          </c:cat>
          <c:val>
            <c:numRef>
              <c:f>'Pivot Table 4'!$B$1752:$BM$1752</c:f>
              <c:numCache/>
            </c:numRef>
          </c:val>
        </c:ser>
        <c:ser>
          <c:idx val="1751"/>
          <c:order val="1751"/>
          <c:tx>
            <c:strRef>
              <c:f>'Pivot Table 4'!$A$1753</c:f>
            </c:strRef>
          </c:tx>
          <c:cat>
            <c:strRef>
              <c:f>'Pivot Table 4'!$B$1:$BM$1</c:f>
            </c:strRef>
          </c:cat>
          <c:val>
            <c:numRef>
              <c:f>'Pivot Table 4'!$B$1753:$BM$1753</c:f>
              <c:numCache/>
            </c:numRef>
          </c:val>
        </c:ser>
        <c:ser>
          <c:idx val="1752"/>
          <c:order val="1752"/>
          <c:tx>
            <c:strRef>
              <c:f>'Pivot Table 4'!$A$1754</c:f>
            </c:strRef>
          </c:tx>
          <c:cat>
            <c:strRef>
              <c:f>'Pivot Table 4'!$B$1:$BM$1</c:f>
            </c:strRef>
          </c:cat>
          <c:val>
            <c:numRef>
              <c:f>'Pivot Table 4'!$B$1754:$BM$1754</c:f>
              <c:numCache/>
            </c:numRef>
          </c:val>
        </c:ser>
        <c:ser>
          <c:idx val="1753"/>
          <c:order val="1753"/>
          <c:tx>
            <c:strRef>
              <c:f>'Pivot Table 4'!$A$1755</c:f>
            </c:strRef>
          </c:tx>
          <c:cat>
            <c:strRef>
              <c:f>'Pivot Table 4'!$B$1:$BM$1</c:f>
            </c:strRef>
          </c:cat>
          <c:val>
            <c:numRef>
              <c:f>'Pivot Table 4'!$B$1755:$BM$1755</c:f>
              <c:numCache/>
            </c:numRef>
          </c:val>
        </c:ser>
        <c:ser>
          <c:idx val="1754"/>
          <c:order val="1754"/>
          <c:tx>
            <c:strRef>
              <c:f>'Pivot Table 4'!$A$1756</c:f>
            </c:strRef>
          </c:tx>
          <c:cat>
            <c:strRef>
              <c:f>'Pivot Table 4'!$B$1:$BM$1</c:f>
            </c:strRef>
          </c:cat>
          <c:val>
            <c:numRef>
              <c:f>'Pivot Table 4'!$B$1756:$BM$1756</c:f>
              <c:numCache/>
            </c:numRef>
          </c:val>
        </c:ser>
        <c:ser>
          <c:idx val="1755"/>
          <c:order val="1755"/>
          <c:tx>
            <c:strRef>
              <c:f>'Pivot Table 4'!$A$1757</c:f>
            </c:strRef>
          </c:tx>
          <c:cat>
            <c:strRef>
              <c:f>'Pivot Table 4'!$B$1:$BM$1</c:f>
            </c:strRef>
          </c:cat>
          <c:val>
            <c:numRef>
              <c:f>'Pivot Table 4'!$B$1757:$BM$1757</c:f>
              <c:numCache/>
            </c:numRef>
          </c:val>
        </c:ser>
        <c:ser>
          <c:idx val="1756"/>
          <c:order val="1756"/>
          <c:tx>
            <c:strRef>
              <c:f>'Pivot Table 4'!$A$1758</c:f>
            </c:strRef>
          </c:tx>
          <c:cat>
            <c:strRef>
              <c:f>'Pivot Table 4'!$B$1:$BM$1</c:f>
            </c:strRef>
          </c:cat>
          <c:val>
            <c:numRef>
              <c:f>'Pivot Table 4'!$B$1758:$BM$1758</c:f>
              <c:numCache/>
            </c:numRef>
          </c:val>
        </c:ser>
        <c:ser>
          <c:idx val="1757"/>
          <c:order val="1757"/>
          <c:tx>
            <c:strRef>
              <c:f>'Pivot Table 4'!$A$1759</c:f>
            </c:strRef>
          </c:tx>
          <c:cat>
            <c:strRef>
              <c:f>'Pivot Table 4'!$B$1:$BM$1</c:f>
            </c:strRef>
          </c:cat>
          <c:val>
            <c:numRef>
              <c:f>'Pivot Table 4'!$B$1759:$BM$1759</c:f>
              <c:numCache/>
            </c:numRef>
          </c:val>
        </c:ser>
        <c:ser>
          <c:idx val="1758"/>
          <c:order val="1758"/>
          <c:tx>
            <c:strRef>
              <c:f>'Pivot Table 4'!$A$1760</c:f>
            </c:strRef>
          </c:tx>
          <c:cat>
            <c:strRef>
              <c:f>'Pivot Table 4'!$B$1:$BM$1</c:f>
            </c:strRef>
          </c:cat>
          <c:val>
            <c:numRef>
              <c:f>'Pivot Table 4'!$B$1760:$BM$1760</c:f>
              <c:numCache/>
            </c:numRef>
          </c:val>
        </c:ser>
        <c:ser>
          <c:idx val="1759"/>
          <c:order val="1759"/>
          <c:tx>
            <c:strRef>
              <c:f>'Pivot Table 4'!$A$1761</c:f>
            </c:strRef>
          </c:tx>
          <c:cat>
            <c:strRef>
              <c:f>'Pivot Table 4'!$B$1:$BM$1</c:f>
            </c:strRef>
          </c:cat>
          <c:val>
            <c:numRef>
              <c:f>'Pivot Table 4'!$B$1761:$BM$1761</c:f>
              <c:numCache/>
            </c:numRef>
          </c:val>
        </c:ser>
        <c:ser>
          <c:idx val="1760"/>
          <c:order val="1760"/>
          <c:tx>
            <c:strRef>
              <c:f>'Pivot Table 4'!$A$1762</c:f>
            </c:strRef>
          </c:tx>
          <c:cat>
            <c:strRef>
              <c:f>'Pivot Table 4'!$B$1:$BM$1</c:f>
            </c:strRef>
          </c:cat>
          <c:val>
            <c:numRef>
              <c:f>'Pivot Table 4'!$B$1762:$BM$1762</c:f>
              <c:numCache/>
            </c:numRef>
          </c:val>
        </c:ser>
        <c:ser>
          <c:idx val="1761"/>
          <c:order val="1761"/>
          <c:tx>
            <c:strRef>
              <c:f>'Pivot Table 4'!$A$1763</c:f>
            </c:strRef>
          </c:tx>
          <c:cat>
            <c:strRef>
              <c:f>'Pivot Table 4'!$B$1:$BM$1</c:f>
            </c:strRef>
          </c:cat>
          <c:val>
            <c:numRef>
              <c:f>'Pivot Table 4'!$B$1763:$BM$1763</c:f>
              <c:numCache/>
            </c:numRef>
          </c:val>
        </c:ser>
        <c:ser>
          <c:idx val="1762"/>
          <c:order val="1762"/>
          <c:tx>
            <c:strRef>
              <c:f>'Pivot Table 4'!$A$1764</c:f>
            </c:strRef>
          </c:tx>
          <c:cat>
            <c:strRef>
              <c:f>'Pivot Table 4'!$B$1:$BM$1</c:f>
            </c:strRef>
          </c:cat>
          <c:val>
            <c:numRef>
              <c:f>'Pivot Table 4'!$B$1764:$BM$1764</c:f>
              <c:numCache/>
            </c:numRef>
          </c:val>
        </c:ser>
        <c:ser>
          <c:idx val="1763"/>
          <c:order val="1763"/>
          <c:tx>
            <c:strRef>
              <c:f>'Pivot Table 4'!$A$1765</c:f>
            </c:strRef>
          </c:tx>
          <c:cat>
            <c:strRef>
              <c:f>'Pivot Table 4'!$B$1:$BM$1</c:f>
            </c:strRef>
          </c:cat>
          <c:val>
            <c:numRef>
              <c:f>'Pivot Table 4'!$B$1765:$BM$1765</c:f>
              <c:numCache/>
            </c:numRef>
          </c:val>
        </c:ser>
        <c:ser>
          <c:idx val="1764"/>
          <c:order val="1764"/>
          <c:tx>
            <c:strRef>
              <c:f>'Pivot Table 4'!$A$1766</c:f>
            </c:strRef>
          </c:tx>
          <c:cat>
            <c:strRef>
              <c:f>'Pivot Table 4'!$B$1:$BM$1</c:f>
            </c:strRef>
          </c:cat>
          <c:val>
            <c:numRef>
              <c:f>'Pivot Table 4'!$B$1766:$BM$1766</c:f>
              <c:numCache/>
            </c:numRef>
          </c:val>
        </c:ser>
        <c:ser>
          <c:idx val="1765"/>
          <c:order val="1765"/>
          <c:tx>
            <c:strRef>
              <c:f>'Pivot Table 4'!$A$1767</c:f>
            </c:strRef>
          </c:tx>
          <c:cat>
            <c:strRef>
              <c:f>'Pivot Table 4'!$B$1:$BM$1</c:f>
            </c:strRef>
          </c:cat>
          <c:val>
            <c:numRef>
              <c:f>'Pivot Table 4'!$B$1767:$BM$1767</c:f>
              <c:numCache/>
            </c:numRef>
          </c:val>
        </c:ser>
        <c:ser>
          <c:idx val="1766"/>
          <c:order val="1766"/>
          <c:tx>
            <c:strRef>
              <c:f>'Pivot Table 4'!$A$1768</c:f>
            </c:strRef>
          </c:tx>
          <c:cat>
            <c:strRef>
              <c:f>'Pivot Table 4'!$B$1:$BM$1</c:f>
            </c:strRef>
          </c:cat>
          <c:val>
            <c:numRef>
              <c:f>'Pivot Table 4'!$B$1768:$BM$1768</c:f>
              <c:numCache/>
            </c:numRef>
          </c:val>
        </c:ser>
        <c:ser>
          <c:idx val="1767"/>
          <c:order val="1767"/>
          <c:tx>
            <c:strRef>
              <c:f>'Pivot Table 4'!$A$1769</c:f>
            </c:strRef>
          </c:tx>
          <c:cat>
            <c:strRef>
              <c:f>'Pivot Table 4'!$B$1:$BM$1</c:f>
            </c:strRef>
          </c:cat>
          <c:val>
            <c:numRef>
              <c:f>'Pivot Table 4'!$B$1769:$BM$1769</c:f>
              <c:numCache/>
            </c:numRef>
          </c:val>
        </c:ser>
        <c:ser>
          <c:idx val="1768"/>
          <c:order val="1768"/>
          <c:tx>
            <c:strRef>
              <c:f>'Pivot Table 4'!$A$1770</c:f>
            </c:strRef>
          </c:tx>
          <c:cat>
            <c:strRef>
              <c:f>'Pivot Table 4'!$B$1:$BM$1</c:f>
            </c:strRef>
          </c:cat>
          <c:val>
            <c:numRef>
              <c:f>'Pivot Table 4'!$B$1770:$BM$1770</c:f>
              <c:numCache/>
            </c:numRef>
          </c:val>
        </c:ser>
        <c:ser>
          <c:idx val="1769"/>
          <c:order val="1769"/>
          <c:tx>
            <c:strRef>
              <c:f>'Pivot Table 4'!$A$1771</c:f>
            </c:strRef>
          </c:tx>
          <c:cat>
            <c:strRef>
              <c:f>'Pivot Table 4'!$B$1:$BM$1</c:f>
            </c:strRef>
          </c:cat>
          <c:val>
            <c:numRef>
              <c:f>'Pivot Table 4'!$B$1771:$BM$1771</c:f>
              <c:numCache/>
            </c:numRef>
          </c:val>
        </c:ser>
        <c:ser>
          <c:idx val="1770"/>
          <c:order val="1770"/>
          <c:tx>
            <c:strRef>
              <c:f>'Pivot Table 4'!$A$1772</c:f>
            </c:strRef>
          </c:tx>
          <c:cat>
            <c:strRef>
              <c:f>'Pivot Table 4'!$B$1:$BM$1</c:f>
            </c:strRef>
          </c:cat>
          <c:val>
            <c:numRef>
              <c:f>'Pivot Table 4'!$B$1772:$BM$1772</c:f>
              <c:numCache/>
            </c:numRef>
          </c:val>
        </c:ser>
        <c:ser>
          <c:idx val="1771"/>
          <c:order val="1771"/>
          <c:tx>
            <c:strRef>
              <c:f>'Pivot Table 4'!$A$1773</c:f>
            </c:strRef>
          </c:tx>
          <c:cat>
            <c:strRef>
              <c:f>'Pivot Table 4'!$B$1:$BM$1</c:f>
            </c:strRef>
          </c:cat>
          <c:val>
            <c:numRef>
              <c:f>'Pivot Table 4'!$B$1773:$BM$1773</c:f>
              <c:numCache/>
            </c:numRef>
          </c:val>
        </c:ser>
        <c:ser>
          <c:idx val="1772"/>
          <c:order val="1772"/>
          <c:tx>
            <c:strRef>
              <c:f>'Pivot Table 4'!$A$1774</c:f>
            </c:strRef>
          </c:tx>
          <c:cat>
            <c:strRef>
              <c:f>'Pivot Table 4'!$B$1:$BM$1</c:f>
            </c:strRef>
          </c:cat>
          <c:val>
            <c:numRef>
              <c:f>'Pivot Table 4'!$B$1774:$BM$1774</c:f>
              <c:numCache/>
            </c:numRef>
          </c:val>
        </c:ser>
        <c:ser>
          <c:idx val="1773"/>
          <c:order val="1773"/>
          <c:tx>
            <c:strRef>
              <c:f>'Pivot Table 4'!$A$1775</c:f>
            </c:strRef>
          </c:tx>
          <c:cat>
            <c:strRef>
              <c:f>'Pivot Table 4'!$B$1:$BM$1</c:f>
            </c:strRef>
          </c:cat>
          <c:val>
            <c:numRef>
              <c:f>'Pivot Table 4'!$B$1775:$BM$1775</c:f>
              <c:numCache/>
            </c:numRef>
          </c:val>
        </c:ser>
        <c:ser>
          <c:idx val="1774"/>
          <c:order val="1774"/>
          <c:tx>
            <c:strRef>
              <c:f>'Pivot Table 4'!$A$1776</c:f>
            </c:strRef>
          </c:tx>
          <c:cat>
            <c:strRef>
              <c:f>'Pivot Table 4'!$B$1:$BM$1</c:f>
            </c:strRef>
          </c:cat>
          <c:val>
            <c:numRef>
              <c:f>'Pivot Table 4'!$B$1776:$BM$1776</c:f>
              <c:numCache/>
            </c:numRef>
          </c:val>
        </c:ser>
        <c:ser>
          <c:idx val="1775"/>
          <c:order val="1775"/>
          <c:tx>
            <c:strRef>
              <c:f>'Pivot Table 4'!$A$1777</c:f>
            </c:strRef>
          </c:tx>
          <c:cat>
            <c:strRef>
              <c:f>'Pivot Table 4'!$B$1:$BM$1</c:f>
            </c:strRef>
          </c:cat>
          <c:val>
            <c:numRef>
              <c:f>'Pivot Table 4'!$B$1777:$BM$1777</c:f>
              <c:numCache/>
            </c:numRef>
          </c:val>
        </c:ser>
        <c:ser>
          <c:idx val="1776"/>
          <c:order val="1776"/>
          <c:tx>
            <c:strRef>
              <c:f>'Pivot Table 4'!$A$1778</c:f>
            </c:strRef>
          </c:tx>
          <c:cat>
            <c:strRef>
              <c:f>'Pivot Table 4'!$B$1:$BM$1</c:f>
            </c:strRef>
          </c:cat>
          <c:val>
            <c:numRef>
              <c:f>'Pivot Table 4'!$B$1778:$BM$1778</c:f>
              <c:numCache/>
            </c:numRef>
          </c:val>
        </c:ser>
        <c:ser>
          <c:idx val="1777"/>
          <c:order val="1777"/>
          <c:tx>
            <c:strRef>
              <c:f>'Pivot Table 4'!$A$1779</c:f>
            </c:strRef>
          </c:tx>
          <c:cat>
            <c:strRef>
              <c:f>'Pivot Table 4'!$B$1:$BM$1</c:f>
            </c:strRef>
          </c:cat>
          <c:val>
            <c:numRef>
              <c:f>'Pivot Table 4'!$B$1779:$BM$1779</c:f>
              <c:numCache/>
            </c:numRef>
          </c:val>
        </c:ser>
        <c:ser>
          <c:idx val="1778"/>
          <c:order val="1778"/>
          <c:tx>
            <c:strRef>
              <c:f>'Pivot Table 4'!$A$1780</c:f>
            </c:strRef>
          </c:tx>
          <c:cat>
            <c:strRef>
              <c:f>'Pivot Table 4'!$B$1:$BM$1</c:f>
            </c:strRef>
          </c:cat>
          <c:val>
            <c:numRef>
              <c:f>'Pivot Table 4'!$B$1780:$BM$1780</c:f>
              <c:numCache/>
            </c:numRef>
          </c:val>
        </c:ser>
        <c:ser>
          <c:idx val="1779"/>
          <c:order val="1779"/>
          <c:tx>
            <c:strRef>
              <c:f>'Pivot Table 4'!$A$1781</c:f>
            </c:strRef>
          </c:tx>
          <c:cat>
            <c:strRef>
              <c:f>'Pivot Table 4'!$B$1:$BM$1</c:f>
            </c:strRef>
          </c:cat>
          <c:val>
            <c:numRef>
              <c:f>'Pivot Table 4'!$B$1781:$BM$1781</c:f>
              <c:numCache/>
            </c:numRef>
          </c:val>
        </c:ser>
        <c:ser>
          <c:idx val="1780"/>
          <c:order val="1780"/>
          <c:tx>
            <c:strRef>
              <c:f>'Pivot Table 4'!$A$1782</c:f>
            </c:strRef>
          </c:tx>
          <c:cat>
            <c:strRef>
              <c:f>'Pivot Table 4'!$B$1:$BM$1</c:f>
            </c:strRef>
          </c:cat>
          <c:val>
            <c:numRef>
              <c:f>'Pivot Table 4'!$B$1782:$BM$1782</c:f>
              <c:numCache/>
            </c:numRef>
          </c:val>
        </c:ser>
        <c:ser>
          <c:idx val="1781"/>
          <c:order val="1781"/>
          <c:tx>
            <c:strRef>
              <c:f>'Pivot Table 4'!$A$1783</c:f>
            </c:strRef>
          </c:tx>
          <c:cat>
            <c:strRef>
              <c:f>'Pivot Table 4'!$B$1:$BM$1</c:f>
            </c:strRef>
          </c:cat>
          <c:val>
            <c:numRef>
              <c:f>'Pivot Table 4'!$B$1783:$BM$1783</c:f>
              <c:numCache/>
            </c:numRef>
          </c:val>
        </c:ser>
        <c:ser>
          <c:idx val="1782"/>
          <c:order val="1782"/>
          <c:tx>
            <c:strRef>
              <c:f>'Pivot Table 4'!$A$1784</c:f>
            </c:strRef>
          </c:tx>
          <c:cat>
            <c:strRef>
              <c:f>'Pivot Table 4'!$B$1:$BM$1</c:f>
            </c:strRef>
          </c:cat>
          <c:val>
            <c:numRef>
              <c:f>'Pivot Table 4'!$B$1784:$BM$1784</c:f>
              <c:numCache/>
            </c:numRef>
          </c:val>
        </c:ser>
        <c:ser>
          <c:idx val="1783"/>
          <c:order val="1783"/>
          <c:tx>
            <c:strRef>
              <c:f>'Pivot Table 4'!$A$1785</c:f>
            </c:strRef>
          </c:tx>
          <c:cat>
            <c:strRef>
              <c:f>'Pivot Table 4'!$B$1:$BM$1</c:f>
            </c:strRef>
          </c:cat>
          <c:val>
            <c:numRef>
              <c:f>'Pivot Table 4'!$B$1785:$BM$1785</c:f>
              <c:numCache/>
            </c:numRef>
          </c:val>
        </c:ser>
        <c:ser>
          <c:idx val="1784"/>
          <c:order val="1784"/>
          <c:tx>
            <c:strRef>
              <c:f>'Pivot Table 4'!$A$1786</c:f>
            </c:strRef>
          </c:tx>
          <c:cat>
            <c:strRef>
              <c:f>'Pivot Table 4'!$B$1:$BM$1</c:f>
            </c:strRef>
          </c:cat>
          <c:val>
            <c:numRef>
              <c:f>'Pivot Table 4'!$B$1786:$BM$1786</c:f>
              <c:numCache/>
            </c:numRef>
          </c:val>
        </c:ser>
        <c:ser>
          <c:idx val="1785"/>
          <c:order val="1785"/>
          <c:tx>
            <c:strRef>
              <c:f>'Pivot Table 4'!$A$1787</c:f>
            </c:strRef>
          </c:tx>
          <c:cat>
            <c:strRef>
              <c:f>'Pivot Table 4'!$B$1:$BM$1</c:f>
            </c:strRef>
          </c:cat>
          <c:val>
            <c:numRef>
              <c:f>'Pivot Table 4'!$B$1787:$BM$1787</c:f>
              <c:numCache/>
            </c:numRef>
          </c:val>
        </c:ser>
        <c:ser>
          <c:idx val="1786"/>
          <c:order val="1786"/>
          <c:tx>
            <c:strRef>
              <c:f>'Pivot Table 4'!$A$1788</c:f>
            </c:strRef>
          </c:tx>
          <c:cat>
            <c:strRef>
              <c:f>'Pivot Table 4'!$B$1:$BM$1</c:f>
            </c:strRef>
          </c:cat>
          <c:val>
            <c:numRef>
              <c:f>'Pivot Table 4'!$B$1788:$BM$1788</c:f>
              <c:numCache/>
            </c:numRef>
          </c:val>
        </c:ser>
        <c:ser>
          <c:idx val="1787"/>
          <c:order val="1787"/>
          <c:tx>
            <c:strRef>
              <c:f>'Pivot Table 4'!$A$1789</c:f>
            </c:strRef>
          </c:tx>
          <c:cat>
            <c:strRef>
              <c:f>'Pivot Table 4'!$B$1:$BM$1</c:f>
            </c:strRef>
          </c:cat>
          <c:val>
            <c:numRef>
              <c:f>'Pivot Table 4'!$B$1789:$BM$1789</c:f>
              <c:numCache/>
            </c:numRef>
          </c:val>
        </c:ser>
        <c:ser>
          <c:idx val="1788"/>
          <c:order val="1788"/>
          <c:tx>
            <c:strRef>
              <c:f>'Pivot Table 4'!$A$1790</c:f>
            </c:strRef>
          </c:tx>
          <c:cat>
            <c:strRef>
              <c:f>'Pivot Table 4'!$B$1:$BM$1</c:f>
            </c:strRef>
          </c:cat>
          <c:val>
            <c:numRef>
              <c:f>'Pivot Table 4'!$B$1790:$BM$1790</c:f>
              <c:numCache/>
            </c:numRef>
          </c:val>
        </c:ser>
        <c:ser>
          <c:idx val="1789"/>
          <c:order val="1789"/>
          <c:tx>
            <c:strRef>
              <c:f>'Pivot Table 4'!$A$1791</c:f>
            </c:strRef>
          </c:tx>
          <c:cat>
            <c:strRef>
              <c:f>'Pivot Table 4'!$B$1:$BM$1</c:f>
            </c:strRef>
          </c:cat>
          <c:val>
            <c:numRef>
              <c:f>'Pivot Table 4'!$B$1791:$BM$1791</c:f>
              <c:numCache/>
            </c:numRef>
          </c:val>
        </c:ser>
        <c:ser>
          <c:idx val="1790"/>
          <c:order val="1790"/>
          <c:tx>
            <c:strRef>
              <c:f>'Pivot Table 4'!$A$1792</c:f>
            </c:strRef>
          </c:tx>
          <c:cat>
            <c:strRef>
              <c:f>'Pivot Table 4'!$B$1:$BM$1</c:f>
            </c:strRef>
          </c:cat>
          <c:val>
            <c:numRef>
              <c:f>'Pivot Table 4'!$B$1792:$BM$1792</c:f>
              <c:numCache/>
            </c:numRef>
          </c:val>
        </c:ser>
        <c:ser>
          <c:idx val="1791"/>
          <c:order val="1791"/>
          <c:tx>
            <c:strRef>
              <c:f>'Pivot Table 4'!$A$1793</c:f>
            </c:strRef>
          </c:tx>
          <c:cat>
            <c:strRef>
              <c:f>'Pivot Table 4'!$B$1:$BM$1</c:f>
            </c:strRef>
          </c:cat>
          <c:val>
            <c:numRef>
              <c:f>'Pivot Table 4'!$B$1793:$BM$1793</c:f>
              <c:numCache/>
            </c:numRef>
          </c:val>
        </c:ser>
        <c:ser>
          <c:idx val="1792"/>
          <c:order val="1792"/>
          <c:tx>
            <c:strRef>
              <c:f>'Pivot Table 4'!$A$1794</c:f>
            </c:strRef>
          </c:tx>
          <c:cat>
            <c:strRef>
              <c:f>'Pivot Table 4'!$B$1:$BM$1</c:f>
            </c:strRef>
          </c:cat>
          <c:val>
            <c:numRef>
              <c:f>'Pivot Table 4'!$B$1794:$BM$1794</c:f>
              <c:numCache/>
            </c:numRef>
          </c:val>
        </c:ser>
        <c:ser>
          <c:idx val="1793"/>
          <c:order val="1793"/>
          <c:tx>
            <c:strRef>
              <c:f>'Pivot Table 4'!$A$1795</c:f>
            </c:strRef>
          </c:tx>
          <c:cat>
            <c:strRef>
              <c:f>'Pivot Table 4'!$B$1:$BM$1</c:f>
            </c:strRef>
          </c:cat>
          <c:val>
            <c:numRef>
              <c:f>'Pivot Table 4'!$B$1795:$BM$1795</c:f>
              <c:numCache/>
            </c:numRef>
          </c:val>
        </c:ser>
        <c:ser>
          <c:idx val="1794"/>
          <c:order val="1794"/>
          <c:tx>
            <c:strRef>
              <c:f>'Pivot Table 4'!$A$1796</c:f>
            </c:strRef>
          </c:tx>
          <c:cat>
            <c:strRef>
              <c:f>'Pivot Table 4'!$B$1:$BM$1</c:f>
            </c:strRef>
          </c:cat>
          <c:val>
            <c:numRef>
              <c:f>'Pivot Table 4'!$B$1796:$BM$1796</c:f>
              <c:numCache/>
            </c:numRef>
          </c:val>
        </c:ser>
        <c:ser>
          <c:idx val="1795"/>
          <c:order val="1795"/>
          <c:tx>
            <c:strRef>
              <c:f>'Pivot Table 4'!$A$1797</c:f>
            </c:strRef>
          </c:tx>
          <c:cat>
            <c:strRef>
              <c:f>'Pivot Table 4'!$B$1:$BM$1</c:f>
            </c:strRef>
          </c:cat>
          <c:val>
            <c:numRef>
              <c:f>'Pivot Table 4'!$B$1797:$BM$1797</c:f>
              <c:numCache/>
            </c:numRef>
          </c:val>
        </c:ser>
        <c:ser>
          <c:idx val="1796"/>
          <c:order val="1796"/>
          <c:tx>
            <c:strRef>
              <c:f>'Pivot Table 4'!$A$1798</c:f>
            </c:strRef>
          </c:tx>
          <c:cat>
            <c:strRef>
              <c:f>'Pivot Table 4'!$B$1:$BM$1</c:f>
            </c:strRef>
          </c:cat>
          <c:val>
            <c:numRef>
              <c:f>'Pivot Table 4'!$B$1798:$BM$1798</c:f>
              <c:numCache/>
            </c:numRef>
          </c:val>
        </c:ser>
        <c:ser>
          <c:idx val="1797"/>
          <c:order val="1797"/>
          <c:tx>
            <c:strRef>
              <c:f>'Pivot Table 4'!$A$1799</c:f>
            </c:strRef>
          </c:tx>
          <c:cat>
            <c:strRef>
              <c:f>'Pivot Table 4'!$B$1:$BM$1</c:f>
            </c:strRef>
          </c:cat>
          <c:val>
            <c:numRef>
              <c:f>'Pivot Table 4'!$B$1799:$BM$1799</c:f>
              <c:numCache/>
            </c:numRef>
          </c:val>
        </c:ser>
        <c:ser>
          <c:idx val="1798"/>
          <c:order val="1798"/>
          <c:tx>
            <c:strRef>
              <c:f>'Pivot Table 4'!$A$1800</c:f>
            </c:strRef>
          </c:tx>
          <c:cat>
            <c:strRef>
              <c:f>'Pivot Table 4'!$B$1:$BM$1</c:f>
            </c:strRef>
          </c:cat>
          <c:val>
            <c:numRef>
              <c:f>'Pivot Table 4'!$B$1800:$BM$1800</c:f>
              <c:numCache/>
            </c:numRef>
          </c:val>
        </c:ser>
        <c:ser>
          <c:idx val="1799"/>
          <c:order val="1799"/>
          <c:tx>
            <c:strRef>
              <c:f>'Pivot Table 4'!$A$1801</c:f>
            </c:strRef>
          </c:tx>
          <c:cat>
            <c:strRef>
              <c:f>'Pivot Table 4'!$B$1:$BM$1</c:f>
            </c:strRef>
          </c:cat>
          <c:val>
            <c:numRef>
              <c:f>'Pivot Table 4'!$B$1801:$BM$1801</c:f>
              <c:numCache/>
            </c:numRef>
          </c:val>
        </c:ser>
        <c:ser>
          <c:idx val="1800"/>
          <c:order val="1800"/>
          <c:tx>
            <c:strRef>
              <c:f>'Pivot Table 4'!$A$1802</c:f>
            </c:strRef>
          </c:tx>
          <c:cat>
            <c:strRef>
              <c:f>'Pivot Table 4'!$B$1:$BM$1</c:f>
            </c:strRef>
          </c:cat>
          <c:val>
            <c:numRef>
              <c:f>'Pivot Table 4'!$B$1802:$BM$1802</c:f>
              <c:numCache/>
            </c:numRef>
          </c:val>
        </c:ser>
        <c:ser>
          <c:idx val="1801"/>
          <c:order val="1801"/>
          <c:tx>
            <c:strRef>
              <c:f>'Pivot Table 4'!$A$1803</c:f>
            </c:strRef>
          </c:tx>
          <c:cat>
            <c:strRef>
              <c:f>'Pivot Table 4'!$B$1:$BM$1</c:f>
            </c:strRef>
          </c:cat>
          <c:val>
            <c:numRef>
              <c:f>'Pivot Table 4'!$B$1803:$BM$1803</c:f>
              <c:numCache/>
            </c:numRef>
          </c:val>
        </c:ser>
        <c:ser>
          <c:idx val="1802"/>
          <c:order val="1802"/>
          <c:tx>
            <c:strRef>
              <c:f>'Pivot Table 4'!$A$1804</c:f>
            </c:strRef>
          </c:tx>
          <c:cat>
            <c:strRef>
              <c:f>'Pivot Table 4'!$B$1:$BM$1</c:f>
            </c:strRef>
          </c:cat>
          <c:val>
            <c:numRef>
              <c:f>'Pivot Table 4'!$B$1804:$BM$1804</c:f>
              <c:numCache/>
            </c:numRef>
          </c:val>
        </c:ser>
        <c:ser>
          <c:idx val="1803"/>
          <c:order val="1803"/>
          <c:tx>
            <c:strRef>
              <c:f>'Pivot Table 4'!$A$1805</c:f>
            </c:strRef>
          </c:tx>
          <c:cat>
            <c:strRef>
              <c:f>'Pivot Table 4'!$B$1:$BM$1</c:f>
            </c:strRef>
          </c:cat>
          <c:val>
            <c:numRef>
              <c:f>'Pivot Table 4'!$B$1805:$BM$1805</c:f>
              <c:numCache/>
            </c:numRef>
          </c:val>
        </c:ser>
        <c:ser>
          <c:idx val="1804"/>
          <c:order val="1804"/>
          <c:tx>
            <c:strRef>
              <c:f>'Pivot Table 4'!$A$1806</c:f>
            </c:strRef>
          </c:tx>
          <c:cat>
            <c:strRef>
              <c:f>'Pivot Table 4'!$B$1:$BM$1</c:f>
            </c:strRef>
          </c:cat>
          <c:val>
            <c:numRef>
              <c:f>'Pivot Table 4'!$B$1806:$BM$1806</c:f>
              <c:numCache/>
            </c:numRef>
          </c:val>
        </c:ser>
        <c:ser>
          <c:idx val="1805"/>
          <c:order val="1805"/>
          <c:tx>
            <c:strRef>
              <c:f>'Pivot Table 4'!$A$1807</c:f>
            </c:strRef>
          </c:tx>
          <c:cat>
            <c:strRef>
              <c:f>'Pivot Table 4'!$B$1:$BM$1</c:f>
            </c:strRef>
          </c:cat>
          <c:val>
            <c:numRef>
              <c:f>'Pivot Table 4'!$B$1807:$BM$1807</c:f>
              <c:numCache/>
            </c:numRef>
          </c:val>
        </c:ser>
        <c:ser>
          <c:idx val="1806"/>
          <c:order val="1806"/>
          <c:tx>
            <c:strRef>
              <c:f>'Pivot Table 4'!$A$1808</c:f>
            </c:strRef>
          </c:tx>
          <c:cat>
            <c:strRef>
              <c:f>'Pivot Table 4'!$B$1:$BM$1</c:f>
            </c:strRef>
          </c:cat>
          <c:val>
            <c:numRef>
              <c:f>'Pivot Table 4'!$B$1808:$BM$1808</c:f>
              <c:numCache/>
            </c:numRef>
          </c:val>
        </c:ser>
        <c:ser>
          <c:idx val="1807"/>
          <c:order val="1807"/>
          <c:tx>
            <c:strRef>
              <c:f>'Pivot Table 4'!$A$1809</c:f>
            </c:strRef>
          </c:tx>
          <c:cat>
            <c:strRef>
              <c:f>'Pivot Table 4'!$B$1:$BM$1</c:f>
            </c:strRef>
          </c:cat>
          <c:val>
            <c:numRef>
              <c:f>'Pivot Table 4'!$B$1809:$BM$1809</c:f>
              <c:numCache/>
            </c:numRef>
          </c:val>
        </c:ser>
        <c:ser>
          <c:idx val="1808"/>
          <c:order val="1808"/>
          <c:tx>
            <c:strRef>
              <c:f>'Pivot Table 4'!$A$1810</c:f>
            </c:strRef>
          </c:tx>
          <c:cat>
            <c:strRef>
              <c:f>'Pivot Table 4'!$B$1:$BM$1</c:f>
            </c:strRef>
          </c:cat>
          <c:val>
            <c:numRef>
              <c:f>'Pivot Table 4'!$B$1810:$BM$1810</c:f>
              <c:numCache/>
            </c:numRef>
          </c:val>
        </c:ser>
        <c:ser>
          <c:idx val="1809"/>
          <c:order val="1809"/>
          <c:tx>
            <c:strRef>
              <c:f>'Pivot Table 4'!$A$1811</c:f>
            </c:strRef>
          </c:tx>
          <c:cat>
            <c:strRef>
              <c:f>'Pivot Table 4'!$B$1:$BM$1</c:f>
            </c:strRef>
          </c:cat>
          <c:val>
            <c:numRef>
              <c:f>'Pivot Table 4'!$B$1811:$BM$1811</c:f>
              <c:numCache/>
            </c:numRef>
          </c:val>
        </c:ser>
        <c:ser>
          <c:idx val="1810"/>
          <c:order val="1810"/>
          <c:tx>
            <c:strRef>
              <c:f>'Pivot Table 4'!$A$1812</c:f>
            </c:strRef>
          </c:tx>
          <c:cat>
            <c:strRef>
              <c:f>'Pivot Table 4'!$B$1:$BM$1</c:f>
            </c:strRef>
          </c:cat>
          <c:val>
            <c:numRef>
              <c:f>'Pivot Table 4'!$B$1812:$BM$1812</c:f>
              <c:numCache/>
            </c:numRef>
          </c:val>
        </c:ser>
        <c:ser>
          <c:idx val="1811"/>
          <c:order val="1811"/>
          <c:tx>
            <c:strRef>
              <c:f>'Pivot Table 4'!$A$1813</c:f>
            </c:strRef>
          </c:tx>
          <c:cat>
            <c:strRef>
              <c:f>'Pivot Table 4'!$B$1:$BM$1</c:f>
            </c:strRef>
          </c:cat>
          <c:val>
            <c:numRef>
              <c:f>'Pivot Table 4'!$B$1813:$BM$1813</c:f>
              <c:numCache/>
            </c:numRef>
          </c:val>
        </c:ser>
        <c:ser>
          <c:idx val="1812"/>
          <c:order val="1812"/>
          <c:tx>
            <c:strRef>
              <c:f>'Pivot Table 4'!$A$1814</c:f>
            </c:strRef>
          </c:tx>
          <c:cat>
            <c:strRef>
              <c:f>'Pivot Table 4'!$B$1:$BM$1</c:f>
            </c:strRef>
          </c:cat>
          <c:val>
            <c:numRef>
              <c:f>'Pivot Table 4'!$B$1814:$BM$1814</c:f>
              <c:numCache/>
            </c:numRef>
          </c:val>
        </c:ser>
        <c:ser>
          <c:idx val="1813"/>
          <c:order val="1813"/>
          <c:tx>
            <c:strRef>
              <c:f>'Pivot Table 4'!$A$1815</c:f>
            </c:strRef>
          </c:tx>
          <c:cat>
            <c:strRef>
              <c:f>'Pivot Table 4'!$B$1:$BM$1</c:f>
            </c:strRef>
          </c:cat>
          <c:val>
            <c:numRef>
              <c:f>'Pivot Table 4'!$B$1815:$BM$1815</c:f>
              <c:numCache/>
            </c:numRef>
          </c:val>
        </c:ser>
        <c:ser>
          <c:idx val="1814"/>
          <c:order val="1814"/>
          <c:tx>
            <c:strRef>
              <c:f>'Pivot Table 4'!$A$1816</c:f>
            </c:strRef>
          </c:tx>
          <c:cat>
            <c:strRef>
              <c:f>'Pivot Table 4'!$B$1:$BM$1</c:f>
            </c:strRef>
          </c:cat>
          <c:val>
            <c:numRef>
              <c:f>'Pivot Table 4'!$B$1816:$BM$1816</c:f>
              <c:numCache/>
            </c:numRef>
          </c:val>
        </c:ser>
        <c:ser>
          <c:idx val="1815"/>
          <c:order val="1815"/>
          <c:tx>
            <c:strRef>
              <c:f>'Pivot Table 4'!$A$1817</c:f>
            </c:strRef>
          </c:tx>
          <c:cat>
            <c:strRef>
              <c:f>'Pivot Table 4'!$B$1:$BM$1</c:f>
            </c:strRef>
          </c:cat>
          <c:val>
            <c:numRef>
              <c:f>'Pivot Table 4'!$B$1817:$BM$1817</c:f>
              <c:numCache/>
            </c:numRef>
          </c:val>
        </c:ser>
        <c:ser>
          <c:idx val="1816"/>
          <c:order val="1816"/>
          <c:tx>
            <c:strRef>
              <c:f>'Pivot Table 4'!$A$1818</c:f>
            </c:strRef>
          </c:tx>
          <c:cat>
            <c:strRef>
              <c:f>'Pivot Table 4'!$B$1:$BM$1</c:f>
            </c:strRef>
          </c:cat>
          <c:val>
            <c:numRef>
              <c:f>'Pivot Table 4'!$B$1818:$BM$1818</c:f>
              <c:numCache/>
            </c:numRef>
          </c:val>
        </c:ser>
        <c:ser>
          <c:idx val="1817"/>
          <c:order val="1817"/>
          <c:tx>
            <c:strRef>
              <c:f>'Pivot Table 4'!$A$1819</c:f>
            </c:strRef>
          </c:tx>
          <c:cat>
            <c:strRef>
              <c:f>'Pivot Table 4'!$B$1:$BM$1</c:f>
            </c:strRef>
          </c:cat>
          <c:val>
            <c:numRef>
              <c:f>'Pivot Table 4'!$B$1819:$BM$1819</c:f>
              <c:numCache/>
            </c:numRef>
          </c:val>
        </c:ser>
        <c:ser>
          <c:idx val="1818"/>
          <c:order val="1818"/>
          <c:tx>
            <c:strRef>
              <c:f>'Pivot Table 4'!$A$1820</c:f>
            </c:strRef>
          </c:tx>
          <c:cat>
            <c:strRef>
              <c:f>'Pivot Table 4'!$B$1:$BM$1</c:f>
            </c:strRef>
          </c:cat>
          <c:val>
            <c:numRef>
              <c:f>'Pivot Table 4'!$B$1820:$BM$1820</c:f>
              <c:numCache/>
            </c:numRef>
          </c:val>
        </c:ser>
        <c:ser>
          <c:idx val="1819"/>
          <c:order val="1819"/>
          <c:tx>
            <c:strRef>
              <c:f>'Pivot Table 4'!$A$1821</c:f>
            </c:strRef>
          </c:tx>
          <c:cat>
            <c:strRef>
              <c:f>'Pivot Table 4'!$B$1:$BM$1</c:f>
            </c:strRef>
          </c:cat>
          <c:val>
            <c:numRef>
              <c:f>'Pivot Table 4'!$B$1821:$BM$1821</c:f>
              <c:numCache/>
            </c:numRef>
          </c:val>
        </c:ser>
        <c:ser>
          <c:idx val="1820"/>
          <c:order val="1820"/>
          <c:tx>
            <c:strRef>
              <c:f>'Pivot Table 4'!$A$1822</c:f>
            </c:strRef>
          </c:tx>
          <c:cat>
            <c:strRef>
              <c:f>'Pivot Table 4'!$B$1:$BM$1</c:f>
            </c:strRef>
          </c:cat>
          <c:val>
            <c:numRef>
              <c:f>'Pivot Table 4'!$B$1822:$BM$1822</c:f>
              <c:numCache/>
            </c:numRef>
          </c:val>
        </c:ser>
        <c:ser>
          <c:idx val="1821"/>
          <c:order val="1821"/>
          <c:tx>
            <c:strRef>
              <c:f>'Pivot Table 4'!$A$1823</c:f>
            </c:strRef>
          </c:tx>
          <c:cat>
            <c:strRef>
              <c:f>'Pivot Table 4'!$B$1:$BM$1</c:f>
            </c:strRef>
          </c:cat>
          <c:val>
            <c:numRef>
              <c:f>'Pivot Table 4'!$B$1823:$BM$1823</c:f>
              <c:numCache/>
            </c:numRef>
          </c:val>
        </c:ser>
        <c:ser>
          <c:idx val="1822"/>
          <c:order val="1822"/>
          <c:tx>
            <c:strRef>
              <c:f>'Pivot Table 4'!$A$1824</c:f>
            </c:strRef>
          </c:tx>
          <c:cat>
            <c:strRef>
              <c:f>'Pivot Table 4'!$B$1:$BM$1</c:f>
            </c:strRef>
          </c:cat>
          <c:val>
            <c:numRef>
              <c:f>'Pivot Table 4'!$B$1824:$BM$1824</c:f>
              <c:numCache/>
            </c:numRef>
          </c:val>
        </c:ser>
        <c:ser>
          <c:idx val="1823"/>
          <c:order val="1823"/>
          <c:tx>
            <c:strRef>
              <c:f>'Pivot Table 4'!$A$1825</c:f>
            </c:strRef>
          </c:tx>
          <c:cat>
            <c:strRef>
              <c:f>'Pivot Table 4'!$B$1:$BM$1</c:f>
            </c:strRef>
          </c:cat>
          <c:val>
            <c:numRef>
              <c:f>'Pivot Table 4'!$B$1825:$BM$1825</c:f>
              <c:numCache/>
            </c:numRef>
          </c:val>
        </c:ser>
        <c:ser>
          <c:idx val="1824"/>
          <c:order val="1824"/>
          <c:tx>
            <c:strRef>
              <c:f>'Pivot Table 4'!$A$1826</c:f>
            </c:strRef>
          </c:tx>
          <c:cat>
            <c:strRef>
              <c:f>'Pivot Table 4'!$B$1:$BM$1</c:f>
            </c:strRef>
          </c:cat>
          <c:val>
            <c:numRef>
              <c:f>'Pivot Table 4'!$B$1826:$BM$1826</c:f>
              <c:numCache/>
            </c:numRef>
          </c:val>
        </c:ser>
        <c:ser>
          <c:idx val="1825"/>
          <c:order val="1825"/>
          <c:tx>
            <c:strRef>
              <c:f>'Pivot Table 4'!$A$1827</c:f>
            </c:strRef>
          </c:tx>
          <c:cat>
            <c:strRef>
              <c:f>'Pivot Table 4'!$B$1:$BM$1</c:f>
            </c:strRef>
          </c:cat>
          <c:val>
            <c:numRef>
              <c:f>'Pivot Table 4'!$B$1827:$BM$1827</c:f>
              <c:numCache/>
            </c:numRef>
          </c:val>
        </c:ser>
        <c:ser>
          <c:idx val="1826"/>
          <c:order val="1826"/>
          <c:tx>
            <c:strRef>
              <c:f>'Pivot Table 4'!$A$1828</c:f>
            </c:strRef>
          </c:tx>
          <c:cat>
            <c:strRef>
              <c:f>'Pivot Table 4'!$B$1:$BM$1</c:f>
            </c:strRef>
          </c:cat>
          <c:val>
            <c:numRef>
              <c:f>'Pivot Table 4'!$B$1828:$BM$1828</c:f>
              <c:numCache/>
            </c:numRef>
          </c:val>
        </c:ser>
        <c:ser>
          <c:idx val="1827"/>
          <c:order val="1827"/>
          <c:tx>
            <c:strRef>
              <c:f>'Pivot Table 4'!$A$1829</c:f>
            </c:strRef>
          </c:tx>
          <c:cat>
            <c:strRef>
              <c:f>'Pivot Table 4'!$B$1:$BM$1</c:f>
            </c:strRef>
          </c:cat>
          <c:val>
            <c:numRef>
              <c:f>'Pivot Table 4'!$B$1829:$BM$1829</c:f>
              <c:numCache/>
            </c:numRef>
          </c:val>
        </c:ser>
        <c:ser>
          <c:idx val="1828"/>
          <c:order val="1828"/>
          <c:tx>
            <c:strRef>
              <c:f>'Pivot Table 4'!$A$1830</c:f>
            </c:strRef>
          </c:tx>
          <c:cat>
            <c:strRef>
              <c:f>'Pivot Table 4'!$B$1:$BM$1</c:f>
            </c:strRef>
          </c:cat>
          <c:val>
            <c:numRef>
              <c:f>'Pivot Table 4'!$B$1830:$BM$1830</c:f>
              <c:numCache/>
            </c:numRef>
          </c:val>
        </c:ser>
        <c:ser>
          <c:idx val="1829"/>
          <c:order val="1829"/>
          <c:tx>
            <c:strRef>
              <c:f>'Pivot Table 4'!$A$1831</c:f>
            </c:strRef>
          </c:tx>
          <c:cat>
            <c:strRef>
              <c:f>'Pivot Table 4'!$B$1:$BM$1</c:f>
            </c:strRef>
          </c:cat>
          <c:val>
            <c:numRef>
              <c:f>'Pivot Table 4'!$B$1831:$BM$1831</c:f>
              <c:numCache/>
            </c:numRef>
          </c:val>
        </c:ser>
        <c:ser>
          <c:idx val="1830"/>
          <c:order val="1830"/>
          <c:tx>
            <c:strRef>
              <c:f>'Pivot Table 4'!$A$1832</c:f>
            </c:strRef>
          </c:tx>
          <c:cat>
            <c:strRef>
              <c:f>'Pivot Table 4'!$B$1:$BM$1</c:f>
            </c:strRef>
          </c:cat>
          <c:val>
            <c:numRef>
              <c:f>'Pivot Table 4'!$B$1832:$BM$1832</c:f>
              <c:numCache/>
            </c:numRef>
          </c:val>
        </c:ser>
        <c:ser>
          <c:idx val="1831"/>
          <c:order val="1831"/>
          <c:tx>
            <c:strRef>
              <c:f>'Pivot Table 4'!$A$1833</c:f>
            </c:strRef>
          </c:tx>
          <c:cat>
            <c:strRef>
              <c:f>'Pivot Table 4'!$B$1:$BM$1</c:f>
            </c:strRef>
          </c:cat>
          <c:val>
            <c:numRef>
              <c:f>'Pivot Table 4'!$B$1833:$BM$1833</c:f>
              <c:numCache/>
            </c:numRef>
          </c:val>
        </c:ser>
        <c:ser>
          <c:idx val="1832"/>
          <c:order val="1832"/>
          <c:tx>
            <c:strRef>
              <c:f>'Pivot Table 4'!$A$1834</c:f>
            </c:strRef>
          </c:tx>
          <c:cat>
            <c:strRef>
              <c:f>'Pivot Table 4'!$B$1:$BM$1</c:f>
            </c:strRef>
          </c:cat>
          <c:val>
            <c:numRef>
              <c:f>'Pivot Table 4'!$B$1834:$BM$1834</c:f>
              <c:numCache/>
            </c:numRef>
          </c:val>
        </c:ser>
        <c:ser>
          <c:idx val="1833"/>
          <c:order val="1833"/>
          <c:tx>
            <c:strRef>
              <c:f>'Pivot Table 4'!$A$1835</c:f>
            </c:strRef>
          </c:tx>
          <c:cat>
            <c:strRef>
              <c:f>'Pivot Table 4'!$B$1:$BM$1</c:f>
            </c:strRef>
          </c:cat>
          <c:val>
            <c:numRef>
              <c:f>'Pivot Table 4'!$B$1835:$BM$1835</c:f>
              <c:numCache/>
            </c:numRef>
          </c:val>
        </c:ser>
        <c:ser>
          <c:idx val="1834"/>
          <c:order val="1834"/>
          <c:tx>
            <c:strRef>
              <c:f>'Pivot Table 4'!$A$1836</c:f>
            </c:strRef>
          </c:tx>
          <c:cat>
            <c:strRef>
              <c:f>'Pivot Table 4'!$B$1:$BM$1</c:f>
            </c:strRef>
          </c:cat>
          <c:val>
            <c:numRef>
              <c:f>'Pivot Table 4'!$B$1836:$BM$1836</c:f>
              <c:numCache/>
            </c:numRef>
          </c:val>
        </c:ser>
        <c:ser>
          <c:idx val="1835"/>
          <c:order val="1835"/>
          <c:tx>
            <c:strRef>
              <c:f>'Pivot Table 4'!$A$1837</c:f>
            </c:strRef>
          </c:tx>
          <c:cat>
            <c:strRef>
              <c:f>'Pivot Table 4'!$B$1:$BM$1</c:f>
            </c:strRef>
          </c:cat>
          <c:val>
            <c:numRef>
              <c:f>'Pivot Table 4'!$B$1837:$BM$1837</c:f>
              <c:numCache/>
            </c:numRef>
          </c:val>
        </c:ser>
        <c:ser>
          <c:idx val="1836"/>
          <c:order val="1836"/>
          <c:tx>
            <c:strRef>
              <c:f>'Pivot Table 4'!$A$1838</c:f>
            </c:strRef>
          </c:tx>
          <c:cat>
            <c:strRef>
              <c:f>'Pivot Table 4'!$B$1:$BM$1</c:f>
            </c:strRef>
          </c:cat>
          <c:val>
            <c:numRef>
              <c:f>'Pivot Table 4'!$B$1838:$BM$1838</c:f>
              <c:numCache/>
            </c:numRef>
          </c:val>
        </c:ser>
        <c:ser>
          <c:idx val="1837"/>
          <c:order val="1837"/>
          <c:tx>
            <c:strRef>
              <c:f>'Pivot Table 4'!$A$1839</c:f>
            </c:strRef>
          </c:tx>
          <c:cat>
            <c:strRef>
              <c:f>'Pivot Table 4'!$B$1:$BM$1</c:f>
            </c:strRef>
          </c:cat>
          <c:val>
            <c:numRef>
              <c:f>'Pivot Table 4'!$B$1839:$BM$1839</c:f>
              <c:numCache/>
            </c:numRef>
          </c:val>
        </c:ser>
        <c:ser>
          <c:idx val="1838"/>
          <c:order val="1838"/>
          <c:tx>
            <c:strRef>
              <c:f>'Pivot Table 4'!$A$1840</c:f>
            </c:strRef>
          </c:tx>
          <c:cat>
            <c:strRef>
              <c:f>'Pivot Table 4'!$B$1:$BM$1</c:f>
            </c:strRef>
          </c:cat>
          <c:val>
            <c:numRef>
              <c:f>'Pivot Table 4'!$B$1840:$BM$1840</c:f>
              <c:numCache/>
            </c:numRef>
          </c:val>
        </c:ser>
        <c:ser>
          <c:idx val="1839"/>
          <c:order val="1839"/>
          <c:tx>
            <c:strRef>
              <c:f>'Pivot Table 4'!$A$1841</c:f>
            </c:strRef>
          </c:tx>
          <c:cat>
            <c:strRef>
              <c:f>'Pivot Table 4'!$B$1:$BM$1</c:f>
            </c:strRef>
          </c:cat>
          <c:val>
            <c:numRef>
              <c:f>'Pivot Table 4'!$B$1841:$BM$1841</c:f>
              <c:numCache/>
            </c:numRef>
          </c:val>
        </c:ser>
        <c:ser>
          <c:idx val="1840"/>
          <c:order val="1840"/>
          <c:tx>
            <c:strRef>
              <c:f>'Pivot Table 4'!$A$1842</c:f>
            </c:strRef>
          </c:tx>
          <c:cat>
            <c:strRef>
              <c:f>'Pivot Table 4'!$B$1:$BM$1</c:f>
            </c:strRef>
          </c:cat>
          <c:val>
            <c:numRef>
              <c:f>'Pivot Table 4'!$B$1842:$BM$1842</c:f>
              <c:numCache/>
            </c:numRef>
          </c:val>
        </c:ser>
        <c:ser>
          <c:idx val="1841"/>
          <c:order val="1841"/>
          <c:tx>
            <c:strRef>
              <c:f>'Pivot Table 4'!$A$1843</c:f>
            </c:strRef>
          </c:tx>
          <c:cat>
            <c:strRef>
              <c:f>'Pivot Table 4'!$B$1:$BM$1</c:f>
            </c:strRef>
          </c:cat>
          <c:val>
            <c:numRef>
              <c:f>'Pivot Table 4'!$B$1843:$BM$1843</c:f>
              <c:numCache/>
            </c:numRef>
          </c:val>
        </c:ser>
        <c:ser>
          <c:idx val="1842"/>
          <c:order val="1842"/>
          <c:tx>
            <c:strRef>
              <c:f>'Pivot Table 4'!$A$1844</c:f>
            </c:strRef>
          </c:tx>
          <c:cat>
            <c:strRef>
              <c:f>'Pivot Table 4'!$B$1:$BM$1</c:f>
            </c:strRef>
          </c:cat>
          <c:val>
            <c:numRef>
              <c:f>'Pivot Table 4'!$B$1844:$BM$1844</c:f>
              <c:numCache/>
            </c:numRef>
          </c:val>
        </c:ser>
        <c:ser>
          <c:idx val="1843"/>
          <c:order val="1843"/>
          <c:tx>
            <c:strRef>
              <c:f>'Pivot Table 4'!$A$1845</c:f>
            </c:strRef>
          </c:tx>
          <c:cat>
            <c:strRef>
              <c:f>'Pivot Table 4'!$B$1:$BM$1</c:f>
            </c:strRef>
          </c:cat>
          <c:val>
            <c:numRef>
              <c:f>'Pivot Table 4'!$B$1845:$BM$1845</c:f>
              <c:numCache/>
            </c:numRef>
          </c:val>
        </c:ser>
        <c:ser>
          <c:idx val="1844"/>
          <c:order val="1844"/>
          <c:tx>
            <c:strRef>
              <c:f>'Pivot Table 4'!$A$1846</c:f>
            </c:strRef>
          </c:tx>
          <c:cat>
            <c:strRef>
              <c:f>'Pivot Table 4'!$B$1:$BM$1</c:f>
            </c:strRef>
          </c:cat>
          <c:val>
            <c:numRef>
              <c:f>'Pivot Table 4'!$B$1846:$BM$1846</c:f>
              <c:numCache/>
            </c:numRef>
          </c:val>
        </c:ser>
        <c:ser>
          <c:idx val="1845"/>
          <c:order val="1845"/>
          <c:tx>
            <c:strRef>
              <c:f>'Pivot Table 4'!$A$1847</c:f>
            </c:strRef>
          </c:tx>
          <c:cat>
            <c:strRef>
              <c:f>'Pivot Table 4'!$B$1:$BM$1</c:f>
            </c:strRef>
          </c:cat>
          <c:val>
            <c:numRef>
              <c:f>'Pivot Table 4'!$B$1847:$BM$1847</c:f>
              <c:numCache/>
            </c:numRef>
          </c:val>
        </c:ser>
        <c:ser>
          <c:idx val="1846"/>
          <c:order val="1846"/>
          <c:tx>
            <c:strRef>
              <c:f>'Pivot Table 4'!$A$1848</c:f>
            </c:strRef>
          </c:tx>
          <c:cat>
            <c:strRef>
              <c:f>'Pivot Table 4'!$B$1:$BM$1</c:f>
            </c:strRef>
          </c:cat>
          <c:val>
            <c:numRef>
              <c:f>'Pivot Table 4'!$B$1848:$BM$1848</c:f>
              <c:numCache/>
            </c:numRef>
          </c:val>
        </c:ser>
        <c:ser>
          <c:idx val="1847"/>
          <c:order val="1847"/>
          <c:tx>
            <c:strRef>
              <c:f>'Pivot Table 4'!$A$1849</c:f>
            </c:strRef>
          </c:tx>
          <c:cat>
            <c:strRef>
              <c:f>'Pivot Table 4'!$B$1:$BM$1</c:f>
            </c:strRef>
          </c:cat>
          <c:val>
            <c:numRef>
              <c:f>'Pivot Table 4'!$B$1849:$BM$1849</c:f>
              <c:numCache/>
            </c:numRef>
          </c:val>
        </c:ser>
        <c:ser>
          <c:idx val="1848"/>
          <c:order val="1848"/>
          <c:tx>
            <c:strRef>
              <c:f>'Pivot Table 4'!$A$1850</c:f>
            </c:strRef>
          </c:tx>
          <c:cat>
            <c:strRef>
              <c:f>'Pivot Table 4'!$B$1:$BM$1</c:f>
            </c:strRef>
          </c:cat>
          <c:val>
            <c:numRef>
              <c:f>'Pivot Table 4'!$B$1850:$BM$1850</c:f>
              <c:numCache/>
            </c:numRef>
          </c:val>
        </c:ser>
        <c:ser>
          <c:idx val="1849"/>
          <c:order val="1849"/>
          <c:tx>
            <c:strRef>
              <c:f>'Pivot Table 4'!$A$1851</c:f>
            </c:strRef>
          </c:tx>
          <c:cat>
            <c:strRef>
              <c:f>'Pivot Table 4'!$B$1:$BM$1</c:f>
            </c:strRef>
          </c:cat>
          <c:val>
            <c:numRef>
              <c:f>'Pivot Table 4'!$B$1851:$BM$1851</c:f>
              <c:numCache/>
            </c:numRef>
          </c:val>
        </c:ser>
        <c:ser>
          <c:idx val="1850"/>
          <c:order val="1850"/>
          <c:tx>
            <c:strRef>
              <c:f>'Pivot Table 4'!$A$1852</c:f>
            </c:strRef>
          </c:tx>
          <c:cat>
            <c:strRef>
              <c:f>'Pivot Table 4'!$B$1:$BM$1</c:f>
            </c:strRef>
          </c:cat>
          <c:val>
            <c:numRef>
              <c:f>'Pivot Table 4'!$B$1852:$BM$1852</c:f>
              <c:numCache/>
            </c:numRef>
          </c:val>
        </c:ser>
        <c:ser>
          <c:idx val="1851"/>
          <c:order val="1851"/>
          <c:tx>
            <c:strRef>
              <c:f>'Pivot Table 4'!$A$1853</c:f>
            </c:strRef>
          </c:tx>
          <c:cat>
            <c:strRef>
              <c:f>'Pivot Table 4'!$B$1:$BM$1</c:f>
            </c:strRef>
          </c:cat>
          <c:val>
            <c:numRef>
              <c:f>'Pivot Table 4'!$B$1853:$BM$1853</c:f>
              <c:numCache/>
            </c:numRef>
          </c:val>
        </c:ser>
        <c:ser>
          <c:idx val="1852"/>
          <c:order val="1852"/>
          <c:tx>
            <c:strRef>
              <c:f>'Pivot Table 4'!$A$1854</c:f>
            </c:strRef>
          </c:tx>
          <c:cat>
            <c:strRef>
              <c:f>'Pivot Table 4'!$B$1:$BM$1</c:f>
            </c:strRef>
          </c:cat>
          <c:val>
            <c:numRef>
              <c:f>'Pivot Table 4'!$B$1854:$BM$1854</c:f>
              <c:numCache/>
            </c:numRef>
          </c:val>
        </c:ser>
        <c:ser>
          <c:idx val="1853"/>
          <c:order val="1853"/>
          <c:tx>
            <c:strRef>
              <c:f>'Pivot Table 4'!$A$1855</c:f>
            </c:strRef>
          </c:tx>
          <c:cat>
            <c:strRef>
              <c:f>'Pivot Table 4'!$B$1:$BM$1</c:f>
            </c:strRef>
          </c:cat>
          <c:val>
            <c:numRef>
              <c:f>'Pivot Table 4'!$B$1855:$BM$1855</c:f>
              <c:numCache/>
            </c:numRef>
          </c:val>
        </c:ser>
        <c:ser>
          <c:idx val="1854"/>
          <c:order val="1854"/>
          <c:tx>
            <c:strRef>
              <c:f>'Pivot Table 4'!$A$1856</c:f>
            </c:strRef>
          </c:tx>
          <c:cat>
            <c:strRef>
              <c:f>'Pivot Table 4'!$B$1:$BM$1</c:f>
            </c:strRef>
          </c:cat>
          <c:val>
            <c:numRef>
              <c:f>'Pivot Table 4'!$B$1856:$BM$1856</c:f>
              <c:numCache/>
            </c:numRef>
          </c:val>
        </c:ser>
        <c:ser>
          <c:idx val="1855"/>
          <c:order val="1855"/>
          <c:tx>
            <c:strRef>
              <c:f>'Pivot Table 4'!$A$1857</c:f>
            </c:strRef>
          </c:tx>
          <c:cat>
            <c:strRef>
              <c:f>'Pivot Table 4'!$B$1:$BM$1</c:f>
            </c:strRef>
          </c:cat>
          <c:val>
            <c:numRef>
              <c:f>'Pivot Table 4'!$B$1857:$BM$1857</c:f>
              <c:numCache/>
            </c:numRef>
          </c:val>
        </c:ser>
        <c:ser>
          <c:idx val="1856"/>
          <c:order val="1856"/>
          <c:tx>
            <c:strRef>
              <c:f>'Pivot Table 4'!$A$1858</c:f>
            </c:strRef>
          </c:tx>
          <c:cat>
            <c:strRef>
              <c:f>'Pivot Table 4'!$B$1:$BM$1</c:f>
            </c:strRef>
          </c:cat>
          <c:val>
            <c:numRef>
              <c:f>'Pivot Table 4'!$B$1858:$BM$1858</c:f>
              <c:numCache/>
            </c:numRef>
          </c:val>
        </c:ser>
        <c:ser>
          <c:idx val="1857"/>
          <c:order val="1857"/>
          <c:tx>
            <c:strRef>
              <c:f>'Pivot Table 4'!$A$1859</c:f>
            </c:strRef>
          </c:tx>
          <c:cat>
            <c:strRef>
              <c:f>'Pivot Table 4'!$B$1:$BM$1</c:f>
            </c:strRef>
          </c:cat>
          <c:val>
            <c:numRef>
              <c:f>'Pivot Table 4'!$B$1859:$BM$1859</c:f>
              <c:numCache/>
            </c:numRef>
          </c:val>
        </c:ser>
        <c:ser>
          <c:idx val="1858"/>
          <c:order val="1858"/>
          <c:tx>
            <c:strRef>
              <c:f>'Pivot Table 4'!$A$1860</c:f>
            </c:strRef>
          </c:tx>
          <c:cat>
            <c:strRef>
              <c:f>'Pivot Table 4'!$B$1:$BM$1</c:f>
            </c:strRef>
          </c:cat>
          <c:val>
            <c:numRef>
              <c:f>'Pivot Table 4'!$B$1860:$BM$1860</c:f>
              <c:numCache/>
            </c:numRef>
          </c:val>
        </c:ser>
        <c:ser>
          <c:idx val="1859"/>
          <c:order val="1859"/>
          <c:tx>
            <c:strRef>
              <c:f>'Pivot Table 4'!$A$1861</c:f>
            </c:strRef>
          </c:tx>
          <c:cat>
            <c:strRef>
              <c:f>'Pivot Table 4'!$B$1:$BM$1</c:f>
            </c:strRef>
          </c:cat>
          <c:val>
            <c:numRef>
              <c:f>'Pivot Table 4'!$B$1861:$BM$1861</c:f>
              <c:numCache/>
            </c:numRef>
          </c:val>
        </c:ser>
        <c:ser>
          <c:idx val="1860"/>
          <c:order val="1860"/>
          <c:tx>
            <c:strRef>
              <c:f>'Pivot Table 4'!$A$1862</c:f>
            </c:strRef>
          </c:tx>
          <c:cat>
            <c:strRef>
              <c:f>'Pivot Table 4'!$B$1:$BM$1</c:f>
            </c:strRef>
          </c:cat>
          <c:val>
            <c:numRef>
              <c:f>'Pivot Table 4'!$B$1862:$BM$1862</c:f>
              <c:numCache/>
            </c:numRef>
          </c:val>
        </c:ser>
        <c:ser>
          <c:idx val="1861"/>
          <c:order val="1861"/>
          <c:tx>
            <c:strRef>
              <c:f>'Pivot Table 4'!$A$1863</c:f>
            </c:strRef>
          </c:tx>
          <c:cat>
            <c:strRef>
              <c:f>'Pivot Table 4'!$B$1:$BM$1</c:f>
            </c:strRef>
          </c:cat>
          <c:val>
            <c:numRef>
              <c:f>'Pivot Table 4'!$B$1863:$BM$1863</c:f>
              <c:numCache/>
            </c:numRef>
          </c:val>
        </c:ser>
        <c:ser>
          <c:idx val="1862"/>
          <c:order val="1862"/>
          <c:tx>
            <c:strRef>
              <c:f>'Pivot Table 4'!$A$1864</c:f>
            </c:strRef>
          </c:tx>
          <c:cat>
            <c:strRef>
              <c:f>'Pivot Table 4'!$B$1:$BM$1</c:f>
            </c:strRef>
          </c:cat>
          <c:val>
            <c:numRef>
              <c:f>'Pivot Table 4'!$B$1864:$BM$1864</c:f>
              <c:numCache/>
            </c:numRef>
          </c:val>
        </c:ser>
        <c:ser>
          <c:idx val="1863"/>
          <c:order val="1863"/>
          <c:tx>
            <c:strRef>
              <c:f>'Pivot Table 4'!$A$1865</c:f>
            </c:strRef>
          </c:tx>
          <c:cat>
            <c:strRef>
              <c:f>'Pivot Table 4'!$B$1:$BM$1</c:f>
            </c:strRef>
          </c:cat>
          <c:val>
            <c:numRef>
              <c:f>'Pivot Table 4'!$B$1865:$BM$1865</c:f>
              <c:numCache/>
            </c:numRef>
          </c:val>
        </c:ser>
        <c:ser>
          <c:idx val="1864"/>
          <c:order val="1864"/>
          <c:tx>
            <c:strRef>
              <c:f>'Pivot Table 4'!$A$1866</c:f>
            </c:strRef>
          </c:tx>
          <c:cat>
            <c:strRef>
              <c:f>'Pivot Table 4'!$B$1:$BM$1</c:f>
            </c:strRef>
          </c:cat>
          <c:val>
            <c:numRef>
              <c:f>'Pivot Table 4'!$B$1866:$BM$1866</c:f>
              <c:numCache/>
            </c:numRef>
          </c:val>
        </c:ser>
        <c:ser>
          <c:idx val="1865"/>
          <c:order val="1865"/>
          <c:tx>
            <c:strRef>
              <c:f>'Pivot Table 4'!$A$1867</c:f>
            </c:strRef>
          </c:tx>
          <c:cat>
            <c:strRef>
              <c:f>'Pivot Table 4'!$B$1:$BM$1</c:f>
            </c:strRef>
          </c:cat>
          <c:val>
            <c:numRef>
              <c:f>'Pivot Table 4'!$B$1867:$BM$1867</c:f>
              <c:numCache/>
            </c:numRef>
          </c:val>
        </c:ser>
        <c:ser>
          <c:idx val="1866"/>
          <c:order val="1866"/>
          <c:tx>
            <c:strRef>
              <c:f>'Pivot Table 4'!$A$1868</c:f>
            </c:strRef>
          </c:tx>
          <c:cat>
            <c:strRef>
              <c:f>'Pivot Table 4'!$B$1:$BM$1</c:f>
            </c:strRef>
          </c:cat>
          <c:val>
            <c:numRef>
              <c:f>'Pivot Table 4'!$B$1868:$BM$1868</c:f>
              <c:numCache/>
            </c:numRef>
          </c:val>
        </c:ser>
        <c:ser>
          <c:idx val="1867"/>
          <c:order val="1867"/>
          <c:tx>
            <c:strRef>
              <c:f>'Pivot Table 4'!$A$1869</c:f>
            </c:strRef>
          </c:tx>
          <c:cat>
            <c:strRef>
              <c:f>'Pivot Table 4'!$B$1:$BM$1</c:f>
            </c:strRef>
          </c:cat>
          <c:val>
            <c:numRef>
              <c:f>'Pivot Table 4'!$B$1869:$BM$1869</c:f>
              <c:numCache/>
            </c:numRef>
          </c:val>
        </c:ser>
        <c:ser>
          <c:idx val="1868"/>
          <c:order val="1868"/>
          <c:tx>
            <c:strRef>
              <c:f>'Pivot Table 4'!$A$1870</c:f>
            </c:strRef>
          </c:tx>
          <c:cat>
            <c:strRef>
              <c:f>'Pivot Table 4'!$B$1:$BM$1</c:f>
            </c:strRef>
          </c:cat>
          <c:val>
            <c:numRef>
              <c:f>'Pivot Table 4'!$B$1870:$BM$1870</c:f>
              <c:numCache/>
            </c:numRef>
          </c:val>
        </c:ser>
        <c:ser>
          <c:idx val="1869"/>
          <c:order val="1869"/>
          <c:tx>
            <c:strRef>
              <c:f>'Pivot Table 4'!$A$1871</c:f>
            </c:strRef>
          </c:tx>
          <c:cat>
            <c:strRef>
              <c:f>'Pivot Table 4'!$B$1:$BM$1</c:f>
            </c:strRef>
          </c:cat>
          <c:val>
            <c:numRef>
              <c:f>'Pivot Table 4'!$B$1871:$BM$1871</c:f>
              <c:numCache/>
            </c:numRef>
          </c:val>
        </c:ser>
        <c:ser>
          <c:idx val="1870"/>
          <c:order val="1870"/>
          <c:tx>
            <c:strRef>
              <c:f>'Pivot Table 4'!$A$1872</c:f>
            </c:strRef>
          </c:tx>
          <c:cat>
            <c:strRef>
              <c:f>'Pivot Table 4'!$B$1:$BM$1</c:f>
            </c:strRef>
          </c:cat>
          <c:val>
            <c:numRef>
              <c:f>'Pivot Table 4'!$B$1872:$BM$1872</c:f>
              <c:numCache/>
            </c:numRef>
          </c:val>
        </c:ser>
        <c:ser>
          <c:idx val="1871"/>
          <c:order val="1871"/>
          <c:tx>
            <c:strRef>
              <c:f>'Pivot Table 4'!$A$1873</c:f>
            </c:strRef>
          </c:tx>
          <c:cat>
            <c:strRef>
              <c:f>'Pivot Table 4'!$B$1:$BM$1</c:f>
            </c:strRef>
          </c:cat>
          <c:val>
            <c:numRef>
              <c:f>'Pivot Table 4'!$B$1873:$BM$1873</c:f>
              <c:numCache/>
            </c:numRef>
          </c:val>
        </c:ser>
        <c:ser>
          <c:idx val="1872"/>
          <c:order val="1872"/>
          <c:tx>
            <c:strRef>
              <c:f>'Pivot Table 4'!$A$1874</c:f>
            </c:strRef>
          </c:tx>
          <c:cat>
            <c:strRef>
              <c:f>'Pivot Table 4'!$B$1:$BM$1</c:f>
            </c:strRef>
          </c:cat>
          <c:val>
            <c:numRef>
              <c:f>'Pivot Table 4'!$B$1874:$BM$1874</c:f>
              <c:numCache/>
            </c:numRef>
          </c:val>
        </c:ser>
        <c:ser>
          <c:idx val="1873"/>
          <c:order val="1873"/>
          <c:tx>
            <c:strRef>
              <c:f>'Pivot Table 4'!$A$1875</c:f>
            </c:strRef>
          </c:tx>
          <c:cat>
            <c:strRef>
              <c:f>'Pivot Table 4'!$B$1:$BM$1</c:f>
            </c:strRef>
          </c:cat>
          <c:val>
            <c:numRef>
              <c:f>'Pivot Table 4'!$B$1875:$BM$1875</c:f>
              <c:numCache/>
            </c:numRef>
          </c:val>
        </c:ser>
        <c:ser>
          <c:idx val="1874"/>
          <c:order val="1874"/>
          <c:tx>
            <c:strRef>
              <c:f>'Pivot Table 4'!$A$1876</c:f>
            </c:strRef>
          </c:tx>
          <c:cat>
            <c:strRef>
              <c:f>'Pivot Table 4'!$B$1:$BM$1</c:f>
            </c:strRef>
          </c:cat>
          <c:val>
            <c:numRef>
              <c:f>'Pivot Table 4'!$B$1876:$BM$1876</c:f>
              <c:numCache/>
            </c:numRef>
          </c:val>
        </c:ser>
        <c:ser>
          <c:idx val="1875"/>
          <c:order val="1875"/>
          <c:tx>
            <c:strRef>
              <c:f>'Pivot Table 4'!$A$1877</c:f>
            </c:strRef>
          </c:tx>
          <c:cat>
            <c:strRef>
              <c:f>'Pivot Table 4'!$B$1:$BM$1</c:f>
            </c:strRef>
          </c:cat>
          <c:val>
            <c:numRef>
              <c:f>'Pivot Table 4'!$B$1877:$BM$1877</c:f>
              <c:numCache/>
            </c:numRef>
          </c:val>
        </c:ser>
        <c:ser>
          <c:idx val="1876"/>
          <c:order val="1876"/>
          <c:tx>
            <c:strRef>
              <c:f>'Pivot Table 4'!$A$1878</c:f>
            </c:strRef>
          </c:tx>
          <c:cat>
            <c:strRef>
              <c:f>'Pivot Table 4'!$B$1:$BM$1</c:f>
            </c:strRef>
          </c:cat>
          <c:val>
            <c:numRef>
              <c:f>'Pivot Table 4'!$B$1878:$BM$1878</c:f>
              <c:numCache/>
            </c:numRef>
          </c:val>
        </c:ser>
        <c:ser>
          <c:idx val="1877"/>
          <c:order val="1877"/>
          <c:tx>
            <c:strRef>
              <c:f>'Pivot Table 4'!$A$1879</c:f>
            </c:strRef>
          </c:tx>
          <c:cat>
            <c:strRef>
              <c:f>'Pivot Table 4'!$B$1:$BM$1</c:f>
            </c:strRef>
          </c:cat>
          <c:val>
            <c:numRef>
              <c:f>'Pivot Table 4'!$B$1879:$BM$1879</c:f>
              <c:numCache/>
            </c:numRef>
          </c:val>
        </c:ser>
        <c:ser>
          <c:idx val="1878"/>
          <c:order val="1878"/>
          <c:tx>
            <c:strRef>
              <c:f>'Pivot Table 4'!$A$1880</c:f>
            </c:strRef>
          </c:tx>
          <c:cat>
            <c:strRef>
              <c:f>'Pivot Table 4'!$B$1:$BM$1</c:f>
            </c:strRef>
          </c:cat>
          <c:val>
            <c:numRef>
              <c:f>'Pivot Table 4'!$B$1880:$BM$1880</c:f>
              <c:numCache/>
            </c:numRef>
          </c:val>
        </c:ser>
        <c:ser>
          <c:idx val="1879"/>
          <c:order val="1879"/>
          <c:tx>
            <c:strRef>
              <c:f>'Pivot Table 4'!$A$1881</c:f>
            </c:strRef>
          </c:tx>
          <c:cat>
            <c:strRef>
              <c:f>'Pivot Table 4'!$B$1:$BM$1</c:f>
            </c:strRef>
          </c:cat>
          <c:val>
            <c:numRef>
              <c:f>'Pivot Table 4'!$B$1881:$BM$1881</c:f>
              <c:numCache/>
            </c:numRef>
          </c:val>
        </c:ser>
        <c:ser>
          <c:idx val="1880"/>
          <c:order val="1880"/>
          <c:tx>
            <c:strRef>
              <c:f>'Pivot Table 4'!$A$1882</c:f>
            </c:strRef>
          </c:tx>
          <c:cat>
            <c:strRef>
              <c:f>'Pivot Table 4'!$B$1:$BM$1</c:f>
            </c:strRef>
          </c:cat>
          <c:val>
            <c:numRef>
              <c:f>'Pivot Table 4'!$B$1882:$BM$1882</c:f>
              <c:numCache/>
            </c:numRef>
          </c:val>
        </c:ser>
        <c:ser>
          <c:idx val="1881"/>
          <c:order val="1881"/>
          <c:tx>
            <c:strRef>
              <c:f>'Pivot Table 4'!$A$1883</c:f>
            </c:strRef>
          </c:tx>
          <c:cat>
            <c:strRef>
              <c:f>'Pivot Table 4'!$B$1:$BM$1</c:f>
            </c:strRef>
          </c:cat>
          <c:val>
            <c:numRef>
              <c:f>'Pivot Table 4'!$B$1883:$BM$1883</c:f>
              <c:numCache/>
            </c:numRef>
          </c:val>
        </c:ser>
        <c:ser>
          <c:idx val="1882"/>
          <c:order val="1882"/>
          <c:tx>
            <c:strRef>
              <c:f>'Pivot Table 4'!$A$1884</c:f>
            </c:strRef>
          </c:tx>
          <c:cat>
            <c:strRef>
              <c:f>'Pivot Table 4'!$B$1:$BM$1</c:f>
            </c:strRef>
          </c:cat>
          <c:val>
            <c:numRef>
              <c:f>'Pivot Table 4'!$B$1884:$BM$1884</c:f>
              <c:numCache/>
            </c:numRef>
          </c:val>
        </c:ser>
        <c:ser>
          <c:idx val="1883"/>
          <c:order val="1883"/>
          <c:tx>
            <c:strRef>
              <c:f>'Pivot Table 4'!$A$1885</c:f>
            </c:strRef>
          </c:tx>
          <c:cat>
            <c:strRef>
              <c:f>'Pivot Table 4'!$B$1:$BM$1</c:f>
            </c:strRef>
          </c:cat>
          <c:val>
            <c:numRef>
              <c:f>'Pivot Table 4'!$B$1885:$BM$1885</c:f>
              <c:numCache/>
            </c:numRef>
          </c:val>
        </c:ser>
        <c:ser>
          <c:idx val="1884"/>
          <c:order val="1884"/>
          <c:tx>
            <c:strRef>
              <c:f>'Pivot Table 4'!$A$1886</c:f>
            </c:strRef>
          </c:tx>
          <c:cat>
            <c:strRef>
              <c:f>'Pivot Table 4'!$B$1:$BM$1</c:f>
            </c:strRef>
          </c:cat>
          <c:val>
            <c:numRef>
              <c:f>'Pivot Table 4'!$B$1886:$BM$1886</c:f>
              <c:numCache/>
            </c:numRef>
          </c:val>
        </c:ser>
        <c:ser>
          <c:idx val="1885"/>
          <c:order val="1885"/>
          <c:tx>
            <c:strRef>
              <c:f>'Pivot Table 4'!$A$1887</c:f>
            </c:strRef>
          </c:tx>
          <c:cat>
            <c:strRef>
              <c:f>'Pivot Table 4'!$B$1:$BM$1</c:f>
            </c:strRef>
          </c:cat>
          <c:val>
            <c:numRef>
              <c:f>'Pivot Table 4'!$B$1887:$BM$1887</c:f>
              <c:numCache/>
            </c:numRef>
          </c:val>
        </c:ser>
        <c:ser>
          <c:idx val="1886"/>
          <c:order val="1886"/>
          <c:tx>
            <c:strRef>
              <c:f>'Pivot Table 4'!$A$1888</c:f>
            </c:strRef>
          </c:tx>
          <c:cat>
            <c:strRef>
              <c:f>'Pivot Table 4'!$B$1:$BM$1</c:f>
            </c:strRef>
          </c:cat>
          <c:val>
            <c:numRef>
              <c:f>'Pivot Table 4'!$B$1888:$BM$1888</c:f>
              <c:numCache/>
            </c:numRef>
          </c:val>
        </c:ser>
        <c:ser>
          <c:idx val="1887"/>
          <c:order val="1887"/>
          <c:tx>
            <c:strRef>
              <c:f>'Pivot Table 4'!$A$1889</c:f>
            </c:strRef>
          </c:tx>
          <c:cat>
            <c:strRef>
              <c:f>'Pivot Table 4'!$B$1:$BM$1</c:f>
            </c:strRef>
          </c:cat>
          <c:val>
            <c:numRef>
              <c:f>'Pivot Table 4'!$B$1889:$BM$1889</c:f>
              <c:numCache/>
            </c:numRef>
          </c:val>
        </c:ser>
        <c:ser>
          <c:idx val="1888"/>
          <c:order val="1888"/>
          <c:tx>
            <c:strRef>
              <c:f>'Pivot Table 4'!$A$1890</c:f>
            </c:strRef>
          </c:tx>
          <c:cat>
            <c:strRef>
              <c:f>'Pivot Table 4'!$B$1:$BM$1</c:f>
            </c:strRef>
          </c:cat>
          <c:val>
            <c:numRef>
              <c:f>'Pivot Table 4'!$B$1890:$BM$1890</c:f>
              <c:numCache/>
            </c:numRef>
          </c:val>
        </c:ser>
        <c:ser>
          <c:idx val="1889"/>
          <c:order val="1889"/>
          <c:tx>
            <c:strRef>
              <c:f>'Pivot Table 4'!$A$1891</c:f>
            </c:strRef>
          </c:tx>
          <c:cat>
            <c:strRef>
              <c:f>'Pivot Table 4'!$B$1:$BM$1</c:f>
            </c:strRef>
          </c:cat>
          <c:val>
            <c:numRef>
              <c:f>'Pivot Table 4'!$B$1891:$BM$1891</c:f>
              <c:numCache/>
            </c:numRef>
          </c:val>
        </c:ser>
        <c:ser>
          <c:idx val="1890"/>
          <c:order val="1890"/>
          <c:tx>
            <c:strRef>
              <c:f>'Pivot Table 4'!$A$1892</c:f>
            </c:strRef>
          </c:tx>
          <c:cat>
            <c:strRef>
              <c:f>'Pivot Table 4'!$B$1:$BM$1</c:f>
            </c:strRef>
          </c:cat>
          <c:val>
            <c:numRef>
              <c:f>'Pivot Table 4'!$B$1892:$BM$1892</c:f>
              <c:numCache/>
            </c:numRef>
          </c:val>
        </c:ser>
        <c:ser>
          <c:idx val="1891"/>
          <c:order val="1891"/>
          <c:tx>
            <c:strRef>
              <c:f>'Pivot Table 4'!$A$1893</c:f>
            </c:strRef>
          </c:tx>
          <c:cat>
            <c:strRef>
              <c:f>'Pivot Table 4'!$B$1:$BM$1</c:f>
            </c:strRef>
          </c:cat>
          <c:val>
            <c:numRef>
              <c:f>'Pivot Table 4'!$B$1893:$BM$1893</c:f>
              <c:numCache/>
            </c:numRef>
          </c:val>
        </c:ser>
        <c:ser>
          <c:idx val="1892"/>
          <c:order val="1892"/>
          <c:tx>
            <c:strRef>
              <c:f>'Pivot Table 4'!$A$1894</c:f>
            </c:strRef>
          </c:tx>
          <c:cat>
            <c:strRef>
              <c:f>'Pivot Table 4'!$B$1:$BM$1</c:f>
            </c:strRef>
          </c:cat>
          <c:val>
            <c:numRef>
              <c:f>'Pivot Table 4'!$B$1894:$BM$1894</c:f>
              <c:numCache/>
            </c:numRef>
          </c:val>
        </c:ser>
        <c:ser>
          <c:idx val="1893"/>
          <c:order val="1893"/>
          <c:tx>
            <c:strRef>
              <c:f>'Pivot Table 4'!$A$1895</c:f>
            </c:strRef>
          </c:tx>
          <c:cat>
            <c:strRef>
              <c:f>'Pivot Table 4'!$B$1:$BM$1</c:f>
            </c:strRef>
          </c:cat>
          <c:val>
            <c:numRef>
              <c:f>'Pivot Table 4'!$B$1895:$BM$1895</c:f>
              <c:numCache/>
            </c:numRef>
          </c:val>
        </c:ser>
        <c:ser>
          <c:idx val="1894"/>
          <c:order val="1894"/>
          <c:tx>
            <c:strRef>
              <c:f>'Pivot Table 4'!$A$1896</c:f>
            </c:strRef>
          </c:tx>
          <c:cat>
            <c:strRef>
              <c:f>'Pivot Table 4'!$B$1:$BM$1</c:f>
            </c:strRef>
          </c:cat>
          <c:val>
            <c:numRef>
              <c:f>'Pivot Table 4'!$B$1896:$BM$1896</c:f>
              <c:numCache/>
            </c:numRef>
          </c:val>
        </c:ser>
        <c:ser>
          <c:idx val="1895"/>
          <c:order val="1895"/>
          <c:tx>
            <c:strRef>
              <c:f>'Pivot Table 4'!$A$1897</c:f>
            </c:strRef>
          </c:tx>
          <c:cat>
            <c:strRef>
              <c:f>'Pivot Table 4'!$B$1:$BM$1</c:f>
            </c:strRef>
          </c:cat>
          <c:val>
            <c:numRef>
              <c:f>'Pivot Table 4'!$B$1897:$BM$1897</c:f>
              <c:numCache/>
            </c:numRef>
          </c:val>
        </c:ser>
        <c:ser>
          <c:idx val="1896"/>
          <c:order val="1896"/>
          <c:tx>
            <c:strRef>
              <c:f>'Pivot Table 4'!$A$1898</c:f>
            </c:strRef>
          </c:tx>
          <c:cat>
            <c:strRef>
              <c:f>'Pivot Table 4'!$B$1:$BM$1</c:f>
            </c:strRef>
          </c:cat>
          <c:val>
            <c:numRef>
              <c:f>'Pivot Table 4'!$B$1898:$BM$1898</c:f>
              <c:numCache/>
            </c:numRef>
          </c:val>
        </c:ser>
        <c:ser>
          <c:idx val="1897"/>
          <c:order val="1897"/>
          <c:tx>
            <c:strRef>
              <c:f>'Pivot Table 4'!$A$1899</c:f>
            </c:strRef>
          </c:tx>
          <c:cat>
            <c:strRef>
              <c:f>'Pivot Table 4'!$B$1:$BM$1</c:f>
            </c:strRef>
          </c:cat>
          <c:val>
            <c:numRef>
              <c:f>'Pivot Table 4'!$B$1899:$BM$1899</c:f>
              <c:numCache/>
            </c:numRef>
          </c:val>
        </c:ser>
        <c:ser>
          <c:idx val="1898"/>
          <c:order val="1898"/>
          <c:tx>
            <c:strRef>
              <c:f>'Pivot Table 4'!$A$1900</c:f>
            </c:strRef>
          </c:tx>
          <c:cat>
            <c:strRef>
              <c:f>'Pivot Table 4'!$B$1:$BM$1</c:f>
            </c:strRef>
          </c:cat>
          <c:val>
            <c:numRef>
              <c:f>'Pivot Table 4'!$B$1900:$BM$1900</c:f>
              <c:numCache/>
            </c:numRef>
          </c:val>
        </c:ser>
        <c:ser>
          <c:idx val="1899"/>
          <c:order val="1899"/>
          <c:tx>
            <c:strRef>
              <c:f>'Pivot Table 4'!$A$1901</c:f>
            </c:strRef>
          </c:tx>
          <c:cat>
            <c:strRef>
              <c:f>'Pivot Table 4'!$B$1:$BM$1</c:f>
            </c:strRef>
          </c:cat>
          <c:val>
            <c:numRef>
              <c:f>'Pivot Table 4'!$B$1901:$BM$1901</c:f>
              <c:numCache/>
            </c:numRef>
          </c:val>
        </c:ser>
        <c:ser>
          <c:idx val="1900"/>
          <c:order val="1900"/>
          <c:tx>
            <c:strRef>
              <c:f>'Pivot Table 4'!$A$1902</c:f>
            </c:strRef>
          </c:tx>
          <c:cat>
            <c:strRef>
              <c:f>'Pivot Table 4'!$B$1:$BM$1</c:f>
            </c:strRef>
          </c:cat>
          <c:val>
            <c:numRef>
              <c:f>'Pivot Table 4'!$B$1902:$BM$1902</c:f>
              <c:numCache/>
            </c:numRef>
          </c:val>
        </c:ser>
        <c:ser>
          <c:idx val="1901"/>
          <c:order val="1901"/>
          <c:tx>
            <c:strRef>
              <c:f>'Pivot Table 4'!$A$1903</c:f>
            </c:strRef>
          </c:tx>
          <c:cat>
            <c:strRef>
              <c:f>'Pivot Table 4'!$B$1:$BM$1</c:f>
            </c:strRef>
          </c:cat>
          <c:val>
            <c:numRef>
              <c:f>'Pivot Table 4'!$B$1903:$BM$1903</c:f>
              <c:numCache/>
            </c:numRef>
          </c:val>
        </c:ser>
        <c:ser>
          <c:idx val="1902"/>
          <c:order val="1902"/>
          <c:tx>
            <c:strRef>
              <c:f>'Pivot Table 4'!$A$1904</c:f>
            </c:strRef>
          </c:tx>
          <c:cat>
            <c:strRef>
              <c:f>'Pivot Table 4'!$B$1:$BM$1</c:f>
            </c:strRef>
          </c:cat>
          <c:val>
            <c:numRef>
              <c:f>'Pivot Table 4'!$B$1904:$BM$1904</c:f>
              <c:numCache/>
            </c:numRef>
          </c:val>
        </c:ser>
        <c:ser>
          <c:idx val="1903"/>
          <c:order val="1903"/>
          <c:tx>
            <c:strRef>
              <c:f>'Pivot Table 4'!$A$1905</c:f>
            </c:strRef>
          </c:tx>
          <c:cat>
            <c:strRef>
              <c:f>'Pivot Table 4'!$B$1:$BM$1</c:f>
            </c:strRef>
          </c:cat>
          <c:val>
            <c:numRef>
              <c:f>'Pivot Table 4'!$B$1905:$BM$1905</c:f>
              <c:numCache/>
            </c:numRef>
          </c:val>
        </c:ser>
        <c:ser>
          <c:idx val="1904"/>
          <c:order val="1904"/>
          <c:tx>
            <c:strRef>
              <c:f>'Pivot Table 4'!$A$1906</c:f>
            </c:strRef>
          </c:tx>
          <c:cat>
            <c:strRef>
              <c:f>'Pivot Table 4'!$B$1:$BM$1</c:f>
            </c:strRef>
          </c:cat>
          <c:val>
            <c:numRef>
              <c:f>'Pivot Table 4'!$B$1906:$BM$1906</c:f>
              <c:numCache/>
            </c:numRef>
          </c:val>
        </c:ser>
        <c:ser>
          <c:idx val="1905"/>
          <c:order val="1905"/>
          <c:tx>
            <c:strRef>
              <c:f>'Pivot Table 4'!$A$1907</c:f>
            </c:strRef>
          </c:tx>
          <c:cat>
            <c:strRef>
              <c:f>'Pivot Table 4'!$B$1:$BM$1</c:f>
            </c:strRef>
          </c:cat>
          <c:val>
            <c:numRef>
              <c:f>'Pivot Table 4'!$B$1907:$BM$1907</c:f>
              <c:numCache/>
            </c:numRef>
          </c:val>
        </c:ser>
        <c:ser>
          <c:idx val="1906"/>
          <c:order val="1906"/>
          <c:tx>
            <c:strRef>
              <c:f>'Pivot Table 4'!$A$1908</c:f>
            </c:strRef>
          </c:tx>
          <c:cat>
            <c:strRef>
              <c:f>'Pivot Table 4'!$B$1:$BM$1</c:f>
            </c:strRef>
          </c:cat>
          <c:val>
            <c:numRef>
              <c:f>'Pivot Table 4'!$B$1908:$BM$1908</c:f>
              <c:numCache/>
            </c:numRef>
          </c:val>
        </c:ser>
        <c:ser>
          <c:idx val="1907"/>
          <c:order val="1907"/>
          <c:tx>
            <c:strRef>
              <c:f>'Pivot Table 4'!$A$1909</c:f>
            </c:strRef>
          </c:tx>
          <c:cat>
            <c:strRef>
              <c:f>'Pivot Table 4'!$B$1:$BM$1</c:f>
            </c:strRef>
          </c:cat>
          <c:val>
            <c:numRef>
              <c:f>'Pivot Table 4'!$B$1909:$BM$1909</c:f>
              <c:numCache/>
            </c:numRef>
          </c:val>
        </c:ser>
        <c:ser>
          <c:idx val="1908"/>
          <c:order val="1908"/>
          <c:tx>
            <c:strRef>
              <c:f>'Pivot Table 4'!$A$1910</c:f>
            </c:strRef>
          </c:tx>
          <c:cat>
            <c:strRef>
              <c:f>'Pivot Table 4'!$B$1:$BM$1</c:f>
            </c:strRef>
          </c:cat>
          <c:val>
            <c:numRef>
              <c:f>'Pivot Table 4'!$B$1910:$BM$1910</c:f>
              <c:numCache/>
            </c:numRef>
          </c:val>
        </c:ser>
        <c:ser>
          <c:idx val="1909"/>
          <c:order val="1909"/>
          <c:tx>
            <c:strRef>
              <c:f>'Pivot Table 4'!$A$1911</c:f>
            </c:strRef>
          </c:tx>
          <c:cat>
            <c:strRef>
              <c:f>'Pivot Table 4'!$B$1:$BM$1</c:f>
            </c:strRef>
          </c:cat>
          <c:val>
            <c:numRef>
              <c:f>'Pivot Table 4'!$B$1911:$BM$1911</c:f>
              <c:numCache/>
            </c:numRef>
          </c:val>
        </c:ser>
        <c:ser>
          <c:idx val="1910"/>
          <c:order val="1910"/>
          <c:tx>
            <c:strRef>
              <c:f>'Pivot Table 4'!$A$1912</c:f>
            </c:strRef>
          </c:tx>
          <c:cat>
            <c:strRef>
              <c:f>'Pivot Table 4'!$B$1:$BM$1</c:f>
            </c:strRef>
          </c:cat>
          <c:val>
            <c:numRef>
              <c:f>'Pivot Table 4'!$B$1912:$BM$1912</c:f>
              <c:numCache/>
            </c:numRef>
          </c:val>
        </c:ser>
        <c:ser>
          <c:idx val="1911"/>
          <c:order val="1911"/>
          <c:tx>
            <c:strRef>
              <c:f>'Pivot Table 4'!$A$1913</c:f>
            </c:strRef>
          </c:tx>
          <c:cat>
            <c:strRef>
              <c:f>'Pivot Table 4'!$B$1:$BM$1</c:f>
            </c:strRef>
          </c:cat>
          <c:val>
            <c:numRef>
              <c:f>'Pivot Table 4'!$B$1913:$BM$1913</c:f>
              <c:numCache/>
            </c:numRef>
          </c:val>
        </c:ser>
        <c:ser>
          <c:idx val="1912"/>
          <c:order val="1912"/>
          <c:tx>
            <c:strRef>
              <c:f>'Pivot Table 4'!$A$1914</c:f>
            </c:strRef>
          </c:tx>
          <c:cat>
            <c:strRef>
              <c:f>'Pivot Table 4'!$B$1:$BM$1</c:f>
            </c:strRef>
          </c:cat>
          <c:val>
            <c:numRef>
              <c:f>'Pivot Table 4'!$B$1914:$BM$1914</c:f>
              <c:numCache/>
            </c:numRef>
          </c:val>
        </c:ser>
        <c:ser>
          <c:idx val="1913"/>
          <c:order val="1913"/>
          <c:tx>
            <c:strRef>
              <c:f>'Pivot Table 4'!$A$1915</c:f>
            </c:strRef>
          </c:tx>
          <c:cat>
            <c:strRef>
              <c:f>'Pivot Table 4'!$B$1:$BM$1</c:f>
            </c:strRef>
          </c:cat>
          <c:val>
            <c:numRef>
              <c:f>'Pivot Table 4'!$B$1915:$BM$1915</c:f>
              <c:numCache/>
            </c:numRef>
          </c:val>
        </c:ser>
        <c:ser>
          <c:idx val="1914"/>
          <c:order val="1914"/>
          <c:tx>
            <c:strRef>
              <c:f>'Pivot Table 4'!$A$1916</c:f>
            </c:strRef>
          </c:tx>
          <c:cat>
            <c:strRef>
              <c:f>'Pivot Table 4'!$B$1:$BM$1</c:f>
            </c:strRef>
          </c:cat>
          <c:val>
            <c:numRef>
              <c:f>'Pivot Table 4'!$B$1916:$BM$1916</c:f>
              <c:numCache/>
            </c:numRef>
          </c:val>
        </c:ser>
        <c:ser>
          <c:idx val="1915"/>
          <c:order val="1915"/>
          <c:tx>
            <c:strRef>
              <c:f>'Pivot Table 4'!$A$1917</c:f>
            </c:strRef>
          </c:tx>
          <c:cat>
            <c:strRef>
              <c:f>'Pivot Table 4'!$B$1:$BM$1</c:f>
            </c:strRef>
          </c:cat>
          <c:val>
            <c:numRef>
              <c:f>'Pivot Table 4'!$B$1917:$BM$1917</c:f>
              <c:numCache/>
            </c:numRef>
          </c:val>
        </c:ser>
        <c:ser>
          <c:idx val="1916"/>
          <c:order val="1916"/>
          <c:tx>
            <c:strRef>
              <c:f>'Pivot Table 4'!$A$1918</c:f>
            </c:strRef>
          </c:tx>
          <c:cat>
            <c:strRef>
              <c:f>'Pivot Table 4'!$B$1:$BM$1</c:f>
            </c:strRef>
          </c:cat>
          <c:val>
            <c:numRef>
              <c:f>'Pivot Table 4'!$B$1918:$BM$1918</c:f>
              <c:numCache/>
            </c:numRef>
          </c:val>
        </c:ser>
        <c:ser>
          <c:idx val="1917"/>
          <c:order val="1917"/>
          <c:tx>
            <c:strRef>
              <c:f>'Pivot Table 4'!$A$1919</c:f>
            </c:strRef>
          </c:tx>
          <c:cat>
            <c:strRef>
              <c:f>'Pivot Table 4'!$B$1:$BM$1</c:f>
            </c:strRef>
          </c:cat>
          <c:val>
            <c:numRef>
              <c:f>'Pivot Table 4'!$B$1919:$BM$1919</c:f>
              <c:numCache/>
            </c:numRef>
          </c:val>
        </c:ser>
        <c:ser>
          <c:idx val="1918"/>
          <c:order val="1918"/>
          <c:tx>
            <c:strRef>
              <c:f>'Pivot Table 4'!$A$1920</c:f>
            </c:strRef>
          </c:tx>
          <c:cat>
            <c:strRef>
              <c:f>'Pivot Table 4'!$B$1:$BM$1</c:f>
            </c:strRef>
          </c:cat>
          <c:val>
            <c:numRef>
              <c:f>'Pivot Table 4'!$B$1920:$BM$1920</c:f>
              <c:numCache/>
            </c:numRef>
          </c:val>
        </c:ser>
        <c:ser>
          <c:idx val="1919"/>
          <c:order val="1919"/>
          <c:tx>
            <c:strRef>
              <c:f>'Pivot Table 4'!$A$1921</c:f>
            </c:strRef>
          </c:tx>
          <c:cat>
            <c:strRef>
              <c:f>'Pivot Table 4'!$B$1:$BM$1</c:f>
            </c:strRef>
          </c:cat>
          <c:val>
            <c:numRef>
              <c:f>'Pivot Table 4'!$B$1921:$BM$1921</c:f>
              <c:numCache/>
            </c:numRef>
          </c:val>
        </c:ser>
        <c:ser>
          <c:idx val="1920"/>
          <c:order val="1920"/>
          <c:tx>
            <c:strRef>
              <c:f>'Pivot Table 4'!$A$1922</c:f>
            </c:strRef>
          </c:tx>
          <c:cat>
            <c:strRef>
              <c:f>'Pivot Table 4'!$B$1:$BM$1</c:f>
            </c:strRef>
          </c:cat>
          <c:val>
            <c:numRef>
              <c:f>'Pivot Table 4'!$B$1922:$BM$1922</c:f>
              <c:numCache/>
            </c:numRef>
          </c:val>
        </c:ser>
        <c:ser>
          <c:idx val="1921"/>
          <c:order val="1921"/>
          <c:tx>
            <c:strRef>
              <c:f>'Pivot Table 4'!$A$1923</c:f>
            </c:strRef>
          </c:tx>
          <c:cat>
            <c:strRef>
              <c:f>'Pivot Table 4'!$B$1:$BM$1</c:f>
            </c:strRef>
          </c:cat>
          <c:val>
            <c:numRef>
              <c:f>'Pivot Table 4'!$B$1923:$BM$1923</c:f>
              <c:numCache/>
            </c:numRef>
          </c:val>
        </c:ser>
        <c:ser>
          <c:idx val="1922"/>
          <c:order val="1922"/>
          <c:tx>
            <c:strRef>
              <c:f>'Pivot Table 4'!$A$1924</c:f>
            </c:strRef>
          </c:tx>
          <c:cat>
            <c:strRef>
              <c:f>'Pivot Table 4'!$B$1:$BM$1</c:f>
            </c:strRef>
          </c:cat>
          <c:val>
            <c:numRef>
              <c:f>'Pivot Table 4'!$B$1924:$BM$1924</c:f>
              <c:numCache/>
            </c:numRef>
          </c:val>
        </c:ser>
        <c:ser>
          <c:idx val="1923"/>
          <c:order val="1923"/>
          <c:tx>
            <c:strRef>
              <c:f>'Pivot Table 4'!$A$1925</c:f>
            </c:strRef>
          </c:tx>
          <c:cat>
            <c:strRef>
              <c:f>'Pivot Table 4'!$B$1:$BM$1</c:f>
            </c:strRef>
          </c:cat>
          <c:val>
            <c:numRef>
              <c:f>'Pivot Table 4'!$B$1925:$BM$1925</c:f>
              <c:numCache/>
            </c:numRef>
          </c:val>
        </c:ser>
        <c:ser>
          <c:idx val="1924"/>
          <c:order val="1924"/>
          <c:tx>
            <c:strRef>
              <c:f>'Pivot Table 4'!$A$1926</c:f>
            </c:strRef>
          </c:tx>
          <c:cat>
            <c:strRef>
              <c:f>'Pivot Table 4'!$B$1:$BM$1</c:f>
            </c:strRef>
          </c:cat>
          <c:val>
            <c:numRef>
              <c:f>'Pivot Table 4'!$B$1926:$BM$1926</c:f>
              <c:numCache/>
            </c:numRef>
          </c:val>
        </c:ser>
        <c:ser>
          <c:idx val="1925"/>
          <c:order val="1925"/>
          <c:tx>
            <c:strRef>
              <c:f>'Pivot Table 4'!$A$1927</c:f>
            </c:strRef>
          </c:tx>
          <c:cat>
            <c:strRef>
              <c:f>'Pivot Table 4'!$B$1:$BM$1</c:f>
            </c:strRef>
          </c:cat>
          <c:val>
            <c:numRef>
              <c:f>'Pivot Table 4'!$B$1927:$BM$1927</c:f>
              <c:numCache/>
            </c:numRef>
          </c:val>
        </c:ser>
        <c:ser>
          <c:idx val="1926"/>
          <c:order val="1926"/>
          <c:tx>
            <c:strRef>
              <c:f>'Pivot Table 4'!$A$1928</c:f>
            </c:strRef>
          </c:tx>
          <c:cat>
            <c:strRef>
              <c:f>'Pivot Table 4'!$B$1:$BM$1</c:f>
            </c:strRef>
          </c:cat>
          <c:val>
            <c:numRef>
              <c:f>'Pivot Table 4'!$B$1928:$BM$1928</c:f>
              <c:numCache/>
            </c:numRef>
          </c:val>
        </c:ser>
        <c:ser>
          <c:idx val="1927"/>
          <c:order val="1927"/>
          <c:tx>
            <c:strRef>
              <c:f>'Pivot Table 4'!$A$1929</c:f>
            </c:strRef>
          </c:tx>
          <c:cat>
            <c:strRef>
              <c:f>'Pivot Table 4'!$B$1:$BM$1</c:f>
            </c:strRef>
          </c:cat>
          <c:val>
            <c:numRef>
              <c:f>'Pivot Table 4'!$B$1929:$BM$1929</c:f>
              <c:numCache/>
            </c:numRef>
          </c:val>
        </c:ser>
        <c:ser>
          <c:idx val="1928"/>
          <c:order val="1928"/>
          <c:tx>
            <c:strRef>
              <c:f>'Pivot Table 4'!$A$1930</c:f>
            </c:strRef>
          </c:tx>
          <c:cat>
            <c:strRef>
              <c:f>'Pivot Table 4'!$B$1:$BM$1</c:f>
            </c:strRef>
          </c:cat>
          <c:val>
            <c:numRef>
              <c:f>'Pivot Table 4'!$B$1930:$BM$1930</c:f>
              <c:numCache/>
            </c:numRef>
          </c:val>
        </c:ser>
        <c:ser>
          <c:idx val="1929"/>
          <c:order val="1929"/>
          <c:tx>
            <c:strRef>
              <c:f>'Pivot Table 4'!$A$1931</c:f>
            </c:strRef>
          </c:tx>
          <c:cat>
            <c:strRef>
              <c:f>'Pivot Table 4'!$B$1:$BM$1</c:f>
            </c:strRef>
          </c:cat>
          <c:val>
            <c:numRef>
              <c:f>'Pivot Table 4'!$B$1931:$BM$1931</c:f>
              <c:numCache/>
            </c:numRef>
          </c:val>
        </c:ser>
        <c:ser>
          <c:idx val="1930"/>
          <c:order val="1930"/>
          <c:tx>
            <c:strRef>
              <c:f>'Pivot Table 4'!$A$1932</c:f>
            </c:strRef>
          </c:tx>
          <c:cat>
            <c:strRef>
              <c:f>'Pivot Table 4'!$B$1:$BM$1</c:f>
            </c:strRef>
          </c:cat>
          <c:val>
            <c:numRef>
              <c:f>'Pivot Table 4'!$B$1932:$BM$1932</c:f>
              <c:numCache/>
            </c:numRef>
          </c:val>
        </c:ser>
        <c:ser>
          <c:idx val="1931"/>
          <c:order val="1931"/>
          <c:tx>
            <c:strRef>
              <c:f>'Pivot Table 4'!$A$1933</c:f>
            </c:strRef>
          </c:tx>
          <c:cat>
            <c:strRef>
              <c:f>'Pivot Table 4'!$B$1:$BM$1</c:f>
            </c:strRef>
          </c:cat>
          <c:val>
            <c:numRef>
              <c:f>'Pivot Table 4'!$B$1933:$BM$1933</c:f>
              <c:numCache/>
            </c:numRef>
          </c:val>
        </c:ser>
        <c:ser>
          <c:idx val="1932"/>
          <c:order val="1932"/>
          <c:tx>
            <c:strRef>
              <c:f>'Pivot Table 4'!$A$1934</c:f>
            </c:strRef>
          </c:tx>
          <c:cat>
            <c:strRef>
              <c:f>'Pivot Table 4'!$B$1:$BM$1</c:f>
            </c:strRef>
          </c:cat>
          <c:val>
            <c:numRef>
              <c:f>'Pivot Table 4'!$B$1934:$BM$1934</c:f>
              <c:numCache/>
            </c:numRef>
          </c:val>
        </c:ser>
        <c:ser>
          <c:idx val="1933"/>
          <c:order val="1933"/>
          <c:tx>
            <c:strRef>
              <c:f>'Pivot Table 4'!$A$1935</c:f>
            </c:strRef>
          </c:tx>
          <c:cat>
            <c:strRef>
              <c:f>'Pivot Table 4'!$B$1:$BM$1</c:f>
            </c:strRef>
          </c:cat>
          <c:val>
            <c:numRef>
              <c:f>'Pivot Table 4'!$B$1935:$BM$1935</c:f>
              <c:numCache/>
            </c:numRef>
          </c:val>
        </c:ser>
        <c:ser>
          <c:idx val="1934"/>
          <c:order val="1934"/>
          <c:tx>
            <c:strRef>
              <c:f>'Pivot Table 4'!$A$1936</c:f>
            </c:strRef>
          </c:tx>
          <c:cat>
            <c:strRef>
              <c:f>'Pivot Table 4'!$B$1:$BM$1</c:f>
            </c:strRef>
          </c:cat>
          <c:val>
            <c:numRef>
              <c:f>'Pivot Table 4'!$B$1936:$BM$1936</c:f>
              <c:numCache/>
            </c:numRef>
          </c:val>
        </c:ser>
        <c:ser>
          <c:idx val="1935"/>
          <c:order val="1935"/>
          <c:tx>
            <c:strRef>
              <c:f>'Pivot Table 4'!$A$1937</c:f>
            </c:strRef>
          </c:tx>
          <c:cat>
            <c:strRef>
              <c:f>'Pivot Table 4'!$B$1:$BM$1</c:f>
            </c:strRef>
          </c:cat>
          <c:val>
            <c:numRef>
              <c:f>'Pivot Table 4'!$B$1937:$BM$1937</c:f>
              <c:numCache/>
            </c:numRef>
          </c:val>
        </c:ser>
        <c:ser>
          <c:idx val="1936"/>
          <c:order val="1936"/>
          <c:tx>
            <c:strRef>
              <c:f>'Pivot Table 4'!$A$1938</c:f>
            </c:strRef>
          </c:tx>
          <c:cat>
            <c:strRef>
              <c:f>'Pivot Table 4'!$B$1:$BM$1</c:f>
            </c:strRef>
          </c:cat>
          <c:val>
            <c:numRef>
              <c:f>'Pivot Table 4'!$B$1938:$BM$1938</c:f>
              <c:numCache/>
            </c:numRef>
          </c:val>
        </c:ser>
        <c:ser>
          <c:idx val="1937"/>
          <c:order val="1937"/>
          <c:tx>
            <c:strRef>
              <c:f>'Pivot Table 4'!$A$1939</c:f>
            </c:strRef>
          </c:tx>
          <c:cat>
            <c:strRef>
              <c:f>'Pivot Table 4'!$B$1:$BM$1</c:f>
            </c:strRef>
          </c:cat>
          <c:val>
            <c:numRef>
              <c:f>'Pivot Table 4'!$B$1939:$BM$1939</c:f>
              <c:numCache/>
            </c:numRef>
          </c:val>
        </c:ser>
        <c:ser>
          <c:idx val="1938"/>
          <c:order val="1938"/>
          <c:tx>
            <c:strRef>
              <c:f>'Pivot Table 4'!$A$1940</c:f>
            </c:strRef>
          </c:tx>
          <c:cat>
            <c:strRef>
              <c:f>'Pivot Table 4'!$B$1:$BM$1</c:f>
            </c:strRef>
          </c:cat>
          <c:val>
            <c:numRef>
              <c:f>'Pivot Table 4'!$B$1940:$BM$1940</c:f>
              <c:numCache/>
            </c:numRef>
          </c:val>
        </c:ser>
        <c:ser>
          <c:idx val="1939"/>
          <c:order val="1939"/>
          <c:tx>
            <c:strRef>
              <c:f>'Pivot Table 4'!$A$1941</c:f>
            </c:strRef>
          </c:tx>
          <c:cat>
            <c:strRef>
              <c:f>'Pivot Table 4'!$B$1:$BM$1</c:f>
            </c:strRef>
          </c:cat>
          <c:val>
            <c:numRef>
              <c:f>'Pivot Table 4'!$B$1941:$BM$1941</c:f>
              <c:numCache/>
            </c:numRef>
          </c:val>
        </c:ser>
        <c:ser>
          <c:idx val="1940"/>
          <c:order val="1940"/>
          <c:tx>
            <c:strRef>
              <c:f>'Pivot Table 4'!$A$1942</c:f>
            </c:strRef>
          </c:tx>
          <c:cat>
            <c:strRef>
              <c:f>'Pivot Table 4'!$B$1:$BM$1</c:f>
            </c:strRef>
          </c:cat>
          <c:val>
            <c:numRef>
              <c:f>'Pivot Table 4'!$B$1942:$BM$1942</c:f>
              <c:numCache/>
            </c:numRef>
          </c:val>
        </c:ser>
        <c:ser>
          <c:idx val="1941"/>
          <c:order val="1941"/>
          <c:tx>
            <c:strRef>
              <c:f>'Pivot Table 4'!$A$1943</c:f>
            </c:strRef>
          </c:tx>
          <c:cat>
            <c:strRef>
              <c:f>'Pivot Table 4'!$B$1:$BM$1</c:f>
            </c:strRef>
          </c:cat>
          <c:val>
            <c:numRef>
              <c:f>'Pivot Table 4'!$B$1943:$BM$1943</c:f>
              <c:numCache/>
            </c:numRef>
          </c:val>
        </c:ser>
        <c:ser>
          <c:idx val="1942"/>
          <c:order val="1942"/>
          <c:tx>
            <c:strRef>
              <c:f>'Pivot Table 4'!$A$1944</c:f>
            </c:strRef>
          </c:tx>
          <c:cat>
            <c:strRef>
              <c:f>'Pivot Table 4'!$B$1:$BM$1</c:f>
            </c:strRef>
          </c:cat>
          <c:val>
            <c:numRef>
              <c:f>'Pivot Table 4'!$B$1944:$BM$1944</c:f>
              <c:numCache/>
            </c:numRef>
          </c:val>
        </c:ser>
        <c:ser>
          <c:idx val="1943"/>
          <c:order val="1943"/>
          <c:tx>
            <c:strRef>
              <c:f>'Pivot Table 4'!$A$1945</c:f>
            </c:strRef>
          </c:tx>
          <c:cat>
            <c:strRef>
              <c:f>'Pivot Table 4'!$B$1:$BM$1</c:f>
            </c:strRef>
          </c:cat>
          <c:val>
            <c:numRef>
              <c:f>'Pivot Table 4'!$B$1945:$BM$1945</c:f>
              <c:numCache/>
            </c:numRef>
          </c:val>
        </c:ser>
        <c:ser>
          <c:idx val="1944"/>
          <c:order val="1944"/>
          <c:tx>
            <c:strRef>
              <c:f>'Pivot Table 4'!$A$1946</c:f>
            </c:strRef>
          </c:tx>
          <c:cat>
            <c:strRef>
              <c:f>'Pivot Table 4'!$B$1:$BM$1</c:f>
            </c:strRef>
          </c:cat>
          <c:val>
            <c:numRef>
              <c:f>'Pivot Table 4'!$B$1946:$BM$1946</c:f>
              <c:numCache/>
            </c:numRef>
          </c:val>
        </c:ser>
        <c:ser>
          <c:idx val="1945"/>
          <c:order val="1945"/>
          <c:tx>
            <c:strRef>
              <c:f>'Pivot Table 4'!$A$1947</c:f>
            </c:strRef>
          </c:tx>
          <c:cat>
            <c:strRef>
              <c:f>'Pivot Table 4'!$B$1:$BM$1</c:f>
            </c:strRef>
          </c:cat>
          <c:val>
            <c:numRef>
              <c:f>'Pivot Table 4'!$B$1947:$BM$1947</c:f>
              <c:numCache/>
            </c:numRef>
          </c:val>
        </c:ser>
        <c:ser>
          <c:idx val="1946"/>
          <c:order val="1946"/>
          <c:tx>
            <c:strRef>
              <c:f>'Pivot Table 4'!$A$1948</c:f>
            </c:strRef>
          </c:tx>
          <c:cat>
            <c:strRef>
              <c:f>'Pivot Table 4'!$B$1:$BM$1</c:f>
            </c:strRef>
          </c:cat>
          <c:val>
            <c:numRef>
              <c:f>'Pivot Table 4'!$B$1948:$BM$1948</c:f>
              <c:numCache/>
            </c:numRef>
          </c:val>
        </c:ser>
        <c:ser>
          <c:idx val="1947"/>
          <c:order val="1947"/>
          <c:tx>
            <c:strRef>
              <c:f>'Pivot Table 4'!$A$1949</c:f>
            </c:strRef>
          </c:tx>
          <c:cat>
            <c:strRef>
              <c:f>'Pivot Table 4'!$B$1:$BM$1</c:f>
            </c:strRef>
          </c:cat>
          <c:val>
            <c:numRef>
              <c:f>'Pivot Table 4'!$B$1949:$BM$1949</c:f>
              <c:numCache/>
            </c:numRef>
          </c:val>
        </c:ser>
        <c:ser>
          <c:idx val="1948"/>
          <c:order val="1948"/>
          <c:tx>
            <c:strRef>
              <c:f>'Pivot Table 4'!$A$1950</c:f>
            </c:strRef>
          </c:tx>
          <c:cat>
            <c:strRef>
              <c:f>'Pivot Table 4'!$B$1:$BM$1</c:f>
            </c:strRef>
          </c:cat>
          <c:val>
            <c:numRef>
              <c:f>'Pivot Table 4'!$B$1950:$BM$1950</c:f>
              <c:numCache/>
            </c:numRef>
          </c:val>
        </c:ser>
        <c:ser>
          <c:idx val="1949"/>
          <c:order val="1949"/>
          <c:tx>
            <c:strRef>
              <c:f>'Pivot Table 4'!$A$1951</c:f>
            </c:strRef>
          </c:tx>
          <c:cat>
            <c:strRef>
              <c:f>'Pivot Table 4'!$B$1:$BM$1</c:f>
            </c:strRef>
          </c:cat>
          <c:val>
            <c:numRef>
              <c:f>'Pivot Table 4'!$B$1951:$BM$1951</c:f>
              <c:numCache/>
            </c:numRef>
          </c:val>
        </c:ser>
        <c:ser>
          <c:idx val="1950"/>
          <c:order val="1950"/>
          <c:tx>
            <c:strRef>
              <c:f>'Pivot Table 4'!$A$1952</c:f>
            </c:strRef>
          </c:tx>
          <c:cat>
            <c:strRef>
              <c:f>'Pivot Table 4'!$B$1:$BM$1</c:f>
            </c:strRef>
          </c:cat>
          <c:val>
            <c:numRef>
              <c:f>'Pivot Table 4'!$B$1952:$BM$1952</c:f>
              <c:numCache/>
            </c:numRef>
          </c:val>
        </c:ser>
        <c:ser>
          <c:idx val="1951"/>
          <c:order val="1951"/>
          <c:tx>
            <c:strRef>
              <c:f>'Pivot Table 4'!$A$1953</c:f>
            </c:strRef>
          </c:tx>
          <c:cat>
            <c:strRef>
              <c:f>'Pivot Table 4'!$B$1:$BM$1</c:f>
            </c:strRef>
          </c:cat>
          <c:val>
            <c:numRef>
              <c:f>'Pivot Table 4'!$B$1953:$BM$1953</c:f>
              <c:numCache/>
            </c:numRef>
          </c:val>
        </c:ser>
        <c:ser>
          <c:idx val="1952"/>
          <c:order val="1952"/>
          <c:tx>
            <c:strRef>
              <c:f>'Pivot Table 4'!$A$1954</c:f>
            </c:strRef>
          </c:tx>
          <c:cat>
            <c:strRef>
              <c:f>'Pivot Table 4'!$B$1:$BM$1</c:f>
            </c:strRef>
          </c:cat>
          <c:val>
            <c:numRef>
              <c:f>'Pivot Table 4'!$B$1954:$BM$1954</c:f>
              <c:numCache/>
            </c:numRef>
          </c:val>
        </c:ser>
        <c:ser>
          <c:idx val="1953"/>
          <c:order val="1953"/>
          <c:tx>
            <c:strRef>
              <c:f>'Pivot Table 4'!$A$1955</c:f>
            </c:strRef>
          </c:tx>
          <c:cat>
            <c:strRef>
              <c:f>'Pivot Table 4'!$B$1:$BM$1</c:f>
            </c:strRef>
          </c:cat>
          <c:val>
            <c:numRef>
              <c:f>'Pivot Table 4'!$B$1955:$BM$1955</c:f>
              <c:numCache/>
            </c:numRef>
          </c:val>
        </c:ser>
        <c:ser>
          <c:idx val="1954"/>
          <c:order val="1954"/>
          <c:tx>
            <c:strRef>
              <c:f>'Pivot Table 4'!$A$1956</c:f>
            </c:strRef>
          </c:tx>
          <c:cat>
            <c:strRef>
              <c:f>'Pivot Table 4'!$B$1:$BM$1</c:f>
            </c:strRef>
          </c:cat>
          <c:val>
            <c:numRef>
              <c:f>'Pivot Table 4'!$B$1956:$BM$1956</c:f>
              <c:numCache/>
            </c:numRef>
          </c:val>
        </c:ser>
        <c:ser>
          <c:idx val="1955"/>
          <c:order val="1955"/>
          <c:tx>
            <c:strRef>
              <c:f>'Pivot Table 4'!$A$1957</c:f>
            </c:strRef>
          </c:tx>
          <c:cat>
            <c:strRef>
              <c:f>'Pivot Table 4'!$B$1:$BM$1</c:f>
            </c:strRef>
          </c:cat>
          <c:val>
            <c:numRef>
              <c:f>'Pivot Table 4'!$B$1957:$BM$1957</c:f>
              <c:numCache/>
            </c:numRef>
          </c:val>
        </c:ser>
        <c:ser>
          <c:idx val="1956"/>
          <c:order val="1956"/>
          <c:tx>
            <c:strRef>
              <c:f>'Pivot Table 4'!$A$1958</c:f>
            </c:strRef>
          </c:tx>
          <c:cat>
            <c:strRef>
              <c:f>'Pivot Table 4'!$B$1:$BM$1</c:f>
            </c:strRef>
          </c:cat>
          <c:val>
            <c:numRef>
              <c:f>'Pivot Table 4'!$B$1958:$BM$1958</c:f>
              <c:numCache/>
            </c:numRef>
          </c:val>
        </c:ser>
        <c:ser>
          <c:idx val="1957"/>
          <c:order val="1957"/>
          <c:tx>
            <c:strRef>
              <c:f>'Pivot Table 4'!$A$1959</c:f>
            </c:strRef>
          </c:tx>
          <c:cat>
            <c:strRef>
              <c:f>'Pivot Table 4'!$B$1:$BM$1</c:f>
            </c:strRef>
          </c:cat>
          <c:val>
            <c:numRef>
              <c:f>'Pivot Table 4'!$B$1959:$BM$1959</c:f>
              <c:numCache/>
            </c:numRef>
          </c:val>
        </c:ser>
        <c:ser>
          <c:idx val="1958"/>
          <c:order val="1958"/>
          <c:tx>
            <c:strRef>
              <c:f>'Pivot Table 4'!$A$1960</c:f>
            </c:strRef>
          </c:tx>
          <c:cat>
            <c:strRef>
              <c:f>'Pivot Table 4'!$B$1:$BM$1</c:f>
            </c:strRef>
          </c:cat>
          <c:val>
            <c:numRef>
              <c:f>'Pivot Table 4'!$B$1960:$BM$1960</c:f>
              <c:numCache/>
            </c:numRef>
          </c:val>
        </c:ser>
        <c:ser>
          <c:idx val="1959"/>
          <c:order val="1959"/>
          <c:tx>
            <c:strRef>
              <c:f>'Pivot Table 4'!$A$1961</c:f>
            </c:strRef>
          </c:tx>
          <c:cat>
            <c:strRef>
              <c:f>'Pivot Table 4'!$B$1:$BM$1</c:f>
            </c:strRef>
          </c:cat>
          <c:val>
            <c:numRef>
              <c:f>'Pivot Table 4'!$B$1961:$BM$1961</c:f>
              <c:numCache/>
            </c:numRef>
          </c:val>
        </c:ser>
        <c:ser>
          <c:idx val="1960"/>
          <c:order val="1960"/>
          <c:tx>
            <c:strRef>
              <c:f>'Pivot Table 4'!$A$1962</c:f>
            </c:strRef>
          </c:tx>
          <c:cat>
            <c:strRef>
              <c:f>'Pivot Table 4'!$B$1:$BM$1</c:f>
            </c:strRef>
          </c:cat>
          <c:val>
            <c:numRef>
              <c:f>'Pivot Table 4'!$B$1962:$BM$1962</c:f>
              <c:numCache/>
            </c:numRef>
          </c:val>
        </c:ser>
        <c:ser>
          <c:idx val="1961"/>
          <c:order val="1961"/>
          <c:tx>
            <c:strRef>
              <c:f>'Pivot Table 4'!$A$1963</c:f>
            </c:strRef>
          </c:tx>
          <c:cat>
            <c:strRef>
              <c:f>'Pivot Table 4'!$B$1:$BM$1</c:f>
            </c:strRef>
          </c:cat>
          <c:val>
            <c:numRef>
              <c:f>'Pivot Table 4'!$B$1963:$BM$1963</c:f>
              <c:numCache/>
            </c:numRef>
          </c:val>
        </c:ser>
        <c:ser>
          <c:idx val="1962"/>
          <c:order val="1962"/>
          <c:tx>
            <c:strRef>
              <c:f>'Pivot Table 4'!$A$1964</c:f>
            </c:strRef>
          </c:tx>
          <c:cat>
            <c:strRef>
              <c:f>'Pivot Table 4'!$B$1:$BM$1</c:f>
            </c:strRef>
          </c:cat>
          <c:val>
            <c:numRef>
              <c:f>'Pivot Table 4'!$B$1964:$BM$1964</c:f>
              <c:numCache/>
            </c:numRef>
          </c:val>
        </c:ser>
        <c:ser>
          <c:idx val="1963"/>
          <c:order val="1963"/>
          <c:tx>
            <c:strRef>
              <c:f>'Pivot Table 4'!$A$1965</c:f>
            </c:strRef>
          </c:tx>
          <c:cat>
            <c:strRef>
              <c:f>'Pivot Table 4'!$B$1:$BM$1</c:f>
            </c:strRef>
          </c:cat>
          <c:val>
            <c:numRef>
              <c:f>'Pivot Table 4'!$B$1965:$BM$1965</c:f>
              <c:numCache/>
            </c:numRef>
          </c:val>
        </c:ser>
        <c:ser>
          <c:idx val="1964"/>
          <c:order val="1964"/>
          <c:tx>
            <c:strRef>
              <c:f>'Pivot Table 4'!$A$1966</c:f>
            </c:strRef>
          </c:tx>
          <c:cat>
            <c:strRef>
              <c:f>'Pivot Table 4'!$B$1:$BM$1</c:f>
            </c:strRef>
          </c:cat>
          <c:val>
            <c:numRef>
              <c:f>'Pivot Table 4'!$B$1966:$BM$1966</c:f>
              <c:numCache/>
            </c:numRef>
          </c:val>
        </c:ser>
        <c:ser>
          <c:idx val="1965"/>
          <c:order val="1965"/>
          <c:tx>
            <c:strRef>
              <c:f>'Pivot Table 4'!$A$1967</c:f>
            </c:strRef>
          </c:tx>
          <c:cat>
            <c:strRef>
              <c:f>'Pivot Table 4'!$B$1:$BM$1</c:f>
            </c:strRef>
          </c:cat>
          <c:val>
            <c:numRef>
              <c:f>'Pivot Table 4'!$B$1967:$BM$1967</c:f>
              <c:numCache/>
            </c:numRef>
          </c:val>
        </c:ser>
        <c:ser>
          <c:idx val="1966"/>
          <c:order val="1966"/>
          <c:tx>
            <c:strRef>
              <c:f>'Pivot Table 4'!$A$1968</c:f>
            </c:strRef>
          </c:tx>
          <c:cat>
            <c:strRef>
              <c:f>'Pivot Table 4'!$B$1:$BM$1</c:f>
            </c:strRef>
          </c:cat>
          <c:val>
            <c:numRef>
              <c:f>'Pivot Table 4'!$B$1968:$BM$1968</c:f>
              <c:numCache/>
            </c:numRef>
          </c:val>
        </c:ser>
        <c:ser>
          <c:idx val="1967"/>
          <c:order val="1967"/>
          <c:tx>
            <c:strRef>
              <c:f>'Pivot Table 4'!$A$1969</c:f>
            </c:strRef>
          </c:tx>
          <c:cat>
            <c:strRef>
              <c:f>'Pivot Table 4'!$B$1:$BM$1</c:f>
            </c:strRef>
          </c:cat>
          <c:val>
            <c:numRef>
              <c:f>'Pivot Table 4'!$B$1969:$BM$1969</c:f>
              <c:numCache/>
            </c:numRef>
          </c:val>
        </c:ser>
        <c:ser>
          <c:idx val="1968"/>
          <c:order val="1968"/>
          <c:tx>
            <c:strRef>
              <c:f>'Pivot Table 4'!$A$1970</c:f>
            </c:strRef>
          </c:tx>
          <c:cat>
            <c:strRef>
              <c:f>'Pivot Table 4'!$B$1:$BM$1</c:f>
            </c:strRef>
          </c:cat>
          <c:val>
            <c:numRef>
              <c:f>'Pivot Table 4'!$B$1970:$BM$1970</c:f>
              <c:numCache/>
            </c:numRef>
          </c:val>
        </c:ser>
        <c:ser>
          <c:idx val="1969"/>
          <c:order val="1969"/>
          <c:tx>
            <c:strRef>
              <c:f>'Pivot Table 4'!$A$1971</c:f>
            </c:strRef>
          </c:tx>
          <c:cat>
            <c:strRef>
              <c:f>'Pivot Table 4'!$B$1:$BM$1</c:f>
            </c:strRef>
          </c:cat>
          <c:val>
            <c:numRef>
              <c:f>'Pivot Table 4'!$B$1971:$BM$1971</c:f>
              <c:numCache/>
            </c:numRef>
          </c:val>
        </c:ser>
        <c:ser>
          <c:idx val="1970"/>
          <c:order val="1970"/>
          <c:tx>
            <c:strRef>
              <c:f>'Pivot Table 4'!$A$1972</c:f>
            </c:strRef>
          </c:tx>
          <c:cat>
            <c:strRef>
              <c:f>'Pivot Table 4'!$B$1:$BM$1</c:f>
            </c:strRef>
          </c:cat>
          <c:val>
            <c:numRef>
              <c:f>'Pivot Table 4'!$B$1972:$BM$1972</c:f>
              <c:numCache/>
            </c:numRef>
          </c:val>
        </c:ser>
        <c:ser>
          <c:idx val="1971"/>
          <c:order val="1971"/>
          <c:tx>
            <c:strRef>
              <c:f>'Pivot Table 4'!$A$1973</c:f>
            </c:strRef>
          </c:tx>
          <c:cat>
            <c:strRef>
              <c:f>'Pivot Table 4'!$B$1:$BM$1</c:f>
            </c:strRef>
          </c:cat>
          <c:val>
            <c:numRef>
              <c:f>'Pivot Table 4'!$B$1973:$BM$1973</c:f>
              <c:numCache/>
            </c:numRef>
          </c:val>
        </c:ser>
        <c:ser>
          <c:idx val="1972"/>
          <c:order val="1972"/>
          <c:tx>
            <c:strRef>
              <c:f>'Pivot Table 4'!$A$1974</c:f>
            </c:strRef>
          </c:tx>
          <c:cat>
            <c:strRef>
              <c:f>'Pivot Table 4'!$B$1:$BM$1</c:f>
            </c:strRef>
          </c:cat>
          <c:val>
            <c:numRef>
              <c:f>'Pivot Table 4'!$B$1974:$BM$1974</c:f>
              <c:numCache/>
            </c:numRef>
          </c:val>
        </c:ser>
        <c:ser>
          <c:idx val="1973"/>
          <c:order val="1973"/>
          <c:tx>
            <c:strRef>
              <c:f>'Pivot Table 4'!$A$1975</c:f>
            </c:strRef>
          </c:tx>
          <c:cat>
            <c:strRef>
              <c:f>'Pivot Table 4'!$B$1:$BM$1</c:f>
            </c:strRef>
          </c:cat>
          <c:val>
            <c:numRef>
              <c:f>'Pivot Table 4'!$B$1975:$BM$1975</c:f>
              <c:numCache/>
            </c:numRef>
          </c:val>
        </c:ser>
        <c:ser>
          <c:idx val="1974"/>
          <c:order val="1974"/>
          <c:tx>
            <c:strRef>
              <c:f>'Pivot Table 4'!$A$1976</c:f>
            </c:strRef>
          </c:tx>
          <c:cat>
            <c:strRef>
              <c:f>'Pivot Table 4'!$B$1:$BM$1</c:f>
            </c:strRef>
          </c:cat>
          <c:val>
            <c:numRef>
              <c:f>'Pivot Table 4'!$B$1976:$BM$1976</c:f>
              <c:numCache/>
            </c:numRef>
          </c:val>
        </c:ser>
        <c:ser>
          <c:idx val="1975"/>
          <c:order val="1975"/>
          <c:tx>
            <c:strRef>
              <c:f>'Pivot Table 4'!$A$1977</c:f>
            </c:strRef>
          </c:tx>
          <c:cat>
            <c:strRef>
              <c:f>'Pivot Table 4'!$B$1:$BM$1</c:f>
            </c:strRef>
          </c:cat>
          <c:val>
            <c:numRef>
              <c:f>'Pivot Table 4'!$B$1977:$BM$1977</c:f>
              <c:numCache/>
            </c:numRef>
          </c:val>
        </c:ser>
        <c:ser>
          <c:idx val="1976"/>
          <c:order val="1976"/>
          <c:tx>
            <c:strRef>
              <c:f>'Pivot Table 4'!$A$1978</c:f>
            </c:strRef>
          </c:tx>
          <c:cat>
            <c:strRef>
              <c:f>'Pivot Table 4'!$B$1:$BM$1</c:f>
            </c:strRef>
          </c:cat>
          <c:val>
            <c:numRef>
              <c:f>'Pivot Table 4'!$B$1978:$BM$1978</c:f>
              <c:numCache/>
            </c:numRef>
          </c:val>
        </c:ser>
        <c:ser>
          <c:idx val="1977"/>
          <c:order val="1977"/>
          <c:tx>
            <c:strRef>
              <c:f>'Pivot Table 4'!$A$1979</c:f>
            </c:strRef>
          </c:tx>
          <c:cat>
            <c:strRef>
              <c:f>'Pivot Table 4'!$B$1:$BM$1</c:f>
            </c:strRef>
          </c:cat>
          <c:val>
            <c:numRef>
              <c:f>'Pivot Table 4'!$B$1979:$BM$1979</c:f>
              <c:numCache/>
            </c:numRef>
          </c:val>
        </c:ser>
        <c:ser>
          <c:idx val="1978"/>
          <c:order val="1978"/>
          <c:tx>
            <c:strRef>
              <c:f>'Pivot Table 4'!$A$1980</c:f>
            </c:strRef>
          </c:tx>
          <c:cat>
            <c:strRef>
              <c:f>'Pivot Table 4'!$B$1:$BM$1</c:f>
            </c:strRef>
          </c:cat>
          <c:val>
            <c:numRef>
              <c:f>'Pivot Table 4'!$B$1980:$BM$1980</c:f>
              <c:numCache/>
            </c:numRef>
          </c:val>
        </c:ser>
        <c:ser>
          <c:idx val="1979"/>
          <c:order val="1979"/>
          <c:tx>
            <c:strRef>
              <c:f>'Pivot Table 4'!$A$1981</c:f>
            </c:strRef>
          </c:tx>
          <c:cat>
            <c:strRef>
              <c:f>'Pivot Table 4'!$B$1:$BM$1</c:f>
            </c:strRef>
          </c:cat>
          <c:val>
            <c:numRef>
              <c:f>'Pivot Table 4'!$B$1981:$BM$1981</c:f>
              <c:numCache/>
            </c:numRef>
          </c:val>
        </c:ser>
        <c:axId val="24514863"/>
        <c:axId val="1192541107"/>
      </c:barChart>
      <c:catAx>
        <c:axId val="245148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92541107"/>
      </c:catAx>
      <c:valAx>
        <c:axId val="119254110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quot;$&quot;#,##0" sourceLinked="0"/>
        <c:majorTickMark val="cross"/>
        <c:minorTickMark val="none"/>
        <c:tickLblPos val="nextTo"/>
        <c:spPr>
          <a:ln/>
        </c:spPr>
        <c:txPr>
          <a:bodyPr/>
          <a:lstStyle/>
          <a:p>
            <a:pPr lvl="0">
              <a:defRPr b="0">
                <a:solidFill>
                  <a:schemeClr val="dk1"/>
                </a:solidFill>
                <a:latin typeface="+mn-lt"/>
              </a:defRPr>
            </a:pPr>
          </a:p>
        </c:txPr>
        <c:crossAx val="24514863"/>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median listing price in Washington</a:t>
            </a:r>
          </a:p>
        </c:rich>
      </c:tx>
      <c:overlay val="0"/>
    </c:title>
    <c:plotArea>
      <c:layout/>
      <c:lineChart>
        <c:varyColors val="0"/>
        <c:ser>
          <c:idx val="0"/>
          <c:order val="0"/>
          <c:tx>
            <c:strRef>
              <c:f>'Pivot Table 1'!$B$1</c:f>
            </c:strRef>
          </c:tx>
          <c:spPr>
            <a:ln cmpd="sng">
              <a:solidFill>
                <a:srgbClr val="4285F4"/>
              </a:solidFill>
            </a:ln>
          </c:spPr>
          <c:marker>
            <c:symbol val="none"/>
          </c:marker>
          <c:trendline>
            <c:name/>
            <c:spPr>
              <a:ln w="19050">
                <a:solidFill>
                  <a:srgbClr val="B7B7B7">
                    <a:alpha val="40000"/>
                  </a:srgbClr>
                </a:solidFill>
              </a:ln>
            </c:spPr>
            <c:trendlineType val="linear"/>
            <c:dispRSqr val="0"/>
            <c:dispEq val="0"/>
          </c:trendline>
          <c:cat>
            <c:strRef>
              <c:f>'Pivot Table 1'!$A$2:$A$68</c:f>
            </c:strRef>
          </c:cat>
          <c:val>
            <c:numRef>
              <c:f>'Pivot Table 1'!$B$2:$B$68</c:f>
              <c:numCache/>
            </c:numRef>
          </c:val>
          <c:smooth val="0"/>
        </c:ser>
        <c:axId val="1075616927"/>
        <c:axId val="2092033941"/>
      </c:lineChart>
      <c:catAx>
        <c:axId val="10756169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2092033941"/>
      </c:catAx>
      <c:valAx>
        <c:axId val="20920339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Price</a:t>
                </a:r>
              </a:p>
            </c:rich>
          </c:tx>
          <c:overlay val="0"/>
        </c:title>
        <c:numFmt formatCode="General" sourceLinked="1"/>
        <c:majorTickMark val="none"/>
        <c:minorTickMark val="none"/>
        <c:tickLblPos val="nextTo"/>
        <c:spPr>
          <a:ln>
            <a:solidFill/>
          </a:ln>
        </c:spPr>
        <c:txPr>
          <a:bodyPr/>
          <a:lstStyle/>
          <a:p>
            <a:pPr lvl="0">
              <a:defRPr b="0">
                <a:solidFill>
                  <a:srgbClr val="000000"/>
                </a:solidFill>
                <a:latin typeface="+mn-lt"/>
              </a:defRPr>
            </a:pPr>
          </a:p>
        </c:txPr>
        <c:crossAx val="1075616927"/>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of top 10 median listing price from 2016 - 2021</a:t>
            </a:r>
          </a:p>
        </c:rich>
      </c:tx>
      <c:overlay val="0"/>
    </c:title>
    <c:plotArea>
      <c:layout/>
      <c:lineChart>
        <c:ser>
          <c:idx val="0"/>
          <c:order val="0"/>
          <c:tx>
            <c:strRef>
              <c:f>'Pivot Table 1'!$B$1:$B$2</c:f>
            </c:strRef>
          </c:tx>
          <c:spPr>
            <a:ln cmpd="sng">
              <a:solidFill>
                <a:srgbClr val="4285F4"/>
              </a:solidFill>
            </a:ln>
          </c:spPr>
          <c:marker>
            <c:symbol val="none"/>
          </c:marker>
          <c:val>
            <c:numRef>
              <c:f>'Pivot Table 1'!$B$3:$B$1981</c:f>
              <c:numCache/>
            </c:numRef>
          </c:val>
          <c:smooth val="0"/>
        </c:ser>
        <c:ser>
          <c:idx val="1"/>
          <c:order val="1"/>
          <c:tx>
            <c:strRef>
              <c:f>'Pivot Table 1'!$C$1:$C$2</c:f>
            </c:strRef>
          </c:tx>
          <c:spPr>
            <a:ln cmpd="sng">
              <a:solidFill>
                <a:srgbClr val="EA4335"/>
              </a:solidFill>
            </a:ln>
          </c:spPr>
          <c:marker>
            <c:symbol val="none"/>
          </c:marker>
          <c:val>
            <c:numRef>
              <c:f>'Pivot Table 1'!$C$3:$C$1981</c:f>
              <c:numCache/>
            </c:numRef>
          </c:val>
          <c:smooth val="0"/>
        </c:ser>
        <c:ser>
          <c:idx val="2"/>
          <c:order val="2"/>
          <c:tx>
            <c:strRef>
              <c:f>'Pivot Table 1'!$D$1:$D$2</c:f>
            </c:strRef>
          </c:tx>
          <c:spPr>
            <a:ln cmpd="sng">
              <a:solidFill>
                <a:srgbClr val="FBBC04"/>
              </a:solidFill>
            </a:ln>
          </c:spPr>
          <c:marker>
            <c:symbol val="none"/>
          </c:marker>
          <c:val>
            <c:numRef>
              <c:f>'Pivot Table 1'!$D$3:$D$1981</c:f>
              <c:numCache/>
            </c:numRef>
          </c:val>
          <c:smooth val="0"/>
        </c:ser>
        <c:ser>
          <c:idx val="3"/>
          <c:order val="3"/>
          <c:tx>
            <c:strRef>
              <c:f>'Pivot Table 1'!$E$1:$E$2</c:f>
            </c:strRef>
          </c:tx>
          <c:spPr>
            <a:ln cmpd="sng">
              <a:solidFill>
                <a:srgbClr val="34A853"/>
              </a:solidFill>
            </a:ln>
          </c:spPr>
          <c:marker>
            <c:symbol val="none"/>
          </c:marker>
          <c:val>
            <c:numRef>
              <c:f>'Pivot Table 1'!$E$3:$E$1981</c:f>
              <c:numCache/>
            </c:numRef>
          </c:val>
          <c:smooth val="0"/>
        </c:ser>
        <c:ser>
          <c:idx val="4"/>
          <c:order val="4"/>
          <c:tx>
            <c:strRef>
              <c:f>'Pivot Table 1'!$F$1:$F$2</c:f>
            </c:strRef>
          </c:tx>
          <c:spPr>
            <a:ln cmpd="sng">
              <a:solidFill>
                <a:srgbClr val="FF6D01"/>
              </a:solidFill>
            </a:ln>
          </c:spPr>
          <c:marker>
            <c:symbol val="none"/>
          </c:marker>
          <c:val>
            <c:numRef>
              <c:f>'Pivot Table 1'!$F$3:$F$1981</c:f>
              <c:numCache/>
            </c:numRef>
          </c:val>
          <c:smooth val="0"/>
        </c:ser>
        <c:ser>
          <c:idx val="5"/>
          <c:order val="5"/>
          <c:tx>
            <c:strRef>
              <c:f>'Pivot Table 1'!$G$1:$G$2</c:f>
            </c:strRef>
          </c:tx>
          <c:spPr>
            <a:ln cmpd="sng">
              <a:solidFill>
                <a:srgbClr val="46BDC6"/>
              </a:solidFill>
            </a:ln>
          </c:spPr>
          <c:marker>
            <c:symbol val="none"/>
          </c:marker>
          <c:val>
            <c:numRef>
              <c:f>'Pivot Table 1'!$G$3:$G$1981</c:f>
              <c:numCache/>
            </c:numRef>
          </c:val>
          <c:smooth val="0"/>
        </c:ser>
        <c:ser>
          <c:idx val="6"/>
          <c:order val="6"/>
          <c:tx>
            <c:strRef>
              <c:f>'Pivot Table 1'!$H$1:$H$2</c:f>
            </c:strRef>
          </c:tx>
          <c:spPr>
            <a:ln cmpd="sng">
              <a:solidFill>
                <a:srgbClr val="7BAAF7"/>
              </a:solidFill>
            </a:ln>
          </c:spPr>
          <c:marker>
            <c:symbol val="none"/>
          </c:marker>
          <c:val>
            <c:numRef>
              <c:f>'Pivot Table 1'!$H$3:$H$1981</c:f>
              <c:numCache/>
            </c:numRef>
          </c:val>
          <c:smooth val="0"/>
        </c:ser>
        <c:ser>
          <c:idx val="7"/>
          <c:order val="7"/>
          <c:tx>
            <c:strRef>
              <c:f>'Pivot Table 1'!$I$1:$I$2</c:f>
            </c:strRef>
          </c:tx>
          <c:spPr>
            <a:ln cmpd="sng">
              <a:solidFill>
                <a:srgbClr val="F07B72"/>
              </a:solidFill>
            </a:ln>
          </c:spPr>
          <c:marker>
            <c:symbol val="none"/>
          </c:marker>
          <c:val>
            <c:numRef>
              <c:f>'Pivot Table 1'!$I$3:$I$1981</c:f>
              <c:numCache/>
            </c:numRef>
          </c:val>
          <c:smooth val="0"/>
        </c:ser>
        <c:ser>
          <c:idx val="8"/>
          <c:order val="8"/>
          <c:tx>
            <c:strRef>
              <c:f>'Pivot Table 1'!$J$1:$J$2</c:f>
            </c:strRef>
          </c:tx>
          <c:spPr>
            <a:ln cmpd="sng">
              <a:solidFill>
                <a:srgbClr val="FCD04F"/>
              </a:solidFill>
            </a:ln>
          </c:spPr>
          <c:marker>
            <c:symbol val="none"/>
          </c:marker>
          <c:val>
            <c:numRef>
              <c:f>'Pivot Table 1'!$J$3:$J$1981</c:f>
              <c:numCache/>
            </c:numRef>
          </c:val>
          <c:smooth val="0"/>
        </c:ser>
        <c:ser>
          <c:idx val="9"/>
          <c:order val="9"/>
          <c:tx>
            <c:strRef>
              <c:f>'Pivot Table 1'!$K$1:$K$2</c:f>
            </c:strRef>
          </c:tx>
          <c:spPr>
            <a:ln cmpd="sng">
              <a:solidFill>
                <a:srgbClr val="71C287"/>
              </a:solidFill>
            </a:ln>
          </c:spPr>
          <c:marker>
            <c:symbol val="none"/>
          </c:marker>
          <c:val>
            <c:numRef>
              <c:f>'Pivot Table 1'!$K$3:$K$1981</c:f>
              <c:numCache/>
            </c:numRef>
          </c:val>
          <c:smooth val="0"/>
        </c:ser>
        <c:axId val="696377181"/>
        <c:axId val="2143923269"/>
      </c:lineChart>
      <c:catAx>
        <c:axId val="6963771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chemeClr val="dk1"/>
                </a:solidFill>
                <a:latin typeface="+mn-lt"/>
              </a:defRPr>
            </a:pPr>
          </a:p>
        </c:txPr>
        <c:crossAx val="2143923269"/>
      </c:catAx>
      <c:valAx>
        <c:axId val="21439232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quot;$&quot;#,##0" sourceLinked="0"/>
        <c:majorTickMark val="none"/>
        <c:minorTickMark val="none"/>
        <c:tickLblPos val="nextTo"/>
        <c:spPr>
          <a:ln>
            <a:solidFill/>
          </a:ln>
        </c:spPr>
        <c:txPr>
          <a:bodyPr/>
          <a:lstStyle/>
          <a:p>
            <a:pPr lvl="0">
              <a:defRPr b="0">
                <a:solidFill>
                  <a:srgbClr val="000000"/>
                </a:solidFill>
                <a:latin typeface="+mn-lt"/>
              </a:defRPr>
            </a:pPr>
          </a:p>
        </c:txPr>
        <c:crossAx val="696377181"/>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Top 10 price increased count in DEC 2021</a:t>
            </a:r>
          </a:p>
        </c:rich>
      </c:tx>
      <c:overlay val="0"/>
    </c:title>
    <c:plotArea>
      <c:layout/>
      <c:barChart>
        <c:barDir val="col"/>
        <c:ser>
          <c:idx val="0"/>
          <c:order val="0"/>
          <c:tx>
            <c:strRef>
              <c:f>'Pivot Table 5'!$B$1</c:f>
            </c:strRef>
          </c:tx>
          <c:spPr>
            <a:solidFill>
              <a:schemeClr val="accent1"/>
            </a:solidFill>
            <a:ln cmpd="sng">
              <a:solidFill>
                <a:srgbClr val="000000"/>
              </a:solidFill>
            </a:ln>
          </c:spPr>
          <c:dLbls>
            <c:numFmt formatCode="&quot;$&quot;#,##0" sourceLinked="0"/>
            <c:txPr>
              <a:bodyPr/>
              <a:lstStyle/>
              <a:p>
                <a:pPr lvl="0">
                  <a:defRPr/>
                </a:pPr>
              </a:p>
            </c:txPr>
            <c:showLegendKey val="0"/>
            <c:showVal val="1"/>
            <c:showCatName val="0"/>
            <c:showSerName val="0"/>
            <c:showPercent val="0"/>
            <c:showBubbleSize val="0"/>
          </c:dLbls>
          <c:cat>
            <c:strRef>
              <c:f>'Pivot Table 5'!$A$2:$A$2422</c:f>
            </c:strRef>
          </c:cat>
          <c:val>
            <c:numRef>
              <c:f>'Pivot Table 5'!$B$2:$B$2422</c:f>
              <c:numCache/>
            </c:numRef>
          </c:val>
        </c:ser>
        <c:ser>
          <c:idx val="1"/>
          <c:order val="1"/>
          <c:tx>
            <c:strRef>
              <c:f>'Pivot Table 5'!$C$1</c:f>
            </c:strRef>
          </c:tx>
          <c:cat>
            <c:strRef>
              <c:f>'Pivot Table 5'!$A$2:$A$2422</c:f>
            </c:strRef>
          </c:cat>
          <c:val>
            <c:numRef>
              <c:f>'Pivot Table 5'!$C$2:$C$2422</c:f>
              <c:numCache/>
            </c:numRef>
          </c:val>
        </c:ser>
        <c:ser>
          <c:idx val="2"/>
          <c:order val="2"/>
          <c:tx>
            <c:strRef>
              <c:f>'Pivot Table 5'!$D$1</c:f>
            </c:strRef>
          </c:tx>
          <c:cat>
            <c:strRef>
              <c:f>'Pivot Table 5'!$A$2:$A$2422</c:f>
            </c:strRef>
          </c:cat>
          <c:val>
            <c:numRef>
              <c:f>'Pivot Table 5'!$D$2:$D$2422</c:f>
              <c:numCache/>
            </c:numRef>
          </c:val>
        </c:ser>
        <c:ser>
          <c:idx val="3"/>
          <c:order val="3"/>
          <c:tx>
            <c:strRef>
              <c:f>'Pivot Table 5'!$E$1</c:f>
            </c:strRef>
          </c:tx>
          <c:cat>
            <c:strRef>
              <c:f>'Pivot Table 5'!$A$2:$A$2422</c:f>
            </c:strRef>
          </c:cat>
          <c:val>
            <c:numRef>
              <c:f>'Pivot Table 5'!$E$2:$E$2422</c:f>
              <c:numCache/>
            </c:numRef>
          </c:val>
        </c:ser>
        <c:ser>
          <c:idx val="4"/>
          <c:order val="4"/>
          <c:tx>
            <c:strRef>
              <c:f>'Pivot Table 5'!$F$1</c:f>
            </c:strRef>
          </c:tx>
          <c:cat>
            <c:strRef>
              <c:f>'Pivot Table 5'!$A$2:$A$2422</c:f>
            </c:strRef>
          </c:cat>
          <c:val>
            <c:numRef>
              <c:f>'Pivot Table 5'!$F$2:$F$2422</c:f>
              <c:numCache/>
            </c:numRef>
          </c:val>
        </c:ser>
        <c:ser>
          <c:idx val="5"/>
          <c:order val="5"/>
          <c:tx>
            <c:strRef>
              <c:f>'Pivot Table 5'!$G$1</c:f>
            </c:strRef>
          </c:tx>
          <c:cat>
            <c:strRef>
              <c:f>'Pivot Table 5'!$A$2:$A$2422</c:f>
            </c:strRef>
          </c:cat>
          <c:val>
            <c:numRef>
              <c:f>'Pivot Table 5'!$G$2:$G$2422</c:f>
              <c:numCache/>
            </c:numRef>
          </c:val>
        </c:ser>
        <c:ser>
          <c:idx val="6"/>
          <c:order val="6"/>
          <c:tx>
            <c:strRef>
              <c:f>'Pivot Table 5'!$H$1</c:f>
            </c:strRef>
          </c:tx>
          <c:cat>
            <c:strRef>
              <c:f>'Pivot Table 5'!$A$2:$A$2422</c:f>
            </c:strRef>
          </c:cat>
          <c:val>
            <c:numRef>
              <c:f>'Pivot Table 5'!$H$2:$H$2422</c:f>
              <c:numCache/>
            </c:numRef>
          </c:val>
        </c:ser>
        <c:ser>
          <c:idx val="7"/>
          <c:order val="7"/>
          <c:tx>
            <c:strRef>
              <c:f>'Pivot Table 5'!$I$1</c:f>
            </c:strRef>
          </c:tx>
          <c:cat>
            <c:strRef>
              <c:f>'Pivot Table 5'!$A$2:$A$2422</c:f>
            </c:strRef>
          </c:cat>
          <c:val>
            <c:numRef>
              <c:f>'Pivot Table 5'!$I$2:$I$2422</c:f>
              <c:numCache/>
            </c:numRef>
          </c:val>
        </c:ser>
        <c:ser>
          <c:idx val="8"/>
          <c:order val="8"/>
          <c:tx>
            <c:strRef>
              <c:f>'Pivot Table 5'!$J$1</c:f>
            </c:strRef>
          </c:tx>
          <c:cat>
            <c:strRef>
              <c:f>'Pivot Table 5'!$A$2:$A$2422</c:f>
            </c:strRef>
          </c:cat>
          <c:val>
            <c:numRef>
              <c:f>'Pivot Table 5'!$J$2:$J$2422</c:f>
              <c:numCache/>
            </c:numRef>
          </c:val>
        </c:ser>
        <c:ser>
          <c:idx val="9"/>
          <c:order val="9"/>
          <c:tx>
            <c:strRef>
              <c:f>'Pivot Table 5'!$K$1</c:f>
            </c:strRef>
          </c:tx>
          <c:cat>
            <c:strRef>
              <c:f>'Pivot Table 5'!$A$2:$A$2422</c:f>
            </c:strRef>
          </c:cat>
          <c:val>
            <c:numRef>
              <c:f>'Pivot Table 5'!$K$2:$K$2422</c:f>
              <c:numCache/>
            </c:numRef>
          </c:val>
        </c:ser>
        <c:ser>
          <c:idx val="10"/>
          <c:order val="10"/>
          <c:tx>
            <c:strRef>
              <c:f>'Pivot Table 5'!$L$1</c:f>
            </c:strRef>
          </c:tx>
          <c:cat>
            <c:strRef>
              <c:f>'Pivot Table 5'!$A$2:$A$2422</c:f>
            </c:strRef>
          </c:cat>
          <c:val>
            <c:numRef>
              <c:f>'Pivot Table 5'!$L$2:$L$2422</c:f>
              <c:numCache/>
            </c:numRef>
          </c:val>
        </c:ser>
        <c:ser>
          <c:idx val="11"/>
          <c:order val="11"/>
          <c:tx>
            <c:strRef>
              <c:f>'Pivot Table 5'!$M$1</c:f>
            </c:strRef>
          </c:tx>
          <c:cat>
            <c:strRef>
              <c:f>'Pivot Table 5'!$A$2:$A$2422</c:f>
            </c:strRef>
          </c:cat>
          <c:val>
            <c:numRef>
              <c:f>'Pivot Table 5'!$M$2:$M$2422</c:f>
              <c:numCache/>
            </c:numRef>
          </c:val>
        </c:ser>
        <c:ser>
          <c:idx val="12"/>
          <c:order val="12"/>
          <c:tx>
            <c:strRef>
              <c:f>'Pivot Table 5'!$N$1</c:f>
            </c:strRef>
          </c:tx>
          <c:cat>
            <c:strRef>
              <c:f>'Pivot Table 5'!$A$2:$A$2422</c:f>
            </c:strRef>
          </c:cat>
          <c:val>
            <c:numRef>
              <c:f>'Pivot Table 5'!$N$2:$N$2422</c:f>
              <c:numCache/>
            </c:numRef>
          </c:val>
        </c:ser>
        <c:ser>
          <c:idx val="13"/>
          <c:order val="13"/>
          <c:tx>
            <c:strRef>
              <c:f>'Pivot Table 5'!$O$1</c:f>
            </c:strRef>
          </c:tx>
          <c:cat>
            <c:strRef>
              <c:f>'Pivot Table 5'!$A$2:$A$2422</c:f>
            </c:strRef>
          </c:cat>
          <c:val>
            <c:numRef>
              <c:f>'Pivot Table 5'!$O$2:$O$2422</c:f>
              <c:numCache/>
            </c:numRef>
          </c:val>
        </c:ser>
        <c:ser>
          <c:idx val="14"/>
          <c:order val="14"/>
          <c:tx>
            <c:strRef>
              <c:f>'Pivot Table 5'!$P$1</c:f>
            </c:strRef>
          </c:tx>
          <c:cat>
            <c:strRef>
              <c:f>'Pivot Table 5'!$A$2:$A$2422</c:f>
            </c:strRef>
          </c:cat>
          <c:val>
            <c:numRef>
              <c:f>'Pivot Table 5'!$P$2:$P$2422</c:f>
              <c:numCache/>
            </c:numRef>
          </c:val>
        </c:ser>
        <c:ser>
          <c:idx val="15"/>
          <c:order val="15"/>
          <c:tx>
            <c:strRef>
              <c:f>'Pivot Table 5'!$Q$1</c:f>
            </c:strRef>
          </c:tx>
          <c:cat>
            <c:strRef>
              <c:f>'Pivot Table 5'!$A$2:$A$2422</c:f>
            </c:strRef>
          </c:cat>
          <c:val>
            <c:numRef>
              <c:f>'Pivot Table 5'!$Q$2:$Q$2422</c:f>
              <c:numCache/>
            </c:numRef>
          </c:val>
        </c:ser>
        <c:ser>
          <c:idx val="16"/>
          <c:order val="16"/>
          <c:tx>
            <c:strRef>
              <c:f>'Pivot Table 5'!$R$1</c:f>
            </c:strRef>
          </c:tx>
          <c:cat>
            <c:strRef>
              <c:f>'Pivot Table 5'!$A$2:$A$2422</c:f>
            </c:strRef>
          </c:cat>
          <c:val>
            <c:numRef>
              <c:f>'Pivot Table 5'!$R$2:$R$2422</c:f>
              <c:numCache/>
            </c:numRef>
          </c:val>
        </c:ser>
        <c:ser>
          <c:idx val="17"/>
          <c:order val="17"/>
          <c:tx>
            <c:strRef>
              <c:f>'Pivot Table 5'!$S$1</c:f>
            </c:strRef>
          </c:tx>
          <c:cat>
            <c:strRef>
              <c:f>'Pivot Table 5'!$A$2:$A$2422</c:f>
            </c:strRef>
          </c:cat>
          <c:val>
            <c:numRef>
              <c:f>'Pivot Table 5'!$S$2:$S$2422</c:f>
              <c:numCache/>
            </c:numRef>
          </c:val>
        </c:ser>
        <c:ser>
          <c:idx val="18"/>
          <c:order val="18"/>
          <c:tx>
            <c:strRef>
              <c:f>'Pivot Table 5'!$T$1</c:f>
            </c:strRef>
          </c:tx>
          <c:cat>
            <c:strRef>
              <c:f>'Pivot Table 5'!$A$2:$A$2422</c:f>
            </c:strRef>
          </c:cat>
          <c:val>
            <c:numRef>
              <c:f>'Pivot Table 5'!$T$2:$T$2422</c:f>
              <c:numCache/>
            </c:numRef>
          </c:val>
        </c:ser>
        <c:ser>
          <c:idx val="19"/>
          <c:order val="19"/>
          <c:tx>
            <c:strRef>
              <c:f>'Pivot Table 5'!$U$1</c:f>
            </c:strRef>
          </c:tx>
          <c:cat>
            <c:strRef>
              <c:f>'Pivot Table 5'!$A$2:$A$2422</c:f>
            </c:strRef>
          </c:cat>
          <c:val>
            <c:numRef>
              <c:f>'Pivot Table 5'!$U$2:$U$2422</c:f>
              <c:numCache/>
            </c:numRef>
          </c:val>
        </c:ser>
        <c:ser>
          <c:idx val="20"/>
          <c:order val="20"/>
          <c:tx>
            <c:strRef>
              <c:f>'Pivot Table 5'!$V$1</c:f>
            </c:strRef>
          </c:tx>
          <c:cat>
            <c:strRef>
              <c:f>'Pivot Table 5'!$A$2:$A$2422</c:f>
            </c:strRef>
          </c:cat>
          <c:val>
            <c:numRef>
              <c:f>'Pivot Table 5'!$V$2:$V$2422</c:f>
              <c:numCache/>
            </c:numRef>
          </c:val>
        </c:ser>
        <c:ser>
          <c:idx val="21"/>
          <c:order val="21"/>
          <c:tx>
            <c:strRef>
              <c:f>'Pivot Table 5'!$W$1</c:f>
            </c:strRef>
          </c:tx>
          <c:cat>
            <c:strRef>
              <c:f>'Pivot Table 5'!$A$2:$A$2422</c:f>
            </c:strRef>
          </c:cat>
          <c:val>
            <c:numRef>
              <c:f>'Pivot Table 5'!$W$2:$W$2422</c:f>
              <c:numCache/>
            </c:numRef>
          </c:val>
        </c:ser>
        <c:ser>
          <c:idx val="22"/>
          <c:order val="22"/>
          <c:tx>
            <c:strRef>
              <c:f>'Pivot Table 5'!$X$1</c:f>
            </c:strRef>
          </c:tx>
          <c:cat>
            <c:strRef>
              <c:f>'Pivot Table 5'!$A$2:$A$2422</c:f>
            </c:strRef>
          </c:cat>
          <c:val>
            <c:numRef>
              <c:f>'Pivot Table 5'!$X$2:$X$2422</c:f>
              <c:numCache/>
            </c:numRef>
          </c:val>
        </c:ser>
        <c:ser>
          <c:idx val="23"/>
          <c:order val="23"/>
          <c:tx>
            <c:strRef>
              <c:f>'Pivot Table 5'!$Y$1</c:f>
            </c:strRef>
          </c:tx>
          <c:cat>
            <c:strRef>
              <c:f>'Pivot Table 5'!$A$2:$A$2422</c:f>
            </c:strRef>
          </c:cat>
          <c:val>
            <c:numRef>
              <c:f>'Pivot Table 5'!$Y$2:$Y$2422</c:f>
              <c:numCache/>
            </c:numRef>
          </c:val>
        </c:ser>
        <c:ser>
          <c:idx val="24"/>
          <c:order val="24"/>
          <c:tx>
            <c:strRef>
              <c:f>'Pivot Table 5'!$Z$1</c:f>
            </c:strRef>
          </c:tx>
          <c:cat>
            <c:strRef>
              <c:f>'Pivot Table 5'!$A$2:$A$2422</c:f>
            </c:strRef>
          </c:cat>
          <c:val>
            <c:numRef>
              <c:f>'Pivot Table 5'!$Z$2:$Z$2422</c:f>
              <c:numCache/>
            </c:numRef>
          </c:val>
        </c:ser>
        <c:ser>
          <c:idx val="25"/>
          <c:order val="25"/>
          <c:tx>
            <c:strRef>
              <c:f>'Pivot Table 5'!$AA$1</c:f>
            </c:strRef>
          </c:tx>
          <c:cat>
            <c:strRef>
              <c:f>'Pivot Table 5'!$A$2:$A$2422</c:f>
            </c:strRef>
          </c:cat>
          <c:val>
            <c:numRef>
              <c:f>'Pivot Table 5'!$AA$2:$AA$2422</c:f>
              <c:numCache/>
            </c:numRef>
          </c:val>
        </c:ser>
        <c:ser>
          <c:idx val="26"/>
          <c:order val="26"/>
          <c:tx>
            <c:strRef>
              <c:f>'Pivot Table 5'!$AB$1</c:f>
            </c:strRef>
          </c:tx>
          <c:cat>
            <c:strRef>
              <c:f>'Pivot Table 5'!$A$2:$A$2422</c:f>
            </c:strRef>
          </c:cat>
          <c:val>
            <c:numRef>
              <c:f>'Pivot Table 5'!$AB$2:$AB$2422</c:f>
              <c:numCache/>
            </c:numRef>
          </c:val>
        </c:ser>
        <c:ser>
          <c:idx val="27"/>
          <c:order val="27"/>
          <c:tx>
            <c:strRef>
              <c:f>'Pivot Table 5'!$AC$1</c:f>
            </c:strRef>
          </c:tx>
          <c:cat>
            <c:strRef>
              <c:f>'Pivot Table 5'!$A$2:$A$2422</c:f>
            </c:strRef>
          </c:cat>
          <c:val>
            <c:numRef>
              <c:f>'Pivot Table 5'!$AC$2:$AC$2422</c:f>
              <c:numCache/>
            </c:numRef>
          </c:val>
        </c:ser>
        <c:ser>
          <c:idx val="28"/>
          <c:order val="28"/>
          <c:tx>
            <c:strRef>
              <c:f>'Pivot Table 5'!$AD$1</c:f>
            </c:strRef>
          </c:tx>
          <c:cat>
            <c:strRef>
              <c:f>'Pivot Table 5'!$A$2:$A$2422</c:f>
            </c:strRef>
          </c:cat>
          <c:val>
            <c:numRef>
              <c:f>'Pivot Table 5'!$AD$2:$AD$2422</c:f>
              <c:numCache/>
            </c:numRef>
          </c:val>
        </c:ser>
        <c:ser>
          <c:idx val="29"/>
          <c:order val="29"/>
          <c:tx>
            <c:strRef>
              <c:f>'Pivot Table 5'!$AE$1</c:f>
            </c:strRef>
          </c:tx>
          <c:cat>
            <c:strRef>
              <c:f>'Pivot Table 5'!$A$2:$A$2422</c:f>
            </c:strRef>
          </c:cat>
          <c:val>
            <c:numRef>
              <c:f>'Pivot Table 5'!$AE$2:$AE$2422</c:f>
              <c:numCache/>
            </c:numRef>
          </c:val>
        </c:ser>
        <c:ser>
          <c:idx val="30"/>
          <c:order val="30"/>
          <c:tx>
            <c:strRef>
              <c:f>'Pivot Table 5'!$AF$1</c:f>
            </c:strRef>
          </c:tx>
          <c:cat>
            <c:strRef>
              <c:f>'Pivot Table 5'!$A$2:$A$2422</c:f>
            </c:strRef>
          </c:cat>
          <c:val>
            <c:numRef>
              <c:f>'Pivot Table 5'!$AF$2:$AF$2422</c:f>
              <c:numCache/>
            </c:numRef>
          </c:val>
        </c:ser>
        <c:ser>
          <c:idx val="31"/>
          <c:order val="31"/>
          <c:tx>
            <c:strRef>
              <c:f>'Pivot Table 5'!$AG$1</c:f>
            </c:strRef>
          </c:tx>
          <c:cat>
            <c:strRef>
              <c:f>'Pivot Table 5'!$A$2:$A$2422</c:f>
            </c:strRef>
          </c:cat>
          <c:val>
            <c:numRef>
              <c:f>'Pivot Table 5'!$AG$2:$AG$2422</c:f>
              <c:numCache/>
            </c:numRef>
          </c:val>
        </c:ser>
        <c:ser>
          <c:idx val="32"/>
          <c:order val="32"/>
          <c:tx>
            <c:strRef>
              <c:f>'Pivot Table 5'!$AH$1</c:f>
            </c:strRef>
          </c:tx>
          <c:cat>
            <c:strRef>
              <c:f>'Pivot Table 5'!$A$2:$A$2422</c:f>
            </c:strRef>
          </c:cat>
          <c:val>
            <c:numRef>
              <c:f>'Pivot Table 5'!$AH$2:$AH$2422</c:f>
              <c:numCache/>
            </c:numRef>
          </c:val>
        </c:ser>
        <c:ser>
          <c:idx val="33"/>
          <c:order val="33"/>
          <c:tx>
            <c:strRef>
              <c:f>'Pivot Table 5'!$AI$1</c:f>
            </c:strRef>
          </c:tx>
          <c:cat>
            <c:strRef>
              <c:f>'Pivot Table 5'!$A$2:$A$2422</c:f>
            </c:strRef>
          </c:cat>
          <c:val>
            <c:numRef>
              <c:f>'Pivot Table 5'!$AI$2:$AI$2422</c:f>
              <c:numCache/>
            </c:numRef>
          </c:val>
        </c:ser>
        <c:ser>
          <c:idx val="34"/>
          <c:order val="34"/>
          <c:tx>
            <c:strRef>
              <c:f>'Pivot Table 5'!$AJ$1</c:f>
            </c:strRef>
          </c:tx>
          <c:cat>
            <c:strRef>
              <c:f>'Pivot Table 5'!$A$2:$A$2422</c:f>
            </c:strRef>
          </c:cat>
          <c:val>
            <c:numRef>
              <c:f>'Pivot Table 5'!$AJ$2:$AJ$2422</c:f>
              <c:numCache/>
            </c:numRef>
          </c:val>
        </c:ser>
        <c:ser>
          <c:idx val="35"/>
          <c:order val="35"/>
          <c:tx>
            <c:strRef>
              <c:f>'Pivot Table 5'!$AK$1</c:f>
            </c:strRef>
          </c:tx>
          <c:cat>
            <c:strRef>
              <c:f>'Pivot Table 5'!$A$2:$A$2422</c:f>
            </c:strRef>
          </c:cat>
          <c:val>
            <c:numRef>
              <c:f>'Pivot Table 5'!$AK$2:$AK$2422</c:f>
              <c:numCache/>
            </c:numRef>
          </c:val>
        </c:ser>
        <c:ser>
          <c:idx val="36"/>
          <c:order val="36"/>
          <c:tx>
            <c:strRef>
              <c:f>'Pivot Table 5'!$AL$1</c:f>
            </c:strRef>
          </c:tx>
          <c:cat>
            <c:strRef>
              <c:f>'Pivot Table 5'!$A$2:$A$2422</c:f>
            </c:strRef>
          </c:cat>
          <c:val>
            <c:numRef>
              <c:f>'Pivot Table 5'!$AL$2:$AL$2422</c:f>
              <c:numCache/>
            </c:numRef>
          </c:val>
        </c:ser>
        <c:ser>
          <c:idx val="37"/>
          <c:order val="37"/>
          <c:tx>
            <c:strRef>
              <c:f>'Pivot Table 5'!$AM$1</c:f>
            </c:strRef>
          </c:tx>
          <c:cat>
            <c:strRef>
              <c:f>'Pivot Table 5'!$A$2:$A$2422</c:f>
            </c:strRef>
          </c:cat>
          <c:val>
            <c:numRef>
              <c:f>'Pivot Table 5'!$AM$2:$AM$2422</c:f>
              <c:numCache/>
            </c:numRef>
          </c:val>
        </c:ser>
        <c:ser>
          <c:idx val="38"/>
          <c:order val="38"/>
          <c:tx>
            <c:strRef>
              <c:f>'Pivot Table 5'!$AN$1</c:f>
            </c:strRef>
          </c:tx>
          <c:cat>
            <c:strRef>
              <c:f>'Pivot Table 5'!$A$2:$A$2422</c:f>
            </c:strRef>
          </c:cat>
          <c:val>
            <c:numRef>
              <c:f>'Pivot Table 5'!$AN$2:$AN$2422</c:f>
              <c:numCache/>
            </c:numRef>
          </c:val>
        </c:ser>
        <c:ser>
          <c:idx val="39"/>
          <c:order val="39"/>
          <c:tx>
            <c:strRef>
              <c:f>'Pivot Table 5'!$AO$1</c:f>
            </c:strRef>
          </c:tx>
          <c:cat>
            <c:strRef>
              <c:f>'Pivot Table 5'!$A$2:$A$2422</c:f>
            </c:strRef>
          </c:cat>
          <c:val>
            <c:numRef>
              <c:f>'Pivot Table 5'!$AO$2:$AO$2422</c:f>
              <c:numCache/>
            </c:numRef>
          </c:val>
        </c:ser>
        <c:ser>
          <c:idx val="40"/>
          <c:order val="40"/>
          <c:tx>
            <c:strRef>
              <c:f>'Pivot Table 5'!$AP$1</c:f>
            </c:strRef>
          </c:tx>
          <c:cat>
            <c:strRef>
              <c:f>'Pivot Table 5'!$A$2:$A$2422</c:f>
            </c:strRef>
          </c:cat>
          <c:val>
            <c:numRef>
              <c:f>'Pivot Table 5'!$AP$2:$AP$2422</c:f>
              <c:numCache/>
            </c:numRef>
          </c:val>
        </c:ser>
        <c:ser>
          <c:idx val="41"/>
          <c:order val="41"/>
          <c:tx>
            <c:strRef>
              <c:f>'Pivot Table 5'!$AQ$1</c:f>
            </c:strRef>
          </c:tx>
          <c:cat>
            <c:strRef>
              <c:f>'Pivot Table 5'!$A$2:$A$2422</c:f>
            </c:strRef>
          </c:cat>
          <c:val>
            <c:numRef>
              <c:f>'Pivot Table 5'!$AQ$2:$AQ$2422</c:f>
              <c:numCache/>
            </c:numRef>
          </c:val>
        </c:ser>
        <c:ser>
          <c:idx val="42"/>
          <c:order val="42"/>
          <c:tx>
            <c:strRef>
              <c:f>'Pivot Table 5'!$AR$1</c:f>
            </c:strRef>
          </c:tx>
          <c:cat>
            <c:strRef>
              <c:f>'Pivot Table 5'!$A$2:$A$2422</c:f>
            </c:strRef>
          </c:cat>
          <c:val>
            <c:numRef>
              <c:f>'Pivot Table 5'!$AR$2:$AR$2422</c:f>
              <c:numCache/>
            </c:numRef>
          </c:val>
        </c:ser>
        <c:ser>
          <c:idx val="43"/>
          <c:order val="43"/>
          <c:tx>
            <c:strRef>
              <c:f>'Pivot Table 5'!$AS$1</c:f>
            </c:strRef>
          </c:tx>
          <c:cat>
            <c:strRef>
              <c:f>'Pivot Table 5'!$A$2:$A$2422</c:f>
            </c:strRef>
          </c:cat>
          <c:val>
            <c:numRef>
              <c:f>'Pivot Table 5'!$AS$2:$AS$2422</c:f>
              <c:numCache/>
            </c:numRef>
          </c:val>
        </c:ser>
        <c:ser>
          <c:idx val="44"/>
          <c:order val="44"/>
          <c:tx>
            <c:strRef>
              <c:f>'Pivot Table 5'!$AT$1</c:f>
            </c:strRef>
          </c:tx>
          <c:cat>
            <c:strRef>
              <c:f>'Pivot Table 5'!$A$2:$A$2422</c:f>
            </c:strRef>
          </c:cat>
          <c:val>
            <c:numRef>
              <c:f>'Pivot Table 5'!$AT$2:$AT$2422</c:f>
              <c:numCache/>
            </c:numRef>
          </c:val>
        </c:ser>
        <c:ser>
          <c:idx val="45"/>
          <c:order val="45"/>
          <c:tx>
            <c:strRef>
              <c:f>'Pivot Table 5'!$AU$1</c:f>
            </c:strRef>
          </c:tx>
          <c:cat>
            <c:strRef>
              <c:f>'Pivot Table 5'!$A$2:$A$2422</c:f>
            </c:strRef>
          </c:cat>
          <c:val>
            <c:numRef>
              <c:f>'Pivot Table 5'!$AU$2:$AU$2422</c:f>
              <c:numCache/>
            </c:numRef>
          </c:val>
        </c:ser>
        <c:ser>
          <c:idx val="46"/>
          <c:order val="46"/>
          <c:tx>
            <c:strRef>
              <c:f>'Pivot Table 5'!$AV$1</c:f>
            </c:strRef>
          </c:tx>
          <c:cat>
            <c:strRef>
              <c:f>'Pivot Table 5'!$A$2:$A$2422</c:f>
            </c:strRef>
          </c:cat>
          <c:val>
            <c:numRef>
              <c:f>'Pivot Table 5'!$AV$2:$AV$2422</c:f>
              <c:numCache/>
            </c:numRef>
          </c:val>
        </c:ser>
        <c:ser>
          <c:idx val="47"/>
          <c:order val="47"/>
          <c:tx>
            <c:strRef>
              <c:f>'Pivot Table 5'!$AW$1</c:f>
            </c:strRef>
          </c:tx>
          <c:cat>
            <c:strRef>
              <c:f>'Pivot Table 5'!$A$2:$A$2422</c:f>
            </c:strRef>
          </c:cat>
          <c:val>
            <c:numRef>
              <c:f>'Pivot Table 5'!$AW$2:$AW$2422</c:f>
              <c:numCache/>
            </c:numRef>
          </c:val>
        </c:ser>
        <c:ser>
          <c:idx val="48"/>
          <c:order val="48"/>
          <c:tx>
            <c:strRef>
              <c:f>'Pivot Table 5'!$AX$1</c:f>
            </c:strRef>
          </c:tx>
          <c:cat>
            <c:strRef>
              <c:f>'Pivot Table 5'!$A$2:$A$2422</c:f>
            </c:strRef>
          </c:cat>
          <c:val>
            <c:numRef>
              <c:f>'Pivot Table 5'!$AX$2:$AX$2422</c:f>
              <c:numCache/>
            </c:numRef>
          </c:val>
        </c:ser>
        <c:ser>
          <c:idx val="49"/>
          <c:order val="49"/>
          <c:tx>
            <c:strRef>
              <c:f>'Pivot Table 5'!$AY$1</c:f>
            </c:strRef>
          </c:tx>
          <c:cat>
            <c:strRef>
              <c:f>'Pivot Table 5'!$A$2:$A$2422</c:f>
            </c:strRef>
          </c:cat>
          <c:val>
            <c:numRef>
              <c:f>'Pivot Table 5'!$AY$2:$AY$2422</c:f>
              <c:numCache/>
            </c:numRef>
          </c:val>
        </c:ser>
        <c:ser>
          <c:idx val="50"/>
          <c:order val="50"/>
          <c:tx>
            <c:strRef>
              <c:f>'Pivot Table 5'!$AZ$1</c:f>
            </c:strRef>
          </c:tx>
          <c:cat>
            <c:strRef>
              <c:f>'Pivot Table 5'!$A$2:$A$2422</c:f>
            </c:strRef>
          </c:cat>
          <c:val>
            <c:numRef>
              <c:f>'Pivot Table 5'!$AZ$2:$AZ$2422</c:f>
              <c:numCache/>
            </c:numRef>
          </c:val>
        </c:ser>
        <c:ser>
          <c:idx val="51"/>
          <c:order val="51"/>
          <c:tx>
            <c:strRef>
              <c:f>'Pivot Table 5'!$BA$1</c:f>
            </c:strRef>
          </c:tx>
          <c:cat>
            <c:strRef>
              <c:f>'Pivot Table 5'!$A$2:$A$2422</c:f>
            </c:strRef>
          </c:cat>
          <c:val>
            <c:numRef>
              <c:f>'Pivot Table 5'!$BA$2:$BA$2422</c:f>
              <c:numCache/>
            </c:numRef>
          </c:val>
        </c:ser>
        <c:ser>
          <c:idx val="52"/>
          <c:order val="52"/>
          <c:tx>
            <c:strRef>
              <c:f>'Pivot Table 5'!$BB$1</c:f>
            </c:strRef>
          </c:tx>
          <c:cat>
            <c:strRef>
              <c:f>'Pivot Table 5'!$A$2:$A$2422</c:f>
            </c:strRef>
          </c:cat>
          <c:val>
            <c:numRef>
              <c:f>'Pivot Table 5'!$BB$2:$BB$2422</c:f>
              <c:numCache/>
            </c:numRef>
          </c:val>
        </c:ser>
        <c:ser>
          <c:idx val="53"/>
          <c:order val="53"/>
          <c:tx>
            <c:strRef>
              <c:f>'Pivot Table 5'!$BC$1</c:f>
            </c:strRef>
          </c:tx>
          <c:cat>
            <c:strRef>
              <c:f>'Pivot Table 5'!$A$2:$A$2422</c:f>
            </c:strRef>
          </c:cat>
          <c:val>
            <c:numRef>
              <c:f>'Pivot Table 5'!$BC$2:$BC$2422</c:f>
              <c:numCache/>
            </c:numRef>
          </c:val>
        </c:ser>
        <c:ser>
          <c:idx val="54"/>
          <c:order val="54"/>
          <c:tx>
            <c:strRef>
              <c:f>'Pivot Table 5'!$BD$1</c:f>
            </c:strRef>
          </c:tx>
          <c:cat>
            <c:strRef>
              <c:f>'Pivot Table 5'!$A$2:$A$2422</c:f>
            </c:strRef>
          </c:cat>
          <c:val>
            <c:numRef>
              <c:f>'Pivot Table 5'!$BD$2:$BD$2422</c:f>
              <c:numCache/>
            </c:numRef>
          </c:val>
        </c:ser>
        <c:ser>
          <c:idx val="55"/>
          <c:order val="55"/>
          <c:tx>
            <c:strRef>
              <c:f>'Pivot Table 5'!$BE$1</c:f>
            </c:strRef>
          </c:tx>
          <c:cat>
            <c:strRef>
              <c:f>'Pivot Table 5'!$A$2:$A$2422</c:f>
            </c:strRef>
          </c:cat>
          <c:val>
            <c:numRef>
              <c:f>'Pivot Table 5'!$BE$2:$BE$2422</c:f>
              <c:numCache/>
            </c:numRef>
          </c:val>
        </c:ser>
        <c:ser>
          <c:idx val="56"/>
          <c:order val="56"/>
          <c:tx>
            <c:strRef>
              <c:f>'Pivot Table 5'!$BF$1</c:f>
            </c:strRef>
          </c:tx>
          <c:cat>
            <c:strRef>
              <c:f>'Pivot Table 5'!$A$2:$A$2422</c:f>
            </c:strRef>
          </c:cat>
          <c:val>
            <c:numRef>
              <c:f>'Pivot Table 5'!$BF$2:$BF$2422</c:f>
              <c:numCache/>
            </c:numRef>
          </c:val>
        </c:ser>
        <c:ser>
          <c:idx val="57"/>
          <c:order val="57"/>
          <c:tx>
            <c:strRef>
              <c:f>'Pivot Table 5'!$BG$1</c:f>
            </c:strRef>
          </c:tx>
          <c:cat>
            <c:strRef>
              <c:f>'Pivot Table 5'!$A$2:$A$2422</c:f>
            </c:strRef>
          </c:cat>
          <c:val>
            <c:numRef>
              <c:f>'Pivot Table 5'!$BG$2:$BG$2422</c:f>
              <c:numCache/>
            </c:numRef>
          </c:val>
        </c:ser>
        <c:ser>
          <c:idx val="58"/>
          <c:order val="58"/>
          <c:tx>
            <c:strRef>
              <c:f>'Pivot Table 5'!$BH$1</c:f>
            </c:strRef>
          </c:tx>
          <c:cat>
            <c:strRef>
              <c:f>'Pivot Table 5'!$A$2:$A$2422</c:f>
            </c:strRef>
          </c:cat>
          <c:val>
            <c:numRef>
              <c:f>'Pivot Table 5'!$BH$2:$BH$2422</c:f>
              <c:numCache/>
            </c:numRef>
          </c:val>
        </c:ser>
        <c:ser>
          <c:idx val="59"/>
          <c:order val="59"/>
          <c:tx>
            <c:strRef>
              <c:f>'Pivot Table 5'!$BI$1</c:f>
            </c:strRef>
          </c:tx>
          <c:cat>
            <c:strRef>
              <c:f>'Pivot Table 5'!$A$2:$A$2422</c:f>
            </c:strRef>
          </c:cat>
          <c:val>
            <c:numRef>
              <c:f>'Pivot Table 5'!$BI$2:$BI$2422</c:f>
              <c:numCache/>
            </c:numRef>
          </c:val>
        </c:ser>
        <c:ser>
          <c:idx val="60"/>
          <c:order val="60"/>
          <c:tx>
            <c:strRef>
              <c:f>'Pivot Table 5'!$BJ$1</c:f>
            </c:strRef>
          </c:tx>
          <c:cat>
            <c:strRef>
              <c:f>'Pivot Table 5'!$A$2:$A$2422</c:f>
            </c:strRef>
          </c:cat>
          <c:val>
            <c:numRef>
              <c:f>'Pivot Table 5'!$BJ$2:$BJ$2422</c:f>
              <c:numCache/>
            </c:numRef>
          </c:val>
        </c:ser>
        <c:ser>
          <c:idx val="61"/>
          <c:order val="61"/>
          <c:tx>
            <c:strRef>
              <c:f>'Pivot Table 5'!$BK$1</c:f>
            </c:strRef>
          </c:tx>
          <c:cat>
            <c:strRef>
              <c:f>'Pivot Table 5'!$A$2:$A$2422</c:f>
            </c:strRef>
          </c:cat>
          <c:val>
            <c:numRef>
              <c:f>'Pivot Table 5'!$BK$2:$BK$2422</c:f>
              <c:numCache/>
            </c:numRef>
          </c:val>
        </c:ser>
        <c:ser>
          <c:idx val="62"/>
          <c:order val="62"/>
          <c:tx>
            <c:strRef>
              <c:f>'Pivot Table 5'!$BL$1</c:f>
            </c:strRef>
          </c:tx>
          <c:cat>
            <c:strRef>
              <c:f>'Pivot Table 5'!$A$2:$A$2422</c:f>
            </c:strRef>
          </c:cat>
          <c:val>
            <c:numRef>
              <c:f>'Pivot Table 5'!$BL$2:$BL$2422</c:f>
              <c:numCache/>
            </c:numRef>
          </c:val>
        </c:ser>
        <c:axId val="575081099"/>
        <c:axId val="858010026"/>
      </c:barChart>
      <c:catAx>
        <c:axId val="5750810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58010026"/>
      </c:catAx>
      <c:valAx>
        <c:axId val="8580100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quot;$&quot;#,##0" sourceLinked="0"/>
        <c:majorTickMark val="none"/>
        <c:minorTickMark val="none"/>
        <c:tickLblPos val="nextTo"/>
        <c:spPr>
          <a:ln>
            <a:solidFill/>
          </a:ln>
        </c:spPr>
        <c:txPr>
          <a:bodyPr/>
          <a:lstStyle/>
          <a:p>
            <a:pPr lvl="0">
              <a:defRPr b="0">
                <a:solidFill>
                  <a:srgbClr val="000000"/>
                </a:solidFill>
                <a:latin typeface="+mn-lt"/>
              </a:defRPr>
            </a:pPr>
          </a:p>
        </c:txPr>
        <c:crossAx val="575081099"/>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Top 10 states with highest median of listing price</a:t>
            </a:r>
          </a:p>
        </c:rich>
      </c:tx>
      <c:overlay val="0"/>
    </c:title>
    <c:plotArea>
      <c:layout/>
      <c:barChart>
        <c:barDir val="col"/>
        <c:ser>
          <c:idx val="0"/>
          <c:order val="0"/>
          <c:tx>
            <c:strRef>
              <c:f>'Pivot Table 4'!$A$2</c:f>
            </c:strRef>
          </c:tx>
          <c:spPr>
            <a:solidFill>
              <a:schemeClr val="accent1"/>
            </a:solidFill>
            <a:ln cmpd="sng">
              <a:solidFill>
                <a:srgbClr val="000000"/>
              </a:solidFill>
            </a:ln>
          </c:spPr>
          <c:cat>
            <c:strRef>
              <c:f>'Pivot Table 4'!$B$1:$BM$1</c:f>
            </c:strRef>
          </c:cat>
          <c:val>
            <c:numRef>
              <c:f>'Pivot Table 4'!$B$2:$BM$2</c:f>
              <c:numCache/>
            </c:numRef>
          </c:val>
        </c:ser>
        <c:ser>
          <c:idx val="1"/>
          <c:order val="1"/>
          <c:tx>
            <c:strRef>
              <c:f>'Pivot Table 4'!$A$3</c:f>
            </c:strRef>
          </c:tx>
          <c:cat>
            <c:strRef>
              <c:f>'Pivot Table 4'!$B$1:$BM$1</c:f>
            </c:strRef>
          </c:cat>
          <c:val>
            <c:numRef>
              <c:f>'Pivot Table 4'!$B$3:$BM$3</c:f>
              <c:numCache/>
            </c:numRef>
          </c:val>
        </c:ser>
        <c:ser>
          <c:idx val="2"/>
          <c:order val="2"/>
          <c:tx>
            <c:strRef>
              <c:f>'Pivot Table 4'!$A$4</c:f>
            </c:strRef>
          </c:tx>
          <c:cat>
            <c:strRef>
              <c:f>'Pivot Table 4'!$B$1:$BM$1</c:f>
            </c:strRef>
          </c:cat>
          <c:val>
            <c:numRef>
              <c:f>'Pivot Table 4'!$B$4:$BM$4</c:f>
              <c:numCache/>
            </c:numRef>
          </c:val>
        </c:ser>
        <c:ser>
          <c:idx val="3"/>
          <c:order val="3"/>
          <c:tx>
            <c:strRef>
              <c:f>'Pivot Table 4'!$A$5</c:f>
            </c:strRef>
          </c:tx>
          <c:cat>
            <c:strRef>
              <c:f>'Pivot Table 4'!$B$1:$BM$1</c:f>
            </c:strRef>
          </c:cat>
          <c:val>
            <c:numRef>
              <c:f>'Pivot Table 4'!$B$5:$BM$5</c:f>
              <c:numCache/>
            </c:numRef>
          </c:val>
        </c:ser>
        <c:ser>
          <c:idx val="4"/>
          <c:order val="4"/>
          <c:tx>
            <c:strRef>
              <c:f>'Pivot Table 4'!$A$6</c:f>
            </c:strRef>
          </c:tx>
          <c:cat>
            <c:strRef>
              <c:f>'Pivot Table 4'!$B$1:$BM$1</c:f>
            </c:strRef>
          </c:cat>
          <c:val>
            <c:numRef>
              <c:f>'Pivot Table 4'!$B$6:$BM$6</c:f>
              <c:numCache/>
            </c:numRef>
          </c:val>
        </c:ser>
        <c:ser>
          <c:idx val="5"/>
          <c:order val="5"/>
          <c:tx>
            <c:strRef>
              <c:f>'Pivot Table 4'!$A$7</c:f>
            </c:strRef>
          </c:tx>
          <c:cat>
            <c:strRef>
              <c:f>'Pivot Table 4'!$B$1:$BM$1</c:f>
            </c:strRef>
          </c:cat>
          <c:val>
            <c:numRef>
              <c:f>'Pivot Table 4'!$B$7:$BM$7</c:f>
              <c:numCache/>
            </c:numRef>
          </c:val>
        </c:ser>
        <c:ser>
          <c:idx val="6"/>
          <c:order val="6"/>
          <c:tx>
            <c:strRef>
              <c:f>'Pivot Table 4'!$A$8</c:f>
            </c:strRef>
          </c:tx>
          <c:cat>
            <c:strRef>
              <c:f>'Pivot Table 4'!$B$1:$BM$1</c:f>
            </c:strRef>
          </c:cat>
          <c:val>
            <c:numRef>
              <c:f>'Pivot Table 4'!$B$8:$BM$8</c:f>
              <c:numCache/>
            </c:numRef>
          </c:val>
        </c:ser>
        <c:ser>
          <c:idx val="7"/>
          <c:order val="7"/>
          <c:tx>
            <c:strRef>
              <c:f>'Pivot Table 4'!$A$9</c:f>
            </c:strRef>
          </c:tx>
          <c:cat>
            <c:strRef>
              <c:f>'Pivot Table 4'!$B$1:$BM$1</c:f>
            </c:strRef>
          </c:cat>
          <c:val>
            <c:numRef>
              <c:f>'Pivot Table 4'!$B$9:$BM$9</c:f>
              <c:numCache/>
            </c:numRef>
          </c:val>
        </c:ser>
        <c:ser>
          <c:idx val="8"/>
          <c:order val="8"/>
          <c:tx>
            <c:strRef>
              <c:f>'Pivot Table 4'!$A$10</c:f>
            </c:strRef>
          </c:tx>
          <c:cat>
            <c:strRef>
              <c:f>'Pivot Table 4'!$B$1:$BM$1</c:f>
            </c:strRef>
          </c:cat>
          <c:val>
            <c:numRef>
              <c:f>'Pivot Table 4'!$B$10:$BM$10</c:f>
              <c:numCache/>
            </c:numRef>
          </c:val>
        </c:ser>
        <c:ser>
          <c:idx val="9"/>
          <c:order val="9"/>
          <c:tx>
            <c:strRef>
              <c:f>'Pivot Table 4'!$A$11</c:f>
            </c:strRef>
          </c:tx>
          <c:cat>
            <c:strRef>
              <c:f>'Pivot Table 4'!$B$1:$BM$1</c:f>
            </c:strRef>
          </c:cat>
          <c:val>
            <c:numRef>
              <c:f>'Pivot Table 4'!$B$11:$BM$11</c:f>
              <c:numCache/>
            </c:numRef>
          </c:val>
        </c:ser>
        <c:ser>
          <c:idx val="10"/>
          <c:order val="10"/>
          <c:tx>
            <c:strRef>
              <c:f>'Pivot Table 4'!$A$12</c:f>
            </c:strRef>
          </c:tx>
          <c:cat>
            <c:strRef>
              <c:f>'Pivot Table 4'!$B$1:$BM$1</c:f>
            </c:strRef>
          </c:cat>
          <c:val>
            <c:numRef>
              <c:f>'Pivot Table 4'!$B$12:$BM$12</c:f>
              <c:numCache/>
            </c:numRef>
          </c:val>
        </c:ser>
        <c:ser>
          <c:idx val="11"/>
          <c:order val="11"/>
          <c:tx>
            <c:strRef>
              <c:f>'Pivot Table 4'!$A$13</c:f>
            </c:strRef>
          </c:tx>
          <c:cat>
            <c:strRef>
              <c:f>'Pivot Table 4'!$B$1:$BM$1</c:f>
            </c:strRef>
          </c:cat>
          <c:val>
            <c:numRef>
              <c:f>'Pivot Table 4'!$B$13:$BM$13</c:f>
              <c:numCache/>
            </c:numRef>
          </c:val>
        </c:ser>
        <c:ser>
          <c:idx val="12"/>
          <c:order val="12"/>
          <c:tx>
            <c:strRef>
              <c:f>'Pivot Table 4'!$A$14</c:f>
            </c:strRef>
          </c:tx>
          <c:cat>
            <c:strRef>
              <c:f>'Pivot Table 4'!$B$1:$BM$1</c:f>
            </c:strRef>
          </c:cat>
          <c:val>
            <c:numRef>
              <c:f>'Pivot Table 4'!$B$14:$BM$14</c:f>
              <c:numCache/>
            </c:numRef>
          </c:val>
        </c:ser>
        <c:ser>
          <c:idx val="13"/>
          <c:order val="13"/>
          <c:tx>
            <c:strRef>
              <c:f>'Pivot Table 4'!$A$15</c:f>
            </c:strRef>
          </c:tx>
          <c:cat>
            <c:strRef>
              <c:f>'Pivot Table 4'!$B$1:$BM$1</c:f>
            </c:strRef>
          </c:cat>
          <c:val>
            <c:numRef>
              <c:f>'Pivot Table 4'!$B$15:$BM$15</c:f>
              <c:numCache/>
            </c:numRef>
          </c:val>
        </c:ser>
        <c:ser>
          <c:idx val="14"/>
          <c:order val="14"/>
          <c:tx>
            <c:strRef>
              <c:f>'Pivot Table 4'!$A$16</c:f>
            </c:strRef>
          </c:tx>
          <c:cat>
            <c:strRef>
              <c:f>'Pivot Table 4'!$B$1:$BM$1</c:f>
            </c:strRef>
          </c:cat>
          <c:val>
            <c:numRef>
              <c:f>'Pivot Table 4'!$B$16:$BM$16</c:f>
              <c:numCache/>
            </c:numRef>
          </c:val>
        </c:ser>
        <c:ser>
          <c:idx val="15"/>
          <c:order val="15"/>
          <c:tx>
            <c:strRef>
              <c:f>'Pivot Table 4'!$A$17</c:f>
            </c:strRef>
          </c:tx>
          <c:cat>
            <c:strRef>
              <c:f>'Pivot Table 4'!$B$1:$BM$1</c:f>
            </c:strRef>
          </c:cat>
          <c:val>
            <c:numRef>
              <c:f>'Pivot Table 4'!$B$17:$BM$17</c:f>
              <c:numCache/>
            </c:numRef>
          </c:val>
        </c:ser>
        <c:ser>
          <c:idx val="16"/>
          <c:order val="16"/>
          <c:tx>
            <c:strRef>
              <c:f>'Pivot Table 4'!$A$18</c:f>
            </c:strRef>
          </c:tx>
          <c:cat>
            <c:strRef>
              <c:f>'Pivot Table 4'!$B$1:$BM$1</c:f>
            </c:strRef>
          </c:cat>
          <c:val>
            <c:numRef>
              <c:f>'Pivot Table 4'!$B$18:$BM$18</c:f>
              <c:numCache/>
            </c:numRef>
          </c:val>
        </c:ser>
        <c:ser>
          <c:idx val="17"/>
          <c:order val="17"/>
          <c:tx>
            <c:strRef>
              <c:f>'Pivot Table 4'!$A$19</c:f>
            </c:strRef>
          </c:tx>
          <c:cat>
            <c:strRef>
              <c:f>'Pivot Table 4'!$B$1:$BM$1</c:f>
            </c:strRef>
          </c:cat>
          <c:val>
            <c:numRef>
              <c:f>'Pivot Table 4'!$B$19:$BM$19</c:f>
              <c:numCache/>
            </c:numRef>
          </c:val>
        </c:ser>
        <c:ser>
          <c:idx val="18"/>
          <c:order val="18"/>
          <c:tx>
            <c:strRef>
              <c:f>'Pivot Table 4'!$A$20</c:f>
            </c:strRef>
          </c:tx>
          <c:cat>
            <c:strRef>
              <c:f>'Pivot Table 4'!$B$1:$BM$1</c:f>
            </c:strRef>
          </c:cat>
          <c:val>
            <c:numRef>
              <c:f>'Pivot Table 4'!$B$20:$BM$20</c:f>
              <c:numCache/>
            </c:numRef>
          </c:val>
        </c:ser>
        <c:ser>
          <c:idx val="19"/>
          <c:order val="19"/>
          <c:tx>
            <c:strRef>
              <c:f>'Pivot Table 4'!$A$21</c:f>
            </c:strRef>
          </c:tx>
          <c:cat>
            <c:strRef>
              <c:f>'Pivot Table 4'!$B$1:$BM$1</c:f>
            </c:strRef>
          </c:cat>
          <c:val>
            <c:numRef>
              <c:f>'Pivot Table 4'!$B$21:$BM$21</c:f>
              <c:numCache/>
            </c:numRef>
          </c:val>
        </c:ser>
        <c:ser>
          <c:idx val="20"/>
          <c:order val="20"/>
          <c:tx>
            <c:strRef>
              <c:f>'Pivot Table 4'!$A$22</c:f>
            </c:strRef>
          </c:tx>
          <c:cat>
            <c:strRef>
              <c:f>'Pivot Table 4'!$B$1:$BM$1</c:f>
            </c:strRef>
          </c:cat>
          <c:val>
            <c:numRef>
              <c:f>'Pivot Table 4'!$B$22:$BM$22</c:f>
              <c:numCache/>
            </c:numRef>
          </c:val>
        </c:ser>
        <c:ser>
          <c:idx val="21"/>
          <c:order val="21"/>
          <c:tx>
            <c:strRef>
              <c:f>'Pivot Table 4'!$A$23</c:f>
            </c:strRef>
          </c:tx>
          <c:cat>
            <c:strRef>
              <c:f>'Pivot Table 4'!$B$1:$BM$1</c:f>
            </c:strRef>
          </c:cat>
          <c:val>
            <c:numRef>
              <c:f>'Pivot Table 4'!$B$23:$BM$23</c:f>
              <c:numCache/>
            </c:numRef>
          </c:val>
        </c:ser>
        <c:ser>
          <c:idx val="22"/>
          <c:order val="22"/>
          <c:tx>
            <c:strRef>
              <c:f>'Pivot Table 4'!$A$24</c:f>
            </c:strRef>
          </c:tx>
          <c:cat>
            <c:strRef>
              <c:f>'Pivot Table 4'!$B$1:$BM$1</c:f>
            </c:strRef>
          </c:cat>
          <c:val>
            <c:numRef>
              <c:f>'Pivot Table 4'!$B$24:$BM$24</c:f>
              <c:numCache/>
            </c:numRef>
          </c:val>
        </c:ser>
        <c:ser>
          <c:idx val="23"/>
          <c:order val="23"/>
          <c:tx>
            <c:strRef>
              <c:f>'Pivot Table 4'!$A$25</c:f>
            </c:strRef>
          </c:tx>
          <c:cat>
            <c:strRef>
              <c:f>'Pivot Table 4'!$B$1:$BM$1</c:f>
            </c:strRef>
          </c:cat>
          <c:val>
            <c:numRef>
              <c:f>'Pivot Table 4'!$B$25:$BM$25</c:f>
              <c:numCache/>
            </c:numRef>
          </c:val>
        </c:ser>
        <c:ser>
          <c:idx val="24"/>
          <c:order val="24"/>
          <c:tx>
            <c:strRef>
              <c:f>'Pivot Table 4'!$A$26</c:f>
            </c:strRef>
          </c:tx>
          <c:cat>
            <c:strRef>
              <c:f>'Pivot Table 4'!$B$1:$BM$1</c:f>
            </c:strRef>
          </c:cat>
          <c:val>
            <c:numRef>
              <c:f>'Pivot Table 4'!$B$26:$BM$26</c:f>
              <c:numCache/>
            </c:numRef>
          </c:val>
        </c:ser>
        <c:ser>
          <c:idx val="25"/>
          <c:order val="25"/>
          <c:tx>
            <c:strRef>
              <c:f>'Pivot Table 4'!$A$27</c:f>
            </c:strRef>
          </c:tx>
          <c:cat>
            <c:strRef>
              <c:f>'Pivot Table 4'!$B$1:$BM$1</c:f>
            </c:strRef>
          </c:cat>
          <c:val>
            <c:numRef>
              <c:f>'Pivot Table 4'!$B$27:$BM$27</c:f>
              <c:numCache/>
            </c:numRef>
          </c:val>
        </c:ser>
        <c:ser>
          <c:idx val="26"/>
          <c:order val="26"/>
          <c:tx>
            <c:strRef>
              <c:f>'Pivot Table 4'!$A$28</c:f>
            </c:strRef>
          </c:tx>
          <c:cat>
            <c:strRef>
              <c:f>'Pivot Table 4'!$B$1:$BM$1</c:f>
            </c:strRef>
          </c:cat>
          <c:val>
            <c:numRef>
              <c:f>'Pivot Table 4'!$B$28:$BM$28</c:f>
              <c:numCache/>
            </c:numRef>
          </c:val>
        </c:ser>
        <c:ser>
          <c:idx val="27"/>
          <c:order val="27"/>
          <c:tx>
            <c:strRef>
              <c:f>'Pivot Table 4'!$A$29</c:f>
            </c:strRef>
          </c:tx>
          <c:cat>
            <c:strRef>
              <c:f>'Pivot Table 4'!$B$1:$BM$1</c:f>
            </c:strRef>
          </c:cat>
          <c:val>
            <c:numRef>
              <c:f>'Pivot Table 4'!$B$29:$BM$29</c:f>
              <c:numCache/>
            </c:numRef>
          </c:val>
        </c:ser>
        <c:ser>
          <c:idx val="28"/>
          <c:order val="28"/>
          <c:tx>
            <c:strRef>
              <c:f>'Pivot Table 4'!$A$30</c:f>
            </c:strRef>
          </c:tx>
          <c:cat>
            <c:strRef>
              <c:f>'Pivot Table 4'!$B$1:$BM$1</c:f>
            </c:strRef>
          </c:cat>
          <c:val>
            <c:numRef>
              <c:f>'Pivot Table 4'!$B$30:$BM$30</c:f>
              <c:numCache/>
            </c:numRef>
          </c:val>
        </c:ser>
        <c:ser>
          <c:idx val="29"/>
          <c:order val="29"/>
          <c:tx>
            <c:strRef>
              <c:f>'Pivot Table 4'!$A$31</c:f>
            </c:strRef>
          </c:tx>
          <c:cat>
            <c:strRef>
              <c:f>'Pivot Table 4'!$B$1:$BM$1</c:f>
            </c:strRef>
          </c:cat>
          <c:val>
            <c:numRef>
              <c:f>'Pivot Table 4'!$B$31:$BM$31</c:f>
              <c:numCache/>
            </c:numRef>
          </c:val>
        </c:ser>
        <c:ser>
          <c:idx val="30"/>
          <c:order val="30"/>
          <c:tx>
            <c:strRef>
              <c:f>'Pivot Table 4'!$A$32</c:f>
            </c:strRef>
          </c:tx>
          <c:cat>
            <c:strRef>
              <c:f>'Pivot Table 4'!$B$1:$BM$1</c:f>
            </c:strRef>
          </c:cat>
          <c:val>
            <c:numRef>
              <c:f>'Pivot Table 4'!$B$32:$BM$32</c:f>
              <c:numCache/>
            </c:numRef>
          </c:val>
        </c:ser>
        <c:ser>
          <c:idx val="31"/>
          <c:order val="31"/>
          <c:tx>
            <c:strRef>
              <c:f>'Pivot Table 4'!$A$33</c:f>
            </c:strRef>
          </c:tx>
          <c:cat>
            <c:strRef>
              <c:f>'Pivot Table 4'!$B$1:$BM$1</c:f>
            </c:strRef>
          </c:cat>
          <c:val>
            <c:numRef>
              <c:f>'Pivot Table 4'!$B$33:$BM$33</c:f>
              <c:numCache/>
            </c:numRef>
          </c:val>
        </c:ser>
        <c:ser>
          <c:idx val="32"/>
          <c:order val="32"/>
          <c:tx>
            <c:strRef>
              <c:f>'Pivot Table 4'!$A$34</c:f>
            </c:strRef>
          </c:tx>
          <c:cat>
            <c:strRef>
              <c:f>'Pivot Table 4'!$B$1:$BM$1</c:f>
            </c:strRef>
          </c:cat>
          <c:val>
            <c:numRef>
              <c:f>'Pivot Table 4'!$B$34:$BM$34</c:f>
              <c:numCache/>
            </c:numRef>
          </c:val>
        </c:ser>
        <c:ser>
          <c:idx val="33"/>
          <c:order val="33"/>
          <c:tx>
            <c:strRef>
              <c:f>'Pivot Table 4'!$A$35</c:f>
            </c:strRef>
          </c:tx>
          <c:cat>
            <c:strRef>
              <c:f>'Pivot Table 4'!$B$1:$BM$1</c:f>
            </c:strRef>
          </c:cat>
          <c:val>
            <c:numRef>
              <c:f>'Pivot Table 4'!$B$35:$BM$35</c:f>
              <c:numCache/>
            </c:numRef>
          </c:val>
        </c:ser>
        <c:ser>
          <c:idx val="34"/>
          <c:order val="34"/>
          <c:tx>
            <c:strRef>
              <c:f>'Pivot Table 4'!$A$36</c:f>
            </c:strRef>
          </c:tx>
          <c:cat>
            <c:strRef>
              <c:f>'Pivot Table 4'!$B$1:$BM$1</c:f>
            </c:strRef>
          </c:cat>
          <c:val>
            <c:numRef>
              <c:f>'Pivot Table 4'!$B$36:$BM$36</c:f>
              <c:numCache/>
            </c:numRef>
          </c:val>
        </c:ser>
        <c:ser>
          <c:idx val="35"/>
          <c:order val="35"/>
          <c:tx>
            <c:strRef>
              <c:f>'Pivot Table 4'!$A$37</c:f>
            </c:strRef>
          </c:tx>
          <c:cat>
            <c:strRef>
              <c:f>'Pivot Table 4'!$B$1:$BM$1</c:f>
            </c:strRef>
          </c:cat>
          <c:val>
            <c:numRef>
              <c:f>'Pivot Table 4'!$B$37:$BM$37</c:f>
              <c:numCache/>
            </c:numRef>
          </c:val>
        </c:ser>
        <c:ser>
          <c:idx val="36"/>
          <c:order val="36"/>
          <c:tx>
            <c:strRef>
              <c:f>'Pivot Table 4'!$A$38</c:f>
            </c:strRef>
          </c:tx>
          <c:cat>
            <c:strRef>
              <c:f>'Pivot Table 4'!$B$1:$BM$1</c:f>
            </c:strRef>
          </c:cat>
          <c:val>
            <c:numRef>
              <c:f>'Pivot Table 4'!$B$38:$BM$38</c:f>
              <c:numCache/>
            </c:numRef>
          </c:val>
        </c:ser>
        <c:ser>
          <c:idx val="37"/>
          <c:order val="37"/>
          <c:tx>
            <c:strRef>
              <c:f>'Pivot Table 4'!$A$39</c:f>
            </c:strRef>
          </c:tx>
          <c:cat>
            <c:strRef>
              <c:f>'Pivot Table 4'!$B$1:$BM$1</c:f>
            </c:strRef>
          </c:cat>
          <c:val>
            <c:numRef>
              <c:f>'Pivot Table 4'!$B$39:$BM$39</c:f>
              <c:numCache/>
            </c:numRef>
          </c:val>
        </c:ser>
        <c:ser>
          <c:idx val="38"/>
          <c:order val="38"/>
          <c:tx>
            <c:strRef>
              <c:f>'Pivot Table 4'!$A$40</c:f>
            </c:strRef>
          </c:tx>
          <c:cat>
            <c:strRef>
              <c:f>'Pivot Table 4'!$B$1:$BM$1</c:f>
            </c:strRef>
          </c:cat>
          <c:val>
            <c:numRef>
              <c:f>'Pivot Table 4'!$B$40:$BM$40</c:f>
              <c:numCache/>
            </c:numRef>
          </c:val>
        </c:ser>
        <c:ser>
          <c:idx val="39"/>
          <c:order val="39"/>
          <c:tx>
            <c:strRef>
              <c:f>'Pivot Table 4'!$A$41</c:f>
            </c:strRef>
          </c:tx>
          <c:cat>
            <c:strRef>
              <c:f>'Pivot Table 4'!$B$1:$BM$1</c:f>
            </c:strRef>
          </c:cat>
          <c:val>
            <c:numRef>
              <c:f>'Pivot Table 4'!$B$41:$BM$41</c:f>
              <c:numCache/>
            </c:numRef>
          </c:val>
        </c:ser>
        <c:ser>
          <c:idx val="40"/>
          <c:order val="40"/>
          <c:tx>
            <c:strRef>
              <c:f>'Pivot Table 4'!$A$42</c:f>
            </c:strRef>
          </c:tx>
          <c:cat>
            <c:strRef>
              <c:f>'Pivot Table 4'!$B$1:$BM$1</c:f>
            </c:strRef>
          </c:cat>
          <c:val>
            <c:numRef>
              <c:f>'Pivot Table 4'!$B$42:$BM$42</c:f>
              <c:numCache/>
            </c:numRef>
          </c:val>
        </c:ser>
        <c:ser>
          <c:idx val="41"/>
          <c:order val="41"/>
          <c:tx>
            <c:strRef>
              <c:f>'Pivot Table 4'!$A$43</c:f>
            </c:strRef>
          </c:tx>
          <c:cat>
            <c:strRef>
              <c:f>'Pivot Table 4'!$B$1:$BM$1</c:f>
            </c:strRef>
          </c:cat>
          <c:val>
            <c:numRef>
              <c:f>'Pivot Table 4'!$B$43:$BM$43</c:f>
              <c:numCache/>
            </c:numRef>
          </c:val>
        </c:ser>
        <c:ser>
          <c:idx val="42"/>
          <c:order val="42"/>
          <c:tx>
            <c:strRef>
              <c:f>'Pivot Table 4'!$A$44</c:f>
            </c:strRef>
          </c:tx>
          <c:cat>
            <c:strRef>
              <c:f>'Pivot Table 4'!$B$1:$BM$1</c:f>
            </c:strRef>
          </c:cat>
          <c:val>
            <c:numRef>
              <c:f>'Pivot Table 4'!$B$44:$BM$44</c:f>
              <c:numCache/>
            </c:numRef>
          </c:val>
        </c:ser>
        <c:ser>
          <c:idx val="43"/>
          <c:order val="43"/>
          <c:tx>
            <c:strRef>
              <c:f>'Pivot Table 4'!$A$45</c:f>
            </c:strRef>
          </c:tx>
          <c:cat>
            <c:strRef>
              <c:f>'Pivot Table 4'!$B$1:$BM$1</c:f>
            </c:strRef>
          </c:cat>
          <c:val>
            <c:numRef>
              <c:f>'Pivot Table 4'!$B$45:$BM$45</c:f>
              <c:numCache/>
            </c:numRef>
          </c:val>
        </c:ser>
        <c:ser>
          <c:idx val="44"/>
          <c:order val="44"/>
          <c:tx>
            <c:strRef>
              <c:f>'Pivot Table 4'!$A$46</c:f>
            </c:strRef>
          </c:tx>
          <c:cat>
            <c:strRef>
              <c:f>'Pivot Table 4'!$B$1:$BM$1</c:f>
            </c:strRef>
          </c:cat>
          <c:val>
            <c:numRef>
              <c:f>'Pivot Table 4'!$B$46:$BM$46</c:f>
              <c:numCache/>
            </c:numRef>
          </c:val>
        </c:ser>
        <c:ser>
          <c:idx val="45"/>
          <c:order val="45"/>
          <c:tx>
            <c:strRef>
              <c:f>'Pivot Table 4'!$A$47</c:f>
            </c:strRef>
          </c:tx>
          <c:cat>
            <c:strRef>
              <c:f>'Pivot Table 4'!$B$1:$BM$1</c:f>
            </c:strRef>
          </c:cat>
          <c:val>
            <c:numRef>
              <c:f>'Pivot Table 4'!$B$47:$BM$47</c:f>
              <c:numCache/>
            </c:numRef>
          </c:val>
        </c:ser>
        <c:ser>
          <c:idx val="46"/>
          <c:order val="46"/>
          <c:tx>
            <c:strRef>
              <c:f>'Pivot Table 4'!$A$48</c:f>
            </c:strRef>
          </c:tx>
          <c:cat>
            <c:strRef>
              <c:f>'Pivot Table 4'!$B$1:$BM$1</c:f>
            </c:strRef>
          </c:cat>
          <c:val>
            <c:numRef>
              <c:f>'Pivot Table 4'!$B$48:$BM$48</c:f>
              <c:numCache/>
            </c:numRef>
          </c:val>
        </c:ser>
        <c:ser>
          <c:idx val="47"/>
          <c:order val="47"/>
          <c:tx>
            <c:strRef>
              <c:f>'Pivot Table 4'!$A$49</c:f>
            </c:strRef>
          </c:tx>
          <c:cat>
            <c:strRef>
              <c:f>'Pivot Table 4'!$B$1:$BM$1</c:f>
            </c:strRef>
          </c:cat>
          <c:val>
            <c:numRef>
              <c:f>'Pivot Table 4'!$B$49:$BM$49</c:f>
              <c:numCache/>
            </c:numRef>
          </c:val>
        </c:ser>
        <c:ser>
          <c:idx val="48"/>
          <c:order val="48"/>
          <c:tx>
            <c:strRef>
              <c:f>'Pivot Table 4'!$A$50</c:f>
            </c:strRef>
          </c:tx>
          <c:cat>
            <c:strRef>
              <c:f>'Pivot Table 4'!$B$1:$BM$1</c:f>
            </c:strRef>
          </c:cat>
          <c:val>
            <c:numRef>
              <c:f>'Pivot Table 4'!$B$50:$BM$50</c:f>
              <c:numCache/>
            </c:numRef>
          </c:val>
        </c:ser>
        <c:ser>
          <c:idx val="49"/>
          <c:order val="49"/>
          <c:tx>
            <c:strRef>
              <c:f>'Pivot Table 4'!$A$51</c:f>
            </c:strRef>
          </c:tx>
          <c:cat>
            <c:strRef>
              <c:f>'Pivot Table 4'!$B$1:$BM$1</c:f>
            </c:strRef>
          </c:cat>
          <c:val>
            <c:numRef>
              <c:f>'Pivot Table 4'!$B$51:$BM$51</c:f>
              <c:numCache/>
            </c:numRef>
          </c:val>
        </c:ser>
        <c:ser>
          <c:idx val="50"/>
          <c:order val="50"/>
          <c:tx>
            <c:strRef>
              <c:f>'Pivot Table 4'!$A$52</c:f>
            </c:strRef>
          </c:tx>
          <c:cat>
            <c:strRef>
              <c:f>'Pivot Table 4'!$B$1:$BM$1</c:f>
            </c:strRef>
          </c:cat>
          <c:val>
            <c:numRef>
              <c:f>'Pivot Table 4'!$B$52:$BM$52</c:f>
              <c:numCache/>
            </c:numRef>
          </c:val>
        </c:ser>
        <c:ser>
          <c:idx val="51"/>
          <c:order val="51"/>
          <c:tx>
            <c:strRef>
              <c:f>'Pivot Table 4'!$A$53</c:f>
            </c:strRef>
          </c:tx>
          <c:cat>
            <c:strRef>
              <c:f>'Pivot Table 4'!$B$1:$BM$1</c:f>
            </c:strRef>
          </c:cat>
          <c:val>
            <c:numRef>
              <c:f>'Pivot Table 4'!$B$53:$BM$53</c:f>
              <c:numCache/>
            </c:numRef>
          </c:val>
        </c:ser>
        <c:ser>
          <c:idx val="52"/>
          <c:order val="52"/>
          <c:tx>
            <c:strRef>
              <c:f>'Pivot Table 4'!$A$54</c:f>
            </c:strRef>
          </c:tx>
          <c:cat>
            <c:strRef>
              <c:f>'Pivot Table 4'!$B$1:$BM$1</c:f>
            </c:strRef>
          </c:cat>
          <c:val>
            <c:numRef>
              <c:f>'Pivot Table 4'!$B$54:$BM$54</c:f>
              <c:numCache/>
            </c:numRef>
          </c:val>
        </c:ser>
        <c:ser>
          <c:idx val="53"/>
          <c:order val="53"/>
          <c:tx>
            <c:strRef>
              <c:f>'Pivot Table 4'!$A$55</c:f>
            </c:strRef>
          </c:tx>
          <c:cat>
            <c:strRef>
              <c:f>'Pivot Table 4'!$B$1:$BM$1</c:f>
            </c:strRef>
          </c:cat>
          <c:val>
            <c:numRef>
              <c:f>'Pivot Table 4'!$B$55:$BM$55</c:f>
              <c:numCache/>
            </c:numRef>
          </c:val>
        </c:ser>
        <c:ser>
          <c:idx val="54"/>
          <c:order val="54"/>
          <c:tx>
            <c:strRef>
              <c:f>'Pivot Table 4'!$A$56</c:f>
            </c:strRef>
          </c:tx>
          <c:cat>
            <c:strRef>
              <c:f>'Pivot Table 4'!$B$1:$BM$1</c:f>
            </c:strRef>
          </c:cat>
          <c:val>
            <c:numRef>
              <c:f>'Pivot Table 4'!$B$56:$BM$56</c:f>
              <c:numCache/>
            </c:numRef>
          </c:val>
        </c:ser>
        <c:ser>
          <c:idx val="55"/>
          <c:order val="55"/>
          <c:tx>
            <c:strRef>
              <c:f>'Pivot Table 4'!$A$57</c:f>
            </c:strRef>
          </c:tx>
          <c:cat>
            <c:strRef>
              <c:f>'Pivot Table 4'!$B$1:$BM$1</c:f>
            </c:strRef>
          </c:cat>
          <c:val>
            <c:numRef>
              <c:f>'Pivot Table 4'!$B$57:$BM$57</c:f>
              <c:numCache/>
            </c:numRef>
          </c:val>
        </c:ser>
        <c:ser>
          <c:idx val="56"/>
          <c:order val="56"/>
          <c:tx>
            <c:strRef>
              <c:f>'Pivot Table 4'!$A$58</c:f>
            </c:strRef>
          </c:tx>
          <c:cat>
            <c:strRef>
              <c:f>'Pivot Table 4'!$B$1:$BM$1</c:f>
            </c:strRef>
          </c:cat>
          <c:val>
            <c:numRef>
              <c:f>'Pivot Table 4'!$B$58:$BM$58</c:f>
              <c:numCache/>
            </c:numRef>
          </c:val>
        </c:ser>
        <c:ser>
          <c:idx val="57"/>
          <c:order val="57"/>
          <c:tx>
            <c:strRef>
              <c:f>'Pivot Table 4'!$A$59</c:f>
            </c:strRef>
          </c:tx>
          <c:cat>
            <c:strRef>
              <c:f>'Pivot Table 4'!$B$1:$BM$1</c:f>
            </c:strRef>
          </c:cat>
          <c:val>
            <c:numRef>
              <c:f>'Pivot Table 4'!$B$59:$BM$59</c:f>
              <c:numCache/>
            </c:numRef>
          </c:val>
        </c:ser>
        <c:ser>
          <c:idx val="58"/>
          <c:order val="58"/>
          <c:tx>
            <c:strRef>
              <c:f>'Pivot Table 4'!$A$60</c:f>
            </c:strRef>
          </c:tx>
          <c:cat>
            <c:strRef>
              <c:f>'Pivot Table 4'!$B$1:$BM$1</c:f>
            </c:strRef>
          </c:cat>
          <c:val>
            <c:numRef>
              <c:f>'Pivot Table 4'!$B$60:$BM$60</c:f>
              <c:numCache/>
            </c:numRef>
          </c:val>
        </c:ser>
        <c:ser>
          <c:idx val="59"/>
          <c:order val="59"/>
          <c:tx>
            <c:strRef>
              <c:f>'Pivot Table 4'!$A$61</c:f>
            </c:strRef>
          </c:tx>
          <c:cat>
            <c:strRef>
              <c:f>'Pivot Table 4'!$B$1:$BM$1</c:f>
            </c:strRef>
          </c:cat>
          <c:val>
            <c:numRef>
              <c:f>'Pivot Table 4'!$B$61:$BM$61</c:f>
              <c:numCache/>
            </c:numRef>
          </c:val>
        </c:ser>
        <c:ser>
          <c:idx val="60"/>
          <c:order val="60"/>
          <c:tx>
            <c:strRef>
              <c:f>'Pivot Table 4'!$A$62</c:f>
            </c:strRef>
          </c:tx>
          <c:cat>
            <c:strRef>
              <c:f>'Pivot Table 4'!$B$1:$BM$1</c:f>
            </c:strRef>
          </c:cat>
          <c:val>
            <c:numRef>
              <c:f>'Pivot Table 4'!$B$62:$BM$62</c:f>
              <c:numCache/>
            </c:numRef>
          </c:val>
        </c:ser>
        <c:ser>
          <c:idx val="61"/>
          <c:order val="61"/>
          <c:tx>
            <c:strRef>
              <c:f>'Pivot Table 4'!$A$63</c:f>
            </c:strRef>
          </c:tx>
          <c:cat>
            <c:strRef>
              <c:f>'Pivot Table 4'!$B$1:$BM$1</c:f>
            </c:strRef>
          </c:cat>
          <c:val>
            <c:numRef>
              <c:f>'Pivot Table 4'!$B$63:$BM$63</c:f>
              <c:numCache/>
            </c:numRef>
          </c:val>
        </c:ser>
        <c:ser>
          <c:idx val="62"/>
          <c:order val="62"/>
          <c:tx>
            <c:strRef>
              <c:f>'Pivot Table 4'!$A$64</c:f>
            </c:strRef>
          </c:tx>
          <c:cat>
            <c:strRef>
              <c:f>'Pivot Table 4'!$B$1:$BM$1</c:f>
            </c:strRef>
          </c:cat>
          <c:val>
            <c:numRef>
              <c:f>'Pivot Table 4'!$B$64:$BM$64</c:f>
              <c:numCache/>
            </c:numRef>
          </c:val>
        </c:ser>
        <c:ser>
          <c:idx val="63"/>
          <c:order val="63"/>
          <c:tx>
            <c:strRef>
              <c:f>'Pivot Table 4'!$A$65</c:f>
            </c:strRef>
          </c:tx>
          <c:cat>
            <c:strRef>
              <c:f>'Pivot Table 4'!$B$1:$BM$1</c:f>
            </c:strRef>
          </c:cat>
          <c:val>
            <c:numRef>
              <c:f>'Pivot Table 4'!$B$65:$BM$65</c:f>
              <c:numCache/>
            </c:numRef>
          </c:val>
        </c:ser>
        <c:ser>
          <c:idx val="64"/>
          <c:order val="64"/>
          <c:tx>
            <c:strRef>
              <c:f>'Pivot Table 4'!$A$66</c:f>
            </c:strRef>
          </c:tx>
          <c:cat>
            <c:strRef>
              <c:f>'Pivot Table 4'!$B$1:$BM$1</c:f>
            </c:strRef>
          </c:cat>
          <c:val>
            <c:numRef>
              <c:f>'Pivot Table 4'!$B$66:$BM$66</c:f>
              <c:numCache/>
            </c:numRef>
          </c:val>
        </c:ser>
        <c:ser>
          <c:idx val="65"/>
          <c:order val="65"/>
          <c:tx>
            <c:strRef>
              <c:f>'Pivot Table 4'!$A$67</c:f>
            </c:strRef>
          </c:tx>
          <c:cat>
            <c:strRef>
              <c:f>'Pivot Table 4'!$B$1:$BM$1</c:f>
            </c:strRef>
          </c:cat>
          <c:val>
            <c:numRef>
              <c:f>'Pivot Table 4'!$B$67:$BM$67</c:f>
              <c:numCache/>
            </c:numRef>
          </c:val>
        </c:ser>
        <c:ser>
          <c:idx val="66"/>
          <c:order val="66"/>
          <c:tx>
            <c:strRef>
              <c:f>'Pivot Table 4'!$A$68</c:f>
            </c:strRef>
          </c:tx>
          <c:cat>
            <c:strRef>
              <c:f>'Pivot Table 4'!$B$1:$BM$1</c:f>
            </c:strRef>
          </c:cat>
          <c:val>
            <c:numRef>
              <c:f>'Pivot Table 4'!$B$68:$BM$68</c:f>
              <c:numCache/>
            </c:numRef>
          </c:val>
        </c:ser>
        <c:ser>
          <c:idx val="67"/>
          <c:order val="67"/>
          <c:tx>
            <c:strRef>
              <c:f>'Pivot Table 4'!$A$69</c:f>
            </c:strRef>
          </c:tx>
          <c:cat>
            <c:strRef>
              <c:f>'Pivot Table 4'!$B$1:$BM$1</c:f>
            </c:strRef>
          </c:cat>
          <c:val>
            <c:numRef>
              <c:f>'Pivot Table 4'!$B$69:$BM$69</c:f>
              <c:numCache/>
            </c:numRef>
          </c:val>
        </c:ser>
        <c:ser>
          <c:idx val="68"/>
          <c:order val="68"/>
          <c:tx>
            <c:strRef>
              <c:f>'Pivot Table 4'!$A$70</c:f>
            </c:strRef>
          </c:tx>
          <c:cat>
            <c:strRef>
              <c:f>'Pivot Table 4'!$B$1:$BM$1</c:f>
            </c:strRef>
          </c:cat>
          <c:val>
            <c:numRef>
              <c:f>'Pivot Table 4'!$B$70:$BM$70</c:f>
              <c:numCache/>
            </c:numRef>
          </c:val>
        </c:ser>
        <c:ser>
          <c:idx val="69"/>
          <c:order val="69"/>
          <c:tx>
            <c:strRef>
              <c:f>'Pivot Table 4'!$A$71</c:f>
            </c:strRef>
          </c:tx>
          <c:cat>
            <c:strRef>
              <c:f>'Pivot Table 4'!$B$1:$BM$1</c:f>
            </c:strRef>
          </c:cat>
          <c:val>
            <c:numRef>
              <c:f>'Pivot Table 4'!$B$71:$BM$71</c:f>
              <c:numCache/>
            </c:numRef>
          </c:val>
        </c:ser>
        <c:ser>
          <c:idx val="70"/>
          <c:order val="70"/>
          <c:tx>
            <c:strRef>
              <c:f>'Pivot Table 4'!$A$72</c:f>
            </c:strRef>
          </c:tx>
          <c:cat>
            <c:strRef>
              <c:f>'Pivot Table 4'!$B$1:$BM$1</c:f>
            </c:strRef>
          </c:cat>
          <c:val>
            <c:numRef>
              <c:f>'Pivot Table 4'!$B$72:$BM$72</c:f>
              <c:numCache/>
            </c:numRef>
          </c:val>
        </c:ser>
        <c:ser>
          <c:idx val="71"/>
          <c:order val="71"/>
          <c:tx>
            <c:strRef>
              <c:f>'Pivot Table 4'!$A$73</c:f>
            </c:strRef>
          </c:tx>
          <c:cat>
            <c:strRef>
              <c:f>'Pivot Table 4'!$B$1:$BM$1</c:f>
            </c:strRef>
          </c:cat>
          <c:val>
            <c:numRef>
              <c:f>'Pivot Table 4'!$B$73:$BM$73</c:f>
              <c:numCache/>
            </c:numRef>
          </c:val>
        </c:ser>
        <c:ser>
          <c:idx val="72"/>
          <c:order val="72"/>
          <c:tx>
            <c:strRef>
              <c:f>'Pivot Table 4'!$A$74</c:f>
            </c:strRef>
          </c:tx>
          <c:cat>
            <c:strRef>
              <c:f>'Pivot Table 4'!$B$1:$BM$1</c:f>
            </c:strRef>
          </c:cat>
          <c:val>
            <c:numRef>
              <c:f>'Pivot Table 4'!$B$74:$BM$74</c:f>
              <c:numCache/>
            </c:numRef>
          </c:val>
        </c:ser>
        <c:ser>
          <c:idx val="73"/>
          <c:order val="73"/>
          <c:tx>
            <c:strRef>
              <c:f>'Pivot Table 4'!$A$75</c:f>
            </c:strRef>
          </c:tx>
          <c:cat>
            <c:strRef>
              <c:f>'Pivot Table 4'!$B$1:$BM$1</c:f>
            </c:strRef>
          </c:cat>
          <c:val>
            <c:numRef>
              <c:f>'Pivot Table 4'!$B$75:$BM$75</c:f>
              <c:numCache/>
            </c:numRef>
          </c:val>
        </c:ser>
        <c:ser>
          <c:idx val="74"/>
          <c:order val="74"/>
          <c:tx>
            <c:strRef>
              <c:f>'Pivot Table 4'!$A$76</c:f>
            </c:strRef>
          </c:tx>
          <c:cat>
            <c:strRef>
              <c:f>'Pivot Table 4'!$B$1:$BM$1</c:f>
            </c:strRef>
          </c:cat>
          <c:val>
            <c:numRef>
              <c:f>'Pivot Table 4'!$B$76:$BM$76</c:f>
              <c:numCache/>
            </c:numRef>
          </c:val>
        </c:ser>
        <c:ser>
          <c:idx val="75"/>
          <c:order val="75"/>
          <c:tx>
            <c:strRef>
              <c:f>'Pivot Table 4'!$A$77</c:f>
            </c:strRef>
          </c:tx>
          <c:cat>
            <c:strRef>
              <c:f>'Pivot Table 4'!$B$1:$BM$1</c:f>
            </c:strRef>
          </c:cat>
          <c:val>
            <c:numRef>
              <c:f>'Pivot Table 4'!$B$77:$BM$77</c:f>
              <c:numCache/>
            </c:numRef>
          </c:val>
        </c:ser>
        <c:ser>
          <c:idx val="76"/>
          <c:order val="76"/>
          <c:tx>
            <c:strRef>
              <c:f>'Pivot Table 4'!$A$78</c:f>
            </c:strRef>
          </c:tx>
          <c:cat>
            <c:strRef>
              <c:f>'Pivot Table 4'!$B$1:$BM$1</c:f>
            </c:strRef>
          </c:cat>
          <c:val>
            <c:numRef>
              <c:f>'Pivot Table 4'!$B$78:$BM$78</c:f>
              <c:numCache/>
            </c:numRef>
          </c:val>
        </c:ser>
        <c:ser>
          <c:idx val="77"/>
          <c:order val="77"/>
          <c:tx>
            <c:strRef>
              <c:f>'Pivot Table 4'!$A$79</c:f>
            </c:strRef>
          </c:tx>
          <c:cat>
            <c:strRef>
              <c:f>'Pivot Table 4'!$B$1:$BM$1</c:f>
            </c:strRef>
          </c:cat>
          <c:val>
            <c:numRef>
              <c:f>'Pivot Table 4'!$B$79:$BM$79</c:f>
              <c:numCache/>
            </c:numRef>
          </c:val>
        </c:ser>
        <c:ser>
          <c:idx val="78"/>
          <c:order val="78"/>
          <c:tx>
            <c:strRef>
              <c:f>'Pivot Table 4'!$A$80</c:f>
            </c:strRef>
          </c:tx>
          <c:cat>
            <c:strRef>
              <c:f>'Pivot Table 4'!$B$1:$BM$1</c:f>
            </c:strRef>
          </c:cat>
          <c:val>
            <c:numRef>
              <c:f>'Pivot Table 4'!$B$80:$BM$80</c:f>
              <c:numCache/>
            </c:numRef>
          </c:val>
        </c:ser>
        <c:ser>
          <c:idx val="79"/>
          <c:order val="79"/>
          <c:tx>
            <c:strRef>
              <c:f>'Pivot Table 4'!$A$81</c:f>
            </c:strRef>
          </c:tx>
          <c:cat>
            <c:strRef>
              <c:f>'Pivot Table 4'!$B$1:$BM$1</c:f>
            </c:strRef>
          </c:cat>
          <c:val>
            <c:numRef>
              <c:f>'Pivot Table 4'!$B$81:$BM$81</c:f>
              <c:numCache/>
            </c:numRef>
          </c:val>
        </c:ser>
        <c:ser>
          <c:idx val="80"/>
          <c:order val="80"/>
          <c:tx>
            <c:strRef>
              <c:f>'Pivot Table 4'!$A$82</c:f>
            </c:strRef>
          </c:tx>
          <c:cat>
            <c:strRef>
              <c:f>'Pivot Table 4'!$B$1:$BM$1</c:f>
            </c:strRef>
          </c:cat>
          <c:val>
            <c:numRef>
              <c:f>'Pivot Table 4'!$B$82:$BM$82</c:f>
              <c:numCache/>
            </c:numRef>
          </c:val>
        </c:ser>
        <c:ser>
          <c:idx val="81"/>
          <c:order val="81"/>
          <c:tx>
            <c:strRef>
              <c:f>'Pivot Table 4'!$A$83</c:f>
            </c:strRef>
          </c:tx>
          <c:cat>
            <c:strRef>
              <c:f>'Pivot Table 4'!$B$1:$BM$1</c:f>
            </c:strRef>
          </c:cat>
          <c:val>
            <c:numRef>
              <c:f>'Pivot Table 4'!$B$83:$BM$83</c:f>
              <c:numCache/>
            </c:numRef>
          </c:val>
        </c:ser>
        <c:ser>
          <c:idx val="82"/>
          <c:order val="82"/>
          <c:tx>
            <c:strRef>
              <c:f>'Pivot Table 4'!$A$84</c:f>
            </c:strRef>
          </c:tx>
          <c:cat>
            <c:strRef>
              <c:f>'Pivot Table 4'!$B$1:$BM$1</c:f>
            </c:strRef>
          </c:cat>
          <c:val>
            <c:numRef>
              <c:f>'Pivot Table 4'!$B$84:$BM$84</c:f>
              <c:numCache/>
            </c:numRef>
          </c:val>
        </c:ser>
        <c:ser>
          <c:idx val="83"/>
          <c:order val="83"/>
          <c:tx>
            <c:strRef>
              <c:f>'Pivot Table 4'!$A$85</c:f>
            </c:strRef>
          </c:tx>
          <c:cat>
            <c:strRef>
              <c:f>'Pivot Table 4'!$B$1:$BM$1</c:f>
            </c:strRef>
          </c:cat>
          <c:val>
            <c:numRef>
              <c:f>'Pivot Table 4'!$B$85:$BM$85</c:f>
              <c:numCache/>
            </c:numRef>
          </c:val>
        </c:ser>
        <c:ser>
          <c:idx val="84"/>
          <c:order val="84"/>
          <c:tx>
            <c:strRef>
              <c:f>'Pivot Table 4'!$A$86</c:f>
            </c:strRef>
          </c:tx>
          <c:cat>
            <c:strRef>
              <c:f>'Pivot Table 4'!$B$1:$BM$1</c:f>
            </c:strRef>
          </c:cat>
          <c:val>
            <c:numRef>
              <c:f>'Pivot Table 4'!$B$86:$BM$86</c:f>
              <c:numCache/>
            </c:numRef>
          </c:val>
        </c:ser>
        <c:ser>
          <c:idx val="85"/>
          <c:order val="85"/>
          <c:tx>
            <c:strRef>
              <c:f>'Pivot Table 4'!$A$87</c:f>
            </c:strRef>
          </c:tx>
          <c:cat>
            <c:strRef>
              <c:f>'Pivot Table 4'!$B$1:$BM$1</c:f>
            </c:strRef>
          </c:cat>
          <c:val>
            <c:numRef>
              <c:f>'Pivot Table 4'!$B$87:$BM$87</c:f>
              <c:numCache/>
            </c:numRef>
          </c:val>
        </c:ser>
        <c:ser>
          <c:idx val="86"/>
          <c:order val="86"/>
          <c:tx>
            <c:strRef>
              <c:f>'Pivot Table 4'!$A$88</c:f>
            </c:strRef>
          </c:tx>
          <c:cat>
            <c:strRef>
              <c:f>'Pivot Table 4'!$B$1:$BM$1</c:f>
            </c:strRef>
          </c:cat>
          <c:val>
            <c:numRef>
              <c:f>'Pivot Table 4'!$B$88:$BM$88</c:f>
              <c:numCache/>
            </c:numRef>
          </c:val>
        </c:ser>
        <c:ser>
          <c:idx val="87"/>
          <c:order val="87"/>
          <c:tx>
            <c:strRef>
              <c:f>'Pivot Table 4'!$A$89</c:f>
            </c:strRef>
          </c:tx>
          <c:cat>
            <c:strRef>
              <c:f>'Pivot Table 4'!$B$1:$BM$1</c:f>
            </c:strRef>
          </c:cat>
          <c:val>
            <c:numRef>
              <c:f>'Pivot Table 4'!$B$89:$BM$89</c:f>
              <c:numCache/>
            </c:numRef>
          </c:val>
        </c:ser>
        <c:ser>
          <c:idx val="88"/>
          <c:order val="88"/>
          <c:tx>
            <c:strRef>
              <c:f>'Pivot Table 4'!$A$90</c:f>
            </c:strRef>
          </c:tx>
          <c:cat>
            <c:strRef>
              <c:f>'Pivot Table 4'!$B$1:$BM$1</c:f>
            </c:strRef>
          </c:cat>
          <c:val>
            <c:numRef>
              <c:f>'Pivot Table 4'!$B$90:$BM$90</c:f>
              <c:numCache/>
            </c:numRef>
          </c:val>
        </c:ser>
        <c:ser>
          <c:idx val="89"/>
          <c:order val="89"/>
          <c:tx>
            <c:strRef>
              <c:f>'Pivot Table 4'!$A$91</c:f>
            </c:strRef>
          </c:tx>
          <c:cat>
            <c:strRef>
              <c:f>'Pivot Table 4'!$B$1:$BM$1</c:f>
            </c:strRef>
          </c:cat>
          <c:val>
            <c:numRef>
              <c:f>'Pivot Table 4'!$B$91:$BM$91</c:f>
              <c:numCache/>
            </c:numRef>
          </c:val>
        </c:ser>
        <c:ser>
          <c:idx val="90"/>
          <c:order val="90"/>
          <c:tx>
            <c:strRef>
              <c:f>'Pivot Table 4'!$A$92</c:f>
            </c:strRef>
          </c:tx>
          <c:cat>
            <c:strRef>
              <c:f>'Pivot Table 4'!$B$1:$BM$1</c:f>
            </c:strRef>
          </c:cat>
          <c:val>
            <c:numRef>
              <c:f>'Pivot Table 4'!$B$92:$BM$92</c:f>
              <c:numCache/>
            </c:numRef>
          </c:val>
        </c:ser>
        <c:ser>
          <c:idx val="91"/>
          <c:order val="91"/>
          <c:tx>
            <c:strRef>
              <c:f>'Pivot Table 4'!$A$93</c:f>
            </c:strRef>
          </c:tx>
          <c:cat>
            <c:strRef>
              <c:f>'Pivot Table 4'!$B$1:$BM$1</c:f>
            </c:strRef>
          </c:cat>
          <c:val>
            <c:numRef>
              <c:f>'Pivot Table 4'!$B$93:$BM$93</c:f>
              <c:numCache/>
            </c:numRef>
          </c:val>
        </c:ser>
        <c:ser>
          <c:idx val="92"/>
          <c:order val="92"/>
          <c:tx>
            <c:strRef>
              <c:f>'Pivot Table 4'!$A$94</c:f>
            </c:strRef>
          </c:tx>
          <c:cat>
            <c:strRef>
              <c:f>'Pivot Table 4'!$B$1:$BM$1</c:f>
            </c:strRef>
          </c:cat>
          <c:val>
            <c:numRef>
              <c:f>'Pivot Table 4'!$B$94:$BM$94</c:f>
              <c:numCache/>
            </c:numRef>
          </c:val>
        </c:ser>
        <c:ser>
          <c:idx val="93"/>
          <c:order val="93"/>
          <c:tx>
            <c:strRef>
              <c:f>'Pivot Table 4'!$A$95</c:f>
            </c:strRef>
          </c:tx>
          <c:cat>
            <c:strRef>
              <c:f>'Pivot Table 4'!$B$1:$BM$1</c:f>
            </c:strRef>
          </c:cat>
          <c:val>
            <c:numRef>
              <c:f>'Pivot Table 4'!$B$95:$BM$95</c:f>
              <c:numCache/>
            </c:numRef>
          </c:val>
        </c:ser>
        <c:ser>
          <c:idx val="94"/>
          <c:order val="94"/>
          <c:tx>
            <c:strRef>
              <c:f>'Pivot Table 4'!$A$96</c:f>
            </c:strRef>
          </c:tx>
          <c:cat>
            <c:strRef>
              <c:f>'Pivot Table 4'!$B$1:$BM$1</c:f>
            </c:strRef>
          </c:cat>
          <c:val>
            <c:numRef>
              <c:f>'Pivot Table 4'!$B$96:$BM$96</c:f>
              <c:numCache/>
            </c:numRef>
          </c:val>
        </c:ser>
        <c:ser>
          <c:idx val="95"/>
          <c:order val="95"/>
          <c:tx>
            <c:strRef>
              <c:f>'Pivot Table 4'!$A$97</c:f>
            </c:strRef>
          </c:tx>
          <c:cat>
            <c:strRef>
              <c:f>'Pivot Table 4'!$B$1:$BM$1</c:f>
            </c:strRef>
          </c:cat>
          <c:val>
            <c:numRef>
              <c:f>'Pivot Table 4'!$B$97:$BM$97</c:f>
              <c:numCache/>
            </c:numRef>
          </c:val>
        </c:ser>
        <c:ser>
          <c:idx val="96"/>
          <c:order val="96"/>
          <c:tx>
            <c:strRef>
              <c:f>'Pivot Table 4'!$A$98</c:f>
            </c:strRef>
          </c:tx>
          <c:cat>
            <c:strRef>
              <c:f>'Pivot Table 4'!$B$1:$BM$1</c:f>
            </c:strRef>
          </c:cat>
          <c:val>
            <c:numRef>
              <c:f>'Pivot Table 4'!$B$98:$BM$98</c:f>
              <c:numCache/>
            </c:numRef>
          </c:val>
        </c:ser>
        <c:ser>
          <c:idx val="97"/>
          <c:order val="97"/>
          <c:tx>
            <c:strRef>
              <c:f>'Pivot Table 4'!$A$99</c:f>
            </c:strRef>
          </c:tx>
          <c:cat>
            <c:strRef>
              <c:f>'Pivot Table 4'!$B$1:$BM$1</c:f>
            </c:strRef>
          </c:cat>
          <c:val>
            <c:numRef>
              <c:f>'Pivot Table 4'!$B$99:$BM$99</c:f>
              <c:numCache/>
            </c:numRef>
          </c:val>
        </c:ser>
        <c:ser>
          <c:idx val="98"/>
          <c:order val="98"/>
          <c:tx>
            <c:strRef>
              <c:f>'Pivot Table 4'!$A$100</c:f>
            </c:strRef>
          </c:tx>
          <c:cat>
            <c:strRef>
              <c:f>'Pivot Table 4'!$B$1:$BM$1</c:f>
            </c:strRef>
          </c:cat>
          <c:val>
            <c:numRef>
              <c:f>'Pivot Table 4'!$B$100:$BM$100</c:f>
              <c:numCache/>
            </c:numRef>
          </c:val>
        </c:ser>
        <c:ser>
          <c:idx val="99"/>
          <c:order val="99"/>
          <c:tx>
            <c:strRef>
              <c:f>'Pivot Table 4'!$A$101</c:f>
            </c:strRef>
          </c:tx>
          <c:cat>
            <c:strRef>
              <c:f>'Pivot Table 4'!$B$1:$BM$1</c:f>
            </c:strRef>
          </c:cat>
          <c:val>
            <c:numRef>
              <c:f>'Pivot Table 4'!$B$101:$BM$101</c:f>
              <c:numCache/>
            </c:numRef>
          </c:val>
        </c:ser>
        <c:ser>
          <c:idx val="100"/>
          <c:order val="100"/>
          <c:tx>
            <c:strRef>
              <c:f>'Pivot Table 4'!$A$102</c:f>
            </c:strRef>
          </c:tx>
          <c:cat>
            <c:strRef>
              <c:f>'Pivot Table 4'!$B$1:$BM$1</c:f>
            </c:strRef>
          </c:cat>
          <c:val>
            <c:numRef>
              <c:f>'Pivot Table 4'!$B$102:$BM$102</c:f>
              <c:numCache/>
            </c:numRef>
          </c:val>
        </c:ser>
        <c:ser>
          <c:idx val="101"/>
          <c:order val="101"/>
          <c:tx>
            <c:strRef>
              <c:f>'Pivot Table 4'!$A$103</c:f>
            </c:strRef>
          </c:tx>
          <c:cat>
            <c:strRef>
              <c:f>'Pivot Table 4'!$B$1:$BM$1</c:f>
            </c:strRef>
          </c:cat>
          <c:val>
            <c:numRef>
              <c:f>'Pivot Table 4'!$B$103:$BM$103</c:f>
              <c:numCache/>
            </c:numRef>
          </c:val>
        </c:ser>
        <c:ser>
          <c:idx val="102"/>
          <c:order val="102"/>
          <c:tx>
            <c:strRef>
              <c:f>'Pivot Table 4'!$A$104</c:f>
            </c:strRef>
          </c:tx>
          <c:cat>
            <c:strRef>
              <c:f>'Pivot Table 4'!$B$1:$BM$1</c:f>
            </c:strRef>
          </c:cat>
          <c:val>
            <c:numRef>
              <c:f>'Pivot Table 4'!$B$104:$BM$104</c:f>
              <c:numCache/>
            </c:numRef>
          </c:val>
        </c:ser>
        <c:ser>
          <c:idx val="103"/>
          <c:order val="103"/>
          <c:tx>
            <c:strRef>
              <c:f>'Pivot Table 4'!$A$105</c:f>
            </c:strRef>
          </c:tx>
          <c:cat>
            <c:strRef>
              <c:f>'Pivot Table 4'!$B$1:$BM$1</c:f>
            </c:strRef>
          </c:cat>
          <c:val>
            <c:numRef>
              <c:f>'Pivot Table 4'!$B$105:$BM$105</c:f>
              <c:numCache/>
            </c:numRef>
          </c:val>
        </c:ser>
        <c:ser>
          <c:idx val="104"/>
          <c:order val="104"/>
          <c:tx>
            <c:strRef>
              <c:f>'Pivot Table 4'!$A$106</c:f>
            </c:strRef>
          </c:tx>
          <c:cat>
            <c:strRef>
              <c:f>'Pivot Table 4'!$B$1:$BM$1</c:f>
            </c:strRef>
          </c:cat>
          <c:val>
            <c:numRef>
              <c:f>'Pivot Table 4'!$B$106:$BM$106</c:f>
              <c:numCache/>
            </c:numRef>
          </c:val>
        </c:ser>
        <c:ser>
          <c:idx val="105"/>
          <c:order val="105"/>
          <c:tx>
            <c:strRef>
              <c:f>'Pivot Table 4'!$A$107</c:f>
            </c:strRef>
          </c:tx>
          <c:cat>
            <c:strRef>
              <c:f>'Pivot Table 4'!$B$1:$BM$1</c:f>
            </c:strRef>
          </c:cat>
          <c:val>
            <c:numRef>
              <c:f>'Pivot Table 4'!$B$107:$BM$107</c:f>
              <c:numCache/>
            </c:numRef>
          </c:val>
        </c:ser>
        <c:ser>
          <c:idx val="106"/>
          <c:order val="106"/>
          <c:tx>
            <c:strRef>
              <c:f>'Pivot Table 4'!$A$108</c:f>
            </c:strRef>
          </c:tx>
          <c:cat>
            <c:strRef>
              <c:f>'Pivot Table 4'!$B$1:$BM$1</c:f>
            </c:strRef>
          </c:cat>
          <c:val>
            <c:numRef>
              <c:f>'Pivot Table 4'!$B$108:$BM$108</c:f>
              <c:numCache/>
            </c:numRef>
          </c:val>
        </c:ser>
        <c:ser>
          <c:idx val="107"/>
          <c:order val="107"/>
          <c:tx>
            <c:strRef>
              <c:f>'Pivot Table 4'!$A$109</c:f>
            </c:strRef>
          </c:tx>
          <c:cat>
            <c:strRef>
              <c:f>'Pivot Table 4'!$B$1:$BM$1</c:f>
            </c:strRef>
          </c:cat>
          <c:val>
            <c:numRef>
              <c:f>'Pivot Table 4'!$B$109:$BM$109</c:f>
              <c:numCache/>
            </c:numRef>
          </c:val>
        </c:ser>
        <c:ser>
          <c:idx val="108"/>
          <c:order val="108"/>
          <c:tx>
            <c:strRef>
              <c:f>'Pivot Table 4'!$A$110</c:f>
            </c:strRef>
          </c:tx>
          <c:cat>
            <c:strRef>
              <c:f>'Pivot Table 4'!$B$1:$BM$1</c:f>
            </c:strRef>
          </c:cat>
          <c:val>
            <c:numRef>
              <c:f>'Pivot Table 4'!$B$110:$BM$110</c:f>
              <c:numCache/>
            </c:numRef>
          </c:val>
        </c:ser>
        <c:ser>
          <c:idx val="109"/>
          <c:order val="109"/>
          <c:tx>
            <c:strRef>
              <c:f>'Pivot Table 4'!$A$111</c:f>
            </c:strRef>
          </c:tx>
          <c:cat>
            <c:strRef>
              <c:f>'Pivot Table 4'!$B$1:$BM$1</c:f>
            </c:strRef>
          </c:cat>
          <c:val>
            <c:numRef>
              <c:f>'Pivot Table 4'!$B$111:$BM$111</c:f>
              <c:numCache/>
            </c:numRef>
          </c:val>
        </c:ser>
        <c:ser>
          <c:idx val="110"/>
          <c:order val="110"/>
          <c:tx>
            <c:strRef>
              <c:f>'Pivot Table 4'!$A$112</c:f>
            </c:strRef>
          </c:tx>
          <c:cat>
            <c:strRef>
              <c:f>'Pivot Table 4'!$B$1:$BM$1</c:f>
            </c:strRef>
          </c:cat>
          <c:val>
            <c:numRef>
              <c:f>'Pivot Table 4'!$B$112:$BM$112</c:f>
              <c:numCache/>
            </c:numRef>
          </c:val>
        </c:ser>
        <c:ser>
          <c:idx val="111"/>
          <c:order val="111"/>
          <c:tx>
            <c:strRef>
              <c:f>'Pivot Table 4'!$A$113</c:f>
            </c:strRef>
          </c:tx>
          <c:cat>
            <c:strRef>
              <c:f>'Pivot Table 4'!$B$1:$BM$1</c:f>
            </c:strRef>
          </c:cat>
          <c:val>
            <c:numRef>
              <c:f>'Pivot Table 4'!$B$113:$BM$113</c:f>
              <c:numCache/>
            </c:numRef>
          </c:val>
        </c:ser>
        <c:ser>
          <c:idx val="112"/>
          <c:order val="112"/>
          <c:tx>
            <c:strRef>
              <c:f>'Pivot Table 4'!$A$114</c:f>
            </c:strRef>
          </c:tx>
          <c:cat>
            <c:strRef>
              <c:f>'Pivot Table 4'!$B$1:$BM$1</c:f>
            </c:strRef>
          </c:cat>
          <c:val>
            <c:numRef>
              <c:f>'Pivot Table 4'!$B$114:$BM$114</c:f>
              <c:numCache/>
            </c:numRef>
          </c:val>
        </c:ser>
        <c:ser>
          <c:idx val="113"/>
          <c:order val="113"/>
          <c:tx>
            <c:strRef>
              <c:f>'Pivot Table 4'!$A$115</c:f>
            </c:strRef>
          </c:tx>
          <c:cat>
            <c:strRef>
              <c:f>'Pivot Table 4'!$B$1:$BM$1</c:f>
            </c:strRef>
          </c:cat>
          <c:val>
            <c:numRef>
              <c:f>'Pivot Table 4'!$B$115:$BM$115</c:f>
              <c:numCache/>
            </c:numRef>
          </c:val>
        </c:ser>
        <c:ser>
          <c:idx val="114"/>
          <c:order val="114"/>
          <c:tx>
            <c:strRef>
              <c:f>'Pivot Table 4'!$A$116</c:f>
            </c:strRef>
          </c:tx>
          <c:cat>
            <c:strRef>
              <c:f>'Pivot Table 4'!$B$1:$BM$1</c:f>
            </c:strRef>
          </c:cat>
          <c:val>
            <c:numRef>
              <c:f>'Pivot Table 4'!$B$116:$BM$116</c:f>
              <c:numCache/>
            </c:numRef>
          </c:val>
        </c:ser>
        <c:ser>
          <c:idx val="115"/>
          <c:order val="115"/>
          <c:tx>
            <c:strRef>
              <c:f>'Pivot Table 4'!$A$117</c:f>
            </c:strRef>
          </c:tx>
          <c:cat>
            <c:strRef>
              <c:f>'Pivot Table 4'!$B$1:$BM$1</c:f>
            </c:strRef>
          </c:cat>
          <c:val>
            <c:numRef>
              <c:f>'Pivot Table 4'!$B$117:$BM$117</c:f>
              <c:numCache/>
            </c:numRef>
          </c:val>
        </c:ser>
        <c:ser>
          <c:idx val="116"/>
          <c:order val="116"/>
          <c:tx>
            <c:strRef>
              <c:f>'Pivot Table 4'!$A$118</c:f>
            </c:strRef>
          </c:tx>
          <c:cat>
            <c:strRef>
              <c:f>'Pivot Table 4'!$B$1:$BM$1</c:f>
            </c:strRef>
          </c:cat>
          <c:val>
            <c:numRef>
              <c:f>'Pivot Table 4'!$B$118:$BM$118</c:f>
              <c:numCache/>
            </c:numRef>
          </c:val>
        </c:ser>
        <c:ser>
          <c:idx val="117"/>
          <c:order val="117"/>
          <c:tx>
            <c:strRef>
              <c:f>'Pivot Table 4'!$A$119</c:f>
            </c:strRef>
          </c:tx>
          <c:cat>
            <c:strRef>
              <c:f>'Pivot Table 4'!$B$1:$BM$1</c:f>
            </c:strRef>
          </c:cat>
          <c:val>
            <c:numRef>
              <c:f>'Pivot Table 4'!$B$119:$BM$119</c:f>
              <c:numCache/>
            </c:numRef>
          </c:val>
        </c:ser>
        <c:ser>
          <c:idx val="118"/>
          <c:order val="118"/>
          <c:tx>
            <c:strRef>
              <c:f>'Pivot Table 4'!$A$120</c:f>
            </c:strRef>
          </c:tx>
          <c:cat>
            <c:strRef>
              <c:f>'Pivot Table 4'!$B$1:$BM$1</c:f>
            </c:strRef>
          </c:cat>
          <c:val>
            <c:numRef>
              <c:f>'Pivot Table 4'!$B$120:$BM$120</c:f>
              <c:numCache/>
            </c:numRef>
          </c:val>
        </c:ser>
        <c:ser>
          <c:idx val="119"/>
          <c:order val="119"/>
          <c:tx>
            <c:strRef>
              <c:f>'Pivot Table 4'!$A$121</c:f>
            </c:strRef>
          </c:tx>
          <c:cat>
            <c:strRef>
              <c:f>'Pivot Table 4'!$B$1:$BM$1</c:f>
            </c:strRef>
          </c:cat>
          <c:val>
            <c:numRef>
              <c:f>'Pivot Table 4'!$B$121:$BM$121</c:f>
              <c:numCache/>
            </c:numRef>
          </c:val>
        </c:ser>
        <c:ser>
          <c:idx val="120"/>
          <c:order val="120"/>
          <c:tx>
            <c:strRef>
              <c:f>'Pivot Table 4'!$A$122</c:f>
            </c:strRef>
          </c:tx>
          <c:cat>
            <c:strRef>
              <c:f>'Pivot Table 4'!$B$1:$BM$1</c:f>
            </c:strRef>
          </c:cat>
          <c:val>
            <c:numRef>
              <c:f>'Pivot Table 4'!$B$122:$BM$122</c:f>
              <c:numCache/>
            </c:numRef>
          </c:val>
        </c:ser>
        <c:ser>
          <c:idx val="121"/>
          <c:order val="121"/>
          <c:tx>
            <c:strRef>
              <c:f>'Pivot Table 4'!$A$123</c:f>
            </c:strRef>
          </c:tx>
          <c:cat>
            <c:strRef>
              <c:f>'Pivot Table 4'!$B$1:$BM$1</c:f>
            </c:strRef>
          </c:cat>
          <c:val>
            <c:numRef>
              <c:f>'Pivot Table 4'!$B$123:$BM$123</c:f>
              <c:numCache/>
            </c:numRef>
          </c:val>
        </c:ser>
        <c:ser>
          <c:idx val="122"/>
          <c:order val="122"/>
          <c:tx>
            <c:strRef>
              <c:f>'Pivot Table 4'!$A$124</c:f>
            </c:strRef>
          </c:tx>
          <c:cat>
            <c:strRef>
              <c:f>'Pivot Table 4'!$B$1:$BM$1</c:f>
            </c:strRef>
          </c:cat>
          <c:val>
            <c:numRef>
              <c:f>'Pivot Table 4'!$B$124:$BM$124</c:f>
              <c:numCache/>
            </c:numRef>
          </c:val>
        </c:ser>
        <c:ser>
          <c:idx val="123"/>
          <c:order val="123"/>
          <c:tx>
            <c:strRef>
              <c:f>'Pivot Table 4'!$A$125</c:f>
            </c:strRef>
          </c:tx>
          <c:cat>
            <c:strRef>
              <c:f>'Pivot Table 4'!$B$1:$BM$1</c:f>
            </c:strRef>
          </c:cat>
          <c:val>
            <c:numRef>
              <c:f>'Pivot Table 4'!$B$125:$BM$125</c:f>
              <c:numCache/>
            </c:numRef>
          </c:val>
        </c:ser>
        <c:ser>
          <c:idx val="124"/>
          <c:order val="124"/>
          <c:tx>
            <c:strRef>
              <c:f>'Pivot Table 4'!$A$126</c:f>
            </c:strRef>
          </c:tx>
          <c:cat>
            <c:strRef>
              <c:f>'Pivot Table 4'!$B$1:$BM$1</c:f>
            </c:strRef>
          </c:cat>
          <c:val>
            <c:numRef>
              <c:f>'Pivot Table 4'!$B$126:$BM$126</c:f>
              <c:numCache/>
            </c:numRef>
          </c:val>
        </c:ser>
        <c:ser>
          <c:idx val="125"/>
          <c:order val="125"/>
          <c:tx>
            <c:strRef>
              <c:f>'Pivot Table 4'!$A$127</c:f>
            </c:strRef>
          </c:tx>
          <c:cat>
            <c:strRef>
              <c:f>'Pivot Table 4'!$B$1:$BM$1</c:f>
            </c:strRef>
          </c:cat>
          <c:val>
            <c:numRef>
              <c:f>'Pivot Table 4'!$B$127:$BM$127</c:f>
              <c:numCache/>
            </c:numRef>
          </c:val>
        </c:ser>
        <c:ser>
          <c:idx val="126"/>
          <c:order val="126"/>
          <c:tx>
            <c:strRef>
              <c:f>'Pivot Table 4'!$A$128</c:f>
            </c:strRef>
          </c:tx>
          <c:cat>
            <c:strRef>
              <c:f>'Pivot Table 4'!$B$1:$BM$1</c:f>
            </c:strRef>
          </c:cat>
          <c:val>
            <c:numRef>
              <c:f>'Pivot Table 4'!$B$128:$BM$128</c:f>
              <c:numCache/>
            </c:numRef>
          </c:val>
        </c:ser>
        <c:ser>
          <c:idx val="127"/>
          <c:order val="127"/>
          <c:tx>
            <c:strRef>
              <c:f>'Pivot Table 4'!$A$129</c:f>
            </c:strRef>
          </c:tx>
          <c:cat>
            <c:strRef>
              <c:f>'Pivot Table 4'!$B$1:$BM$1</c:f>
            </c:strRef>
          </c:cat>
          <c:val>
            <c:numRef>
              <c:f>'Pivot Table 4'!$B$129:$BM$129</c:f>
              <c:numCache/>
            </c:numRef>
          </c:val>
        </c:ser>
        <c:ser>
          <c:idx val="128"/>
          <c:order val="128"/>
          <c:tx>
            <c:strRef>
              <c:f>'Pivot Table 4'!$A$130</c:f>
            </c:strRef>
          </c:tx>
          <c:cat>
            <c:strRef>
              <c:f>'Pivot Table 4'!$B$1:$BM$1</c:f>
            </c:strRef>
          </c:cat>
          <c:val>
            <c:numRef>
              <c:f>'Pivot Table 4'!$B$130:$BM$130</c:f>
              <c:numCache/>
            </c:numRef>
          </c:val>
        </c:ser>
        <c:ser>
          <c:idx val="129"/>
          <c:order val="129"/>
          <c:tx>
            <c:strRef>
              <c:f>'Pivot Table 4'!$A$131</c:f>
            </c:strRef>
          </c:tx>
          <c:cat>
            <c:strRef>
              <c:f>'Pivot Table 4'!$B$1:$BM$1</c:f>
            </c:strRef>
          </c:cat>
          <c:val>
            <c:numRef>
              <c:f>'Pivot Table 4'!$B$131:$BM$131</c:f>
              <c:numCache/>
            </c:numRef>
          </c:val>
        </c:ser>
        <c:ser>
          <c:idx val="130"/>
          <c:order val="130"/>
          <c:tx>
            <c:strRef>
              <c:f>'Pivot Table 4'!$A$132</c:f>
            </c:strRef>
          </c:tx>
          <c:cat>
            <c:strRef>
              <c:f>'Pivot Table 4'!$B$1:$BM$1</c:f>
            </c:strRef>
          </c:cat>
          <c:val>
            <c:numRef>
              <c:f>'Pivot Table 4'!$B$132:$BM$132</c:f>
              <c:numCache/>
            </c:numRef>
          </c:val>
        </c:ser>
        <c:ser>
          <c:idx val="131"/>
          <c:order val="131"/>
          <c:tx>
            <c:strRef>
              <c:f>'Pivot Table 4'!$A$133</c:f>
            </c:strRef>
          </c:tx>
          <c:cat>
            <c:strRef>
              <c:f>'Pivot Table 4'!$B$1:$BM$1</c:f>
            </c:strRef>
          </c:cat>
          <c:val>
            <c:numRef>
              <c:f>'Pivot Table 4'!$B$133:$BM$133</c:f>
              <c:numCache/>
            </c:numRef>
          </c:val>
        </c:ser>
        <c:ser>
          <c:idx val="132"/>
          <c:order val="132"/>
          <c:tx>
            <c:strRef>
              <c:f>'Pivot Table 4'!$A$134</c:f>
            </c:strRef>
          </c:tx>
          <c:cat>
            <c:strRef>
              <c:f>'Pivot Table 4'!$B$1:$BM$1</c:f>
            </c:strRef>
          </c:cat>
          <c:val>
            <c:numRef>
              <c:f>'Pivot Table 4'!$B$134:$BM$134</c:f>
              <c:numCache/>
            </c:numRef>
          </c:val>
        </c:ser>
        <c:ser>
          <c:idx val="133"/>
          <c:order val="133"/>
          <c:tx>
            <c:strRef>
              <c:f>'Pivot Table 4'!$A$135</c:f>
            </c:strRef>
          </c:tx>
          <c:cat>
            <c:strRef>
              <c:f>'Pivot Table 4'!$B$1:$BM$1</c:f>
            </c:strRef>
          </c:cat>
          <c:val>
            <c:numRef>
              <c:f>'Pivot Table 4'!$B$135:$BM$135</c:f>
              <c:numCache/>
            </c:numRef>
          </c:val>
        </c:ser>
        <c:ser>
          <c:idx val="134"/>
          <c:order val="134"/>
          <c:tx>
            <c:strRef>
              <c:f>'Pivot Table 4'!$A$136</c:f>
            </c:strRef>
          </c:tx>
          <c:cat>
            <c:strRef>
              <c:f>'Pivot Table 4'!$B$1:$BM$1</c:f>
            </c:strRef>
          </c:cat>
          <c:val>
            <c:numRef>
              <c:f>'Pivot Table 4'!$B$136:$BM$136</c:f>
              <c:numCache/>
            </c:numRef>
          </c:val>
        </c:ser>
        <c:ser>
          <c:idx val="135"/>
          <c:order val="135"/>
          <c:tx>
            <c:strRef>
              <c:f>'Pivot Table 4'!$A$137</c:f>
            </c:strRef>
          </c:tx>
          <c:cat>
            <c:strRef>
              <c:f>'Pivot Table 4'!$B$1:$BM$1</c:f>
            </c:strRef>
          </c:cat>
          <c:val>
            <c:numRef>
              <c:f>'Pivot Table 4'!$B$137:$BM$137</c:f>
              <c:numCache/>
            </c:numRef>
          </c:val>
        </c:ser>
        <c:ser>
          <c:idx val="136"/>
          <c:order val="136"/>
          <c:tx>
            <c:strRef>
              <c:f>'Pivot Table 4'!$A$138</c:f>
            </c:strRef>
          </c:tx>
          <c:cat>
            <c:strRef>
              <c:f>'Pivot Table 4'!$B$1:$BM$1</c:f>
            </c:strRef>
          </c:cat>
          <c:val>
            <c:numRef>
              <c:f>'Pivot Table 4'!$B$138:$BM$138</c:f>
              <c:numCache/>
            </c:numRef>
          </c:val>
        </c:ser>
        <c:ser>
          <c:idx val="137"/>
          <c:order val="137"/>
          <c:tx>
            <c:strRef>
              <c:f>'Pivot Table 4'!$A$139</c:f>
            </c:strRef>
          </c:tx>
          <c:cat>
            <c:strRef>
              <c:f>'Pivot Table 4'!$B$1:$BM$1</c:f>
            </c:strRef>
          </c:cat>
          <c:val>
            <c:numRef>
              <c:f>'Pivot Table 4'!$B$139:$BM$139</c:f>
              <c:numCache/>
            </c:numRef>
          </c:val>
        </c:ser>
        <c:ser>
          <c:idx val="138"/>
          <c:order val="138"/>
          <c:tx>
            <c:strRef>
              <c:f>'Pivot Table 4'!$A$140</c:f>
            </c:strRef>
          </c:tx>
          <c:cat>
            <c:strRef>
              <c:f>'Pivot Table 4'!$B$1:$BM$1</c:f>
            </c:strRef>
          </c:cat>
          <c:val>
            <c:numRef>
              <c:f>'Pivot Table 4'!$B$140:$BM$140</c:f>
              <c:numCache/>
            </c:numRef>
          </c:val>
        </c:ser>
        <c:ser>
          <c:idx val="139"/>
          <c:order val="139"/>
          <c:tx>
            <c:strRef>
              <c:f>'Pivot Table 4'!$A$141</c:f>
            </c:strRef>
          </c:tx>
          <c:cat>
            <c:strRef>
              <c:f>'Pivot Table 4'!$B$1:$BM$1</c:f>
            </c:strRef>
          </c:cat>
          <c:val>
            <c:numRef>
              <c:f>'Pivot Table 4'!$B$141:$BM$141</c:f>
              <c:numCache/>
            </c:numRef>
          </c:val>
        </c:ser>
        <c:ser>
          <c:idx val="140"/>
          <c:order val="140"/>
          <c:tx>
            <c:strRef>
              <c:f>'Pivot Table 4'!$A$142</c:f>
            </c:strRef>
          </c:tx>
          <c:cat>
            <c:strRef>
              <c:f>'Pivot Table 4'!$B$1:$BM$1</c:f>
            </c:strRef>
          </c:cat>
          <c:val>
            <c:numRef>
              <c:f>'Pivot Table 4'!$B$142:$BM$142</c:f>
              <c:numCache/>
            </c:numRef>
          </c:val>
        </c:ser>
        <c:ser>
          <c:idx val="141"/>
          <c:order val="141"/>
          <c:tx>
            <c:strRef>
              <c:f>'Pivot Table 4'!$A$143</c:f>
            </c:strRef>
          </c:tx>
          <c:cat>
            <c:strRef>
              <c:f>'Pivot Table 4'!$B$1:$BM$1</c:f>
            </c:strRef>
          </c:cat>
          <c:val>
            <c:numRef>
              <c:f>'Pivot Table 4'!$B$143:$BM$143</c:f>
              <c:numCache/>
            </c:numRef>
          </c:val>
        </c:ser>
        <c:ser>
          <c:idx val="142"/>
          <c:order val="142"/>
          <c:tx>
            <c:strRef>
              <c:f>'Pivot Table 4'!$A$144</c:f>
            </c:strRef>
          </c:tx>
          <c:cat>
            <c:strRef>
              <c:f>'Pivot Table 4'!$B$1:$BM$1</c:f>
            </c:strRef>
          </c:cat>
          <c:val>
            <c:numRef>
              <c:f>'Pivot Table 4'!$B$144:$BM$144</c:f>
              <c:numCache/>
            </c:numRef>
          </c:val>
        </c:ser>
        <c:ser>
          <c:idx val="143"/>
          <c:order val="143"/>
          <c:tx>
            <c:strRef>
              <c:f>'Pivot Table 4'!$A$145</c:f>
            </c:strRef>
          </c:tx>
          <c:cat>
            <c:strRef>
              <c:f>'Pivot Table 4'!$B$1:$BM$1</c:f>
            </c:strRef>
          </c:cat>
          <c:val>
            <c:numRef>
              <c:f>'Pivot Table 4'!$B$145:$BM$145</c:f>
              <c:numCache/>
            </c:numRef>
          </c:val>
        </c:ser>
        <c:ser>
          <c:idx val="144"/>
          <c:order val="144"/>
          <c:tx>
            <c:strRef>
              <c:f>'Pivot Table 4'!$A$146</c:f>
            </c:strRef>
          </c:tx>
          <c:cat>
            <c:strRef>
              <c:f>'Pivot Table 4'!$B$1:$BM$1</c:f>
            </c:strRef>
          </c:cat>
          <c:val>
            <c:numRef>
              <c:f>'Pivot Table 4'!$B$146:$BM$146</c:f>
              <c:numCache/>
            </c:numRef>
          </c:val>
        </c:ser>
        <c:ser>
          <c:idx val="145"/>
          <c:order val="145"/>
          <c:tx>
            <c:strRef>
              <c:f>'Pivot Table 4'!$A$147</c:f>
            </c:strRef>
          </c:tx>
          <c:cat>
            <c:strRef>
              <c:f>'Pivot Table 4'!$B$1:$BM$1</c:f>
            </c:strRef>
          </c:cat>
          <c:val>
            <c:numRef>
              <c:f>'Pivot Table 4'!$B$147:$BM$147</c:f>
              <c:numCache/>
            </c:numRef>
          </c:val>
        </c:ser>
        <c:ser>
          <c:idx val="146"/>
          <c:order val="146"/>
          <c:tx>
            <c:strRef>
              <c:f>'Pivot Table 4'!$A$148</c:f>
            </c:strRef>
          </c:tx>
          <c:cat>
            <c:strRef>
              <c:f>'Pivot Table 4'!$B$1:$BM$1</c:f>
            </c:strRef>
          </c:cat>
          <c:val>
            <c:numRef>
              <c:f>'Pivot Table 4'!$B$148:$BM$148</c:f>
              <c:numCache/>
            </c:numRef>
          </c:val>
        </c:ser>
        <c:ser>
          <c:idx val="147"/>
          <c:order val="147"/>
          <c:tx>
            <c:strRef>
              <c:f>'Pivot Table 4'!$A$149</c:f>
            </c:strRef>
          </c:tx>
          <c:cat>
            <c:strRef>
              <c:f>'Pivot Table 4'!$B$1:$BM$1</c:f>
            </c:strRef>
          </c:cat>
          <c:val>
            <c:numRef>
              <c:f>'Pivot Table 4'!$B$149:$BM$149</c:f>
              <c:numCache/>
            </c:numRef>
          </c:val>
        </c:ser>
        <c:ser>
          <c:idx val="148"/>
          <c:order val="148"/>
          <c:tx>
            <c:strRef>
              <c:f>'Pivot Table 4'!$A$150</c:f>
            </c:strRef>
          </c:tx>
          <c:cat>
            <c:strRef>
              <c:f>'Pivot Table 4'!$B$1:$BM$1</c:f>
            </c:strRef>
          </c:cat>
          <c:val>
            <c:numRef>
              <c:f>'Pivot Table 4'!$B$150:$BM$150</c:f>
              <c:numCache/>
            </c:numRef>
          </c:val>
        </c:ser>
        <c:ser>
          <c:idx val="149"/>
          <c:order val="149"/>
          <c:tx>
            <c:strRef>
              <c:f>'Pivot Table 4'!$A$151</c:f>
            </c:strRef>
          </c:tx>
          <c:cat>
            <c:strRef>
              <c:f>'Pivot Table 4'!$B$1:$BM$1</c:f>
            </c:strRef>
          </c:cat>
          <c:val>
            <c:numRef>
              <c:f>'Pivot Table 4'!$B$151:$BM$151</c:f>
              <c:numCache/>
            </c:numRef>
          </c:val>
        </c:ser>
        <c:ser>
          <c:idx val="150"/>
          <c:order val="150"/>
          <c:tx>
            <c:strRef>
              <c:f>'Pivot Table 4'!$A$152</c:f>
            </c:strRef>
          </c:tx>
          <c:cat>
            <c:strRef>
              <c:f>'Pivot Table 4'!$B$1:$BM$1</c:f>
            </c:strRef>
          </c:cat>
          <c:val>
            <c:numRef>
              <c:f>'Pivot Table 4'!$B$152:$BM$152</c:f>
              <c:numCache/>
            </c:numRef>
          </c:val>
        </c:ser>
        <c:ser>
          <c:idx val="151"/>
          <c:order val="151"/>
          <c:tx>
            <c:strRef>
              <c:f>'Pivot Table 4'!$A$153</c:f>
            </c:strRef>
          </c:tx>
          <c:cat>
            <c:strRef>
              <c:f>'Pivot Table 4'!$B$1:$BM$1</c:f>
            </c:strRef>
          </c:cat>
          <c:val>
            <c:numRef>
              <c:f>'Pivot Table 4'!$B$153:$BM$153</c:f>
              <c:numCache/>
            </c:numRef>
          </c:val>
        </c:ser>
        <c:ser>
          <c:idx val="152"/>
          <c:order val="152"/>
          <c:tx>
            <c:strRef>
              <c:f>'Pivot Table 4'!$A$154</c:f>
            </c:strRef>
          </c:tx>
          <c:cat>
            <c:strRef>
              <c:f>'Pivot Table 4'!$B$1:$BM$1</c:f>
            </c:strRef>
          </c:cat>
          <c:val>
            <c:numRef>
              <c:f>'Pivot Table 4'!$B$154:$BM$154</c:f>
              <c:numCache/>
            </c:numRef>
          </c:val>
        </c:ser>
        <c:ser>
          <c:idx val="153"/>
          <c:order val="153"/>
          <c:tx>
            <c:strRef>
              <c:f>'Pivot Table 4'!$A$155</c:f>
            </c:strRef>
          </c:tx>
          <c:cat>
            <c:strRef>
              <c:f>'Pivot Table 4'!$B$1:$BM$1</c:f>
            </c:strRef>
          </c:cat>
          <c:val>
            <c:numRef>
              <c:f>'Pivot Table 4'!$B$155:$BM$155</c:f>
              <c:numCache/>
            </c:numRef>
          </c:val>
        </c:ser>
        <c:ser>
          <c:idx val="154"/>
          <c:order val="154"/>
          <c:tx>
            <c:strRef>
              <c:f>'Pivot Table 4'!$A$156</c:f>
            </c:strRef>
          </c:tx>
          <c:cat>
            <c:strRef>
              <c:f>'Pivot Table 4'!$B$1:$BM$1</c:f>
            </c:strRef>
          </c:cat>
          <c:val>
            <c:numRef>
              <c:f>'Pivot Table 4'!$B$156:$BM$156</c:f>
              <c:numCache/>
            </c:numRef>
          </c:val>
        </c:ser>
        <c:ser>
          <c:idx val="155"/>
          <c:order val="155"/>
          <c:tx>
            <c:strRef>
              <c:f>'Pivot Table 4'!$A$157</c:f>
            </c:strRef>
          </c:tx>
          <c:cat>
            <c:strRef>
              <c:f>'Pivot Table 4'!$B$1:$BM$1</c:f>
            </c:strRef>
          </c:cat>
          <c:val>
            <c:numRef>
              <c:f>'Pivot Table 4'!$B$157:$BM$157</c:f>
              <c:numCache/>
            </c:numRef>
          </c:val>
        </c:ser>
        <c:ser>
          <c:idx val="156"/>
          <c:order val="156"/>
          <c:tx>
            <c:strRef>
              <c:f>'Pivot Table 4'!$A$158</c:f>
            </c:strRef>
          </c:tx>
          <c:cat>
            <c:strRef>
              <c:f>'Pivot Table 4'!$B$1:$BM$1</c:f>
            </c:strRef>
          </c:cat>
          <c:val>
            <c:numRef>
              <c:f>'Pivot Table 4'!$B$158:$BM$158</c:f>
              <c:numCache/>
            </c:numRef>
          </c:val>
        </c:ser>
        <c:ser>
          <c:idx val="157"/>
          <c:order val="157"/>
          <c:tx>
            <c:strRef>
              <c:f>'Pivot Table 4'!$A$159</c:f>
            </c:strRef>
          </c:tx>
          <c:cat>
            <c:strRef>
              <c:f>'Pivot Table 4'!$B$1:$BM$1</c:f>
            </c:strRef>
          </c:cat>
          <c:val>
            <c:numRef>
              <c:f>'Pivot Table 4'!$B$159:$BM$159</c:f>
              <c:numCache/>
            </c:numRef>
          </c:val>
        </c:ser>
        <c:ser>
          <c:idx val="158"/>
          <c:order val="158"/>
          <c:tx>
            <c:strRef>
              <c:f>'Pivot Table 4'!$A$160</c:f>
            </c:strRef>
          </c:tx>
          <c:cat>
            <c:strRef>
              <c:f>'Pivot Table 4'!$B$1:$BM$1</c:f>
            </c:strRef>
          </c:cat>
          <c:val>
            <c:numRef>
              <c:f>'Pivot Table 4'!$B$160:$BM$160</c:f>
              <c:numCache/>
            </c:numRef>
          </c:val>
        </c:ser>
        <c:ser>
          <c:idx val="159"/>
          <c:order val="159"/>
          <c:tx>
            <c:strRef>
              <c:f>'Pivot Table 4'!$A$161</c:f>
            </c:strRef>
          </c:tx>
          <c:cat>
            <c:strRef>
              <c:f>'Pivot Table 4'!$B$1:$BM$1</c:f>
            </c:strRef>
          </c:cat>
          <c:val>
            <c:numRef>
              <c:f>'Pivot Table 4'!$B$161:$BM$161</c:f>
              <c:numCache/>
            </c:numRef>
          </c:val>
        </c:ser>
        <c:ser>
          <c:idx val="160"/>
          <c:order val="160"/>
          <c:tx>
            <c:strRef>
              <c:f>'Pivot Table 4'!$A$162</c:f>
            </c:strRef>
          </c:tx>
          <c:cat>
            <c:strRef>
              <c:f>'Pivot Table 4'!$B$1:$BM$1</c:f>
            </c:strRef>
          </c:cat>
          <c:val>
            <c:numRef>
              <c:f>'Pivot Table 4'!$B$162:$BM$162</c:f>
              <c:numCache/>
            </c:numRef>
          </c:val>
        </c:ser>
        <c:ser>
          <c:idx val="161"/>
          <c:order val="161"/>
          <c:tx>
            <c:strRef>
              <c:f>'Pivot Table 4'!$A$163</c:f>
            </c:strRef>
          </c:tx>
          <c:cat>
            <c:strRef>
              <c:f>'Pivot Table 4'!$B$1:$BM$1</c:f>
            </c:strRef>
          </c:cat>
          <c:val>
            <c:numRef>
              <c:f>'Pivot Table 4'!$B$163:$BM$163</c:f>
              <c:numCache/>
            </c:numRef>
          </c:val>
        </c:ser>
        <c:ser>
          <c:idx val="162"/>
          <c:order val="162"/>
          <c:tx>
            <c:strRef>
              <c:f>'Pivot Table 4'!$A$164</c:f>
            </c:strRef>
          </c:tx>
          <c:cat>
            <c:strRef>
              <c:f>'Pivot Table 4'!$B$1:$BM$1</c:f>
            </c:strRef>
          </c:cat>
          <c:val>
            <c:numRef>
              <c:f>'Pivot Table 4'!$B$164:$BM$164</c:f>
              <c:numCache/>
            </c:numRef>
          </c:val>
        </c:ser>
        <c:ser>
          <c:idx val="163"/>
          <c:order val="163"/>
          <c:tx>
            <c:strRef>
              <c:f>'Pivot Table 4'!$A$165</c:f>
            </c:strRef>
          </c:tx>
          <c:cat>
            <c:strRef>
              <c:f>'Pivot Table 4'!$B$1:$BM$1</c:f>
            </c:strRef>
          </c:cat>
          <c:val>
            <c:numRef>
              <c:f>'Pivot Table 4'!$B$165:$BM$165</c:f>
              <c:numCache/>
            </c:numRef>
          </c:val>
        </c:ser>
        <c:ser>
          <c:idx val="164"/>
          <c:order val="164"/>
          <c:tx>
            <c:strRef>
              <c:f>'Pivot Table 4'!$A$166</c:f>
            </c:strRef>
          </c:tx>
          <c:cat>
            <c:strRef>
              <c:f>'Pivot Table 4'!$B$1:$BM$1</c:f>
            </c:strRef>
          </c:cat>
          <c:val>
            <c:numRef>
              <c:f>'Pivot Table 4'!$B$166:$BM$166</c:f>
              <c:numCache/>
            </c:numRef>
          </c:val>
        </c:ser>
        <c:ser>
          <c:idx val="165"/>
          <c:order val="165"/>
          <c:tx>
            <c:strRef>
              <c:f>'Pivot Table 4'!$A$167</c:f>
            </c:strRef>
          </c:tx>
          <c:cat>
            <c:strRef>
              <c:f>'Pivot Table 4'!$B$1:$BM$1</c:f>
            </c:strRef>
          </c:cat>
          <c:val>
            <c:numRef>
              <c:f>'Pivot Table 4'!$B$167:$BM$167</c:f>
              <c:numCache/>
            </c:numRef>
          </c:val>
        </c:ser>
        <c:ser>
          <c:idx val="166"/>
          <c:order val="166"/>
          <c:tx>
            <c:strRef>
              <c:f>'Pivot Table 4'!$A$168</c:f>
            </c:strRef>
          </c:tx>
          <c:cat>
            <c:strRef>
              <c:f>'Pivot Table 4'!$B$1:$BM$1</c:f>
            </c:strRef>
          </c:cat>
          <c:val>
            <c:numRef>
              <c:f>'Pivot Table 4'!$B$168:$BM$168</c:f>
              <c:numCache/>
            </c:numRef>
          </c:val>
        </c:ser>
        <c:ser>
          <c:idx val="167"/>
          <c:order val="167"/>
          <c:tx>
            <c:strRef>
              <c:f>'Pivot Table 4'!$A$169</c:f>
            </c:strRef>
          </c:tx>
          <c:cat>
            <c:strRef>
              <c:f>'Pivot Table 4'!$B$1:$BM$1</c:f>
            </c:strRef>
          </c:cat>
          <c:val>
            <c:numRef>
              <c:f>'Pivot Table 4'!$B$169:$BM$169</c:f>
              <c:numCache/>
            </c:numRef>
          </c:val>
        </c:ser>
        <c:ser>
          <c:idx val="168"/>
          <c:order val="168"/>
          <c:tx>
            <c:strRef>
              <c:f>'Pivot Table 4'!$A$170</c:f>
            </c:strRef>
          </c:tx>
          <c:cat>
            <c:strRef>
              <c:f>'Pivot Table 4'!$B$1:$BM$1</c:f>
            </c:strRef>
          </c:cat>
          <c:val>
            <c:numRef>
              <c:f>'Pivot Table 4'!$B$170:$BM$170</c:f>
              <c:numCache/>
            </c:numRef>
          </c:val>
        </c:ser>
        <c:ser>
          <c:idx val="169"/>
          <c:order val="169"/>
          <c:tx>
            <c:strRef>
              <c:f>'Pivot Table 4'!$A$171</c:f>
            </c:strRef>
          </c:tx>
          <c:cat>
            <c:strRef>
              <c:f>'Pivot Table 4'!$B$1:$BM$1</c:f>
            </c:strRef>
          </c:cat>
          <c:val>
            <c:numRef>
              <c:f>'Pivot Table 4'!$B$171:$BM$171</c:f>
              <c:numCache/>
            </c:numRef>
          </c:val>
        </c:ser>
        <c:ser>
          <c:idx val="170"/>
          <c:order val="170"/>
          <c:tx>
            <c:strRef>
              <c:f>'Pivot Table 4'!$A$172</c:f>
            </c:strRef>
          </c:tx>
          <c:cat>
            <c:strRef>
              <c:f>'Pivot Table 4'!$B$1:$BM$1</c:f>
            </c:strRef>
          </c:cat>
          <c:val>
            <c:numRef>
              <c:f>'Pivot Table 4'!$B$172:$BM$172</c:f>
              <c:numCache/>
            </c:numRef>
          </c:val>
        </c:ser>
        <c:ser>
          <c:idx val="171"/>
          <c:order val="171"/>
          <c:tx>
            <c:strRef>
              <c:f>'Pivot Table 4'!$A$173</c:f>
            </c:strRef>
          </c:tx>
          <c:cat>
            <c:strRef>
              <c:f>'Pivot Table 4'!$B$1:$BM$1</c:f>
            </c:strRef>
          </c:cat>
          <c:val>
            <c:numRef>
              <c:f>'Pivot Table 4'!$B$173:$BM$173</c:f>
              <c:numCache/>
            </c:numRef>
          </c:val>
        </c:ser>
        <c:ser>
          <c:idx val="172"/>
          <c:order val="172"/>
          <c:tx>
            <c:strRef>
              <c:f>'Pivot Table 4'!$A$174</c:f>
            </c:strRef>
          </c:tx>
          <c:cat>
            <c:strRef>
              <c:f>'Pivot Table 4'!$B$1:$BM$1</c:f>
            </c:strRef>
          </c:cat>
          <c:val>
            <c:numRef>
              <c:f>'Pivot Table 4'!$B$174:$BM$174</c:f>
              <c:numCache/>
            </c:numRef>
          </c:val>
        </c:ser>
        <c:ser>
          <c:idx val="173"/>
          <c:order val="173"/>
          <c:tx>
            <c:strRef>
              <c:f>'Pivot Table 4'!$A$175</c:f>
            </c:strRef>
          </c:tx>
          <c:cat>
            <c:strRef>
              <c:f>'Pivot Table 4'!$B$1:$BM$1</c:f>
            </c:strRef>
          </c:cat>
          <c:val>
            <c:numRef>
              <c:f>'Pivot Table 4'!$B$175:$BM$175</c:f>
              <c:numCache/>
            </c:numRef>
          </c:val>
        </c:ser>
        <c:ser>
          <c:idx val="174"/>
          <c:order val="174"/>
          <c:tx>
            <c:strRef>
              <c:f>'Pivot Table 4'!$A$176</c:f>
            </c:strRef>
          </c:tx>
          <c:cat>
            <c:strRef>
              <c:f>'Pivot Table 4'!$B$1:$BM$1</c:f>
            </c:strRef>
          </c:cat>
          <c:val>
            <c:numRef>
              <c:f>'Pivot Table 4'!$B$176:$BM$176</c:f>
              <c:numCache/>
            </c:numRef>
          </c:val>
        </c:ser>
        <c:ser>
          <c:idx val="175"/>
          <c:order val="175"/>
          <c:tx>
            <c:strRef>
              <c:f>'Pivot Table 4'!$A$177</c:f>
            </c:strRef>
          </c:tx>
          <c:cat>
            <c:strRef>
              <c:f>'Pivot Table 4'!$B$1:$BM$1</c:f>
            </c:strRef>
          </c:cat>
          <c:val>
            <c:numRef>
              <c:f>'Pivot Table 4'!$B$177:$BM$177</c:f>
              <c:numCache/>
            </c:numRef>
          </c:val>
        </c:ser>
        <c:ser>
          <c:idx val="176"/>
          <c:order val="176"/>
          <c:tx>
            <c:strRef>
              <c:f>'Pivot Table 4'!$A$178</c:f>
            </c:strRef>
          </c:tx>
          <c:cat>
            <c:strRef>
              <c:f>'Pivot Table 4'!$B$1:$BM$1</c:f>
            </c:strRef>
          </c:cat>
          <c:val>
            <c:numRef>
              <c:f>'Pivot Table 4'!$B$178:$BM$178</c:f>
              <c:numCache/>
            </c:numRef>
          </c:val>
        </c:ser>
        <c:ser>
          <c:idx val="177"/>
          <c:order val="177"/>
          <c:tx>
            <c:strRef>
              <c:f>'Pivot Table 4'!$A$179</c:f>
            </c:strRef>
          </c:tx>
          <c:cat>
            <c:strRef>
              <c:f>'Pivot Table 4'!$B$1:$BM$1</c:f>
            </c:strRef>
          </c:cat>
          <c:val>
            <c:numRef>
              <c:f>'Pivot Table 4'!$B$179:$BM$179</c:f>
              <c:numCache/>
            </c:numRef>
          </c:val>
        </c:ser>
        <c:ser>
          <c:idx val="178"/>
          <c:order val="178"/>
          <c:tx>
            <c:strRef>
              <c:f>'Pivot Table 4'!$A$180</c:f>
            </c:strRef>
          </c:tx>
          <c:cat>
            <c:strRef>
              <c:f>'Pivot Table 4'!$B$1:$BM$1</c:f>
            </c:strRef>
          </c:cat>
          <c:val>
            <c:numRef>
              <c:f>'Pivot Table 4'!$B$180:$BM$180</c:f>
              <c:numCache/>
            </c:numRef>
          </c:val>
        </c:ser>
        <c:ser>
          <c:idx val="179"/>
          <c:order val="179"/>
          <c:tx>
            <c:strRef>
              <c:f>'Pivot Table 4'!$A$181</c:f>
            </c:strRef>
          </c:tx>
          <c:cat>
            <c:strRef>
              <c:f>'Pivot Table 4'!$B$1:$BM$1</c:f>
            </c:strRef>
          </c:cat>
          <c:val>
            <c:numRef>
              <c:f>'Pivot Table 4'!$B$181:$BM$181</c:f>
              <c:numCache/>
            </c:numRef>
          </c:val>
        </c:ser>
        <c:ser>
          <c:idx val="180"/>
          <c:order val="180"/>
          <c:tx>
            <c:strRef>
              <c:f>'Pivot Table 4'!$A$182</c:f>
            </c:strRef>
          </c:tx>
          <c:cat>
            <c:strRef>
              <c:f>'Pivot Table 4'!$B$1:$BM$1</c:f>
            </c:strRef>
          </c:cat>
          <c:val>
            <c:numRef>
              <c:f>'Pivot Table 4'!$B$182:$BM$182</c:f>
              <c:numCache/>
            </c:numRef>
          </c:val>
        </c:ser>
        <c:ser>
          <c:idx val="181"/>
          <c:order val="181"/>
          <c:tx>
            <c:strRef>
              <c:f>'Pivot Table 4'!$A$183</c:f>
            </c:strRef>
          </c:tx>
          <c:cat>
            <c:strRef>
              <c:f>'Pivot Table 4'!$B$1:$BM$1</c:f>
            </c:strRef>
          </c:cat>
          <c:val>
            <c:numRef>
              <c:f>'Pivot Table 4'!$B$183:$BM$183</c:f>
              <c:numCache/>
            </c:numRef>
          </c:val>
        </c:ser>
        <c:ser>
          <c:idx val="182"/>
          <c:order val="182"/>
          <c:tx>
            <c:strRef>
              <c:f>'Pivot Table 4'!$A$184</c:f>
            </c:strRef>
          </c:tx>
          <c:cat>
            <c:strRef>
              <c:f>'Pivot Table 4'!$B$1:$BM$1</c:f>
            </c:strRef>
          </c:cat>
          <c:val>
            <c:numRef>
              <c:f>'Pivot Table 4'!$B$184:$BM$184</c:f>
              <c:numCache/>
            </c:numRef>
          </c:val>
        </c:ser>
        <c:ser>
          <c:idx val="183"/>
          <c:order val="183"/>
          <c:tx>
            <c:strRef>
              <c:f>'Pivot Table 4'!$A$185</c:f>
            </c:strRef>
          </c:tx>
          <c:cat>
            <c:strRef>
              <c:f>'Pivot Table 4'!$B$1:$BM$1</c:f>
            </c:strRef>
          </c:cat>
          <c:val>
            <c:numRef>
              <c:f>'Pivot Table 4'!$B$185:$BM$185</c:f>
              <c:numCache/>
            </c:numRef>
          </c:val>
        </c:ser>
        <c:ser>
          <c:idx val="184"/>
          <c:order val="184"/>
          <c:tx>
            <c:strRef>
              <c:f>'Pivot Table 4'!$A$186</c:f>
            </c:strRef>
          </c:tx>
          <c:cat>
            <c:strRef>
              <c:f>'Pivot Table 4'!$B$1:$BM$1</c:f>
            </c:strRef>
          </c:cat>
          <c:val>
            <c:numRef>
              <c:f>'Pivot Table 4'!$B$186:$BM$186</c:f>
              <c:numCache/>
            </c:numRef>
          </c:val>
        </c:ser>
        <c:ser>
          <c:idx val="185"/>
          <c:order val="185"/>
          <c:tx>
            <c:strRef>
              <c:f>'Pivot Table 4'!$A$187</c:f>
            </c:strRef>
          </c:tx>
          <c:cat>
            <c:strRef>
              <c:f>'Pivot Table 4'!$B$1:$BM$1</c:f>
            </c:strRef>
          </c:cat>
          <c:val>
            <c:numRef>
              <c:f>'Pivot Table 4'!$B$187:$BM$187</c:f>
              <c:numCache/>
            </c:numRef>
          </c:val>
        </c:ser>
        <c:ser>
          <c:idx val="186"/>
          <c:order val="186"/>
          <c:tx>
            <c:strRef>
              <c:f>'Pivot Table 4'!$A$188</c:f>
            </c:strRef>
          </c:tx>
          <c:cat>
            <c:strRef>
              <c:f>'Pivot Table 4'!$B$1:$BM$1</c:f>
            </c:strRef>
          </c:cat>
          <c:val>
            <c:numRef>
              <c:f>'Pivot Table 4'!$B$188:$BM$188</c:f>
              <c:numCache/>
            </c:numRef>
          </c:val>
        </c:ser>
        <c:ser>
          <c:idx val="187"/>
          <c:order val="187"/>
          <c:tx>
            <c:strRef>
              <c:f>'Pivot Table 4'!$A$189</c:f>
            </c:strRef>
          </c:tx>
          <c:cat>
            <c:strRef>
              <c:f>'Pivot Table 4'!$B$1:$BM$1</c:f>
            </c:strRef>
          </c:cat>
          <c:val>
            <c:numRef>
              <c:f>'Pivot Table 4'!$B$189:$BM$189</c:f>
              <c:numCache/>
            </c:numRef>
          </c:val>
        </c:ser>
        <c:ser>
          <c:idx val="188"/>
          <c:order val="188"/>
          <c:tx>
            <c:strRef>
              <c:f>'Pivot Table 4'!$A$190</c:f>
            </c:strRef>
          </c:tx>
          <c:cat>
            <c:strRef>
              <c:f>'Pivot Table 4'!$B$1:$BM$1</c:f>
            </c:strRef>
          </c:cat>
          <c:val>
            <c:numRef>
              <c:f>'Pivot Table 4'!$B$190:$BM$190</c:f>
              <c:numCache/>
            </c:numRef>
          </c:val>
        </c:ser>
        <c:ser>
          <c:idx val="189"/>
          <c:order val="189"/>
          <c:tx>
            <c:strRef>
              <c:f>'Pivot Table 4'!$A$191</c:f>
            </c:strRef>
          </c:tx>
          <c:cat>
            <c:strRef>
              <c:f>'Pivot Table 4'!$B$1:$BM$1</c:f>
            </c:strRef>
          </c:cat>
          <c:val>
            <c:numRef>
              <c:f>'Pivot Table 4'!$B$191:$BM$191</c:f>
              <c:numCache/>
            </c:numRef>
          </c:val>
        </c:ser>
        <c:ser>
          <c:idx val="190"/>
          <c:order val="190"/>
          <c:tx>
            <c:strRef>
              <c:f>'Pivot Table 4'!$A$192</c:f>
            </c:strRef>
          </c:tx>
          <c:cat>
            <c:strRef>
              <c:f>'Pivot Table 4'!$B$1:$BM$1</c:f>
            </c:strRef>
          </c:cat>
          <c:val>
            <c:numRef>
              <c:f>'Pivot Table 4'!$B$192:$BM$192</c:f>
              <c:numCache/>
            </c:numRef>
          </c:val>
        </c:ser>
        <c:ser>
          <c:idx val="191"/>
          <c:order val="191"/>
          <c:tx>
            <c:strRef>
              <c:f>'Pivot Table 4'!$A$193</c:f>
            </c:strRef>
          </c:tx>
          <c:cat>
            <c:strRef>
              <c:f>'Pivot Table 4'!$B$1:$BM$1</c:f>
            </c:strRef>
          </c:cat>
          <c:val>
            <c:numRef>
              <c:f>'Pivot Table 4'!$B$193:$BM$193</c:f>
              <c:numCache/>
            </c:numRef>
          </c:val>
        </c:ser>
        <c:ser>
          <c:idx val="192"/>
          <c:order val="192"/>
          <c:tx>
            <c:strRef>
              <c:f>'Pivot Table 4'!$A$194</c:f>
            </c:strRef>
          </c:tx>
          <c:cat>
            <c:strRef>
              <c:f>'Pivot Table 4'!$B$1:$BM$1</c:f>
            </c:strRef>
          </c:cat>
          <c:val>
            <c:numRef>
              <c:f>'Pivot Table 4'!$B$194:$BM$194</c:f>
              <c:numCache/>
            </c:numRef>
          </c:val>
        </c:ser>
        <c:ser>
          <c:idx val="193"/>
          <c:order val="193"/>
          <c:tx>
            <c:strRef>
              <c:f>'Pivot Table 4'!$A$195</c:f>
            </c:strRef>
          </c:tx>
          <c:cat>
            <c:strRef>
              <c:f>'Pivot Table 4'!$B$1:$BM$1</c:f>
            </c:strRef>
          </c:cat>
          <c:val>
            <c:numRef>
              <c:f>'Pivot Table 4'!$B$195:$BM$195</c:f>
              <c:numCache/>
            </c:numRef>
          </c:val>
        </c:ser>
        <c:ser>
          <c:idx val="194"/>
          <c:order val="194"/>
          <c:tx>
            <c:strRef>
              <c:f>'Pivot Table 4'!$A$196</c:f>
            </c:strRef>
          </c:tx>
          <c:cat>
            <c:strRef>
              <c:f>'Pivot Table 4'!$B$1:$BM$1</c:f>
            </c:strRef>
          </c:cat>
          <c:val>
            <c:numRef>
              <c:f>'Pivot Table 4'!$B$196:$BM$196</c:f>
              <c:numCache/>
            </c:numRef>
          </c:val>
        </c:ser>
        <c:ser>
          <c:idx val="195"/>
          <c:order val="195"/>
          <c:tx>
            <c:strRef>
              <c:f>'Pivot Table 4'!$A$197</c:f>
            </c:strRef>
          </c:tx>
          <c:cat>
            <c:strRef>
              <c:f>'Pivot Table 4'!$B$1:$BM$1</c:f>
            </c:strRef>
          </c:cat>
          <c:val>
            <c:numRef>
              <c:f>'Pivot Table 4'!$B$197:$BM$197</c:f>
              <c:numCache/>
            </c:numRef>
          </c:val>
        </c:ser>
        <c:ser>
          <c:idx val="196"/>
          <c:order val="196"/>
          <c:tx>
            <c:strRef>
              <c:f>'Pivot Table 4'!$A$198</c:f>
            </c:strRef>
          </c:tx>
          <c:cat>
            <c:strRef>
              <c:f>'Pivot Table 4'!$B$1:$BM$1</c:f>
            </c:strRef>
          </c:cat>
          <c:val>
            <c:numRef>
              <c:f>'Pivot Table 4'!$B$198:$BM$198</c:f>
              <c:numCache/>
            </c:numRef>
          </c:val>
        </c:ser>
        <c:ser>
          <c:idx val="197"/>
          <c:order val="197"/>
          <c:tx>
            <c:strRef>
              <c:f>'Pivot Table 4'!$A$199</c:f>
            </c:strRef>
          </c:tx>
          <c:cat>
            <c:strRef>
              <c:f>'Pivot Table 4'!$B$1:$BM$1</c:f>
            </c:strRef>
          </c:cat>
          <c:val>
            <c:numRef>
              <c:f>'Pivot Table 4'!$B$199:$BM$199</c:f>
              <c:numCache/>
            </c:numRef>
          </c:val>
        </c:ser>
        <c:ser>
          <c:idx val="198"/>
          <c:order val="198"/>
          <c:tx>
            <c:strRef>
              <c:f>'Pivot Table 4'!$A$200</c:f>
            </c:strRef>
          </c:tx>
          <c:cat>
            <c:strRef>
              <c:f>'Pivot Table 4'!$B$1:$BM$1</c:f>
            </c:strRef>
          </c:cat>
          <c:val>
            <c:numRef>
              <c:f>'Pivot Table 4'!$B$200:$BM$200</c:f>
              <c:numCache/>
            </c:numRef>
          </c:val>
        </c:ser>
        <c:ser>
          <c:idx val="199"/>
          <c:order val="199"/>
          <c:tx>
            <c:strRef>
              <c:f>'Pivot Table 4'!$A$201</c:f>
            </c:strRef>
          </c:tx>
          <c:cat>
            <c:strRef>
              <c:f>'Pivot Table 4'!$B$1:$BM$1</c:f>
            </c:strRef>
          </c:cat>
          <c:val>
            <c:numRef>
              <c:f>'Pivot Table 4'!$B$201:$BM$201</c:f>
              <c:numCache/>
            </c:numRef>
          </c:val>
        </c:ser>
        <c:ser>
          <c:idx val="200"/>
          <c:order val="200"/>
          <c:tx>
            <c:strRef>
              <c:f>'Pivot Table 4'!$A$202</c:f>
            </c:strRef>
          </c:tx>
          <c:cat>
            <c:strRef>
              <c:f>'Pivot Table 4'!$B$1:$BM$1</c:f>
            </c:strRef>
          </c:cat>
          <c:val>
            <c:numRef>
              <c:f>'Pivot Table 4'!$B$202:$BM$202</c:f>
              <c:numCache/>
            </c:numRef>
          </c:val>
        </c:ser>
        <c:ser>
          <c:idx val="201"/>
          <c:order val="201"/>
          <c:tx>
            <c:strRef>
              <c:f>'Pivot Table 4'!$A$203</c:f>
            </c:strRef>
          </c:tx>
          <c:cat>
            <c:strRef>
              <c:f>'Pivot Table 4'!$B$1:$BM$1</c:f>
            </c:strRef>
          </c:cat>
          <c:val>
            <c:numRef>
              <c:f>'Pivot Table 4'!$B$203:$BM$203</c:f>
              <c:numCache/>
            </c:numRef>
          </c:val>
        </c:ser>
        <c:ser>
          <c:idx val="202"/>
          <c:order val="202"/>
          <c:tx>
            <c:strRef>
              <c:f>'Pivot Table 4'!$A$204</c:f>
            </c:strRef>
          </c:tx>
          <c:cat>
            <c:strRef>
              <c:f>'Pivot Table 4'!$B$1:$BM$1</c:f>
            </c:strRef>
          </c:cat>
          <c:val>
            <c:numRef>
              <c:f>'Pivot Table 4'!$B$204:$BM$204</c:f>
              <c:numCache/>
            </c:numRef>
          </c:val>
        </c:ser>
        <c:ser>
          <c:idx val="203"/>
          <c:order val="203"/>
          <c:tx>
            <c:strRef>
              <c:f>'Pivot Table 4'!$A$205</c:f>
            </c:strRef>
          </c:tx>
          <c:cat>
            <c:strRef>
              <c:f>'Pivot Table 4'!$B$1:$BM$1</c:f>
            </c:strRef>
          </c:cat>
          <c:val>
            <c:numRef>
              <c:f>'Pivot Table 4'!$B$205:$BM$205</c:f>
              <c:numCache/>
            </c:numRef>
          </c:val>
        </c:ser>
        <c:ser>
          <c:idx val="204"/>
          <c:order val="204"/>
          <c:tx>
            <c:strRef>
              <c:f>'Pivot Table 4'!$A$206</c:f>
            </c:strRef>
          </c:tx>
          <c:cat>
            <c:strRef>
              <c:f>'Pivot Table 4'!$B$1:$BM$1</c:f>
            </c:strRef>
          </c:cat>
          <c:val>
            <c:numRef>
              <c:f>'Pivot Table 4'!$B$206:$BM$206</c:f>
              <c:numCache/>
            </c:numRef>
          </c:val>
        </c:ser>
        <c:ser>
          <c:idx val="205"/>
          <c:order val="205"/>
          <c:tx>
            <c:strRef>
              <c:f>'Pivot Table 4'!$A$207</c:f>
            </c:strRef>
          </c:tx>
          <c:cat>
            <c:strRef>
              <c:f>'Pivot Table 4'!$B$1:$BM$1</c:f>
            </c:strRef>
          </c:cat>
          <c:val>
            <c:numRef>
              <c:f>'Pivot Table 4'!$B$207:$BM$207</c:f>
              <c:numCache/>
            </c:numRef>
          </c:val>
        </c:ser>
        <c:ser>
          <c:idx val="206"/>
          <c:order val="206"/>
          <c:tx>
            <c:strRef>
              <c:f>'Pivot Table 4'!$A$208</c:f>
            </c:strRef>
          </c:tx>
          <c:cat>
            <c:strRef>
              <c:f>'Pivot Table 4'!$B$1:$BM$1</c:f>
            </c:strRef>
          </c:cat>
          <c:val>
            <c:numRef>
              <c:f>'Pivot Table 4'!$B$208:$BM$208</c:f>
              <c:numCache/>
            </c:numRef>
          </c:val>
        </c:ser>
        <c:ser>
          <c:idx val="207"/>
          <c:order val="207"/>
          <c:tx>
            <c:strRef>
              <c:f>'Pivot Table 4'!$A$209</c:f>
            </c:strRef>
          </c:tx>
          <c:cat>
            <c:strRef>
              <c:f>'Pivot Table 4'!$B$1:$BM$1</c:f>
            </c:strRef>
          </c:cat>
          <c:val>
            <c:numRef>
              <c:f>'Pivot Table 4'!$B$209:$BM$209</c:f>
              <c:numCache/>
            </c:numRef>
          </c:val>
        </c:ser>
        <c:ser>
          <c:idx val="208"/>
          <c:order val="208"/>
          <c:tx>
            <c:strRef>
              <c:f>'Pivot Table 4'!$A$210</c:f>
            </c:strRef>
          </c:tx>
          <c:cat>
            <c:strRef>
              <c:f>'Pivot Table 4'!$B$1:$BM$1</c:f>
            </c:strRef>
          </c:cat>
          <c:val>
            <c:numRef>
              <c:f>'Pivot Table 4'!$B$210:$BM$210</c:f>
              <c:numCache/>
            </c:numRef>
          </c:val>
        </c:ser>
        <c:ser>
          <c:idx val="209"/>
          <c:order val="209"/>
          <c:tx>
            <c:strRef>
              <c:f>'Pivot Table 4'!$A$211</c:f>
            </c:strRef>
          </c:tx>
          <c:cat>
            <c:strRef>
              <c:f>'Pivot Table 4'!$B$1:$BM$1</c:f>
            </c:strRef>
          </c:cat>
          <c:val>
            <c:numRef>
              <c:f>'Pivot Table 4'!$B$211:$BM$211</c:f>
              <c:numCache/>
            </c:numRef>
          </c:val>
        </c:ser>
        <c:ser>
          <c:idx val="210"/>
          <c:order val="210"/>
          <c:tx>
            <c:strRef>
              <c:f>'Pivot Table 4'!$A$212</c:f>
            </c:strRef>
          </c:tx>
          <c:cat>
            <c:strRef>
              <c:f>'Pivot Table 4'!$B$1:$BM$1</c:f>
            </c:strRef>
          </c:cat>
          <c:val>
            <c:numRef>
              <c:f>'Pivot Table 4'!$B$212:$BM$212</c:f>
              <c:numCache/>
            </c:numRef>
          </c:val>
        </c:ser>
        <c:ser>
          <c:idx val="211"/>
          <c:order val="211"/>
          <c:tx>
            <c:strRef>
              <c:f>'Pivot Table 4'!$A$213</c:f>
            </c:strRef>
          </c:tx>
          <c:cat>
            <c:strRef>
              <c:f>'Pivot Table 4'!$B$1:$BM$1</c:f>
            </c:strRef>
          </c:cat>
          <c:val>
            <c:numRef>
              <c:f>'Pivot Table 4'!$B$213:$BM$213</c:f>
              <c:numCache/>
            </c:numRef>
          </c:val>
        </c:ser>
        <c:ser>
          <c:idx val="212"/>
          <c:order val="212"/>
          <c:tx>
            <c:strRef>
              <c:f>'Pivot Table 4'!$A$214</c:f>
            </c:strRef>
          </c:tx>
          <c:cat>
            <c:strRef>
              <c:f>'Pivot Table 4'!$B$1:$BM$1</c:f>
            </c:strRef>
          </c:cat>
          <c:val>
            <c:numRef>
              <c:f>'Pivot Table 4'!$B$214:$BM$214</c:f>
              <c:numCache/>
            </c:numRef>
          </c:val>
        </c:ser>
        <c:ser>
          <c:idx val="213"/>
          <c:order val="213"/>
          <c:tx>
            <c:strRef>
              <c:f>'Pivot Table 4'!$A$215</c:f>
            </c:strRef>
          </c:tx>
          <c:cat>
            <c:strRef>
              <c:f>'Pivot Table 4'!$B$1:$BM$1</c:f>
            </c:strRef>
          </c:cat>
          <c:val>
            <c:numRef>
              <c:f>'Pivot Table 4'!$B$215:$BM$215</c:f>
              <c:numCache/>
            </c:numRef>
          </c:val>
        </c:ser>
        <c:ser>
          <c:idx val="214"/>
          <c:order val="214"/>
          <c:tx>
            <c:strRef>
              <c:f>'Pivot Table 4'!$A$216</c:f>
            </c:strRef>
          </c:tx>
          <c:cat>
            <c:strRef>
              <c:f>'Pivot Table 4'!$B$1:$BM$1</c:f>
            </c:strRef>
          </c:cat>
          <c:val>
            <c:numRef>
              <c:f>'Pivot Table 4'!$B$216:$BM$216</c:f>
              <c:numCache/>
            </c:numRef>
          </c:val>
        </c:ser>
        <c:ser>
          <c:idx val="215"/>
          <c:order val="215"/>
          <c:tx>
            <c:strRef>
              <c:f>'Pivot Table 4'!$A$217</c:f>
            </c:strRef>
          </c:tx>
          <c:cat>
            <c:strRef>
              <c:f>'Pivot Table 4'!$B$1:$BM$1</c:f>
            </c:strRef>
          </c:cat>
          <c:val>
            <c:numRef>
              <c:f>'Pivot Table 4'!$B$217:$BM$217</c:f>
              <c:numCache/>
            </c:numRef>
          </c:val>
        </c:ser>
        <c:ser>
          <c:idx val="216"/>
          <c:order val="216"/>
          <c:tx>
            <c:strRef>
              <c:f>'Pivot Table 4'!$A$218</c:f>
            </c:strRef>
          </c:tx>
          <c:cat>
            <c:strRef>
              <c:f>'Pivot Table 4'!$B$1:$BM$1</c:f>
            </c:strRef>
          </c:cat>
          <c:val>
            <c:numRef>
              <c:f>'Pivot Table 4'!$B$218:$BM$218</c:f>
              <c:numCache/>
            </c:numRef>
          </c:val>
        </c:ser>
        <c:ser>
          <c:idx val="217"/>
          <c:order val="217"/>
          <c:tx>
            <c:strRef>
              <c:f>'Pivot Table 4'!$A$219</c:f>
            </c:strRef>
          </c:tx>
          <c:cat>
            <c:strRef>
              <c:f>'Pivot Table 4'!$B$1:$BM$1</c:f>
            </c:strRef>
          </c:cat>
          <c:val>
            <c:numRef>
              <c:f>'Pivot Table 4'!$B$219:$BM$219</c:f>
              <c:numCache/>
            </c:numRef>
          </c:val>
        </c:ser>
        <c:ser>
          <c:idx val="218"/>
          <c:order val="218"/>
          <c:tx>
            <c:strRef>
              <c:f>'Pivot Table 4'!$A$220</c:f>
            </c:strRef>
          </c:tx>
          <c:cat>
            <c:strRef>
              <c:f>'Pivot Table 4'!$B$1:$BM$1</c:f>
            </c:strRef>
          </c:cat>
          <c:val>
            <c:numRef>
              <c:f>'Pivot Table 4'!$B$220:$BM$220</c:f>
              <c:numCache/>
            </c:numRef>
          </c:val>
        </c:ser>
        <c:ser>
          <c:idx val="219"/>
          <c:order val="219"/>
          <c:tx>
            <c:strRef>
              <c:f>'Pivot Table 4'!$A$221</c:f>
            </c:strRef>
          </c:tx>
          <c:cat>
            <c:strRef>
              <c:f>'Pivot Table 4'!$B$1:$BM$1</c:f>
            </c:strRef>
          </c:cat>
          <c:val>
            <c:numRef>
              <c:f>'Pivot Table 4'!$B$221:$BM$221</c:f>
              <c:numCache/>
            </c:numRef>
          </c:val>
        </c:ser>
        <c:ser>
          <c:idx val="220"/>
          <c:order val="220"/>
          <c:tx>
            <c:strRef>
              <c:f>'Pivot Table 4'!$A$222</c:f>
            </c:strRef>
          </c:tx>
          <c:cat>
            <c:strRef>
              <c:f>'Pivot Table 4'!$B$1:$BM$1</c:f>
            </c:strRef>
          </c:cat>
          <c:val>
            <c:numRef>
              <c:f>'Pivot Table 4'!$B$222:$BM$222</c:f>
              <c:numCache/>
            </c:numRef>
          </c:val>
        </c:ser>
        <c:ser>
          <c:idx val="221"/>
          <c:order val="221"/>
          <c:tx>
            <c:strRef>
              <c:f>'Pivot Table 4'!$A$223</c:f>
            </c:strRef>
          </c:tx>
          <c:cat>
            <c:strRef>
              <c:f>'Pivot Table 4'!$B$1:$BM$1</c:f>
            </c:strRef>
          </c:cat>
          <c:val>
            <c:numRef>
              <c:f>'Pivot Table 4'!$B$223:$BM$223</c:f>
              <c:numCache/>
            </c:numRef>
          </c:val>
        </c:ser>
        <c:ser>
          <c:idx val="222"/>
          <c:order val="222"/>
          <c:tx>
            <c:strRef>
              <c:f>'Pivot Table 4'!$A$224</c:f>
            </c:strRef>
          </c:tx>
          <c:cat>
            <c:strRef>
              <c:f>'Pivot Table 4'!$B$1:$BM$1</c:f>
            </c:strRef>
          </c:cat>
          <c:val>
            <c:numRef>
              <c:f>'Pivot Table 4'!$B$224:$BM$224</c:f>
              <c:numCache/>
            </c:numRef>
          </c:val>
        </c:ser>
        <c:ser>
          <c:idx val="223"/>
          <c:order val="223"/>
          <c:tx>
            <c:strRef>
              <c:f>'Pivot Table 4'!$A$225</c:f>
            </c:strRef>
          </c:tx>
          <c:cat>
            <c:strRef>
              <c:f>'Pivot Table 4'!$B$1:$BM$1</c:f>
            </c:strRef>
          </c:cat>
          <c:val>
            <c:numRef>
              <c:f>'Pivot Table 4'!$B$225:$BM$225</c:f>
              <c:numCache/>
            </c:numRef>
          </c:val>
        </c:ser>
        <c:ser>
          <c:idx val="224"/>
          <c:order val="224"/>
          <c:tx>
            <c:strRef>
              <c:f>'Pivot Table 4'!$A$226</c:f>
            </c:strRef>
          </c:tx>
          <c:cat>
            <c:strRef>
              <c:f>'Pivot Table 4'!$B$1:$BM$1</c:f>
            </c:strRef>
          </c:cat>
          <c:val>
            <c:numRef>
              <c:f>'Pivot Table 4'!$B$226:$BM$226</c:f>
              <c:numCache/>
            </c:numRef>
          </c:val>
        </c:ser>
        <c:ser>
          <c:idx val="225"/>
          <c:order val="225"/>
          <c:tx>
            <c:strRef>
              <c:f>'Pivot Table 4'!$A$227</c:f>
            </c:strRef>
          </c:tx>
          <c:cat>
            <c:strRef>
              <c:f>'Pivot Table 4'!$B$1:$BM$1</c:f>
            </c:strRef>
          </c:cat>
          <c:val>
            <c:numRef>
              <c:f>'Pivot Table 4'!$B$227:$BM$227</c:f>
              <c:numCache/>
            </c:numRef>
          </c:val>
        </c:ser>
        <c:ser>
          <c:idx val="226"/>
          <c:order val="226"/>
          <c:tx>
            <c:strRef>
              <c:f>'Pivot Table 4'!$A$228</c:f>
            </c:strRef>
          </c:tx>
          <c:cat>
            <c:strRef>
              <c:f>'Pivot Table 4'!$B$1:$BM$1</c:f>
            </c:strRef>
          </c:cat>
          <c:val>
            <c:numRef>
              <c:f>'Pivot Table 4'!$B$228:$BM$228</c:f>
              <c:numCache/>
            </c:numRef>
          </c:val>
        </c:ser>
        <c:ser>
          <c:idx val="227"/>
          <c:order val="227"/>
          <c:tx>
            <c:strRef>
              <c:f>'Pivot Table 4'!$A$229</c:f>
            </c:strRef>
          </c:tx>
          <c:cat>
            <c:strRef>
              <c:f>'Pivot Table 4'!$B$1:$BM$1</c:f>
            </c:strRef>
          </c:cat>
          <c:val>
            <c:numRef>
              <c:f>'Pivot Table 4'!$B$229:$BM$229</c:f>
              <c:numCache/>
            </c:numRef>
          </c:val>
        </c:ser>
        <c:ser>
          <c:idx val="228"/>
          <c:order val="228"/>
          <c:tx>
            <c:strRef>
              <c:f>'Pivot Table 4'!$A$230</c:f>
            </c:strRef>
          </c:tx>
          <c:cat>
            <c:strRef>
              <c:f>'Pivot Table 4'!$B$1:$BM$1</c:f>
            </c:strRef>
          </c:cat>
          <c:val>
            <c:numRef>
              <c:f>'Pivot Table 4'!$B$230:$BM$230</c:f>
              <c:numCache/>
            </c:numRef>
          </c:val>
        </c:ser>
        <c:ser>
          <c:idx val="229"/>
          <c:order val="229"/>
          <c:tx>
            <c:strRef>
              <c:f>'Pivot Table 4'!$A$231</c:f>
            </c:strRef>
          </c:tx>
          <c:cat>
            <c:strRef>
              <c:f>'Pivot Table 4'!$B$1:$BM$1</c:f>
            </c:strRef>
          </c:cat>
          <c:val>
            <c:numRef>
              <c:f>'Pivot Table 4'!$B$231:$BM$231</c:f>
              <c:numCache/>
            </c:numRef>
          </c:val>
        </c:ser>
        <c:ser>
          <c:idx val="230"/>
          <c:order val="230"/>
          <c:tx>
            <c:strRef>
              <c:f>'Pivot Table 4'!$A$232</c:f>
            </c:strRef>
          </c:tx>
          <c:cat>
            <c:strRef>
              <c:f>'Pivot Table 4'!$B$1:$BM$1</c:f>
            </c:strRef>
          </c:cat>
          <c:val>
            <c:numRef>
              <c:f>'Pivot Table 4'!$B$232:$BM$232</c:f>
              <c:numCache/>
            </c:numRef>
          </c:val>
        </c:ser>
        <c:ser>
          <c:idx val="231"/>
          <c:order val="231"/>
          <c:tx>
            <c:strRef>
              <c:f>'Pivot Table 4'!$A$233</c:f>
            </c:strRef>
          </c:tx>
          <c:cat>
            <c:strRef>
              <c:f>'Pivot Table 4'!$B$1:$BM$1</c:f>
            </c:strRef>
          </c:cat>
          <c:val>
            <c:numRef>
              <c:f>'Pivot Table 4'!$B$233:$BM$233</c:f>
              <c:numCache/>
            </c:numRef>
          </c:val>
        </c:ser>
        <c:ser>
          <c:idx val="232"/>
          <c:order val="232"/>
          <c:tx>
            <c:strRef>
              <c:f>'Pivot Table 4'!$A$234</c:f>
            </c:strRef>
          </c:tx>
          <c:cat>
            <c:strRef>
              <c:f>'Pivot Table 4'!$B$1:$BM$1</c:f>
            </c:strRef>
          </c:cat>
          <c:val>
            <c:numRef>
              <c:f>'Pivot Table 4'!$B$234:$BM$234</c:f>
              <c:numCache/>
            </c:numRef>
          </c:val>
        </c:ser>
        <c:ser>
          <c:idx val="233"/>
          <c:order val="233"/>
          <c:tx>
            <c:strRef>
              <c:f>'Pivot Table 4'!$A$235</c:f>
            </c:strRef>
          </c:tx>
          <c:cat>
            <c:strRef>
              <c:f>'Pivot Table 4'!$B$1:$BM$1</c:f>
            </c:strRef>
          </c:cat>
          <c:val>
            <c:numRef>
              <c:f>'Pivot Table 4'!$B$235:$BM$235</c:f>
              <c:numCache/>
            </c:numRef>
          </c:val>
        </c:ser>
        <c:ser>
          <c:idx val="234"/>
          <c:order val="234"/>
          <c:tx>
            <c:strRef>
              <c:f>'Pivot Table 4'!$A$236</c:f>
            </c:strRef>
          </c:tx>
          <c:cat>
            <c:strRef>
              <c:f>'Pivot Table 4'!$B$1:$BM$1</c:f>
            </c:strRef>
          </c:cat>
          <c:val>
            <c:numRef>
              <c:f>'Pivot Table 4'!$B$236:$BM$236</c:f>
              <c:numCache/>
            </c:numRef>
          </c:val>
        </c:ser>
        <c:ser>
          <c:idx val="235"/>
          <c:order val="235"/>
          <c:tx>
            <c:strRef>
              <c:f>'Pivot Table 4'!$A$237</c:f>
            </c:strRef>
          </c:tx>
          <c:cat>
            <c:strRef>
              <c:f>'Pivot Table 4'!$B$1:$BM$1</c:f>
            </c:strRef>
          </c:cat>
          <c:val>
            <c:numRef>
              <c:f>'Pivot Table 4'!$B$237:$BM$237</c:f>
              <c:numCache/>
            </c:numRef>
          </c:val>
        </c:ser>
        <c:ser>
          <c:idx val="236"/>
          <c:order val="236"/>
          <c:tx>
            <c:strRef>
              <c:f>'Pivot Table 4'!$A$238</c:f>
            </c:strRef>
          </c:tx>
          <c:cat>
            <c:strRef>
              <c:f>'Pivot Table 4'!$B$1:$BM$1</c:f>
            </c:strRef>
          </c:cat>
          <c:val>
            <c:numRef>
              <c:f>'Pivot Table 4'!$B$238:$BM$238</c:f>
              <c:numCache/>
            </c:numRef>
          </c:val>
        </c:ser>
        <c:ser>
          <c:idx val="237"/>
          <c:order val="237"/>
          <c:tx>
            <c:strRef>
              <c:f>'Pivot Table 4'!$A$239</c:f>
            </c:strRef>
          </c:tx>
          <c:cat>
            <c:strRef>
              <c:f>'Pivot Table 4'!$B$1:$BM$1</c:f>
            </c:strRef>
          </c:cat>
          <c:val>
            <c:numRef>
              <c:f>'Pivot Table 4'!$B$239:$BM$239</c:f>
              <c:numCache/>
            </c:numRef>
          </c:val>
        </c:ser>
        <c:ser>
          <c:idx val="238"/>
          <c:order val="238"/>
          <c:tx>
            <c:strRef>
              <c:f>'Pivot Table 4'!$A$240</c:f>
            </c:strRef>
          </c:tx>
          <c:cat>
            <c:strRef>
              <c:f>'Pivot Table 4'!$B$1:$BM$1</c:f>
            </c:strRef>
          </c:cat>
          <c:val>
            <c:numRef>
              <c:f>'Pivot Table 4'!$B$240:$BM$240</c:f>
              <c:numCache/>
            </c:numRef>
          </c:val>
        </c:ser>
        <c:ser>
          <c:idx val="239"/>
          <c:order val="239"/>
          <c:tx>
            <c:strRef>
              <c:f>'Pivot Table 4'!$A$241</c:f>
            </c:strRef>
          </c:tx>
          <c:cat>
            <c:strRef>
              <c:f>'Pivot Table 4'!$B$1:$BM$1</c:f>
            </c:strRef>
          </c:cat>
          <c:val>
            <c:numRef>
              <c:f>'Pivot Table 4'!$B$241:$BM$241</c:f>
              <c:numCache/>
            </c:numRef>
          </c:val>
        </c:ser>
        <c:ser>
          <c:idx val="240"/>
          <c:order val="240"/>
          <c:tx>
            <c:strRef>
              <c:f>'Pivot Table 4'!$A$242</c:f>
            </c:strRef>
          </c:tx>
          <c:cat>
            <c:strRef>
              <c:f>'Pivot Table 4'!$B$1:$BM$1</c:f>
            </c:strRef>
          </c:cat>
          <c:val>
            <c:numRef>
              <c:f>'Pivot Table 4'!$B$242:$BM$242</c:f>
              <c:numCache/>
            </c:numRef>
          </c:val>
        </c:ser>
        <c:ser>
          <c:idx val="241"/>
          <c:order val="241"/>
          <c:tx>
            <c:strRef>
              <c:f>'Pivot Table 4'!$A$243</c:f>
            </c:strRef>
          </c:tx>
          <c:cat>
            <c:strRef>
              <c:f>'Pivot Table 4'!$B$1:$BM$1</c:f>
            </c:strRef>
          </c:cat>
          <c:val>
            <c:numRef>
              <c:f>'Pivot Table 4'!$B$243:$BM$243</c:f>
              <c:numCache/>
            </c:numRef>
          </c:val>
        </c:ser>
        <c:ser>
          <c:idx val="242"/>
          <c:order val="242"/>
          <c:tx>
            <c:strRef>
              <c:f>'Pivot Table 4'!$A$244</c:f>
            </c:strRef>
          </c:tx>
          <c:cat>
            <c:strRef>
              <c:f>'Pivot Table 4'!$B$1:$BM$1</c:f>
            </c:strRef>
          </c:cat>
          <c:val>
            <c:numRef>
              <c:f>'Pivot Table 4'!$B$244:$BM$244</c:f>
              <c:numCache/>
            </c:numRef>
          </c:val>
        </c:ser>
        <c:ser>
          <c:idx val="243"/>
          <c:order val="243"/>
          <c:tx>
            <c:strRef>
              <c:f>'Pivot Table 4'!$A$245</c:f>
            </c:strRef>
          </c:tx>
          <c:cat>
            <c:strRef>
              <c:f>'Pivot Table 4'!$B$1:$BM$1</c:f>
            </c:strRef>
          </c:cat>
          <c:val>
            <c:numRef>
              <c:f>'Pivot Table 4'!$B$245:$BM$245</c:f>
              <c:numCache/>
            </c:numRef>
          </c:val>
        </c:ser>
        <c:ser>
          <c:idx val="244"/>
          <c:order val="244"/>
          <c:tx>
            <c:strRef>
              <c:f>'Pivot Table 4'!$A$246</c:f>
            </c:strRef>
          </c:tx>
          <c:cat>
            <c:strRef>
              <c:f>'Pivot Table 4'!$B$1:$BM$1</c:f>
            </c:strRef>
          </c:cat>
          <c:val>
            <c:numRef>
              <c:f>'Pivot Table 4'!$B$246:$BM$246</c:f>
              <c:numCache/>
            </c:numRef>
          </c:val>
        </c:ser>
        <c:ser>
          <c:idx val="245"/>
          <c:order val="245"/>
          <c:tx>
            <c:strRef>
              <c:f>'Pivot Table 4'!$A$247</c:f>
            </c:strRef>
          </c:tx>
          <c:cat>
            <c:strRef>
              <c:f>'Pivot Table 4'!$B$1:$BM$1</c:f>
            </c:strRef>
          </c:cat>
          <c:val>
            <c:numRef>
              <c:f>'Pivot Table 4'!$B$247:$BM$247</c:f>
              <c:numCache/>
            </c:numRef>
          </c:val>
        </c:ser>
        <c:ser>
          <c:idx val="246"/>
          <c:order val="246"/>
          <c:tx>
            <c:strRef>
              <c:f>'Pivot Table 4'!$A$248</c:f>
            </c:strRef>
          </c:tx>
          <c:cat>
            <c:strRef>
              <c:f>'Pivot Table 4'!$B$1:$BM$1</c:f>
            </c:strRef>
          </c:cat>
          <c:val>
            <c:numRef>
              <c:f>'Pivot Table 4'!$B$248:$BM$248</c:f>
              <c:numCache/>
            </c:numRef>
          </c:val>
        </c:ser>
        <c:ser>
          <c:idx val="247"/>
          <c:order val="247"/>
          <c:tx>
            <c:strRef>
              <c:f>'Pivot Table 4'!$A$249</c:f>
            </c:strRef>
          </c:tx>
          <c:cat>
            <c:strRef>
              <c:f>'Pivot Table 4'!$B$1:$BM$1</c:f>
            </c:strRef>
          </c:cat>
          <c:val>
            <c:numRef>
              <c:f>'Pivot Table 4'!$B$249:$BM$249</c:f>
              <c:numCache/>
            </c:numRef>
          </c:val>
        </c:ser>
        <c:ser>
          <c:idx val="248"/>
          <c:order val="248"/>
          <c:tx>
            <c:strRef>
              <c:f>'Pivot Table 4'!$A$250</c:f>
            </c:strRef>
          </c:tx>
          <c:cat>
            <c:strRef>
              <c:f>'Pivot Table 4'!$B$1:$BM$1</c:f>
            </c:strRef>
          </c:cat>
          <c:val>
            <c:numRef>
              <c:f>'Pivot Table 4'!$B$250:$BM$250</c:f>
              <c:numCache/>
            </c:numRef>
          </c:val>
        </c:ser>
        <c:ser>
          <c:idx val="249"/>
          <c:order val="249"/>
          <c:tx>
            <c:strRef>
              <c:f>'Pivot Table 4'!$A$251</c:f>
            </c:strRef>
          </c:tx>
          <c:cat>
            <c:strRef>
              <c:f>'Pivot Table 4'!$B$1:$BM$1</c:f>
            </c:strRef>
          </c:cat>
          <c:val>
            <c:numRef>
              <c:f>'Pivot Table 4'!$B$251:$BM$251</c:f>
              <c:numCache/>
            </c:numRef>
          </c:val>
        </c:ser>
        <c:ser>
          <c:idx val="250"/>
          <c:order val="250"/>
          <c:tx>
            <c:strRef>
              <c:f>'Pivot Table 4'!$A$252</c:f>
            </c:strRef>
          </c:tx>
          <c:cat>
            <c:strRef>
              <c:f>'Pivot Table 4'!$B$1:$BM$1</c:f>
            </c:strRef>
          </c:cat>
          <c:val>
            <c:numRef>
              <c:f>'Pivot Table 4'!$B$252:$BM$252</c:f>
              <c:numCache/>
            </c:numRef>
          </c:val>
        </c:ser>
        <c:ser>
          <c:idx val="251"/>
          <c:order val="251"/>
          <c:tx>
            <c:strRef>
              <c:f>'Pivot Table 4'!$A$253</c:f>
            </c:strRef>
          </c:tx>
          <c:cat>
            <c:strRef>
              <c:f>'Pivot Table 4'!$B$1:$BM$1</c:f>
            </c:strRef>
          </c:cat>
          <c:val>
            <c:numRef>
              <c:f>'Pivot Table 4'!$B$253:$BM$253</c:f>
              <c:numCache/>
            </c:numRef>
          </c:val>
        </c:ser>
        <c:ser>
          <c:idx val="252"/>
          <c:order val="252"/>
          <c:tx>
            <c:strRef>
              <c:f>'Pivot Table 4'!$A$254</c:f>
            </c:strRef>
          </c:tx>
          <c:cat>
            <c:strRef>
              <c:f>'Pivot Table 4'!$B$1:$BM$1</c:f>
            </c:strRef>
          </c:cat>
          <c:val>
            <c:numRef>
              <c:f>'Pivot Table 4'!$B$254:$BM$254</c:f>
              <c:numCache/>
            </c:numRef>
          </c:val>
        </c:ser>
        <c:ser>
          <c:idx val="253"/>
          <c:order val="253"/>
          <c:tx>
            <c:strRef>
              <c:f>'Pivot Table 4'!$A$255</c:f>
            </c:strRef>
          </c:tx>
          <c:cat>
            <c:strRef>
              <c:f>'Pivot Table 4'!$B$1:$BM$1</c:f>
            </c:strRef>
          </c:cat>
          <c:val>
            <c:numRef>
              <c:f>'Pivot Table 4'!$B$255:$BM$255</c:f>
              <c:numCache/>
            </c:numRef>
          </c:val>
        </c:ser>
        <c:ser>
          <c:idx val="254"/>
          <c:order val="254"/>
          <c:tx>
            <c:strRef>
              <c:f>'Pivot Table 4'!$A$256</c:f>
            </c:strRef>
          </c:tx>
          <c:cat>
            <c:strRef>
              <c:f>'Pivot Table 4'!$B$1:$BM$1</c:f>
            </c:strRef>
          </c:cat>
          <c:val>
            <c:numRef>
              <c:f>'Pivot Table 4'!$B$256:$BM$256</c:f>
              <c:numCache/>
            </c:numRef>
          </c:val>
        </c:ser>
        <c:ser>
          <c:idx val="255"/>
          <c:order val="255"/>
          <c:tx>
            <c:strRef>
              <c:f>'Pivot Table 4'!$A$257</c:f>
            </c:strRef>
          </c:tx>
          <c:cat>
            <c:strRef>
              <c:f>'Pivot Table 4'!$B$1:$BM$1</c:f>
            </c:strRef>
          </c:cat>
          <c:val>
            <c:numRef>
              <c:f>'Pivot Table 4'!$B$257:$BM$257</c:f>
              <c:numCache/>
            </c:numRef>
          </c:val>
        </c:ser>
        <c:ser>
          <c:idx val="256"/>
          <c:order val="256"/>
          <c:tx>
            <c:strRef>
              <c:f>'Pivot Table 4'!$A$258</c:f>
            </c:strRef>
          </c:tx>
          <c:cat>
            <c:strRef>
              <c:f>'Pivot Table 4'!$B$1:$BM$1</c:f>
            </c:strRef>
          </c:cat>
          <c:val>
            <c:numRef>
              <c:f>'Pivot Table 4'!$B$258:$BM$258</c:f>
              <c:numCache/>
            </c:numRef>
          </c:val>
        </c:ser>
        <c:ser>
          <c:idx val="257"/>
          <c:order val="257"/>
          <c:tx>
            <c:strRef>
              <c:f>'Pivot Table 4'!$A$259</c:f>
            </c:strRef>
          </c:tx>
          <c:cat>
            <c:strRef>
              <c:f>'Pivot Table 4'!$B$1:$BM$1</c:f>
            </c:strRef>
          </c:cat>
          <c:val>
            <c:numRef>
              <c:f>'Pivot Table 4'!$B$259:$BM$259</c:f>
              <c:numCache/>
            </c:numRef>
          </c:val>
        </c:ser>
        <c:ser>
          <c:idx val="258"/>
          <c:order val="258"/>
          <c:tx>
            <c:strRef>
              <c:f>'Pivot Table 4'!$A$260</c:f>
            </c:strRef>
          </c:tx>
          <c:cat>
            <c:strRef>
              <c:f>'Pivot Table 4'!$B$1:$BM$1</c:f>
            </c:strRef>
          </c:cat>
          <c:val>
            <c:numRef>
              <c:f>'Pivot Table 4'!$B$260:$BM$260</c:f>
              <c:numCache/>
            </c:numRef>
          </c:val>
        </c:ser>
        <c:ser>
          <c:idx val="259"/>
          <c:order val="259"/>
          <c:tx>
            <c:strRef>
              <c:f>'Pivot Table 4'!$A$261</c:f>
            </c:strRef>
          </c:tx>
          <c:cat>
            <c:strRef>
              <c:f>'Pivot Table 4'!$B$1:$BM$1</c:f>
            </c:strRef>
          </c:cat>
          <c:val>
            <c:numRef>
              <c:f>'Pivot Table 4'!$B$261:$BM$261</c:f>
              <c:numCache/>
            </c:numRef>
          </c:val>
        </c:ser>
        <c:ser>
          <c:idx val="260"/>
          <c:order val="260"/>
          <c:tx>
            <c:strRef>
              <c:f>'Pivot Table 4'!$A$262</c:f>
            </c:strRef>
          </c:tx>
          <c:cat>
            <c:strRef>
              <c:f>'Pivot Table 4'!$B$1:$BM$1</c:f>
            </c:strRef>
          </c:cat>
          <c:val>
            <c:numRef>
              <c:f>'Pivot Table 4'!$B$262:$BM$262</c:f>
              <c:numCache/>
            </c:numRef>
          </c:val>
        </c:ser>
        <c:ser>
          <c:idx val="261"/>
          <c:order val="261"/>
          <c:tx>
            <c:strRef>
              <c:f>'Pivot Table 4'!$A$263</c:f>
            </c:strRef>
          </c:tx>
          <c:cat>
            <c:strRef>
              <c:f>'Pivot Table 4'!$B$1:$BM$1</c:f>
            </c:strRef>
          </c:cat>
          <c:val>
            <c:numRef>
              <c:f>'Pivot Table 4'!$B$263:$BM$263</c:f>
              <c:numCache/>
            </c:numRef>
          </c:val>
        </c:ser>
        <c:ser>
          <c:idx val="262"/>
          <c:order val="262"/>
          <c:tx>
            <c:strRef>
              <c:f>'Pivot Table 4'!$A$264</c:f>
            </c:strRef>
          </c:tx>
          <c:cat>
            <c:strRef>
              <c:f>'Pivot Table 4'!$B$1:$BM$1</c:f>
            </c:strRef>
          </c:cat>
          <c:val>
            <c:numRef>
              <c:f>'Pivot Table 4'!$B$264:$BM$264</c:f>
              <c:numCache/>
            </c:numRef>
          </c:val>
        </c:ser>
        <c:ser>
          <c:idx val="263"/>
          <c:order val="263"/>
          <c:tx>
            <c:strRef>
              <c:f>'Pivot Table 4'!$A$265</c:f>
            </c:strRef>
          </c:tx>
          <c:cat>
            <c:strRef>
              <c:f>'Pivot Table 4'!$B$1:$BM$1</c:f>
            </c:strRef>
          </c:cat>
          <c:val>
            <c:numRef>
              <c:f>'Pivot Table 4'!$B$265:$BM$265</c:f>
              <c:numCache/>
            </c:numRef>
          </c:val>
        </c:ser>
        <c:ser>
          <c:idx val="264"/>
          <c:order val="264"/>
          <c:tx>
            <c:strRef>
              <c:f>'Pivot Table 4'!$A$266</c:f>
            </c:strRef>
          </c:tx>
          <c:cat>
            <c:strRef>
              <c:f>'Pivot Table 4'!$B$1:$BM$1</c:f>
            </c:strRef>
          </c:cat>
          <c:val>
            <c:numRef>
              <c:f>'Pivot Table 4'!$B$266:$BM$266</c:f>
              <c:numCache/>
            </c:numRef>
          </c:val>
        </c:ser>
        <c:ser>
          <c:idx val="265"/>
          <c:order val="265"/>
          <c:tx>
            <c:strRef>
              <c:f>'Pivot Table 4'!$A$267</c:f>
            </c:strRef>
          </c:tx>
          <c:cat>
            <c:strRef>
              <c:f>'Pivot Table 4'!$B$1:$BM$1</c:f>
            </c:strRef>
          </c:cat>
          <c:val>
            <c:numRef>
              <c:f>'Pivot Table 4'!$B$267:$BM$267</c:f>
              <c:numCache/>
            </c:numRef>
          </c:val>
        </c:ser>
        <c:ser>
          <c:idx val="266"/>
          <c:order val="266"/>
          <c:tx>
            <c:strRef>
              <c:f>'Pivot Table 4'!$A$268</c:f>
            </c:strRef>
          </c:tx>
          <c:cat>
            <c:strRef>
              <c:f>'Pivot Table 4'!$B$1:$BM$1</c:f>
            </c:strRef>
          </c:cat>
          <c:val>
            <c:numRef>
              <c:f>'Pivot Table 4'!$B$268:$BM$268</c:f>
              <c:numCache/>
            </c:numRef>
          </c:val>
        </c:ser>
        <c:ser>
          <c:idx val="267"/>
          <c:order val="267"/>
          <c:tx>
            <c:strRef>
              <c:f>'Pivot Table 4'!$A$269</c:f>
            </c:strRef>
          </c:tx>
          <c:cat>
            <c:strRef>
              <c:f>'Pivot Table 4'!$B$1:$BM$1</c:f>
            </c:strRef>
          </c:cat>
          <c:val>
            <c:numRef>
              <c:f>'Pivot Table 4'!$B$269:$BM$269</c:f>
              <c:numCache/>
            </c:numRef>
          </c:val>
        </c:ser>
        <c:ser>
          <c:idx val="268"/>
          <c:order val="268"/>
          <c:tx>
            <c:strRef>
              <c:f>'Pivot Table 4'!$A$270</c:f>
            </c:strRef>
          </c:tx>
          <c:cat>
            <c:strRef>
              <c:f>'Pivot Table 4'!$B$1:$BM$1</c:f>
            </c:strRef>
          </c:cat>
          <c:val>
            <c:numRef>
              <c:f>'Pivot Table 4'!$B$270:$BM$270</c:f>
              <c:numCache/>
            </c:numRef>
          </c:val>
        </c:ser>
        <c:ser>
          <c:idx val="269"/>
          <c:order val="269"/>
          <c:tx>
            <c:strRef>
              <c:f>'Pivot Table 4'!$A$271</c:f>
            </c:strRef>
          </c:tx>
          <c:cat>
            <c:strRef>
              <c:f>'Pivot Table 4'!$B$1:$BM$1</c:f>
            </c:strRef>
          </c:cat>
          <c:val>
            <c:numRef>
              <c:f>'Pivot Table 4'!$B$271:$BM$271</c:f>
              <c:numCache/>
            </c:numRef>
          </c:val>
        </c:ser>
        <c:ser>
          <c:idx val="270"/>
          <c:order val="270"/>
          <c:tx>
            <c:strRef>
              <c:f>'Pivot Table 4'!$A$272</c:f>
            </c:strRef>
          </c:tx>
          <c:cat>
            <c:strRef>
              <c:f>'Pivot Table 4'!$B$1:$BM$1</c:f>
            </c:strRef>
          </c:cat>
          <c:val>
            <c:numRef>
              <c:f>'Pivot Table 4'!$B$272:$BM$272</c:f>
              <c:numCache/>
            </c:numRef>
          </c:val>
        </c:ser>
        <c:ser>
          <c:idx val="271"/>
          <c:order val="271"/>
          <c:tx>
            <c:strRef>
              <c:f>'Pivot Table 4'!$A$273</c:f>
            </c:strRef>
          </c:tx>
          <c:cat>
            <c:strRef>
              <c:f>'Pivot Table 4'!$B$1:$BM$1</c:f>
            </c:strRef>
          </c:cat>
          <c:val>
            <c:numRef>
              <c:f>'Pivot Table 4'!$B$273:$BM$273</c:f>
              <c:numCache/>
            </c:numRef>
          </c:val>
        </c:ser>
        <c:ser>
          <c:idx val="272"/>
          <c:order val="272"/>
          <c:tx>
            <c:strRef>
              <c:f>'Pivot Table 4'!$A$274</c:f>
            </c:strRef>
          </c:tx>
          <c:cat>
            <c:strRef>
              <c:f>'Pivot Table 4'!$B$1:$BM$1</c:f>
            </c:strRef>
          </c:cat>
          <c:val>
            <c:numRef>
              <c:f>'Pivot Table 4'!$B$274:$BM$274</c:f>
              <c:numCache/>
            </c:numRef>
          </c:val>
        </c:ser>
        <c:ser>
          <c:idx val="273"/>
          <c:order val="273"/>
          <c:tx>
            <c:strRef>
              <c:f>'Pivot Table 4'!$A$275</c:f>
            </c:strRef>
          </c:tx>
          <c:cat>
            <c:strRef>
              <c:f>'Pivot Table 4'!$B$1:$BM$1</c:f>
            </c:strRef>
          </c:cat>
          <c:val>
            <c:numRef>
              <c:f>'Pivot Table 4'!$B$275:$BM$275</c:f>
              <c:numCache/>
            </c:numRef>
          </c:val>
        </c:ser>
        <c:ser>
          <c:idx val="274"/>
          <c:order val="274"/>
          <c:tx>
            <c:strRef>
              <c:f>'Pivot Table 4'!$A$276</c:f>
            </c:strRef>
          </c:tx>
          <c:cat>
            <c:strRef>
              <c:f>'Pivot Table 4'!$B$1:$BM$1</c:f>
            </c:strRef>
          </c:cat>
          <c:val>
            <c:numRef>
              <c:f>'Pivot Table 4'!$B$276:$BM$276</c:f>
              <c:numCache/>
            </c:numRef>
          </c:val>
        </c:ser>
        <c:ser>
          <c:idx val="275"/>
          <c:order val="275"/>
          <c:tx>
            <c:strRef>
              <c:f>'Pivot Table 4'!$A$277</c:f>
            </c:strRef>
          </c:tx>
          <c:cat>
            <c:strRef>
              <c:f>'Pivot Table 4'!$B$1:$BM$1</c:f>
            </c:strRef>
          </c:cat>
          <c:val>
            <c:numRef>
              <c:f>'Pivot Table 4'!$B$277:$BM$277</c:f>
              <c:numCache/>
            </c:numRef>
          </c:val>
        </c:ser>
        <c:ser>
          <c:idx val="276"/>
          <c:order val="276"/>
          <c:tx>
            <c:strRef>
              <c:f>'Pivot Table 4'!$A$278</c:f>
            </c:strRef>
          </c:tx>
          <c:cat>
            <c:strRef>
              <c:f>'Pivot Table 4'!$B$1:$BM$1</c:f>
            </c:strRef>
          </c:cat>
          <c:val>
            <c:numRef>
              <c:f>'Pivot Table 4'!$B$278:$BM$278</c:f>
              <c:numCache/>
            </c:numRef>
          </c:val>
        </c:ser>
        <c:ser>
          <c:idx val="277"/>
          <c:order val="277"/>
          <c:tx>
            <c:strRef>
              <c:f>'Pivot Table 4'!$A$279</c:f>
            </c:strRef>
          </c:tx>
          <c:cat>
            <c:strRef>
              <c:f>'Pivot Table 4'!$B$1:$BM$1</c:f>
            </c:strRef>
          </c:cat>
          <c:val>
            <c:numRef>
              <c:f>'Pivot Table 4'!$B$279:$BM$279</c:f>
              <c:numCache/>
            </c:numRef>
          </c:val>
        </c:ser>
        <c:ser>
          <c:idx val="278"/>
          <c:order val="278"/>
          <c:tx>
            <c:strRef>
              <c:f>'Pivot Table 4'!$A$280</c:f>
            </c:strRef>
          </c:tx>
          <c:cat>
            <c:strRef>
              <c:f>'Pivot Table 4'!$B$1:$BM$1</c:f>
            </c:strRef>
          </c:cat>
          <c:val>
            <c:numRef>
              <c:f>'Pivot Table 4'!$B$280:$BM$280</c:f>
              <c:numCache/>
            </c:numRef>
          </c:val>
        </c:ser>
        <c:ser>
          <c:idx val="279"/>
          <c:order val="279"/>
          <c:tx>
            <c:strRef>
              <c:f>'Pivot Table 4'!$A$281</c:f>
            </c:strRef>
          </c:tx>
          <c:cat>
            <c:strRef>
              <c:f>'Pivot Table 4'!$B$1:$BM$1</c:f>
            </c:strRef>
          </c:cat>
          <c:val>
            <c:numRef>
              <c:f>'Pivot Table 4'!$B$281:$BM$281</c:f>
              <c:numCache/>
            </c:numRef>
          </c:val>
        </c:ser>
        <c:ser>
          <c:idx val="280"/>
          <c:order val="280"/>
          <c:tx>
            <c:strRef>
              <c:f>'Pivot Table 4'!$A$282</c:f>
            </c:strRef>
          </c:tx>
          <c:cat>
            <c:strRef>
              <c:f>'Pivot Table 4'!$B$1:$BM$1</c:f>
            </c:strRef>
          </c:cat>
          <c:val>
            <c:numRef>
              <c:f>'Pivot Table 4'!$B$282:$BM$282</c:f>
              <c:numCache/>
            </c:numRef>
          </c:val>
        </c:ser>
        <c:ser>
          <c:idx val="281"/>
          <c:order val="281"/>
          <c:tx>
            <c:strRef>
              <c:f>'Pivot Table 4'!$A$283</c:f>
            </c:strRef>
          </c:tx>
          <c:cat>
            <c:strRef>
              <c:f>'Pivot Table 4'!$B$1:$BM$1</c:f>
            </c:strRef>
          </c:cat>
          <c:val>
            <c:numRef>
              <c:f>'Pivot Table 4'!$B$283:$BM$283</c:f>
              <c:numCache/>
            </c:numRef>
          </c:val>
        </c:ser>
        <c:ser>
          <c:idx val="282"/>
          <c:order val="282"/>
          <c:tx>
            <c:strRef>
              <c:f>'Pivot Table 4'!$A$284</c:f>
            </c:strRef>
          </c:tx>
          <c:cat>
            <c:strRef>
              <c:f>'Pivot Table 4'!$B$1:$BM$1</c:f>
            </c:strRef>
          </c:cat>
          <c:val>
            <c:numRef>
              <c:f>'Pivot Table 4'!$B$284:$BM$284</c:f>
              <c:numCache/>
            </c:numRef>
          </c:val>
        </c:ser>
        <c:ser>
          <c:idx val="283"/>
          <c:order val="283"/>
          <c:tx>
            <c:strRef>
              <c:f>'Pivot Table 4'!$A$285</c:f>
            </c:strRef>
          </c:tx>
          <c:cat>
            <c:strRef>
              <c:f>'Pivot Table 4'!$B$1:$BM$1</c:f>
            </c:strRef>
          </c:cat>
          <c:val>
            <c:numRef>
              <c:f>'Pivot Table 4'!$B$285:$BM$285</c:f>
              <c:numCache/>
            </c:numRef>
          </c:val>
        </c:ser>
        <c:ser>
          <c:idx val="284"/>
          <c:order val="284"/>
          <c:tx>
            <c:strRef>
              <c:f>'Pivot Table 4'!$A$286</c:f>
            </c:strRef>
          </c:tx>
          <c:cat>
            <c:strRef>
              <c:f>'Pivot Table 4'!$B$1:$BM$1</c:f>
            </c:strRef>
          </c:cat>
          <c:val>
            <c:numRef>
              <c:f>'Pivot Table 4'!$B$286:$BM$286</c:f>
              <c:numCache/>
            </c:numRef>
          </c:val>
        </c:ser>
        <c:ser>
          <c:idx val="285"/>
          <c:order val="285"/>
          <c:tx>
            <c:strRef>
              <c:f>'Pivot Table 4'!$A$287</c:f>
            </c:strRef>
          </c:tx>
          <c:cat>
            <c:strRef>
              <c:f>'Pivot Table 4'!$B$1:$BM$1</c:f>
            </c:strRef>
          </c:cat>
          <c:val>
            <c:numRef>
              <c:f>'Pivot Table 4'!$B$287:$BM$287</c:f>
              <c:numCache/>
            </c:numRef>
          </c:val>
        </c:ser>
        <c:ser>
          <c:idx val="286"/>
          <c:order val="286"/>
          <c:tx>
            <c:strRef>
              <c:f>'Pivot Table 4'!$A$288</c:f>
            </c:strRef>
          </c:tx>
          <c:cat>
            <c:strRef>
              <c:f>'Pivot Table 4'!$B$1:$BM$1</c:f>
            </c:strRef>
          </c:cat>
          <c:val>
            <c:numRef>
              <c:f>'Pivot Table 4'!$B$288:$BM$288</c:f>
              <c:numCache/>
            </c:numRef>
          </c:val>
        </c:ser>
        <c:ser>
          <c:idx val="287"/>
          <c:order val="287"/>
          <c:tx>
            <c:strRef>
              <c:f>'Pivot Table 4'!$A$289</c:f>
            </c:strRef>
          </c:tx>
          <c:cat>
            <c:strRef>
              <c:f>'Pivot Table 4'!$B$1:$BM$1</c:f>
            </c:strRef>
          </c:cat>
          <c:val>
            <c:numRef>
              <c:f>'Pivot Table 4'!$B$289:$BM$289</c:f>
              <c:numCache/>
            </c:numRef>
          </c:val>
        </c:ser>
        <c:ser>
          <c:idx val="288"/>
          <c:order val="288"/>
          <c:tx>
            <c:strRef>
              <c:f>'Pivot Table 4'!$A$290</c:f>
            </c:strRef>
          </c:tx>
          <c:cat>
            <c:strRef>
              <c:f>'Pivot Table 4'!$B$1:$BM$1</c:f>
            </c:strRef>
          </c:cat>
          <c:val>
            <c:numRef>
              <c:f>'Pivot Table 4'!$B$290:$BM$290</c:f>
              <c:numCache/>
            </c:numRef>
          </c:val>
        </c:ser>
        <c:ser>
          <c:idx val="289"/>
          <c:order val="289"/>
          <c:tx>
            <c:strRef>
              <c:f>'Pivot Table 4'!$A$291</c:f>
            </c:strRef>
          </c:tx>
          <c:cat>
            <c:strRef>
              <c:f>'Pivot Table 4'!$B$1:$BM$1</c:f>
            </c:strRef>
          </c:cat>
          <c:val>
            <c:numRef>
              <c:f>'Pivot Table 4'!$B$291:$BM$291</c:f>
              <c:numCache/>
            </c:numRef>
          </c:val>
        </c:ser>
        <c:ser>
          <c:idx val="290"/>
          <c:order val="290"/>
          <c:tx>
            <c:strRef>
              <c:f>'Pivot Table 4'!$A$292</c:f>
            </c:strRef>
          </c:tx>
          <c:cat>
            <c:strRef>
              <c:f>'Pivot Table 4'!$B$1:$BM$1</c:f>
            </c:strRef>
          </c:cat>
          <c:val>
            <c:numRef>
              <c:f>'Pivot Table 4'!$B$292:$BM$292</c:f>
              <c:numCache/>
            </c:numRef>
          </c:val>
        </c:ser>
        <c:ser>
          <c:idx val="291"/>
          <c:order val="291"/>
          <c:tx>
            <c:strRef>
              <c:f>'Pivot Table 4'!$A$293</c:f>
            </c:strRef>
          </c:tx>
          <c:cat>
            <c:strRef>
              <c:f>'Pivot Table 4'!$B$1:$BM$1</c:f>
            </c:strRef>
          </c:cat>
          <c:val>
            <c:numRef>
              <c:f>'Pivot Table 4'!$B$293:$BM$293</c:f>
              <c:numCache/>
            </c:numRef>
          </c:val>
        </c:ser>
        <c:ser>
          <c:idx val="292"/>
          <c:order val="292"/>
          <c:tx>
            <c:strRef>
              <c:f>'Pivot Table 4'!$A$294</c:f>
            </c:strRef>
          </c:tx>
          <c:cat>
            <c:strRef>
              <c:f>'Pivot Table 4'!$B$1:$BM$1</c:f>
            </c:strRef>
          </c:cat>
          <c:val>
            <c:numRef>
              <c:f>'Pivot Table 4'!$B$294:$BM$294</c:f>
              <c:numCache/>
            </c:numRef>
          </c:val>
        </c:ser>
        <c:ser>
          <c:idx val="293"/>
          <c:order val="293"/>
          <c:tx>
            <c:strRef>
              <c:f>'Pivot Table 4'!$A$295</c:f>
            </c:strRef>
          </c:tx>
          <c:cat>
            <c:strRef>
              <c:f>'Pivot Table 4'!$B$1:$BM$1</c:f>
            </c:strRef>
          </c:cat>
          <c:val>
            <c:numRef>
              <c:f>'Pivot Table 4'!$B$295:$BM$295</c:f>
              <c:numCache/>
            </c:numRef>
          </c:val>
        </c:ser>
        <c:ser>
          <c:idx val="294"/>
          <c:order val="294"/>
          <c:tx>
            <c:strRef>
              <c:f>'Pivot Table 4'!$A$296</c:f>
            </c:strRef>
          </c:tx>
          <c:cat>
            <c:strRef>
              <c:f>'Pivot Table 4'!$B$1:$BM$1</c:f>
            </c:strRef>
          </c:cat>
          <c:val>
            <c:numRef>
              <c:f>'Pivot Table 4'!$B$296:$BM$296</c:f>
              <c:numCache/>
            </c:numRef>
          </c:val>
        </c:ser>
        <c:ser>
          <c:idx val="295"/>
          <c:order val="295"/>
          <c:tx>
            <c:strRef>
              <c:f>'Pivot Table 4'!$A$297</c:f>
            </c:strRef>
          </c:tx>
          <c:cat>
            <c:strRef>
              <c:f>'Pivot Table 4'!$B$1:$BM$1</c:f>
            </c:strRef>
          </c:cat>
          <c:val>
            <c:numRef>
              <c:f>'Pivot Table 4'!$B$297:$BM$297</c:f>
              <c:numCache/>
            </c:numRef>
          </c:val>
        </c:ser>
        <c:ser>
          <c:idx val="296"/>
          <c:order val="296"/>
          <c:tx>
            <c:strRef>
              <c:f>'Pivot Table 4'!$A$298</c:f>
            </c:strRef>
          </c:tx>
          <c:cat>
            <c:strRef>
              <c:f>'Pivot Table 4'!$B$1:$BM$1</c:f>
            </c:strRef>
          </c:cat>
          <c:val>
            <c:numRef>
              <c:f>'Pivot Table 4'!$B$298:$BM$298</c:f>
              <c:numCache/>
            </c:numRef>
          </c:val>
        </c:ser>
        <c:ser>
          <c:idx val="297"/>
          <c:order val="297"/>
          <c:tx>
            <c:strRef>
              <c:f>'Pivot Table 4'!$A$299</c:f>
            </c:strRef>
          </c:tx>
          <c:cat>
            <c:strRef>
              <c:f>'Pivot Table 4'!$B$1:$BM$1</c:f>
            </c:strRef>
          </c:cat>
          <c:val>
            <c:numRef>
              <c:f>'Pivot Table 4'!$B$299:$BM$299</c:f>
              <c:numCache/>
            </c:numRef>
          </c:val>
        </c:ser>
        <c:ser>
          <c:idx val="298"/>
          <c:order val="298"/>
          <c:tx>
            <c:strRef>
              <c:f>'Pivot Table 4'!$A$300</c:f>
            </c:strRef>
          </c:tx>
          <c:cat>
            <c:strRef>
              <c:f>'Pivot Table 4'!$B$1:$BM$1</c:f>
            </c:strRef>
          </c:cat>
          <c:val>
            <c:numRef>
              <c:f>'Pivot Table 4'!$B$300:$BM$300</c:f>
              <c:numCache/>
            </c:numRef>
          </c:val>
        </c:ser>
        <c:ser>
          <c:idx val="299"/>
          <c:order val="299"/>
          <c:tx>
            <c:strRef>
              <c:f>'Pivot Table 4'!$A$301</c:f>
            </c:strRef>
          </c:tx>
          <c:cat>
            <c:strRef>
              <c:f>'Pivot Table 4'!$B$1:$BM$1</c:f>
            </c:strRef>
          </c:cat>
          <c:val>
            <c:numRef>
              <c:f>'Pivot Table 4'!$B$301:$BM$301</c:f>
              <c:numCache/>
            </c:numRef>
          </c:val>
        </c:ser>
        <c:ser>
          <c:idx val="300"/>
          <c:order val="300"/>
          <c:tx>
            <c:strRef>
              <c:f>'Pivot Table 4'!$A$302</c:f>
            </c:strRef>
          </c:tx>
          <c:cat>
            <c:strRef>
              <c:f>'Pivot Table 4'!$B$1:$BM$1</c:f>
            </c:strRef>
          </c:cat>
          <c:val>
            <c:numRef>
              <c:f>'Pivot Table 4'!$B$302:$BM$302</c:f>
              <c:numCache/>
            </c:numRef>
          </c:val>
        </c:ser>
        <c:ser>
          <c:idx val="301"/>
          <c:order val="301"/>
          <c:tx>
            <c:strRef>
              <c:f>'Pivot Table 4'!$A$303</c:f>
            </c:strRef>
          </c:tx>
          <c:cat>
            <c:strRef>
              <c:f>'Pivot Table 4'!$B$1:$BM$1</c:f>
            </c:strRef>
          </c:cat>
          <c:val>
            <c:numRef>
              <c:f>'Pivot Table 4'!$B$303:$BM$303</c:f>
              <c:numCache/>
            </c:numRef>
          </c:val>
        </c:ser>
        <c:ser>
          <c:idx val="302"/>
          <c:order val="302"/>
          <c:tx>
            <c:strRef>
              <c:f>'Pivot Table 4'!$A$304</c:f>
            </c:strRef>
          </c:tx>
          <c:cat>
            <c:strRef>
              <c:f>'Pivot Table 4'!$B$1:$BM$1</c:f>
            </c:strRef>
          </c:cat>
          <c:val>
            <c:numRef>
              <c:f>'Pivot Table 4'!$B$304:$BM$304</c:f>
              <c:numCache/>
            </c:numRef>
          </c:val>
        </c:ser>
        <c:ser>
          <c:idx val="303"/>
          <c:order val="303"/>
          <c:tx>
            <c:strRef>
              <c:f>'Pivot Table 4'!$A$305</c:f>
            </c:strRef>
          </c:tx>
          <c:cat>
            <c:strRef>
              <c:f>'Pivot Table 4'!$B$1:$BM$1</c:f>
            </c:strRef>
          </c:cat>
          <c:val>
            <c:numRef>
              <c:f>'Pivot Table 4'!$B$305:$BM$305</c:f>
              <c:numCache/>
            </c:numRef>
          </c:val>
        </c:ser>
        <c:ser>
          <c:idx val="304"/>
          <c:order val="304"/>
          <c:tx>
            <c:strRef>
              <c:f>'Pivot Table 4'!$A$306</c:f>
            </c:strRef>
          </c:tx>
          <c:cat>
            <c:strRef>
              <c:f>'Pivot Table 4'!$B$1:$BM$1</c:f>
            </c:strRef>
          </c:cat>
          <c:val>
            <c:numRef>
              <c:f>'Pivot Table 4'!$B$306:$BM$306</c:f>
              <c:numCache/>
            </c:numRef>
          </c:val>
        </c:ser>
        <c:ser>
          <c:idx val="305"/>
          <c:order val="305"/>
          <c:tx>
            <c:strRef>
              <c:f>'Pivot Table 4'!$A$307</c:f>
            </c:strRef>
          </c:tx>
          <c:cat>
            <c:strRef>
              <c:f>'Pivot Table 4'!$B$1:$BM$1</c:f>
            </c:strRef>
          </c:cat>
          <c:val>
            <c:numRef>
              <c:f>'Pivot Table 4'!$B$307:$BM$307</c:f>
              <c:numCache/>
            </c:numRef>
          </c:val>
        </c:ser>
        <c:ser>
          <c:idx val="306"/>
          <c:order val="306"/>
          <c:tx>
            <c:strRef>
              <c:f>'Pivot Table 4'!$A$308</c:f>
            </c:strRef>
          </c:tx>
          <c:cat>
            <c:strRef>
              <c:f>'Pivot Table 4'!$B$1:$BM$1</c:f>
            </c:strRef>
          </c:cat>
          <c:val>
            <c:numRef>
              <c:f>'Pivot Table 4'!$B$308:$BM$308</c:f>
              <c:numCache/>
            </c:numRef>
          </c:val>
        </c:ser>
        <c:ser>
          <c:idx val="307"/>
          <c:order val="307"/>
          <c:tx>
            <c:strRef>
              <c:f>'Pivot Table 4'!$A$309</c:f>
            </c:strRef>
          </c:tx>
          <c:cat>
            <c:strRef>
              <c:f>'Pivot Table 4'!$B$1:$BM$1</c:f>
            </c:strRef>
          </c:cat>
          <c:val>
            <c:numRef>
              <c:f>'Pivot Table 4'!$B$309:$BM$309</c:f>
              <c:numCache/>
            </c:numRef>
          </c:val>
        </c:ser>
        <c:ser>
          <c:idx val="308"/>
          <c:order val="308"/>
          <c:tx>
            <c:strRef>
              <c:f>'Pivot Table 4'!$A$310</c:f>
            </c:strRef>
          </c:tx>
          <c:cat>
            <c:strRef>
              <c:f>'Pivot Table 4'!$B$1:$BM$1</c:f>
            </c:strRef>
          </c:cat>
          <c:val>
            <c:numRef>
              <c:f>'Pivot Table 4'!$B$310:$BM$310</c:f>
              <c:numCache/>
            </c:numRef>
          </c:val>
        </c:ser>
        <c:ser>
          <c:idx val="309"/>
          <c:order val="309"/>
          <c:tx>
            <c:strRef>
              <c:f>'Pivot Table 4'!$A$311</c:f>
            </c:strRef>
          </c:tx>
          <c:cat>
            <c:strRef>
              <c:f>'Pivot Table 4'!$B$1:$BM$1</c:f>
            </c:strRef>
          </c:cat>
          <c:val>
            <c:numRef>
              <c:f>'Pivot Table 4'!$B$311:$BM$311</c:f>
              <c:numCache/>
            </c:numRef>
          </c:val>
        </c:ser>
        <c:ser>
          <c:idx val="310"/>
          <c:order val="310"/>
          <c:tx>
            <c:strRef>
              <c:f>'Pivot Table 4'!$A$312</c:f>
            </c:strRef>
          </c:tx>
          <c:cat>
            <c:strRef>
              <c:f>'Pivot Table 4'!$B$1:$BM$1</c:f>
            </c:strRef>
          </c:cat>
          <c:val>
            <c:numRef>
              <c:f>'Pivot Table 4'!$B$312:$BM$312</c:f>
              <c:numCache/>
            </c:numRef>
          </c:val>
        </c:ser>
        <c:ser>
          <c:idx val="311"/>
          <c:order val="311"/>
          <c:tx>
            <c:strRef>
              <c:f>'Pivot Table 4'!$A$313</c:f>
            </c:strRef>
          </c:tx>
          <c:cat>
            <c:strRef>
              <c:f>'Pivot Table 4'!$B$1:$BM$1</c:f>
            </c:strRef>
          </c:cat>
          <c:val>
            <c:numRef>
              <c:f>'Pivot Table 4'!$B$313:$BM$313</c:f>
              <c:numCache/>
            </c:numRef>
          </c:val>
        </c:ser>
        <c:ser>
          <c:idx val="312"/>
          <c:order val="312"/>
          <c:tx>
            <c:strRef>
              <c:f>'Pivot Table 4'!$A$314</c:f>
            </c:strRef>
          </c:tx>
          <c:cat>
            <c:strRef>
              <c:f>'Pivot Table 4'!$B$1:$BM$1</c:f>
            </c:strRef>
          </c:cat>
          <c:val>
            <c:numRef>
              <c:f>'Pivot Table 4'!$B$314:$BM$314</c:f>
              <c:numCache/>
            </c:numRef>
          </c:val>
        </c:ser>
        <c:ser>
          <c:idx val="313"/>
          <c:order val="313"/>
          <c:tx>
            <c:strRef>
              <c:f>'Pivot Table 4'!$A$315</c:f>
            </c:strRef>
          </c:tx>
          <c:cat>
            <c:strRef>
              <c:f>'Pivot Table 4'!$B$1:$BM$1</c:f>
            </c:strRef>
          </c:cat>
          <c:val>
            <c:numRef>
              <c:f>'Pivot Table 4'!$B$315:$BM$315</c:f>
              <c:numCache/>
            </c:numRef>
          </c:val>
        </c:ser>
        <c:ser>
          <c:idx val="314"/>
          <c:order val="314"/>
          <c:tx>
            <c:strRef>
              <c:f>'Pivot Table 4'!$A$316</c:f>
            </c:strRef>
          </c:tx>
          <c:cat>
            <c:strRef>
              <c:f>'Pivot Table 4'!$B$1:$BM$1</c:f>
            </c:strRef>
          </c:cat>
          <c:val>
            <c:numRef>
              <c:f>'Pivot Table 4'!$B$316:$BM$316</c:f>
              <c:numCache/>
            </c:numRef>
          </c:val>
        </c:ser>
        <c:ser>
          <c:idx val="315"/>
          <c:order val="315"/>
          <c:tx>
            <c:strRef>
              <c:f>'Pivot Table 4'!$A$317</c:f>
            </c:strRef>
          </c:tx>
          <c:cat>
            <c:strRef>
              <c:f>'Pivot Table 4'!$B$1:$BM$1</c:f>
            </c:strRef>
          </c:cat>
          <c:val>
            <c:numRef>
              <c:f>'Pivot Table 4'!$B$317:$BM$317</c:f>
              <c:numCache/>
            </c:numRef>
          </c:val>
        </c:ser>
        <c:ser>
          <c:idx val="316"/>
          <c:order val="316"/>
          <c:tx>
            <c:strRef>
              <c:f>'Pivot Table 4'!$A$318</c:f>
            </c:strRef>
          </c:tx>
          <c:cat>
            <c:strRef>
              <c:f>'Pivot Table 4'!$B$1:$BM$1</c:f>
            </c:strRef>
          </c:cat>
          <c:val>
            <c:numRef>
              <c:f>'Pivot Table 4'!$B$318:$BM$318</c:f>
              <c:numCache/>
            </c:numRef>
          </c:val>
        </c:ser>
        <c:ser>
          <c:idx val="317"/>
          <c:order val="317"/>
          <c:tx>
            <c:strRef>
              <c:f>'Pivot Table 4'!$A$319</c:f>
            </c:strRef>
          </c:tx>
          <c:cat>
            <c:strRef>
              <c:f>'Pivot Table 4'!$B$1:$BM$1</c:f>
            </c:strRef>
          </c:cat>
          <c:val>
            <c:numRef>
              <c:f>'Pivot Table 4'!$B$319:$BM$319</c:f>
              <c:numCache/>
            </c:numRef>
          </c:val>
        </c:ser>
        <c:ser>
          <c:idx val="318"/>
          <c:order val="318"/>
          <c:tx>
            <c:strRef>
              <c:f>'Pivot Table 4'!$A$320</c:f>
            </c:strRef>
          </c:tx>
          <c:cat>
            <c:strRef>
              <c:f>'Pivot Table 4'!$B$1:$BM$1</c:f>
            </c:strRef>
          </c:cat>
          <c:val>
            <c:numRef>
              <c:f>'Pivot Table 4'!$B$320:$BM$320</c:f>
              <c:numCache/>
            </c:numRef>
          </c:val>
        </c:ser>
        <c:ser>
          <c:idx val="319"/>
          <c:order val="319"/>
          <c:tx>
            <c:strRef>
              <c:f>'Pivot Table 4'!$A$321</c:f>
            </c:strRef>
          </c:tx>
          <c:cat>
            <c:strRef>
              <c:f>'Pivot Table 4'!$B$1:$BM$1</c:f>
            </c:strRef>
          </c:cat>
          <c:val>
            <c:numRef>
              <c:f>'Pivot Table 4'!$B$321:$BM$321</c:f>
              <c:numCache/>
            </c:numRef>
          </c:val>
        </c:ser>
        <c:ser>
          <c:idx val="320"/>
          <c:order val="320"/>
          <c:tx>
            <c:strRef>
              <c:f>'Pivot Table 4'!$A$322</c:f>
            </c:strRef>
          </c:tx>
          <c:cat>
            <c:strRef>
              <c:f>'Pivot Table 4'!$B$1:$BM$1</c:f>
            </c:strRef>
          </c:cat>
          <c:val>
            <c:numRef>
              <c:f>'Pivot Table 4'!$B$322:$BM$322</c:f>
              <c:numCache/>
            </c:numRef>
          </c:val>
        </c:ser>
        <c:ser>
          <c:idx val="321"/>
          <c:order val="321"/>
          <c:tx>
            <c:strRef>
              <c:f>'Pivot Table 4'!$A$323</c:f>
            </c:strRef>
          </c:tx>
          <c:cat>
            <c:strRef>
              <c:f>'Pivot Table 4'!$B$1:$BM$1</c:f>
            </c:strRef>
          </c:cat>
          <c:val>
            <c:numRef>
              <c:f>'Pivot Table 4'!$B$323:$BM$323</c:f>
              <c:numCache/>
            </c:numRef>
          </c:val>
        </c:ser>
        <c:ser>
          <c:idx val="322"/>
          <c:order val="322"/>
          <c:tx>
            <c:strRef>
              <c:f>'Pivot Table 4'!$A$324</c:f>
            </c:strRef>
          </c:tx>
          <c:cat>
            <c:strRef>
              <c:f>'Pivot Table 4'!$B$1:$BM$1</c:f>
            </c:strRef>
          </c:cat>
          <c:val>
            <c:numRef>
              <c:f>'Pivot Table 4'!$B$324:$BM$324</c:f>
              <c:numCache/>
            </c:numRef>
          </c:val>
        </c:ser>
        <c:ser>
          <c:idx val="323"/>
          <c:order val="323"/>
          <c:tx>
            <c:strRef>
              <c:f>'Pivot Table 4'!$A$325</c:f>
            </c:strRef>
          </c:tx>
          <c:cat>
            <c:strRef>
              <c:f>'Pivot Table 4'!$B$1:$BM$1</c:f>
            </c:strRef>
          </c:cat>
          <c:val>
            <c:numRef>
              <c:f>'Pivot Table 4'!$B$325:$BM$325</c:f>
              <c:numCache/>
            </c:numRef>
          </c:val>
        </c:ser>
        <c:ser>
          <c:idx val="324"/>
          <c:order val="324"/>
          <c:tx>
            <c:strRef>
              <c:f>'Pivot Table 4'!$A$326</c:f>
            </c:strRef>
          </c:tx>
          <c:cat>
            <c:strRef>
              <c:f>'Pivot Table 4'!$B$1:$BM$1</c:f>
            </c:strRef>
          </c:cat>
          <c:val>
            <c:numRef>
              <c:f>'Pivot Table 4'!$B$326:$BM$326</c:f>
              <c:numCache/>
            </c:numRef>
          </c:val>
        </c:ser>
        <c:ser>
          <c:idx val="325"/>
          <c:order val="325"/>
          <c:tx>
            <c:strRef>
              <c:f>'Pivot Table 4'!$A$327</c:f>
            </c:strRef>
          </c:tx>
          <c:cat>
            <c:strRef>
              <c:f>'Pivot Table 4'!$B$1:$BM$1</c:f>
            </c:strRef>
          </c:cat>
          <c:val>
            <c:numRef>
              <c:f>'Pivot Table 4'!$B$327:$BM$327</c:f>
              <c:numCache/>
            </c:numRef>
          </c:val>
        </c:ser>
        <c:ser>
          <c:idx val="326"/>
          <c:order val="326"/>
          <c:tx>
            <c:strRef>
              <c:f>'Pivot Table 4'!$A$328</c:f>
            </c:strRef>
          </c:tx>
          <c:cat>
            <c:strRef>
              <c:f>'Pivot Table 4'!$B$1:$BM$1</c:f>
            </c:strRef>
          </c:cat>
          <c:val>
            <c:numRef>
              <c:f>'Pivot Table 4'!$B$328:$BM$328</c:f>
              <c:numCache/>
            </c:numRef>
          </c:val>
        </c:ser>
        <c:ser>
          <c:idx val="327"/>
          <c:order val="327"/>
          <c:tx>
            <c:strRef>
              <c:f>'Pivot Table 4'!$A$329</c:f>
            </c:strRef>
          </c:tx>
          <c:cat>
            <c:strRef>
              <c:f>'Pivot Table 4'!$B$1:$BM$1</c:f>
            </c:strRef>
          </c:cat>
          <c:val>
            <c:numRef>
              <c:f>'Pivot Table 4'!$B$329:$BM$329</c:f>
              <c:numCache/>
            </c:numRef>
          </c:val>
        </c:ser>
        <c:ser>
          <c:idx val="328"/>
          <c:order val="328"/>
          <c:tx>
            <c:strRef>
              <c:f>'Pivot Table 4'!$A$330</c:f>
            </c:strRef>
          </c:tx>
          <c:cat>
            <c:strRef>
              <c:f>'Pivot Table 4'!$B$1:$BM$1</c:f>
            </c:strRef>
          </c:cat>
          <c:val>
            <c:numRef>
              <c:f>'Pivot Table 4'!$B$330:$BM$330</c:f>
              <c:numCache/>
            </c:numRef>
          </c:val>
        </c:ser>
        <c:ser>
          <c:idx val="329"/>
          <c:order val="329"/>
          <c:tx>
            <c:strRef>
              <c:f>'Pivot Table 4'!$A$331</c:f>
            </c:strRef>
          </c:tx>
          <c:cat>
            <c:strRef>
              <c:f>'Pivot Table 4'!$B$1:$BM$1</c:f>
            </c:strRef>
          </c:cat>
          <c:val>
            <c:numRef>
              <c:f>'Pivot Table 4'!$B$331:$BM$331</c:f>
              <c:numCache/>
            </c:numRef>
          </c:val>
        </c:ser>
        <c:ser>
          <c:idx val="330"/>
          <c:order val="330"/>
          <c:tx>
            <c:strRef>
              <c:f>'Pivot Table 4'!$A$332</c:f>
            </c:strRef>
          </c:tx>
          <c:cat>
            <c:strRef>
              <c:f>'Pivot Table 4'!$B$1:$BM$1</c:f>
            </c:strRef>
          </c:cat>
          <c:val>
            <c:numRef>
              <c:f>'Pivot Table 4'!$B$332:$BM$332</c:f>
              <c:numCache/>
            </c:numRef>
          </c:val>
        </c:ser>
        <c:ser>
          <c:idx val="331"/>
          <c:order val="331"/>
          <c:tx>
            <c:strRef>
              <c:f>'Pivot Table 4'!$A$333</c:f>
            </c:strRef>
          </c:tx>
          <c:cat>
            <c:strRef>
              <c:f>'Pivot Table 4'!$B$1:$BM$1</c:f>
            </c:strRef>
          </c:cat>
          <c:val>
            <c:numRef>
              <c:f>'Pivot Table 4'!$B$333:$BM$333</c:f>
              <c:numCache/>
            </c:numRef>
          </c:val>
        </c:ser>
        <c:ser>
          <c:idx val="332"/>
          <c:order val="332"/>
          <c:tx>
            <c:strRef>
              <c:f>'Pivot Table 4'!$A$334</c:f>
            </c:strRef>
          </c:tx>
          <c:cat>
            <c:strRef>
              <c:f>'Pivot Table 4'!$B$1:$BM$1</c:f>
            </c:strRef>
          </c:cat>
          <c:val>
            <c:numRef>
              <c:f>'Pivot Table 4'!$B$334:$BM$334</c:f>
              <c:numCache/>
            </c:numRef>
          </c:val>
        </c:ser>
        <c:ser>
          <c:idx val="333"/>
          <c:order val="333"/>
          <c:tx>
            <c:strRef>
              <c:f>'Pivot Table 4'!$A$335</c:f>
            </c:strRef>
          </c:tx>
          <c:cat>
            <c:strRef>
              <c:f>'Pivot Table 4'!$B$1:$BM$1</c:f>
            </c:strRef>
          </c:cat>
          <c:val>
            <c:numRef>
              <c:f>'Pivot Table 4'!$B$335:$BM$335</c:f>
              <c:numCache/>
            </c:numRef>
          </c:val>
        </c:ser>
        <c:ser>
          <c:idx val="334"/>
          <c:order val="334"/>
          <c:tx>
            <c:strRef>
              <c:f>'Pivot Table 4'!$A$336</c:f>
            </c:strRef>
          </c:tx>
          <c:cat>
            <c:strRef>
              <c:f>'Pivot Table 4'!$B$1:$BM$1</c:f>
            </c:strRef>
          </c:cat>
          <c:val>
            <c:numRef>
              <c:f>'Pivot Table 4'!$B$336:$BM$336</c:f>
              <c:numCache/>
            </c:numRef>
          </c:val>
        </c:ser>
        <c:ser>
          <c:idx val="335"/>
          <c:order val="335"/>
          <c:tx>
            <c:strRef>
              <c:f>'Pivot Table 4'!$A$337</c:f>
            </c:strRef>
          </c:tx>
          <c:cat>
            <c:strRef>
              <c:f>'Pivot Table 4'!$B$1:$BM$1</c:f>
            </c:strRef>
          </c:cat>
          <c:val>
            <c:numRef>
              <c:f>'Pivot Table 4'!$B$337:$BM$337</c:f>
              <c:numCache/>
            </c:numRef>
          </c:val>
        </c:ser>
        <c:ser>
          <c:idx val="336"/>
          <c:order val="336"/>
          <c:tx>
            <c:strRef>
              <c:f>'Pivot Table 4'!$A$338</c:f>
            </c:strRef>
          </c:tx>
          <c:cat>
            <c:strRef>
              <c:f>'Pivot Table 4'!$B$1:$BM$1</c:f>
            </c:strRef>
          </c:cat>
          <c:val>
            <c:numRef>
              <c:f>'Pivot Table 4'!$B$338:$BM$338</c:f>
              <c:numCache/>
            </c:numRef>
          </c:val>
        </c:ser>
        <c:ser>
          <c:idx val="337"/>
          <c:order val="337"/>
          <c:tx>
            <c:strRef>
              <c:f>'Pivot Table 4'!$A$339</c:f>
            </c:strRef>
          </c:tx>
          <c:cat>
            <c:strRef>
              <c:f>'Pivot Table 4'!$B$1:$BM$1</c:f>
            </c:strRef>
          </c:cat>
          <c:val>
            <c:numRef>
              <c:f>'Pivot Table 4'!$B$339:$BM$339</c:f>
              <c:numCache/>
            </c:numRef>
          </c:val>
        </c:ser>
        <c:ser>
          <c:idx val="338"/>
          <c:order val="338"/>
          <c:tx>
            <c:strRef>
              <c:f>'Pivot Table 4'!$A$340</c:f>
            </c:strRef>
          </c:tx>
          <c:cat>
            <c:strRef>
              <c:f>'Pivot Table 4'!$B$1:$BM$1</c:f>
            </c:strRef>
          </c:cat>
          <c:val>
            <c:numRef>
              <c:f>'Pivot Table 4'!$B$340:$BM$340</c:f>
              <c:numCache/>
            </c:numRef>
          </c:val>
        </c:ser>
        <c:ser>
          <c:idx val="339"/>
          <c:order val="339"/>
          <c:tx>
            <c:strRef>
              <c:f>'Pivot Table 4'!$A$341</c:f>
            </c:strRef>
          </c:tx>
          <c:cat>
            <c:strRef>
              <c:f>'Pivot Table 4'!$B$1:$BM$1</c:f>
            </c:strRef>
          </c:cat>
          <c:val>
            <c:numRef>
              <c:f>'Pivot Table 4'!$B$341:$BM$341</c:f>
              <c:numCache/>
            </c:numRef>
          </c:val>
        </c:ser>
        <c:ser>
          <c:idx val="340"/>
          <c:order val="340"/>
          <c:tx>
            <c:strRef>
              <c:f>'Pivot Table 4'!$A$342</c:f>
            </c:strRef>
          </c:tx>
          <c:cat>
            <c:strRef>
              <c:f>'Pivot Table 4'!$B$1:$BM$1</c:f>
            </c:strRef>
          </c:cat>
          <c:val>
            <c:numRef>
              <c:f>'Pivot Table 4'!$B$342:$BM$342</c:f>
              <c:numCache/>
            </c:numRef>
          </c:val>
        </c:ser>
        <c:ser>
          <c:idx val="341"/>
          <c:order val="341"/>
          <c:tx>
            <c:strRef>
              <c:f>'Pivot Table 4'!$A$343</c:f>
            </c:strRef>
          </c:tx>
          <c:cat>
            <c:strRef>
              <c:f>'Pivot Table 4'!$B$1:$BM$1</c:f>
            </c:strRef>
          </c:cat>
          <c:val>
            <c:numRef>
              <c:f>'Pivot Table 4'!$B$343:$BM$343</c:f>
              <c:numCache/>
            </c:numRef>
          </c:val>
        </c:ser>
        <c:ser>
          <c:idx val="342"/>
          <c:order val="342"/>
          <c:tx>
            <c:strRef>
              <c:f>'Pivot Table 4'!$A$344</c:f>
            </c:strRef>
          </c:tx>
          <c:cat>
            <c:strRef>
              <c:f>'Pivot Table 4'!$B$1:$BM$1</c:f>
            </c:strRef>
          </c:cat>
          <c:val>
            <c:numRef>
              <c:f>'Pivot Table 4'!$B$344:$BM$344</c:f>
              <c:numCache/>
            </c:numRef>
          </c:val>
        </c:ser>
        <c:ser>
          <c:idx val="343"/>
          <c:order val="343"/>
          <c:tx>
            <c:strRef>
              <c:f>'Pivot Table 4'!$A$345</c:f>
            </c:strRef>
          </c:tx>
          <c:cat>
            <c:strRef>
              <c:f>'Pivot Table 4'!$B$1:$BM$1</c:f>
            </c:strRef>
          </c:cat>
          <c:val>
            <c:numRef>
              <c:f>'Pivot Table 4'!$B$345:$BM$345</c:f>
              <c:numCache/>
            </c:numRef>
          </c:val>
        </c:ser>
        <c:ser>
          <c:idx val="344"/>
          <c:order val="344"/>
          <c:tx>
            <c:strRef>
              <c:f>'Pivot Table 4'!$A$346</c:f>
            </c:strRef>
          </c:tx>
          <c:cat>
            <c:strRef>
              <c:f>'Pivot Table 4'!$B$1:$BM$1</c:f>
            </c:strRef>
          </c:cat>
          <c:val>
            <c:numRef>
              <c:f>'Pivot Table 4'!$B$346:$BM$346</c:f>
              <c:numCache/>
            </c:numRef>
          </c:val>
        </c:ser>
        <c:ser>
          <c:idx val="345"/>
          <c:order val="345"/>
          <c:tx>
            <c:strRef>
              <c:f>'Pivot Table 4'!$A$347</c:f>
            </c:strRef>
          </c:tx>
          <c:cat>
            <c:strRef>
              <c:f>'Pivot Table 4'!$B$1:$BM$1</c:f>
            </c:strRef>
          </c:cat>
          <c:val>
            <c:numRef>
              <c:f>'Pivot Table 4'!$B$347:$BM$347</c:f>
              <c:numCache/>
            </c:numRef>
          </c:val>
        </c:ser>
        <c:ser>
          <c:idx val="346"/>
          <c:order val="346"/>
          <c:tx>
            <c:strRef>
              <c:f>'Pivot Table 4'!$A$348</c:f>
            </c:strRef>
          </c:tx>
          <c:cat>
            <c:strRef>
              <c:f>'Pivot Table 4'!$B$1:$BM$1</c:f>
            </c:strRef>
          </c:cat>
          <c:val>
            <c:numRef>
              <c:f>'Pivot Table 4'!$B$348:$BM$348</c:f>
              <c:numCache/>
            </c:numRef>
          </c:val>
        </c:ser>
        <c:ser>
          <c:idx val="347"/>
          <c:order val="347"/>
          <c:tx>
            <c:strRef>
              <c:f>'Pivot Table 4'!$A$349</c:f>
            </c:strRef>
          </c:tx>
          <c:cat>
            <c:strRef>
              <c:f>'Pivot Table 4'!$B$1:$BM$1</c:f>
            </c:strRef>
          </c:cat>
          <c:val>
            <c:numRef>
              <c:f>'Pivot Table 4'!$B$349:$BM$349</c:f>
              <c:numCache/>
            </c:numRef>
          </c:val>
        </c:ser>
        <c:ser>
          <c:idx val="348"/>
          <c:order val="348"/>
          <c:tx>
            <c:strRef>
              <c:f>'Pivot Table 4'!$A$350</c:f>
            </c:strRef>
          </c:tx>
          <c:cat>
            <c:strRef>
              <c:f>'Pivot Table 4'!$B$1:$BM$1</c:f>
            </c:strRef>
          </c:cat>
          <c:val>
            <c:numRef>
              <c:f>'Pivot Table 4'!$B$350:$BM$350</c:f>
              <c:numCache/>
            </c:numRef>
          </c:val>
        </c:ser>
        <c:ser>
          <c:idx val="349"/>
          <c:order val="349"/>
          <c:tx>
            <c:strRef>
              <c:f>'Pivot Table 4'!$A$351</c:f>
            </c:strRef>
          </c:tx>
          <c:cat>
            <c:strRef>
              <c:f>'Pivot Table 4'!$B$1:$BM$1</c:f>
            </c:strRef>
          </c:cat>
          <c:val>
            <c:numRef>
              <c:f>'Pivot Table 4'!$B$351:$BM$351</c:f>
              <c:numCache/>
            </c:numRef>
          </c:val>
        </c:ser>
        <c:ser>
          <c:idx val="350"/>
          <c:order val="350"/>
          <c:tx>
            <c:strRef>
              <c:f>'Pivot Table 4'!$A$352</c:f>
            </c:strRef>
          </c:tx>
          <c:cat>
            <c:strRef>
              <c:f>'Pivot Table 4'!$B$1:$BM$1</c:f>
            </c:strRef>
          </c:cat>
          <c:val>
            <c:numRef>
              <c:f>'Pivot Table 4'!$B$352:$BM$352</c:f>
              <c:numCache/>
            </c:numRef>
          </c:val>
        </c:ser>
        <c:ser>
          <c:idx val="351"/>
          <c:order val="351"/>
          <c:tx>
            <c:strRef>
              <c:f>'Pivot Table 4'!$A$353</c:f>
            </c:strRef>
          </c:tx>
          <c:cat>
            <c:strRef>
              <c:f>'Pivot Table 4'!$B$1:$BM$1</c:f>
            </c:strRef>
          </c:cat>
          <c:val>
            <c:numRef>
              <c:f>'Pivot Table 4'!$B$353:$BM$353</c:f>
              <c:numCache/>
            </c:numRef>
          </c:val>
        </c:ser>
        <c:ser>
          <c:idx val="352"/>
          <c:order val="352"/>
          <c:tx>
            <c:strRef>
              <c:f>'Pivot Table 4'!$A$354</c:f>
            </c:strRef>
          </c:tx>
          <c:cat>
            <c:strRef>
              <c:f>'Pivot Table 4'!$B$1:$BM$1</c:f>
            </c:strRef>
          </c:cat>
          <c:val>
            <c:numRef>
              <c:f>'Pivot Table 4'!$B$354:$BM$354</c:f>
              <c:numCache/>
            </c:numRef>
          </c:val>
        </c:ser>
        <c:ser>
          <c:idx val="353"/>
          <c:order val="353"/>
          <c:tx>
            <c:strRef>
              <c:f>'Pivot Table 4'!$A$355</c:f>
            </c:strRef>
          </c:tx>
          <c:cat>
            <c:strRef>
              <c:f>'Pivot Table 4'!$B$1:$BM$1</c:f>
            </c:strRef>
          </c:cat>
          <c:val>
            <c:numRef>
              <c:f>'Pivot Table 4'!$B$355:$BM$355</c:f>
              <c:numCache/>
            </c:numRef>
          </c:val>
        </c:ser>
        <c:ser>
          <c:idx val="354"/>
          <c:order val="354"/>
          <c:tx>
            <c:strRef>
              <c:f>'Pivot Table 4'!$A$356</c:f>
            </c:strRef>
          </c:tx>
          <c:cat>
            <c:strRef>
              <c:f>'Pivot Table 4'!$B$1:$BM$1</c:f>
            </c:strRef>
          </c:cat>
          <c:val>
            <c:numRef>
              <c:f>'Pivot Table 4'!$B$356:$BM$356</c:f>
              <c:numCache/>
            </c:numRef>
          </c:val>
        </c:ser>
        <c:ser>
          <c:idx val="355"/>
          <c:order val="355"/>
          <c:tx>
            <c:strRef>
              <c:f>'Pivot Table 4'!$A$357</c:f>
            </c:strRef>
          </c:tx>
          <c:cat>
            <c:strRef>
              <c:f>'Pivot Table 4'!$B$1:$BM$1</c:f>
            </c:strRef>
          </c:cat>
          <c:val>
            <c:numRef>
              <c:f>'Pivot Table 4'!$B$357:$BM$357</c:f>
              <c:numCache/>
            </c:numRef>
          </c:val>
        </c:ser>
        <c:ser>
          <c:idx val="356"/>
          <c:order val="356"/>
          <c:tx>
            <c:strRef>
              <c:f>'Pivot Table 4'!$A$358</c:f>
            </c:strRef>
          </c:tx>
          <c:cat>
            <c:strRef>
              <c:f>'Pivot Table 4'!$B$1:$BM$1</c:f>
            </c:strRef>
          </c:cat>
          <c:val>
            <c:numRef>
              <c:f>'Pivot Table 4'!$B$358:$BM$358</c:f>
              <c:numCache/>
            </c:numRef>
          </c:val>
        </c:ser>
        <c:ser>
          <c:idx val="357"/>
          <c:order val="357"/>
          <c:tx>
            <c:strRef>
              <c:f>'Pivot Table 4'!$A$359</c:f>
            </c:strRef>
          </c:tx>
          <c:cat>
            <c:strRef>
              <c:f>'Pivot Table 4'!$B$1:$BM$1</c:f>
            </c:strRef>
          </c:cat>
          <c:val>
            <c:numRef>
              <c:f>'Pivot Table 4'!$B$359:$BM$359</c:f>
              <c:numCache/>
            </c:numRef>
          </c:val>
        </c:ser>
        <c:ser>
          <c:idx val="358"/>
          <c:order val="358"/>
          <c:tx>
            <c:strRef>
              <c:f>'Pivot Table 4'!$A$360</c:f>
            </c:strRef>
          </c:tx>
          <c:cat>
            <c:strRef>
              <c:f>'Pivot Table 4'!$B$1:$BM$1</c:f>
            </c:strRef>
          </c:cat>
          <c:val>
            <c:numRef>
              <c:f>'Pivot Table 4'!$B$360:$BM$360</c:f>
              <c:numCache/>
            </c:numRef>
          </c:val>
        </c:ser>
        <c:ser>
          <c:idx val="359"/>
          <c:order val="359"/>
          <c:tx>
            <c:strRef>
              <c:f>'Pivot Table 4'!$A$361</c:f>
            </c:strRef>
          </c:tx>
          <c:cat>
            <c:strRef>
              <c:f>'Pivot Table 4'!$B$1:$BM$1</c:f>
            </c:strRef>
          </c:cat>
          <c:val>
            <c:numRef>
              <c:f>'Pivot Table 4'!$B$361:$BM$361</c:f>
              <c:numCache/>
            </c:numRef>
          </c:val>
        </c:ser>
        <c:ser>
          <c:idx val="360"/>
          <c:order val="360"/>
          <c:tx>
            <c:strRef>
              <c:f>'Pivot Table 4'!$A$362</c:f>
            </c:strRef>
          </c:tx>
          <c:cat>
            <c:strRef>
              <c:f>'Pivot Table 4'!$B$1:$BM$1</c:f>
            </c:strRef>
          </c:cat>
          <c:val>
            <c:numRef>
              <c:f>'Pivot Table 4'!$B$362:$BM$362</c:f>
              <c:numCache/>
            </c:numRef>
          </c:val>
        </c:ser>
        <c:ser>
          <c:idx val="361"/>
          <c:order val="361"/>
          <c:tx>
            <c:strRef>
              <c:f>'Pivot Table 4'!$A$363</c:f>
            </c:strRef>
          </c:tx>
          <c:cat>
            <c:strRef>
              <c:f>'Pivot Table 4'!$B$1:$BM$1</c:f>
            </c:strRef>
          </c:cat>
          <c:val>
            <c:numRef>
              <c:f>'Pivot Table 4'!$B$363:$BM$363</c:f>
              <c:numCache/>
            </c:numRef>
          </c:val>
        </c:ser>
        <c:ser>
          <c:idx val="362"/>
          <c:order val="362"/>
          <c:tx>
            <c:strRef>
              <c:f>'Pivot Table 4'!$A$364</c:f>
            </c:strRef>
          </c:tx>
          <c:cat>
            <c:strRef>
              <c:f>'Pivot Table 4'!$B$1:$BM$1</c:f>
            </c:strRef>
          </c:cat>
          <c:val>
            <c:numRef>
              <c:f>'Pivot Table 4'!$B$364:$BM$364</c:f>
              <c:numCache/>
            </c:numRef>
          </c:val>
        </c:ser>
        <c:ser>
          <c:idx val="363"/>
          <c:order val="363"/>
          <c:tx>
            <c:strRef>
              <c:f>'Pivot Table 4'!$A$365</c:f>
            </c:strRef>
          </c:tx>
          <c:cat>
            <c:strRef>
              <c:f>'Pivot Table 4'!$B$1:$BM$1</c:f>
            </c:strRef>
          </c:cat>
          <c:val>
            <c:numRef>
              <c:f>'Pivot Table 4'!$B$365:$BM$365</c:f>
              <c:numCache/>
            </c:numRef>
          </c:val>
        </c:ser>
        <c:ser>
          <c:idx val="364"/>
          <c:order val="364"/>
          <c:tx>
            <c:strRef>
              <c:f>'Pivot Table 4'!$A$366</c:f>
            </c:strRef>
          </c:tx>
          <c:cat>
            <c:strRef>
              <c:f>'Pivot Table 4'!$B$1:$BM$1</c:f>
            </c:strRef>
          </c:cat>
          <c:val>
            <c:numRef>
              <c:f>'Pivot Table 4'!$B$366:$BM$366</c:f>
              <c:numCache/>
            </c:numRef>
          </c:val>
        </c:ser>
        <c:ser>
          <c:idx val="365"/>
          <c:order val="365"/>
          <c:tx>
            <c:strRef>
              <c:f>'Pivot Table 4'!$A$367</c:f>
            </c:strRef>
          </c:tx>
          <c:cat>
            <c:strRef>
              <c:f>'Pivot Table 4'!$B$1:$BM$1</c:f>
            </c:strRef>
          </c:cat>
          <c:val>
            <c:numRef>
              <c:f>'Pivot Table 4'!$B$367:$BM$367</c:f>
              <c:numCache/>
            </c:numRef>
          </c:val>
        </c:ser>
        <c:ser>
          <c:idx val="366"/>
          <c:order val="366"/>
          <c:tx>
            <c:strRef>
              <c:f>'Pivot Table 4'!$A$368</c:f>
            </c:strRef>
          </c:tx>
          <c:cat>
            <c:strRef>
              <c:f>'Pivot Table 4'!$B$1:$BM$1</c:f>
            </c:strRef>
          </c:cat>
          <c:val>
            <c:numRef>
              <c:f>'Pivot Table 4'!$B$368:$BM$368</c:f>
              <c:numCache/>
            </c:numRef>
          </c:val>
        </c:ser>
        <c:ser>
          <c:idx val="367"/>
          <c:order val="367"/>
          <c:tx>
            <c:strRef>
              <c:f>'Pivot Table 4'!$A$369</c:f>
            </c:strRef>
          </c:tx>
          <c:cat>
            <c:strRef>
              <c:f>'Pivot Table 4'!$B$1:$BM$1</c:f>
            </c:strRef>
          </c:cat>
          <c:val>
            <c:numRef>
              <c:f>'Pivot Table 4'!$B$369:$BM$369</c:f>
              <c:numCache/>
            </c:numRef>
          </c:val>
        </c:ser>
        <c:ser>
          <c:idx val="368"/>
          <c:order val="368"/>
          <c:tx>
            <c:strRef>
              <c:f>'Pivot Table 4'!$A$370</c:f>
            </c:strRef>
          </c:tx>
          <c:cat>
            <c:strRef>
              <c:f>'Pivot Table 4'!$B$1:$BM$1</c:f>
            </c:strRef>
          </c:cat>
          <c:val>
            <c:numRef>
              <c:f>'Pivot Table 4'!$B$370:$BM$370</c:f>
              <c:numCache/>
            </c:numRef>
          </c:val>
        </c:ser>
        <c:ser>
          <c:idx val="369"/>
          <c:order val="369"/>
          <c:tx>
            <c:strRef>
              <c:f>'Pivot Table 4'!$A$371</c:f>
            </c:strRef>
          </c:tx>
          <c:cat>
            <c:strRef>
              <c:f>'Pivot Table 4'!$B$1:$BM$1</c:f>
            </c:strRef>
          </c:cat>
          <c:val>
            <c:numRef>
              <c:f>'Pivot Table 4'!$B$371:$BM$371</c:f>
              <c:numCache/>
            </c:numRef>
          </c:val>
        </c:ser>
        <c:ser>
          <c:idx val="370"/>
          <c:order val="370"/>
          <c:tx>
            <c:strRef>
              <c:f>'Pivot Table 4'!$A$372</c:f>
            </c:strRef>
          </c:tx>
          <c:cat>
            <c:strRef>
              <c:f>'Pivot Table 4'!$B$1:$BM$1</c:f>
            </c:strRef>
          </c:cat>
          <c:val>
            <c:numRef>
              <c:f>'Pivot Table 4'!$B$372:$BM$372</c:f>
              <c:numCache/>
            </c:numRef>
          </c:val>
        </c:ser>
        <c:ser>
          <c:idx val="371"/>
          <c:order val="371"/>
          <c:tx>
            <c:strRef>
              <c:f>'Pivot Table 4'!$A$373</c:f>
            </c:strRef>
          </c:tx>
          <c:cat>
            <c:strRef>
              <c:f>'Pivot Table 4'!$B$1:$BM$1</c:f>
            </c:strRef>
          </c:cat>
          <c:val>
            <c:numRef>
              <c:f>'Pivot Table 4'!$B$373:$BM$373</c:f>
              <c:numCache/>
            </c:numRef>
          </c:val>
        </c:ser>
        <c:ser>
          <c:idx val="372"/>
          <c:order val="372"/>
          <c:tx>
            <c:strRef>
              <c:f>'Pivot Table 4'!$A$374</c:f>
            </c:strRef>
          </c:tx>
          <c:cat>
            <c:strRef>
              <c:f>'Pivot Table 4'!$B$1:$BM$1</c:f>
            </c:strRef>
          </c:cat>
          <c:val>
            <c:numRef>
              <c:f>'Pivot Table 4'!$B$374:$BM$374</c:f>
              <c:numCache/>
            </c:numRef>
          </c:val>
        </c:ser>
        <c:ser>
          <c:idx val="373"/>
          <c:order val="373"/>
          <c:tx>
            <c:strRef>
              <c:f>'Pivot Table 4'!$A$375</c:f>
            </c:strRef>
          </c:tx>
          <c:cat>
            <c:strRef>
              <c:f>'Pivot Table 4'!$B$1:$BM$1</c:f>
            </c:strRef>
          </c:cat>
          <c:val>
            <c:numRef>
              <c:f>'Pivot Table 4'!$B$375:$BM$375</c:f>
              <c:numCache/>
            </c:numRef>
          </c:val>
        </c:ser>
        <c:ser>
          <c:idx val="374"/>
          <c:order val="374"/>
          <c:tx>
            <c:strRef>
              <c:f>'Pivot Table 4'!$A$376</c:f>
            </c:strRef>
          </c:tx>
          <c:cat>
            <c:strRef>
              <c:f>'Pivot Table 4'!$B$1:$BM$1</c:f>
            </c:strRef>
          </c:cat>
          <c:val>
            <c:numRef>
              <c:f>'Pivot Table 4'!$B$376:$BM$376</c:f>
              <c:numCache/>
            </c:numRef>
          </c:val>
        </c:ser>
        <c:ser>
          <c:idx val="375"/>
          <c:order val="375"/>
          <c:tx>
            <c:strRef>
              <c:f>'Pivot Table 4'!$A$377</c:f>
            </c:strRef>
          </c:tx>
          <c:cat>
            <c:strRef>
              <c:f>'Pivot Table 4'!$B$1:$BM$1</c:f>
            </c:strRef>
          </c:cat>
          <c:val>
            <c:numRef>
              <c:f>'Pivot Table 4'!$B$377:$BM$377</c:f>
              <c:numCache/>
            </c:numRef>
          </c:val>
        </c:ser>
        <c:ser>
          <c:idx val="376"/>
          <c:order val="376"/>
          <c:tx>
            <c:strRef>
              <c:f>'Pivot Table 4'!$A$378</c:f>
            </c:strRef>
          </c:tx>
          <c:cat>
            <c:strRef>
              <c:f>'Pivot Table 4'!$B$1:$BM$1</c:f>
            </c:strRef>
          </c:cat>
          <c:val>
            <c:numRef>
              <c:f>'Pivot Table 4'!$B$378:$BM$378</c:f>
              <c:numCache/>
            </c:numRef>
          </c:val>
        </c:ser>
        <c:ser>
          <c:idx val="377"/>
          <c:order val="377"/>
          <c:tx>
            <c:strRef>
              <c:f>'Pivot Table 4'!$A$379</c:f>
            </c:strRef>
          </c:tx>
          <c:cat>
            <c:strRef>
              <c:f>'Pivot Table 4'!$B$1:$BM$1</c:f>
            </c:strRef>
          </c:cat>
          <c:val>
            <c:numRef>
              <c:f>'Pivot Table 4'!$B$379:$BM$379</c:f>
              <c:numCache/>
            </c:numRef>
          </c:val>
        </c:ser>
        <c:ser>
          <c:idx val="378"/>
          <c:order val="378"/>
          <c:tx>
            <c:strRef>
              <c:f>'Pivot Table 4'!$A$380</c:f>
            </c:strRef>
          </c:tx>
          <c:cat>
            <c:strRef>
              <c:f>'Pivot Table 4'!$B$1:$BM$1</c:f>
            </c:strRef>
          </c:cat>
          <c:val>
            <c:numRef>
              <c:f>'Pivot Table 4'!$B$380:$BM$380</c:f>
              <c:numCache/>
            </c:numRef>
          </c:val>
        </c:ser>
        <c:ser>
          <c:idx val="379"/>
          <c:order val="379"/>
          <c:tx>
            <c:strRef>
              <c:f>'Pivot Table 4'!$A$381</c:f>
            </c:strRef>
          </c:tx>
          <c:cat>
            <c:strRef>
              <c:f>'Pivot Table 4'!$B$1:$BM$1</c:f>
            </c:strRef>
          </c:cat>
          <c:val>
            <c:numRef>
              <c:f>'Pivot Table 4'!$B$381:$BM$381</c:f>
              <c:numCache/>
            </c:numRef>
          </c:val>
        </c:ser>
        <c:ser>
          <c:idx val="380"/>
          <c:order val="380"/>
          <c:tx>
            <c:strRef>
              <c:f>'Pivot Table 4'!$A$382</c:f>
            </c:strRef>
          </c:tx>
          <c:cat>
            <c:strRef>
              <c:f>'Pivot Table 4'!$B$1:$BM$1</c:f>
            </c:strRef>
          </c:cat>
          <c:val>
            <c:numRef>
              <c:f>'Pivot Table 4'!$B$382:$BM$382</c:f>
              <c:numCache/>
            </c:numRef>
          </c:val>
        </c:ser>
        <c:ser>
          <c:idx val="381"/>
          <c:order val="381"/>
          <c:tx>
            <c:strRef>
              <c:f>'Pivot Table 4'!$A$383</c:f>
            </c:strRef>
          </c:tx>
          <c:cat>
            <c:strRef>
              <c:f>'Pivot Table 4'!$B$1:$BM$1</c:f>
            </c:strRef>
          </c:cat>
          <c:val>
            <c:numRef>
              <c:f>'Pivot Table 4'!$B$383:$BM$383</c:f>
              <c:numCache/>
            </c:numRef>
          </c:val>
        </c:ser>
        <c:ser>
          <c:idx val="382"/>
          <c:order val="382"/>
          <c:tx>
            <c:strRef>
              <c:f>'Pivot Table 4'!$A$384</c:f>
            </c:strRef>
          </c:tx>
          <c:cat>
            <c:strRef>
              <c:f>'Pivot Table 4'!$B$1:$BM$1</c:f>
            </c:strRef>
          </c:cat>
          <c:val>
            <c:numRef>
              <c:f>'Pivot Table 4'!$B$384:$BM$384</c:f>
              <c:numCache/>
            </c:numRef>
          </c:val>
        </c:ser>
        <c:ser>
          <c:idx val="383"/>
          <c:order val="383"/>
          <c:tx>
            <c:strRef>
              <c:f>'Pivot Table 4'!$A$385</c:f>
            </c:strRef>
          </c:tx>
          <c:cat>
            <c:strRef>
              <c:f>'Pivot Table 4'!$B$1:$BM$1</c:f>
            </c:strRef>
          </c:cat>
          <c:val>
            <c:numRef>
              <c:f>'Pivot Table 4'!$B$385:$BM$385</c:f>
              <c:numCache/>
            </c:numRef>
          </c:val>
        </c:ser>
        <c:ser>
          <c:idx val="384"/>
          <c:order val="384"/>
          <c:tx>
            <c:strRef>
              <c:f>'Pivot Table 4'!$A$386</c:f>
            </c:strRef>
          </c:tx>
          <c:cat>
            <c:strRef>
              <c:f>'Pivot Table 4'!$B$1:$BM$1</c:f>
            </c:strRef>
          </c:cat>
          <c:val>
            <c:numRef>
              <c:f>'Pivot Table 4'!$B$386:$BM$386</c:f>
              <c:numCache/>
            </c:numRef>
          </c:val>
        </c:ser>
        <c:ser>
          <c:idx val="385"/>
          <c:order val="385"/>
          <c:tx>
            <c:strRef>
              <c:f>'Pivot Table 4'!$A$387</c:f>
            </c:strRef>
          </c:tx>
          <c:cat>
            <c:strRef>
              <c:f>'Pivot Table 4'!$B$1:$BM$1</c:f>
            </c:strRef>
          </c:cat>
          <c:val>
            <c:numRef>
              <c:f>'Pivot Table 4'!$B$387:$BM$387</c:f>
              <c:numCache/>
            </c:numRef>
          </c:val>
        </c:ser>
        <c:ser>
          <c:idx val="386"/>
          <c:order val="386"/>
          <c:tx>
            <c:strRef>
              <c:f>'Pivot Table 4'!$A$388</c:f>
            </c:strRef>
          </c:tx>
          <c:cat>
            <c:strRef>
              <c:f>'Pivot Table 4'!$B$1:$BM$1</c:f>
            </c:strRef>
          </c:cat>
          <c:val>
            <c:numRef>
              <c:f>'Pivot Table 4'!$B$388:$BM$388</c:f>
              <c:numCache/>
            </c:numRef>
          </c:val>
        </c:ser>
        <c:ser>
          <c:idx val="387"/>
          <c:order val="387"/>
          <c:tx>
            <c:strRef>
              <c:f>'Pivot Table 4'!$A$389</c:f>
            </c:strRef>
          </c:tx>
          <c:cat>
            <c:strRef>
              <c:f>'Pivot Table 4'!$B$1:$BM$1</c:f>
            </c:strRef>
          </c:cat>
          <c:val>
            <c:numRef>
              <c:f>'Pivot Table 4'!$B$389:$BM$389</c:f>
              <c:numCache/>
            </c:numRef>
          </c:val>
        </c:ser>
        <c:ser>
          <c:idx val="388"/>
          <c:order val="388"/>
          <c:tx>
            <c:strRef>
              <c:f>'Pivot Table 4'!$A$390</c:f>
            </c:strRef>
          </c:tx>
          <c:cat>
            <c:strRef>
              <c:f>'Pivot Table 4'!$B$1:$BM$1</c:f>
            </c:strRef>
          </c:cat>
          <c:val>
            <c:numRef>
              <c:f>'Pivot Table 4'!$B$390:$BM$390</c:f>
              <c:numCache/>
            </c:numRef>
          </c:val>
        </c:ser>
        <c:ser>
          <c:idx val="389"/>
          <c:order val="389"/>
          <c:tx>
            <c:strRef>
              <c:f>'Pivot Table 4'!$A$391</c:f>
            </c:strRef>
          </c:tx>
          <c:cat>
            <c:strRef>
              <c:f>'Pivot Table 4'!$B$1:$BM$1</c:f>
            </c:strRef>
          </c:cat>
          <c:val>
            <c:numRef>
              <c:f>'Pivot Table 4'!$B$391:$BM$391</c:f>
              <c:numCache/>
            </c:numRef>
          </c:val>
        </c:ser>
        <c:ser>
          <c:idx val="390"/>
          <c:order val="390"/>
          <c:tx>
            <c:strRef>
              <c:f>'Pivot Table 4'!$A$392</c:f>
            </c:strRef>
          </c:tx>
          <c:cat>
            <c:strRef>
              <c:f>'Pivot Table 4'!$B$1:$BM$1</c:f>
            </c:strRef>
          </c:cat>
          <c:val>
            <c:numRef>
              <c:f>'Pivot Table 4'!$B$392:$BM$392</c:f>
              <c:numCache/>
            </c:numRef>
          </c:val>
        </c:ser>
        <c:ser>
          <c:idx val="391"/>
          <c:order val="391"/>
          <c:tx>
            <c:strRef>
              <c:f>'Pivot Table 4'!$A$393</c:f>
            </c:strRef>
          </c:tx>
          <c:cat>
            <c:strRef>
              <c:f>'Pivot Table 4'!$B$1:$BM$1</c:f>
            </c:strRef>
          </c:cat>
          <c:val>
            <c:numRef>
              <c:f>'Pivot Table 4'!$B$393:$BM$393</c:f>
              <c:numCache/>
            </c:numRef>
          </c:val>
        </c:ser>
        <c:ser>
          <c:idx val="392"/>
          <c:order val="392"/>
          <c:tx>
            <c:strRef>
              <c:f>'Pivot Table 4'!$A$394</c:f>
            </c:strRef>
          </c:tx>
          <c:cat>
            <c:strRef>
              <c:f>'Pivot Table 4'!$B$1:$BM$1</c:f>
            </c:strRef>
          </c:cat>
          <c:val>
            <c:numRef>
              <c:f>'Pivot Table 4'!$B$394:$BM$394</c:f>
              <c:numCache/>
            </c:numRef>
          </c:val>
        </c:ser>
        <c:ser>
          <c:idx val="393"/>
          <c:order val="393"/>
          <c:tx>
            <c:strRef>
              <c:f>'Pivot Table 4'!$A$395</c:f>
            </c:strRef>
          </c:tx>
          <c:cat>
            <c:strRef>
              <c:f>'Pivot Table 4'!$B$1:$BM$1</c:f>
            </c:strRef>
          </c:cat>
          <c:val>
            <c:numRef>
              <c:f>'Pivot Table 4'!$B$395:$BM$395</c:f>
              <c:numCache/>
            </c:numRef>
          </c:val>
        </c:ser>
        <c:ser>
          <c:idx val="394"/>
          <c:order val="394"/>
          <c:tx>
            <c:strRef>
              <c:f>'Pivot Table 4'!$A$396</c:f>
            </c:strRef>
          </c:tx>
          <c:cat>
            <c:strRef>
              <c:f>'Pivot Table 4'!$B$1:$BM$1</c:f>
            </c:strRef>
          </c:cat>
          <c:val>
            <c:numRef>
              <c:f>'Pivot Table 4'!$B$396:$BM$396</c:f>
              <c:numCache/>
            </c:numRef>
          </c:val>
        </c:ser>
        <c:ser>
          <c:idx val="395"/>
          <c:order val="395"/>
          <c:tx>
            <c:strRef>
              <c:f>'Pivot Table 4'!$A$397</c:f>
            </c:strRef>
          </c:tx>
          <c:cat>
            <c:strRef>
              <c:f>'Pivot Table 4'!$B$1:$BM$1</c:f>
            </c:strRef>
          </c:cat>
          <c:val>
            <c:numRef>
              <c:f>'Pivot Table 4'!$B$397:$BM$397</c:f>
              <c:numCache/>
            </c:numRef>
          </c:val>
        </c:ser>
        <c:ser>
          <c:idx val="396"/>
          <c:order val="396"/>
          <c:tx>
            <c:strRef>
              <c:f>'Pivot Table 4'!$A$398</c:f>
            </c:strRef>
          </c:tx>
          <c:cat>
            <c:strRef>
              <c:f>'Pivot Table 4'!$B$1:$BM$1</c:f>
            </c:strRef>
          </c:cat>
          <c:val>
            <c:numRef>
              <c:f>'Pivot Table 4'!$B$398:$BM$398</c:f>
              <c:numCache/>
            </c:numRef>
          </c:val>
        </c:ser>
        <c:ser>
          <c:idx val="397"/>
          <c:order val="397"/>
          <c:tx>
            <c:strRef>
              <c:f>'Pivot Table 4'!$A$399</c:f>
            </c:strRef>
          </c:tx>
          <c:cat>
            <c:strRef>
              <c:f>'Pivot Table 4'!$B$1:$BM$1</c:f>
            </c:strRef>
          </c:cat>
          <c:val>
            <c:numRef>
              <c:f>'Pivot Table 4'!$B$399:$BM$399</c:f>
              <c:numCache/>
            </c:numRef>
          </c:val>
        </c:ser>
        <c:ser>
          <c:idx val="398"/>
          <c:order val="398"/>
          <c:tx>
            <c:strRef>
              <c:f>'Pivot Table 4'!$A$400</c:f>
            </c:strRef>
          </c:tx>
          <c:cat>
            <c:strRef>
              <c:f>'Pivot Table 4'!$B$1:$BM$1</c:f>
            </c:strRef>
          </c:cat>
          <c:val>
            <c:numRef>
              <c:f>'Pivot Table 4'!$B$400:$BM$400</c:f>
              <c:numCache/>
            </c:numRef>
          </c:val>
        </c:ser>
        <c:ser>
          <c:idx val="399"/>
          <c:order val="399"/>
          <c:tx>
            <c:strRef>
              <c:f>'Pivot Table 4'!$A$401</c:f>
            </c:strRef>
          </c:tx>
          <c:cat>
            <c:strRef>
              <c:f>'Pivot Table 4'!$B$1:$BM$1</c:f>
            </c:strRef>
          </c:cat>
          <c:val>
            <c:numRef>
              <c:f>'Pivot Table 4'!$B$401:$BM$401</c:f>
              <c:numCache/>
            </c:numRef>
          </c:val>
        </c:ser>
        <c:ser>
          <c:idx val="400"/>
          <c:order val="400"/>
          <c:tx>
            <c:strRef>
              <c:f>'Pivot Table 4'!$A$402</c:f>
            </c:strRef>
          </c:tx>
          <c:cat>
            <c:strRef>
              <c:f>'Pivot Table 4'!$B$1:$BM$1</c:f>
            </c:strRef>
          </c:cat>
          <c:val>
            <c:numRef>
              <c:f>'Pivot Table 4'!$B$402:$BM$402</c:f>
              <c:numCache/>
            </c:numRef>
          </c:val>
        </c:ser>
        <c:ser>
          <c:idx val="401"/>
          <c:order val="401"/>
          <c:tx>
            <c:strRef>
              <c:f>'Pivot Table 4'!$A$403</c:f>
            </c:strRef>
          </c:tx>
          <c:cat>
            <c:strRef>
              <c:f>'Pivot Table 4'!$B$1:$BM$1</c:f>
            </c:strRef>
          </c:cat>
          <c:val>
            <c:numRef>
              <c:f>'Pivot Table 4'!$B$403:$BM$403</c:f>
              <c:numCache/>
            </c:numRef>
          </c:val>
        </c:ser>
        <c:ser>
          <c:idx val="402"/>
          <c:order val="402"/>
          <c:tx>
            <c:strRef>
              <c:f>'Pivot Table 4'!$A$404</c:f>
            </c:strRef>
          </c:tx>
          <c:cat>
            <c:strRef>
              <c:f>'Pivot Table 4'!$B$1:$BM$1</c:f>
            </c:strRef>
          </c:cat>
          <c:val>
            <c:numRef>
              <c:f>'Pivot Table 4'!$B$404:$BM$404</c:f>
              <c:numCache/>
            </c:numRef>
          </c:val>
        </c:ser>
        <c:ser>
          <c:idx val="403"/>
          <c:order val="403"/>
          <c:tx>
            <c:strRef>
              <c:f>'Pivot Table 4'!$A$405</c:f>
            </c:strRef>
          </c:tx>
          <c:cat>
            <c:strRef>
              <c:f>'Pivot Table 4'!$B$1:$BM$1</c:f>
            </c:strRef>
          </c:cat>
          <c:val>
            <c:numRef>
              <c:f>'Pivot Table 4'!$B$405:$BM$405</c:f>
              <c:numCache/>
            </c:numRef>
          </c:val>
        </c:ser>
        <c:ser>
          <c:idx val="404"/>
          <c:order val="404"/>
          <c:tx>
            <c:strRef>
              <c:f>'Pivot Table 4'!$A$406</c:f>
            </c:strRef>
          </c:tx>
          <c:cat>
            <c:strRef>
              <c:f>'Pivot Table 4'!$B$1:$BM$1</c:f>
            </c:strRef>
          </c:cat>
          <c:val>
            <c:numRef>
              <c:f>'Pivot Table 4'!$B$406:$BM$406</c:f>
              <c:numCache/>
            </c:numRef>
          </c:val>
        </c:ser>
        <c:ser>
          <c:idx val="405"/>
          <c:order val="405"/>
          <c:tx>
            <c:strRef>
              <c:f>'Pivot Table 4'!$A$407</c:f>
            </c:strRef>
          </c:tx>
          <c:cat>
            <c:strRef>
              <c:f>'Pivot Table 4'!$B$1:$BM$1</c:f>
            </c:strRef>
          </c:cat>
          <c:val>
            <c:numRef>
              <c:f>'Pivot Table 4'!$B$407:$BM$407</c:f>
              <c:numCache/>
            </c:numRef>
          </c:val>
        </c:ser>
        <c:ser>
          <c:idx val="406"/>
          <c:order val="406"/>
          <c:tx>
            <c:strRef>
              <c:f>'Pivot Table 4'!$A$408</c:f>
            </c:strRef>
          </c:tx>
          <c:cat>
            <c:strRef>
              <c:f>'Pivot Table 4'!$B$1:$BM$1</c:f>
            </c:strRef>
          </c:cat>
          <c:val>
            <c:numRef>
              <c:f>'Pivot Table 4'!$B$408:$BM$408</c:f>
              <c:numCache/>
            </c:numRef>
          </c:val>
        </c:ser>
        <c:ser>
          <c:idx val="407"/>
          <c:order val="407"/>
          <c:tx>
            <c:strRef>
              <c:f>'Pivot Table 4'!$A$409</c:f>
            </c:strRef>
          </c:tx>
          <c:cat>
            <c:strRef>
              <c:f>'Pivot Table 4'!$B$1:$BM$1</c:f>
            </c:strRef>
          </c:cat>
          <c:val>
            <c:numRef>
              <c:f>'Pivot Table 4'!$B$409:$BM$409</c:f>
              <c:numCache/>
            </c:numRef>
          </c:val>
        </c:ser>
        <c:ser>
          <c:idx val="408"/>
          <c:order val="408"/>
          <c:tx>
            <c:strRef>
              <c:f>'Pivot Table 4'!$A$410</c:f>
            </c:strRef>
          </c:tx>
          <c:cat>
            <c:strRef>
              <c:f>'Pivot Table 4'!$B$1:$BM$1</c:f>
            </c:strRef>
          </c:cat>
          <c:val>
            <c:numRef>
              <c:f>'Pivot Table 4'!$B$410:$BM$410</c:f>
              <c:numCache/>
            </c:numRef>
          </c:val>
        </c:ser>
        <c:ser>
          <c:idx val="409"/>
          <c:order val="409"/>
          <c:tx>
            <c:strRef>
              <c:f>'Pivot Table 4'!$A$411</c:f>
            </c:strRef>
          </c:tx>
          <c:cat>
            <c:strRef>
              <c:f>'Pivot Table 4'!$B$1:$BM$1</c:f>
            </c:strRef>
          </c:cat>
          <c:val>
            <c:numRef>
              <c:f>'Pivot Table 4'!$B$411:$BM$411</c:f>
              <c:numCache/>
            </c:numRef>
          </c:val>
        </c:ser>
        <c:ser>
          <c:idx val="410"/>
          <c:order val="410"/>
          <c:tx>
            <c:strRef>
              <c:f>'Pivot Table 4'!$A$412</c:f>
            </c:strRef>
          </c:tx>
          <c:cat>
            <c:strRef>
              <c:f>'Pivot Table 4'!$B$1:$BM$1</c:f>
            </c:strRef>
          </c:cat>
          <c:val>
            <c:numRef>
              <c:f>'Pivot Table 4'!$B$412:$BM$412</c:f>
              <c:numCache/>
            </c:numRef>
          </c:val>
        </c:ser>
        <c:ser>
          <c:idx val="411"/>
          <c:order val="411"/>
          <c:tx>
            <c:strRef>
              <c:f>'Pivot Table 4'!$A$413</c:f>
            </c:strRef>
          </c:tx>
          <c:cat>
            <c:strRef>
              <c:f>'Pivot Table 4'!$B$1:$BM$1</c:f>
            </c:strRef>
          </c:cat>
          <c:val>
            <c:numRef>
              <c:f>'Pivot Table 4'!$B$413:$BM$413</c:f>
              <c:numCache/>
            </c:numRef>
          </c:val>
        </c:ser>
        <c:ser>
          <c:idx val="412"/>
          <c:order val="412"/>
          <c:tx>
            <c:strRef>
              <c:f>'Pivot Table 4'!$A$414</c:f>
            </c:strRef>
          </c:tx>
          <c:cat>
            <c:strRef>
              <c:f>'Pivot Table 4'!$B$1:$BM$1</c:f>
            </c:strRef>
          </c:cat>
          <c:val>
            <c:numRef>
              <c:f>'Pivot Table 4'!$B$414:$BM$414</c:f>
              <c:numCache/>
            </c:numRef>
          </c:val>
        </c:ser>
        <c:ser>
          <c:idx val="413"/>
          <c:order val="413"/>
          <c:tx>
            <c:strRef>
              <c:f>'Pivot Table 4'!$A$415</c:f>
            </c:strRef>
          </c:tx>
          <c:cat>
            <c:strRef>
              <c:f>'Pivot Table 4'!$B$1:$BM$1</c:f>
            </c:strRef>
          </c:cat>
          <c:val>
            <c:numRef>
              <c:f>'Pivot Table 4'!$B$415:$BM$415</c:f>
              <c:numCache/>
            </c:numRef>
          </c:val>
        </c:ser>
        <c:ser>
          <c:idx val="414"/>
          <c:order val="414"/>
          <c:tx>
            <c:strRef>
              <c:f>'Pivot Table 4'!$A$416</c:f>
            </c:strRef>
          </c:tx>
          <c:cat>
            <c:strRef>
              <c:f>'Pivot Table 4'!$B$1:$BM$1</c:f>
            </c:strRef>
          </c:cat>
          <c:val>
            <c:numRef>
              <c:f>'Pivot Table 4'!$B$416:$BM$416</c:f>
              <c:numCache/>
            </c:numRef>
          </c:val>
        </c:ser>
        <c:ser>
          <c:idx val="415"/>
          <c:order val="415"/>
          <c:tx>
            <c:strRef>
              <c:f>'Pivot Table 4'!$A$417</c:f>
            </c:strRef>
          </c:tx>
          <c:cat>
            <c:strRef>
              <c:f>'Pivot Table 4'!$B$1:$BM$1</c:f>
            </c:strRef>
          </c:cat>
          <c:val>
            <c:numRef>
              <c:f>'Pivot Table 4'!$B$417:$BM$417</c:f>
              <c:numCache/>
            </c:numRef>
          </c:val>
        </c:ser>
        <c:ser>
          <c:idx val="416"/>
          <c:order val="416"/>
          <c:tx>
            <c:strRef>
              <c:f>'Pivot Table 4'!$A$418</c:f>
            </c:strRef>
          </c:tx>
          <c:cat>
            <c:strRef>
              <c:f>'Pivot Table 4'!$B$1:$BM$1</c:f>
            </c:strRef>
          </c:cat>
          <c:val>
            <c:numRef>
              <c:f>'Pivot Table 4'!$B$418:$BM$418</c:f>
              <c:numCache/>
            </c:numRef>
          </c:val>
        </c:ser>
        <c:ser>
          <c:idx val="417"/>
          <c:order val="417"/>
          <c:tx>
            <c:strRef>
              <c:f>'Pivot Table 4'!$A$419</c:f>
            </c:strRef>
          </c:tx>
          <c:cat>
            <c:strRef>
              <c:f>'Pivot Table 4'!$B$1:$BM$1</c:f>
            </c:strRef>
          </c:cat>
          <c:val>
            <c:numRef>
              <c:f>'Pivot Table 4'!$B$419:$BM$419</c:f>
              <c:numCache/>
            </c:numRef>
          </c:val>
        </c:ser>
        <c:ser>
          <c:idx val="418"/>
          <c:order val="418"/>
          <c:tx>
            <c:strRef>
              <c:f>'Pivot Table 4'!$A$420</c:f>
            </c:strRef>
          </c:tx>
          <c:cat>
            <c:strRef>
              <c:f>'Pivot Table 4'!$B$1:$BM$1</c:f>
            </c:strRef>
          </c:cat>
          <c:val>
            <c:numRef>
              <c:f>'Pivot Table 4'!$B$420:$BM$420</c:f>
              <c:numCache/>
            </c:numRef>
          </c:val>
        </c:ser>
        <c:ser>
          <c:idx val="419"/>
          <c:order val="419"/>
          <c:tx>
            <c:strRef>
              <c:f>'Pivot Table 4'!$A$421</c:f>
            </c:strRef>
          </c:tx>
          <c:cat>
            <c:strRef>
              <c:f>'Pivot Table 4'!$B$1:$BM$1</c:f>
            </c:strRef>
          </c:cat>
          <c:val>
            <c:numRef>
              <c:f>'Pivot Table 4'!$B$421:$BM$421</c:f>
              <c:numCache/>
            </c:numRef>
          </c:val>
        </c:ser>
        <c:ser>
          <c:idx val="420"/>
          <c:order val="420"/>
          <c:tx>
            <c:strRef>
              <c:f>'Pivot Table 4'!$A$422</c:f>
            </c:strRef>
          </c:tx>
          <c:cat>
            <c:strRef>
              <c:f>'Pivot Table 4'!$B$1:$BM$1</c:f>
            </c:strRef>
          </c:cat>
          <c:val>
            <c:numRef>
              <c:f>'Pivot Table 4'!$B$422:$BM$422</c:f>
              <c:numCache/>
            </c:numRef>
          </c:val>
        </c:ser>
        <c:ser>
          <c:idx val="421"/>
          <c:order val="421"/>
          <c:tx>
            <c:strRef>
              <c:f>'Pivot Table 4'!$A$423</c:f>
            </c:strRef>
          </c:tx>
          <c:cat>
            <c:strRef>
              <c:f>'Pivot Table 4'!$B$1:$BM$1</c:f>
            </c:strRef>
          </c:cat>
          <c:val>
            <c:numRef>
              <c:f>'Pivot Table 4'!$B$423:$BM$423</c:f>
              <c:numCache/>
            </c:numRef>
          </c:val>
        </c:ser>
        <c:ser>
          <c:idx val="422"/>
          <c:order val="422"/>
          <c:tx>
            <c:strRef>
              <c:f>'Pivot Table 4'!$A$424</c:f>
            </c:strRef>
          </c:tx>
          <c:cat>
            <c:strRef>
              <c:f>'Pivot Table 4'!$B$1:$BM$1</c:f>
            </c:strRef>
          </c:cat>
          <c:val>
            <c:numRef>
              <c:f>'Pivot Table 4'!$B$424:$BM$424</c:f>
              <c:numCache/>
            </c:numRef>
          </c:val>
        </c:ser>
        <c:ser>
          <c:idx val="423"/>
          <c:order val="423"/>
          <c:tx>
            <c:strRef>
              <c:f>'Pivot Table 4'!$A$425</c:f>
            </c:strRef>
          </c:tx>
          <c:cat>
            <c:strRef>
              <c:f>'Pivot Table 4'!$B$1:$BM$1</c:f>
            </c:strRef>
          </c:cat>
          <c:val>
            <c:numRef>
              <c:f>'Pivot Table 4'!$B$425:$BM$425</c:f>
              <c:numCache/>
            </c:numRef>
          </c:val>
        </c:ser>
        <c:ser>
          <c:idx val="424"/>
          <c:order val="424"/>
          <c:tx>
            <c:strRef>
              <c:f>'Pivot Table 4'!$A$426</c:f>
            </c:strRef>
          </c:tx>
          <c:cat>
            <c:strRef>
              <c:f>'Pivot Table 4'!$B$1:$BM$1</c:f>
            </c:strRef>
          </c:cat>
          <c:val>
            <c:numRef>
              <c:f>'Pivot Table 4'!$B$426:$BM$426</c:f>
              <c:numCache/>
            </c:numRef>
          </c:val>
        </c:ser>
        <c:ser>
          <c:idx val="425"/>
          <c:order val="425"/>
          <c:tx>
            <c:strRef>
              <c:f>'Pivot Table 4'!$A$427</c:f>
            </c:strRef>
          </c:tx>
          <c:cat>
            <c:strRef>
              <c:f>'Pivot Table 4'!$B$1:$BM$1</c:f>
            </c:strRef>
          </c:cat>
          <c:val>
            <c:numRef>
              <c:f>'Pivot Table 4'!$B$427:$BM$427</c:f>
              <c:numCache/>
            </c:numRef>
          </c:val>
        </c:ser>
        <c:ser>
          <c:idx val="426"/>
          <c:order val="426"/>
          <c:tx>
            <c:strRef>
              <c:f>'Pivot Table 4'!$A$428</c:f>
            </c:strRef>
          </c:tx>
          <c:cat>
            <c:strRef>
              <c:f>'Pivot Table 4'!$B$1:$BM$1</c:f>
            </c:strRef>
          </c:cat>
          <c:val>
            <c:numRef>
              <c:f>'Pivot Table 4'!$B$428:$BM$428</c:f>
              <c:numCache/>
            </c:numRef>
          </c:val>
        </c:ser>
        <c:ser>
          <c:idx val="427"/>
          <c:order val="427"/>
          <c:tx>
            <c:strRef>
              <c:f>'Pivot Table 4'!$A$429</c:f>
            </c:strRef>
          </c:tx>
          <c:cat>
            <c:strRef>
              <c:f>'Pivot Table 4'!$B$1:$BM$1</c:f>
            </c:strRef>
          </c:cat>
          <c:val>
            <c:numRef>
              <c:f>'Pivot Table 4'!$B$429:$BM$429</c:f>
              <c:numCache/>
            </c:numRef>
          </c:val>
        </c:ser>
        <c:ser>
          <c:idx val="428"/>
          <c:order val="428"/>
          <c:tx>
            <c:strRef>
              <c:f>'Pivot Table 4'!$A$430</c:f>
            </c:strRef>
          </c:tx>
          <c:cat>
            <c:strRef>
              <c:f>'Pivot Table 4'!$B$1:$BM$1</c:f>
            </c:strRef>
          </c:cat>
          <c:val>
            <c:numRef>
              <c:f>'Pivot Table 4'!$B$430:$BM$430</c:f>
              <c:numCache/>
            </c:numRef>
          </c:val>
        </c:ser>
        <c:ser>
          <c:idx val="429"/>
          <c:order val="429"/>
          <c:tx>
            <c:strRef>
              <c:f>'Pivot Table 4'!$A$431</c:f>
            </c:strRef>
          </c:tx>
          <c:cat>
            <c:strRef>
              <c:f>'Pivot Table 4'!$B$1:$BM$1</c:f>
            </c:strRef>
          </c:cat>
          <c:val>
            <c:numRef>
              <c:f>'Pivot Table 4'!$B$431:$BM$431</c:f>
              <c:numCache/>
            </c:numRef>
          </c:val>
        </c:ser>
        <c:ser>
          <c:idx val="430"/>
          <c:order val="430"/>
          <c:tx>
            <c:strRef>
              <c:f>'Pivot Table 4'!$A$432</c:f>
            </c:strRef>
          </c:tx>
          <c:cat>
            <c:strRef>
              <c:f>'Pivot Table 4'!$B$1:$BM$1</c:f>
            </c:strRef>
          </c:cat>
          <c:val>
            <c:numRef>
              <c:f>'Pivot Table 4'!$B$432:$BM$432</c:f>
              <c:numCache/>
            </c:numRef>
          </c:val>
        </c:ser>
        <c:ser>
          <c:idx val="431"/>
          <c:order val="431"/>
          <c:tx>
            <c:strRef>
              <c:f>'Pivot Table 4'!$A$433</c:f>
            </c:strRef>
          </c:tx>
          <c:cat>
            <c:strRef>
              <c:f>'Pivot Table 4'!$B$1:$BM$1</c:f>
            </c:strRef>
          </c:cat>
          <c:val>
            <c:numRef>
              <c:f>'Pivot Table 4'!$B$433:$BM$433</c:f>
              <c:numCache/>
            </c:numRef>
          </c:val>
        </c:ser>
        <c:ser>
          <c:idx val="432"/>
          <c:order val="432"/>
          <c:tx>
            <c:strRef>
              <c:f>'Pivot Table 4'!$A$434</c:f>
            </c:strRef>
          </c:tx>
          <c:cat>
            <c:strRef>
              <c:f>'Pivot Table 4'!$B$1:$BM$1</c:f>
            </c:strRef>
          </c:cat>
          <c:val>
            <c:numRef>
              <c:f>'Pivot Table 4'!$B$434:$BM$434</c:f>
              <c:numCache/>
            </c:numRef>
          </c:val>
        </c:ser>
        <c:ser>
          <c:idx val="433"/>
          <c:order val="433"/>
          <c:tx>
            <c:strRef>
              <c:f>'Pivot Table 4'!$A$435</c:f>
            </c:strRef>
          </c:tx>
          <c:cat>
            <c:strRef>
              <c:f>'Pivot Table 4'!$B$1:$BM$1</c:f>
            </c:strRef>
          </c:cat>
          <c:val>
            <c:numRef>
              <c:f>'Pivot Table 4'!$B$435:$BM$435</c:f>
              <c:numCache/>
            </c:numRef>
          </c:val>
        </c:ser>
        <c:ser>
          <c:idx val="434"/>
          <c:order val="434"/>
          <c:tx>
            <c:strRef>
              <c:f>'Pivot Table 4'!$A$436</c:f>
            </c:strRef>
          </c:tx>
          <c:cat>
            <c:strRef>
              <c:f>'Pivot Table 4'!$B$1:$BM$1</c:f>
            </c:strRef>
          </c:cat>
          <c:val>
            <c:numRef>
              <c:f>'Pivot Table 4'!$B$436:$BM$436</c:f>
              <c:numCache/>
            </c:numRef>
          </c:val>
        </c:ser>
        <c:ser>
          <c:idx val="435"/>
          <c:order val="435"/>
          <c:tx>
            <c:strRef>
              <c:f>'Pivot Table 4'!$A$437</c:f>
            </c:strRef>
          </c:tx>
          <c:cat>
            <c:strRef>
              <c:f>'Pivot Table 4'!$B$1:$BM$1</c:f>
            </c:strRef>
          </c:cat>
          <c:val>
            <c:numRef>
              <c:f>'Pivot Table 4'!$B$437:$BM$437</c:f>
              <c:numCache/>
            </c:numRef>
          </c:val>
        </c:ser>
        <c:ser>
          <c:idx val="436"/>
          <c:order val="436"/>
          <c:tx>
            <c:strRef>
              <c:f>'Pivot Table 4'!$A$438</c:f>
            </c:strRef>
          </c:tx>
          <c:cat>
            <c:strRef>
              <c:f>'Pivot Table 4'!$B$1:$BM$1</c:f>
            </c:strRef>
          </c:cat>
          <c:val>
            <c:numRef>
              <c:f>'Pivot Table 4'!$B$438:$BM$438</c:f>
              <c:numCache/>
            </c:numRef>
          </c:val>
        </c:ser>
        <c:ser>
          <c:idx val="437"/>
          <c:order val="437"/>
          <c:tx>
            <c:strRef>
              <c:f>'Pivot Table 4'!$A$439</c:f>
            </c:strRef>
          </c:tx>
          <c:cat>
            <c:strRef>
              <c:f>'Pivot Table 4'!$B$1:$BM$1</c:f>
            </c:strRef>
          </c:cat>
          <c:val>
            <c:numRef>
              <c:f>'Pivot Table 4'!$B$439:$BM$439</c:f>
              <c:numCache/>
            </c:numRef>
          </c:val>
        </c:ser>
        <c:ser>
          <c:idx val="438"/>
          <c:order val="438"/>
          <c:tx>
            <c:strRef>
              <c:f>'Pivot Table 4'!$A$440</c:f>
            </c:strRef>
          </c:tx>
          <c:cat>
            <c:strRef>
              <c:f>'Pivot Table 4'!$B$1:$BM$1</c:f>
            </c:strRef>
          </c:cat>
          <c:val>
            <c:numRef>
              <c:f>'Pivot Table 4'!$B$440:$BM$440</c:f>
              <c:numCache/>
            </c:numRef>
          </c:val>
        </c:ser>
        <c:ser>
          <c:idx val="439"/>
          <c:order val="439"/>
          <c:tx>
            <c:strRef>
              <c:f>'Pivot Table 4'!$A$441</c:f>
            </c:strRef>
          </c:tx>
          <c:cat>
            <c:strRef>
              <c:f>'Pivot Table 4'!$B$1:$BM$1</c:f>
            </c:strRef>
          </c:cat>
          <c:val>
            <c:numRef>
              <c:f>'Pivot Table 4'!$B$441:$BM$441</c:f>
              <c:numCache/>
            </c:numRef>
          </c:val>
        </c:ser>
        <c:ser>
          <c:idx val="440"/>
          <c:order val="440"/>
          <c:tx>
            <c:strRef>
              <c:f>'Pivot Table 4'!$A$442</c:f>
            </c:strRef>
          </c:tx>
          <c:cat>
            <c:strRef>
              <c:f>'Pivot Table 4'!$B$1:$BM$1</c:f>
            </c:strRef>
          </c:cat>
          <c:val>
            <c:numRef>
              <c:f>'Pivot Table 4'!$B$442:$BM$442</c:f>
              <c:numCache/>
            </c:numRef>
          </c:val>
        </c:ser>
        <c:ser>
          <c:idx val="441"/>
          <c:order val="441"/>
          <c:tx>
            <c:strRef>
              <c:f>'Pivot Table 4'!$A$443</c:f>
            </c:strRef>
          </c:tx>
          <c:cat>
            <c:strRef>
              <c:f>'Pivot Table 4'!$B$1:$BM$1</c:f>
            </c:strRef>
          </c:cat>
          <c:val>
            <c:numRef>
              <c:f>'Pivot Table 4'!$B$443:$BM$443</c:f>
              <c:numCache/>
            </c:numRef>
          </c:val>
        </c:ser>
        <c:ser>
          <c:idx val="442"/>
          <c:order val="442"/>
          <c:tx>
            <c:strRef>
              <c:f>'Pivot Table 4'!$A$444</c:f>
            </c:strRef>
          </c:tx>
          <c:cat>
            <c:strRef>
              <c:f>'Pivot Table 4'!$B$1:$BM$1</c:f>
            </c:strRef>
          </c:cat>
          <c:val>
            <c:numRef>
              <c:f>'Pivot Table 4'!$B$444:$BM$444</c:f>
              <c:numCache/>
            </c:numRef>
          </c:val>
        </c:ser>
        <c:ser>
          <c:idx val="443"/>
          <c:order val="443"/>
          <c:tx>
            <c:strRef>
              <c:f>'Pivot Table 4'!$A$445</c:f>
            </c:strRef>
          </c:tx>
          <c:cat>
            <c:strRef>
              <c:f>'Pivot Table 4'!$B$1:$BM$1</c:f>
            </c:strRef>
          </c:cat>
          <c:val>
            <c:numRef>
              <c:f>'Pivot Table 4'!$B$445:$BM$445</c:f>
              <c:numCache/>
            </c:numRef>
          </c:val>
        </c:ser>
        <c:ser>
          <c:idx val="444"/>
          <c:order val="444"/>
          <c:tx>
            <c:strRef>
              <c:f>'Pivot Table 4'!$A$446</c:f>
            </c:strRef>
          </c:tx>
          <c:cat>
            <c:strRef>
              <c:f>'Pivot Table 4'!$B$1:$BM$1</c:f>
            </c:strRef>
          </c:cat>
          <c:val>
            <c:numRef>
              <c:f>'Pivot Table 4'!$B$446:$BM$446</c:f>
              <c:numCache/>
            </c:numRef>
          </c:val>
        </c:ser>
        <c:ser>
          <c:idx val="445"/>
          <c:order val="445"/>
          <c:tx>
            <c:strRef>
              <c:f>'Pivot Table 4'!$A$447</c:f>
            </c:strRef>
          </c:tx>
          <c:cat>
            <c:strRef>
              <c:f>'Pivot Table 4'!$B$1:$BM$1</c:f>
            </c:strRef>
          </c:cat>
          <c:val>
            <c:numRef>
              <c:f>'Pivot Table 4'!$B$447:$BM$447</c:f>
              <c:numCache/>
            </c:numRef>
          </c:val>
        </c:ser>
        <c:ser>
          <c:idx val="446"/>
          <c:order val="446"/>
          <c:tx>
            <c:strRef>
              <c:f>'Pivot Table 4'!$A$448</c:f>
            </c:strRef>
          </c:tx>
          <c:cat>
            <c:strRef>
              <c:f>'Pivot Table 4'!$B$1:$BM$1</c:f>
            </c:strRef>
          </c:cat>
          <c:val>
            <c:numRef>
              <c:f>'Pivot Table 4'!$B$448:$BM$448</c:f>
              <c:numCache/>
            </c:numRef>
          </c:val>
        </c:ser>
        <c:ser>
          <c:idx val="447"/>
          <c:order val="447"/>
          <c:tx>
            <c:strRef>
              <c:f>'Pivot Table 4'!$A$449</c:f>
            </c:strRef>
          </c:tx>
          <c:cat>
            <c:strRef>
              <c:f>'Pivot Table 4'!$B$1:$BM$1</c:f>
            </c:strRef>
          </c:cat>
          <c:val>
            <c:numRef>
              <c:f>'Pivot Table 4'!$B$449:$BM$449</c:f>
              <c:numCache/>
            </c:numRef>
          </c:val>
        </c:ser>
        <c:ser>
          <c:idx val="448"/>
          <c:order val="448"/>
          <c:tx>
            <c:strRef>
              <c:f>'Pivot Table 4'!$A$450</c:f>
            </c:strRef>
          </c:tx>
          <c:cat>
            <c:strRef>
              <c:f>'Pivot Table 4'!$B$1:$BM$1</c:f>
            </c:strRef>
          </c:cat>
          <c:val>
            <c:numRef>
              <c:f>'Pivot Table 4'!$B$450:$BM$450</c:f>
              <c:numCache/>
            </c:numRef>
          </c:val>
        </c:ser>
        <c:ser>
          <c:idx val="449"/>
          <c:order val="449"/>
          <c:tx>
            <c:strRef>
              <c:f>'Pivot Table 4'!$A$451</c:f>
            </c:strRef>
          </c:tx>
          <c:cat>
            <c:strRef>
              <c:f>'Pivot Table 4'!$B$1:$BM$1</c:f>
            </c:strRef>
          </c:cat>
          <c:val>
            <c:numRef>
              <c:f>'Pivot Table 4'!$B$451:$BM$451</c:f>
              <c:numCache/>
            </c:numRef>
          </c:val>
        </c:ser>
        <c:ser>
          <c:idx val="450"/>
          <c:order val="450"/>
          <c:tx>
            <c:strRef>
              <c:f>'Pivot Table 4'!$A$452</c:f>
            </c:strRef>
          </c:tx>
          <c:cat>
            <c:strRef>
              <c:f>'Pivot Table 4'!$B$1:$BM$1</c:f>
            </c:strRef>
          </c:cat>
          <c:val>
            <c:numRef>
              <c:f>'Pivot Table 4'!$B$452:$BM$452</c:f>
              <c:numCache/>
            </c:numRef>
          </c:val>
        </c:ser>
        <c:ser>
          <c:idx val="451"/>
          <c:order val="451"/>
          <c:tx>
            <c:strRef>
              <c:f>'Pivot Table 4'!$A$453</c:f>
            </c:strRef>
          </c:tx>
          <c:cat>
            <c:strRef>
              <c:f>'Pivot Table 4'!$B$1:$BM$1</c:f>
            </c:strRef>
          </c:cat>
          <c:val>
            <c:numRef>
              <c:f>'Pivot Table 4'!$B$453:$BM$453</c:f>
              <c:numCache/>
            </c:numRef>
          </c:val>
        </c:ser>
        <c:ser>
          <c:idx val="452"/>
          <c:order val="452"/>
          <c:tx>
            <c:strRef>
              <c:f>'Pivot Table 4'!$A$454</c:f>
            </c:strRef>
          </c:tx>
          <c:cat>
            <c:strRef>
              <c:f>'Pivot Table 4'!$B$1:$BM$1</c:f>
            </c:strRef>
          </c:cat>
          <c:val>
            <c:numRef>
              <c:f>'Pivot Table 4'!$B$454:$BM$454</c:f>
              <c:numCache/>
            </c:numRef>
          </c:val>
        </c:ser>
        <c:ser>
          <c:idx val="453"/>
          <c:order val="453"/>
          <c:tx>
            <c:strRef>
              <c:f>'Pivot Table 4'!$A$455</c:f>
            </c:strRef>
          </c:tx>
          <c:cat>
            <c:strRef>
              <c:f>'Pivot Table 4'!$B$1:$BM$1</c:f>
            </c:strRef>
          </c:cat>
          <c:val>
            <c:numRef>
              <c:f>'Pivot Table 4'!$B$455:$BM$455</c:f>
              <c:numCache/>
            </c:numRef>
          </c:val>
        </c:ser>
        <c:ser>
          <c:idx val="454"/>
          <c:order val="454"/>
          <c:tx>
            <c:strRef>
              <c:f>'Pivot Table 4'!$A$456</c:f>
            </c:strRef>
          </c:tx>
          <c:cat>
            <c:strRef>
              <c:f>'Pivot Table 4'!$B$1:$BM$1</c:f>
            </c:strRef>
          </c:cat>
          <c:val>
            <c:numRef>
              <c:f>'Pivot Table 4'!$B$456:$BM$456</c:f>
              <c:numCache/>
            </c:numRef>
          </c:val>
        </c:ser>
        <c:ser>
          <c:idx val="455"/>
          <c:order val="455"/>
          <c:tx>
            <c:strRef>
              <c:f>'Pivot Table 4'!$A$457</c:f>
            </c:strRef>
          </c:tx>
          <c:cat>
            <c:strRef>
              <c:f>'Pivot Table 4'!$B$1:$BM$1</c:f>
            </c:strRef>
          </c:cat>
          <c:val>
            <c:numRef>
              <c:f>'Pivot Table 4'!$B$457:$BM$457</c:f>
              <c:numCache/>
            </c:numRef>
          </c:val>
        </c:ser>
        <c:ser>
          <c:idx val="456"/>
          <c:order val="456"/>
          <c:tx>
            <c:strRef>
              <c:f>'Pivot Table 4'!$A$458</c:f>
            </c:strRef>
          </c:tx>
          <c:cat>
            <c:strRef>
              <c:f>'Pivot Table 4'!$B$1:$BM$1</c:f>
            </c:strRef>
          </c:cat>
          <c:val>
            <c:numRef>
              <c:f>'Pivot Table 4'!$B$458:$BM$458</c:f>
              <c:numCache/>
            </c:numRef>
          </c:val>
        </c:ser>
        <c:ser>
          <c:idx val="457"/>
          <c:order val="457"/>
          <c:tx>
            <c:strRef>
              <c:f>'Pivot Table 4'!$A$459</c:f>
            </c:strRef>
          </c:tx>
          <c:cat>
            <c:strRef>
              <c:f>'Pivot Table 4'!$B$1:$BM$1</c:f>
            </c:strRef>
          </c:cat>
          <c:val>
            <c:numRef>
              <c:f>'Pivot Table 4'!$B$459:$BM$459</c:f>
              <c:numCache/>
            </c:numRef>
          </c:val>
        </c:ser>
        <c:ser>
          <c:idx val="458"/>
          <c:order val="458"/>
          <c:tx>
            <c:strRef>
              <c:f>'Pivot Table 4'!$A$460</c:f>
            </c:strRef>
          </c:tx>
          <c:cat>
            <c:strRef>
              <c:f>'Pivot Table 4'!$B$1:$BM$1</c:f>
            </c:strRef>
          </c:cat>
          <c:val>
            <c:numRef>
              <c:f>'Pivot Table 4'!$B$460:$BM$460</c:f>
              <c:numCache/>
            </c:numRef>
          </c:val>
        </c:ser>
        <c:ser>
          <c:idx val="459"/>
          <c:order val="459"/>
          <c:tx>
            <c:strRef>
              <c:f>'Pivot Table 4'!$A$461</c:f>
            </c:strRef>
          </c:tx>
          <c:cat>
            <c:strRef>
              <c:f>'Pivot Table 4'!$B$1:$BM$1</c:f>
            </c:strRef>
          </c:cat>
          <c:val>
            <c:numRef>
              <c:f>'Pivot Table 4'!$B$461:$BM$461</c:f>
              <c:numCache/>
            </c:numRef>
          </c:val>
        </c:ser>
        <c:ser>
          <c:idx val="460"/>
          <c:order val="460"/>
          <c:tx>
            <c:strRef>
              <c:f>'Pivot Table 4'!$A$462</c:f>
            </c:strRef>
          </c:tx>
          <c:cat>
            <c:strRef>
              <c:f>'Pivot Table 4'!$B$1:$BM$1</c:f>
            </c:strRef>
          </c:cat>
          <c:val>
            <c:numRef>
              <c:f>'Pivot Table 4'!$B$462:$BM$462</c:f>
              <c:numCache/>
            </c:numRef>
          </c:val>
        </c:ser>
        <c:ser>
          <c:idx val="461"/>
          <c:order val="461"/>
          <c:tx>
            <c:strRef>
              <c:f>'Pivot Table 4'!$A$463</c:f>
            </c:strRef>
          </c:tx>
          <c:cat>
            <c:strRef>
              <c:f>'Pivot Table 4'!$B$1:$BM$1</c:f>
            </c:strRef>
          </c:cat>
          <c:val>
            <c:numRef>
              <c:f>'Pivot Table 4'!$B$463:$BM$463</c:f>
              <c:numCache/>
            </c:numRef>
          </c:val>
        </c:ser>
        <c:ser>
          <c:idx val="462"/>
          <c:order val="462"/>
          <c:tx>
            <c:strRef>
              <c:f>'Pivot Table 4'!$A$464</c:f>
            </c:strRef>
          </c:tx>
          <c:cat>
            <c:strRef>
              <c:f>'Pivot Table 4'!$B$1:$BM$1</c:f>
            </c:strRef>
          </c:cat>
          <c:val>
            <c:numRef>
              <c:f>'Pivot Table 4'!$B$464:$BM$464</c:f>
              <c:numCache/>
            </c:numRef>
          </c:val>
        </c:ser>
        <c:ser>
          <c:idx val="463"/>
          <c:order val="463"/>
          <c:tx>
            <c:strRef>
              <c:f>'Pivot Table 4'!$A$465</c:f>
            </c:strRef>
          </c:tx>
          <c:cat>
            <c:strRef>
              <c:f>'Pivot Table 4'!$B$1:$BM$1</c:f>
            </c:strRef>
          </c:cat>
          <c:val>
            <c:numRef>
              <c:f>'Pivot Table 4'!$B$465:$BM$465</c:f>
              <c:numCache/>
            </c:numRef>
          </c:val>
        </c:ser>
        <c:ser>
          <c:idx val="464"/>
          <c:order val="464"/>
          <c:tx>
            <c:strRef>
              <c:f>'Pivot Table 4'!$A$466</c:f>
            </c:strRef>
          </c:tx>
          <c:cat>
            <c:strRef>
              <c:f>'Pivot Table 4'!$B$1:$BM$1</c:f>
            </c:strRef>
          </c:cat>
          <c:val>
            <c:numRef>
              <c:f>'Pivot Table 4'!$B$466:$BM$466</c:f>
              <c:numCache/>
            </c:numRef>
          </c:val>
        </c:ser>
        <c:ser>
          <c:idx val="465"/>
          <c:order val="465"/>
          <c:tx>
            <c:strRef>
              <c:f>'Pivot Table 4'!$A$467</c:f>
            </c:strRef>
          </c:tx>
          <c:cat>
            <c:strRef>
              <c:f>'Pivot Table 4'!$B$1:$BM$1</c:f>
            </c:strRef>
          </c:cat>
          <c:val>
            <c:numRef>
              <c:f>'Pivot Table 4'!$B$467:$BM$467</c:f>
              <c:numCache/>
            </c:numRef>
          </c:val>
        </c:ser>
        <c:ser>
          <c:idx val="466"/>
          <c:order val="466"/>
          <c:tx>
            <c:strRef>
              <c:f>'Pivot Table 4'!$A$468</c:f>
            </c:strRef>
          </c:tx>
          <c:cat>
            <c:strRef>
              <c:f>'Pivot Table 4'!$B$1:$BM$1</c:f>
            </c:strRef>
          </c:cat>
          <c:val>
            <c:numRef>
              <c:f>'Pivot Table 4'!$B$468:$BM$468</c:f>
              <c:numCache/>
            </c:numRef>
          </c:val>
        </c:ser>
        <c:ser>
          <c:idx val="467"/>
          <c:order val="467"/>
          <c:tx>
            <c:strRef>
              <c:f>'Pivot Table 4'!$A$469</c:f>
            </c:strRef>
          </c:tx>
          <c:cat>
            <c:strRef>
              <c:f>'Pivot Table 4'!$B$1:$BM$1</c:f>
            </c:strRef>
          </c:cat>
          <c:val>
            <c:numRef>
              <c:f>'Pivot Table 4'!$B$469:$BM$469</c:f>
              <c:numCache/>
            </c:numRef>
          </c:val>
        </c:ser>
        <c:ser>
          <c:idx val="468"/>
          <c:order val="468"/>
          <c:tx>
            <c:strRef>
              <c:f>'Pivot Table 4'!$A$470</c:f>
            </c:strRef>
          </c:tx>
          <c:cat>
            <c:strRef>
              <c:f>'Pivot Table 4'!$B$1:$BM$1</c:f>
            </c:strRef>
          </c:cat>
          <c:val>
            <c:numRef>
              <c:f>'Pivot Table 4'!$B$470:$BM$470</c:f>
              <c:numCache/>
            </c:numRef>
          </c:val>
        </c:ser>
        <c:ser>
          <c:idx val="469"/>
          <c:order val="469"/>
          <c:tx>
            <c:strRef>
              <c:f>'Pivot Table 4'!$A$471</c:f>
            </c:strRef>
          </c:tx>
          <c:cat>
            <c:strRef>
              <c:f>'Pivot Table 4'!$B$1:$BM$1</c:f>
            </c:strRef>
          </c:cat>
          <c:val>
            <c:numRef>
              <c:f>'Pivot Table 4'!$B$471:$BM$471</c:f>
              <c:numCache/>
            </c:numRef>
          </c:val>
        </c:ser>
        <c:ser>
          <c:idx val="470"/>
          <c:order val="470"/>
          <c:tx>
            <c:strRef>
              <c:f>'Pivot Table 4'!$A$472</c:f>
            </c:strRef>
          </c:tx>
          <c:cat>
            <c:strRef>
              <c:f>'Pivot Table 4'!$B$1:$BM$1</c:f>
            </c:strRef>
          </c:cat>
          <c:val>
            <c:numRef>
              <c:f>'Pivot Table 4'!$B$472:$BM$472</c:f>
              <c:numCache/>
            </c:numRef>
          </c:val>
        </c:ser>
        <c:ser>
          <c:idx val="471"/>
          <c:order val="471"/>
          <c:tx>
            <c:strRef>
              <c:f>'Pivot Table 4'!$A$473</c:f>
            </c:strRef>
          </c:tx>
          <c:cat>
            <c:strRef>
              <c:f>'Pivot Table 4'!$B$1:$BM$1</c:f>
            </c:strRef>
          </c:cat>
          <c:val>
            <c:numRef>
              <c:f>'Pivot Table 4'!$B$473:$BM$473</c:f>
              <c:numCache/>
            </c:numRef>
          </c:val>
        </c:ser>
        <c:ser>
          <c:idx val="472"/>
          <c:order val="472"/>
          <c:tx>
            <c:strRef>
              <c:f>'Pivot Table 4'!$A$474</c:f>
            </c:strRef>
          </c:tx>
          <c:cat>
            <c:strRef>
              <c:f>'Pivot Table 4'!$B$1:$BM$1</c:f>
            </c:strRef>
          </c:cat>
          <c:val>
            <c:numRef>
              <c:f>'Pivot Table 4'!$B$474:$BM$474</c:f>
              <c:numCache/>
            </c:numRef>
          </c:val>
        </c:ser>
        <c:ser>
          <c:idx val="473"/>
          <c:order val="473"/>
          <c:tx>
            <c:strRef>
              <c:f>'Pivot Table 4'!$A$475</c:f>
            </c:strRef>
          </c:tx>
          <c:cat>
            <c:strRef>
              <c:f>'Pivot Table 4'!$B$1:$BM$1</c:f>
            </c:strRef>
          </c:cat>
          <c:val>
            <c:numRef>
              <c:f>'Pivot Table 4'!$B$475:$BM$475</c:f>
              <c:numCache/>
            </c:numRef>
          </c:val>
        </c:ser>
        <c:ser>
          <c:idx val="474"/>
          <c:order val="474"/>
          <c:tx>
            <c:strRef>
              <c:f>'Pivot Table 4'!$A$476</c:f>
            </c:strRef>
          </c:tx>
          <c:cat>
            <c:strRef>
              <c:f>'Pivot Table 4'!$B$1:$BM$1</c:f>
            </c:strRef>
          </c:cat>
          <c:val>
            <c:numRef>
              <c:f>'Pivot Table 4'!$B$476:$BM$476</c:f>
              <c:numCache/>
            </c:numRef>
          </c:val>
        </c:ser>
        <c:ser>
          <c:idx val="475"/>
          <c:order val="475"/>
          <c:tx>
            <c:strRef>
              <c:f>'Pivot Table 4'!$A$477</c:f>
            </c:strRef>
          </c:tx>
          <c:cat>
            <c:strRef>
              <c:f>'Pivot Table 4'!$B$1:$BM$1</c:f>
            </c:strRef>
          </c:cat>
          <c:val>
            <c:numRef>
              <c:f>'Pivot Table 4'!$B$477:$BM$477</c:f>
              <c:numCache/>
            </c:numRef>
          </c:val>
        </c:ser>
        <c:ser>
          <c:idx val="476"/>
          <c:order val="476"/>
          <c:tx>
            <c:strRef>
              <c:f>'Pivot Table 4'!$A$478</c:f>
            </c:strRef>
          </c:tx>
          <c:cat>
            <c:strRef>
              <c:f>'Pivot Table 4'!$B$1:$BM$1</c:f>
            </c:strRef>
          </c:cat>
          <c:val>
            <c:numRef>
              <c:f>'Pivot Table 4'!$B$478:$BM$478</c:f>
              <c:numCache/>
            </c:numRef>
          </c:val>
        </c:ser>
        <c:ser>
          <c:idx val="477"/>
          <c:order val="477"/>
          <c:tx>
            <c:strRef>
              <c:f>'Pivot Table 4'!$A$479</c:f>
            </c:strRef>
          </c:tx>
          <c:cat>
            <c:strRef>
              <c:f>'Pivot Table 4'!$B$1:$BM$1</c:f>
            </c:strRef>
          </c:cat>
          <c:val>
            <c:numRef>
              <c:f>'Pivot Table 4'!$B$479:$BM$479</c:f>
              <c:numCache/>
            </c:numRef>
          </c:val>
        </c:ser>
        <c:ser>
          <c:idx val="478"/>
          <c:order val="478"/>
          <c:tx>
            <c:strRef>
              <c:f>'Pivot Table 4'!$A$480</c:f>
            </c:strRef>
          </c:tx>
          <c:cat>
            <c:strRef>
              <c:f>'Pivot Table 4'!$B$1:$BM$1</c:f>
            </c:strRef>
          </c:cat>
          <c:val>
            <c:numRef>
              <c:f>'Pivot Table 4'!$B$480:$BM$480</c:f>
              <c:numCache/>
            </c:numRef>
          </c:val>
        </c:ser>
        <c:ser>
          <c:idx val="479"/>
          <c:order val="479"/>
          <c:tx>
            <c:strRef>
              <c:f>'Pivot Table 4'!$A$481</c:f>
            </c:strRef>
          </c:tx>
          <c:cat>
            <c:strRef>
              <c:f>'Pivot Table 4'!$B$1:$BM$1</c:f>
            </c:strRef>
          </c:cat>
          <c:val>
            <c:numRef>
              <c:f>'Pivot Table 4'!$B$481:$BM$481</c:f>
              <c:numCache/>
            </c:numRef>
          </c:val>
        </c:ser>
        <c:ser>
          <c:idx val="480"/>
          <c:order val="480"/>
          <c:tx>
            <c:strRef>
              <c:f>'Pivot Table 4'!$A$482</c:f>
            </c:strRef>
          </c:tx>
          <c:cat>
            <c:strRef>
              <c:f>'Pivot Table 4'!$B$1:$BM$1</c:f>
            </c:strRef>
          </c:cat>
          <c:val>
            <c:numRef>
              <c:f>'Pivot Table 4'!$B$482:$BM$482</c:f>
              <c:numCache/>
            </c:numRef>
          </c:val>
        </c:ser>
        <c:ser>
          <c:idx val="481"/>
          <c:order val="481"/>
          <c:tx>
            <c:strRef>
              <c:f>'Pivot Table 4'!$A$483</c:f>
            </c:strRef>
          </c:tx>
          <c:cat>
            <c:strRef>
              <c:f>'Pivot Table 4'!$B$1:$BM$1</c:f>
            </c:strRef>
          </c:cat>
          <c:val>
            <c:numRef>
              <c:f>'Pivot Table 4'!$B$483:$BM$483</c:f>
              <c:numCache/>
            </c:numRef>
          </c:val>
        </c:ser>
        <c:ser>
          <c:idx val="482"/>
          <c:order val="482"/>
          <c:tx>
            <c:strRef>
              <c:f>'Pivot Table 4'!$A$484</c:f>
            </c:strRef>
          </c:tx>
          <c:cat>
            <c:strRef>
              <c:f>'Pivot Table 4'!$B$1:$BM$1</c:f>
            </c:strRef>
          </c:cat>
          <c:val>
            <c:numRef>
              <c:f>'Pivot Table 4'!$B$484:$BM$484</c:f>
              <c:numCache/>
            </c:numRef>
          </c:val>
        </c:ser>
        <c:ser>
          <c:idx val="483"/>
          <c:order val="483"/>
          <c:tx>
            <c:strRef>
              <c:f>'Pivot Table 4'!$A$485</c:f>
            </c:strRef>
          </c:tx>
          <c:cat>
            <c:strRef>
              <c:f>'Pivot Table 4'!$B$1:$BM$1</c:f>
            </c:strRef>
          </c:cat>
          <c:val>
            <c:numRef>
              <c:f>'Pivot Table 4'!$B$485:$BM$485</c:f>
              <c:numCache/>
            </c:numRef>
          </c:val>
        </c:ser>
        <c:ser>
          <c:idx val="484"/>
          <c:order val="484"/>
          <c:tx>
            <c:strRef>
              <c:f>'Pivot Table 4'!$A$486</c:f>
            </c:strRef>
          </c:tx>
          <c:cat>
            <c:strRef>
              <c:f>'Pivot Table 4'!$B$1:$BM$1</c:f>
            </c:strRef>
          </c:cat>
          <c:val>
            <c:numRef>
              <c:f>'Pivot Table 4'!$B$486:$BM$486</c:f>
              <c:numCache/>
            </c:numRef>
          </c:val>
        </c:ser>
        <c:ser>
          <c:idx val="485"/>
          <c:order val="485"/>
          <c:tx>
            <c:strRef>
              <c:f>'Pivot Table 4'!$A$487</c:f>
            </c:strRef>
          </c:tx>
          <c:cat>
            <c:strRef>
              <c:f>'Pivot Table 4'!$B$1:$BM$1</c:f>
            </c:strRef>
          </c:cat>
          <c:val>
            <c:numRef>
              <c:f>'Pivot Table 4'!$B$487:$BM$487</c:f>
              <c:numCache/>
            </c:numRef>
          </c:val>
        </c:ser>
        <c:ser>
          <c:idx val="486"/>
          <c:order val="486"/>
          <c:tx>
            <c:strRef>
              <c:f>'Pivot Table 4'!$A$488</c:f>
            </c:strRef>
          </c:tx>
          <c:cat>
            <c:strRef>
              <c:f>'Pivot Table 4'!$B$1:$BM$1</c:f>
            </c:strRef>
          </c:cat>
          <c:val>
            <c:numRef>
              <c:f>'Pivot Table 4'!$B$488:$BM$488</c:f>
              <c:numCache/>
            </c:numRef>
          </c:val>
        </c:ser>
        <c:ser>
          <c:idx val="487"/>
          <c:order val="487"/>
          <c:tx>
            <c:strRef>
              <c:f>'Pivot Table 4'!$A$489</c:f>
            </c:strRef>
          </c:tx>
          <c:cat>
            <c:strRef>
              <c:f>'Pivot Table 4'!$B$1:$BM$1</c:f>
            </c:strRef>
          </c:cat>
          <c:val>
            <c:numRef>
              <c:f>'Pivot Table 4'!$B$489:$BM$489</c:f>
              <c:numCache/>
            </c:numRef>
          </c:val>
        </c:ser>
        <c:ser>
          <c:idx val="488"/>
          <c:order val="488"/>
          <c:tx>
            <c:strRef>
              <c:f>'Pivot Table 4'!$A$490</c:f>
            </c:strRef>
          </c:tx>
          <c:cat>
            <c:strRef>
              <c:f>'Pivot Table 4'!$B$1:$BM$1</c:f>
            </c:strRef>
          </c:cat>
          <c:val>
            <c:numRef>
              <c:f>'Pivot Table 4'!$B$490:$BM$490</c:f>
              <c:numCache/>
            </c:numRef>
          </c:val>
        </c:ser>
        <c:ser>
          <c:idx val="489"/>
          <c:order val="489"/>
          <c:tx>
            <c:strRef>
              <c:f>'Pivot Table 4'!$A$491</c:f>
            </c:strRef>
          </c:tx>
          <c:cat>
            <c:strRef>
              <c:f>'Pivot Table 4'!$B$1:$BM$1</c:f>
            </c:strRef>
          </c:cat>
          <c:val>
            <c:numRef>
              <c:f>'Pivot Table 4'!$B$491:$BM$491</c:f>
              <c:numCache/>
            </c:numRef>
          </c:val>
        </c:ser>
        <c:ser>
          <c:idx val="490"/>
          <c:order val="490"/>
          <c:tx>
            <c:strRef>
              <c:f>'Pivot Table 4'!$A$492</c:f>
            </c:strRef>
          </c:tx>
          <c:cat>
            <c:strRef>
              <c:f>'Pivot Table 4'!$B$1:$BM$1</c:f>
            </c:strRef>
          </c:cat>
          <c:val>
            <c:numRef>
              <c:f>'Pivot Table 4'!$B$492:$BM$492</c:f>
              <c:numCache/>
            </c:numRef>
          </c:val>
        </c:ser>
        <c:ser>
          <c:idx val="491"/>
          <c:order val="491"/>
          <c:tx>
            <c:strRef>
              <c:f>'Pivot Table 4'!$A$493</c:f>
            </c:strRef>
          </c:tx>
          <c:cat>
            <c:strRef>
              <c:f>'Pivot Table 4'!$B$1:$BM$1</c:f>
            </c:strRef>
          </c:cat>
          <c:val>
            <c:numRef>
              <c:f>'Pivot Table 4'!$B$493:$BM$493</c:f>
              <c:numCache/>
            </c:numRef>
          </c:val>
        </c:ser>
        <c:ser>
          <c:idx val="492"/>
          <c:order val="492"/>
          <c:tx>
            <c:strRef>
              <c:f>'Pivot Table 4'!$A$494</c:f>
            </c:strRef>
          </c:tx>
          <c:cat>
            <c:strRef>
              <c:f>'Pivot Table 4'!$B$1:$BM$1</c:f>
            </c:strRef>
          </c:cat>
          <c:val>
            <c:numRef>
              <c:f>'Pivot Table 4'!$B$494:$BM$494</c:f>
              <c:numCache/>
            </c:numRef>
          </c:val>
        </c:ser>
        <c:ser>
          <c:idx val="493"/>
          <c:order val="493"/>
          <c:tx>
            <c:strRef>
              <c:f>'Pivot Table 4'!$A$495</c:f>
            </c:strRef>
          </c:tx>
          <c:cat>
            <c:strRef>
              <c:f>'Pivot Table 4'!$B$1:$BM$1</c:f>
            </c:strRef>
          </c:cat>
          <c:val>
            <c:numRef>
              <c:f>'Pivot Table 4'!$B$495:$BM$495</c:f>
              <c:numCache/>
            </c:numRef>
          </c:val>
        </c:ser>
        <c:ser>
          <c:idx val="494"/>
          <c:order val="494"/>
          <c:tx>
            <c:strRef>
              <c:f>'Pivot Table 4'!$A$496</c:f>
            </c:strRef>
          </c:tx>
          <c:cat>
            <c:strRef>
              <c:f>'Pivot Table 4'!$B$1:$BM$1</c:f>
            </c:strRef>
          </c:cat>
          <c:val>
            <c:numRef>
              <c:f>'Pivot Table 4'!$B$496:$BM$496</c:f>
              <c:numCache/>
            </c:numRef>
          </c:val>
        </c:ser>
        <c:ser>
          <c:idx val="495"/>
          <c:order val="495"/>
          <c:tx>
            <c:strRef>
              <c:f>'Pivot Table 4'!$A$497</c:f>
            </c:strRef>
          </c:tx>
          <c:cat>
            <c:strRef>
              <c:f>'Pivot Table 4'!$B$1:$BM$1</c:f>
            </c:strRef>
          </c:cat>
          <c:val>
            <c:numRef>
              <c:f>'Pivot Table 4'!$B$497:$BM$497</c:f>
              <c:numCache/>
            </c:numRef>
          </c:val>
        </c:ser>
        <c:ser>
          <c:idx val="496"/>
          <c:order val="496"/>
          <c:tx>
            <c:strRef>
              <c:f>'Pivot Table 4'!$A$498</c:f>
            </c:strRef>
          </c:tx>
          <c:cat>
            <c:strRef>
              <c:f>'Pivot Table 4'!$B$1:$BM$1</c:f>
            </c:strRef>
          </c:cat>
          <c:val>
            <c:numRef>
              <c:f>'Pivot Table 4'!$B$498:$BM$498</c:f>
              <c:numCache/>
            </c:numRef>
          </c:val>
        </c:ser>
        <c:ser>
          <c:idx val="497"/>
          <c:order val="497"/>
          <c:tx>
            <c:strRef>
              <c:f>'Pivot Table 4'!$A$499</c:f>
            </c:strRef>
          </c:tx>
          <c:cat>
            <c:strRef>
              <c:f>'Pivot Table 4'!$B$1:$BM$1</c:f>
            </c:strRef>
          </c:cat>
          <c:val>
            <c:numRef>
              <c:f>'Pivot Table 4'!$B$499:$BM$499</c:f>
              <c:numCache/>
            </c:numRef>
          </c:val>
        </c:ser>
        <c:ser>
          <c:idx val="498"/>
          <c:order val="498"/>
          <c:tx>
            <c:strRef>
              <c:f>'Pivot Table 4'!$A$500</c:f>
            </c:strRef>
          </c:tx>
          <c:cat>
            <c:strRef>
              <c:f>'Pivot Table 4'!$B$1:$BM$1</c:f>
            </c:strRef>
          </c:cat>
          <c:val>
            <c:numRef>
              <c:f>'Pivot Table 4'!$B$500:$BM$500</c:f>
              <c:numCache/>
            </c:numRef>
          </c:val>
        </c:ser>
        <c:ser>
          <c:idx val="499"/>
          <c:order val="499"/>
          <c:tx>
            <c:strRef>
              <c:f>'Pivot Table 4'!$A$501</c:f>
            </c:strRef>
          </c:tx>
          <c:cat>
            <c:strRef>
              <c:f>'Pivot Table 4'!$B$1:$BM$1</c:f>
            </c:strRef>
          </c:cat>
          <c:val>
            <c:numRef>
              <c:f>'Pivot Table 4'!$B$501:$BM$501</c:f>
              <c:numCache/>
            </c:numRef>
          </c:val>
        </c:ser>
        <c:ser>
          <c:idx val="500"/>
          <c:order val="500"/>
          <c:tx>
            <c:strRef>
              <c:f>'Pivot Table 4'!$A$502</c:f>
            </c:strRef>
          </c:tx>
          <c:cat>
            <c:strRef>
              <c:f>'Pivot Table 4'!$B$1:$BM$1</c:f>
            </c:strRef>
          </c:cat>
          <c:val>
            <c:numRef>
              <c:f>'Pivot Table 4'!$B$502:$BM$502</c:f>
              <c:numCache/>
            </c:numRef>
          </c:val>
        </c:ser>
        <c:ser>
          <c:idx val="501"/>
          <c:order val="501"/>
          <c:tx>
            <c:strRef>
              <c:f>'Pivot Table 4'!$A$503</c:f>
            </c:strRef>
          </c:tx>
          <c:cat>
            <c:strRef>
              <c:f>'Pivot Table 4'!$B$1:$BM$1</c:f>
            </c:strRef>
          </c:cat>
          <c:val>
            <c:numRef>
              <c:f>'Pivot Table 4'!$B$503:$BM$503</c:f>
              <c:numCache/>
            </c:numRef>
          </c:val>
        </c:ser>
        <c:ser>
          <c:idx val="502"/>
          <c:order val="502"/>
          <c:tx>
            <c:strRef>
              <c:f>'Pivot Table 4'!$A$504</c:f>
            </c:strRef>
          </c:tx>
          <c:cat>
            <c:strRef>
              <c:f>'Pivot Table 4'!$B$1:$BM$1</c:f>
            </c:strRef>
          </c:cat>
          <c:val>
            <c:numRef>
              <c:f>'Pivot Table 4'!$B$504:$BM$504</c:f>
              <c:numCache/>
            </c:numRef>
          </c:val>
        </c:ser>
        <c:ser>
          <c:idx val="503"/>
          <c:order val="503"/>
          <c:tx>
            <c:strRef>
              <c:f>'Pivot Table 4'!$A$505</c:f>
            </c:strRef>
          </c:tx>
          <c:cat>
            <c:strRef>
              <c:f>'Pivot Table 4'!$B$1:$BM$1</c:f>
            </c:strRef>
          </c:cat>
          <c:val>
            <c:numRef>
              <c:f>'Pivot Table 4'!$B$505:$BM$505</c:f>
              <c:numCache/>
            </c:numRef>
          </c:val>
        </c:ser>
        <c:ser>
          <c:idx val="504"/>
          <c:order val="504"/>
          <c:tx>
            <c:strRef>
              <c:f>'Pivot Table 4'!$A$506</c:f>
            </c:strRef>
          </c:tx>
          <c:cat>
            <c:strRef>
              <c:f>'Pivot Table 4'!$B$1:$BM$1</c:f>
            </c:strRef>
          </c:cat>
          <c:val>
            <c:numRef>
              <c:f>'Pivot Table 4'!$B$506:$BM$506</c:f>
              <c:numCache/>
            </c:numRef>
          </c:val>
        </c:ser>
        <c:ser>
          <c:idx val="505"/>
          <c:order val="505"/>
          <c:tx>
            <c:strRef>
              <c:f>'Pivot Table 4'!$A$507</c:f>
            </c:strRef>
          </c:tx>
          <c:cat>
            <c:strRef>
              <c:f>'Pivot Table 4'!$B$1:$BM$1</c:f>
            </c:strRef>
          </c:cat>
          <c:val>
            <c:numRef>
              <c:f>'Pivot Table 4'!$B$507:$BM$507</c:f>
              <c:numCache/>
            </c:numRef>
          </c:val>
        </c:ser>
        <c:ser>
          <c:idx val="506"/>
          <c:order val="506"/>
          <c:tx>
            <c:strRef>
              <c:f>'Pivot Table 4'!$A$508</c:f>
            </c:strRef>
          </c:tx>
          <c:cat>
            <c:strRef>
              <c:f>'Pivot Table 4'!$B$1:$BM$1</c:f>
            </c:strRef>
          </c:cat>
          <c:val>
            <c:numRef>
              <c:f>'Pivot Table 4'!$B$508:$BM$508</c:f>
              <c:numCache/>
            </c:numRef>
          </c:val>
        </c:ser>
        <c:ser>
          <c:idx val="507"/>
          <c:order val="507"/>
          <c:tx>
            <c:strRef>
              <c:f>'Pivot Table 4'!$A$509</c:f>
            </c:strRef>
          </c:tx>
          <c:cat>
            <c:strRef>
              <c:f>'Pivot Table 4'!$B$1:$BM$1</c:f>
            </c:strRef>
          </c:cat>
          <c:val>
            <c:numRef>
              <c:f>'Pivot Table 4'!$B$509:$BM$509</c:f>
              <c:numCache/>
            </c:numRef>
          </c:val>
        </c:ser>
        <c:ser>
          <c:idx val="508"/>
          <c:order val="508"/>
          <c:tx>
            <c:strRef>
              <c:f>'Pivot Table 4'!$A$510</c:f>
            </c:strRef>
          </c:tx>
          <c:cat>
            <c:strRef>
              <c:f>'Pivot Table 4'!$B$1:$BM$1</c:f>
            </c:strRef>
          </c:cat>
          <c:val>
            <c:numRef>
              <c:f>'Pivot Table 4'!$B$510:$BM$510</c:f>
              <c:numCache/>
            </c:numRef>
          </c:val>
        </c:ser>
        <c:ser>
          <c:idx val="509"/>
          <c:order val="509"/>
          <c:tx>
            <c:strRef>
              <c:f>'Pivot Table 4'!$A$511</c:f>
            </c:strRef>
          </c:tx>
          <c:cat>
            <c:strRef>
              <c:f>'Pivot Table 4'!$B$1:$BM$1</c:f>
            </c:strRef>
          </c:cat>
          <c:val>
            <c:numRef>
              <c:f>'Pivot Table 4'!$B$511:$BM$511</c:f>
              <c:numCache/>
            </c:numRef>
          </c:val>
        </c:ser>
        <c:ser>
          <c:idx val="510"/>
          <c:order val="510"/>
          <c:tx>
            <c:strRef>
              <c:f>'Pivot Table 4'!$A$512</c:f>
            </c:strRef>
          </c:tx>
          <c:cat>
            <c:strRef>
              <c:f>'Pivot Table 4'!$B$1:$BM$1</c:f>
            </c:strRef>
          </c:cat>
          <c:val>
            <c:numRef>
              <c:f>'Pivot Table 4'!$B$512:$BM$512</c:f>
              <c:numCache/>
            </c:numRef>
          </c:val>
        </c:ser>
        <c:ser>
          <c:idx val="511"/>
          <c:order val="511"/>
          <c:tx>
            <c:strRef>
              <c:f>'Pivot Table 4'!$A$513</c:f>
            </c:strRef>
          </c:tx>
          <c:cat>
            <c:strRef>
              <c:f>'Pivot Table 4'!$B$1:$BM$1</c:f>
            </c:strRef>
          </c:cat>
          <c:val>
            <c:numRef>
              <c:f>'Pivot Table 4'!$B$513:$BM$513</c:f>
              <c:numCache/>
            </c:numRef>
          </c:val>
        </c:ser>
        <c:ser>
          <c:idx val="512"/>
          <c:order val="512"/>
          <c:tx>
            <c:strRef>
              <c:f>'Pivot Table 4'!$A$514</c:f>
            </c:strRef>
          </c:tx>
          <c:cat>
            <c:strRef>
              <c:f>'Pivot Table 4'!$B$1:$BM$1</c:f>
            </c:strRef>
          </c:cat>
          <c:val>
            <c:numRef>
              <c:f>'Pivot Table 4'!$B$514:$BM$514</c:f>
              <c:numCache/>
            </c:numRef>
          </c:val>
        </c:ser>
        <c:ser>
          <c:idx val="513"/>
          <c:order val="513"/>
          <c:tx>
            <c:strRef>
              <c:f>'Pivot Table 4'!$A$515</c:f>
            </c:strRef>
          </c:tx>
          <c:cat>
            <c:strRef>
              <c:f>'Pivot Table 4'!$B$1:$BM$1</c:f>
            </c:strRef>
          </c:cat>
          <c:val>
            <c:numRef>
              <c:f>'Pivot Table 4'!$B$515:$BM$515</c:f>
              <c:numCache/>
            </c:numRef>
          </c:val>
        </c:ser>
        <c:ser>
          <c:idx val="514"/>
          <c:order val="514"/>
          <c:tx>
            <c:strRef>
              <c:f>'Pivot Table 4'!$A$516</c:f>
            </c:strRef>
          </c:tx>
          <c:cat>
            <c:strRef>
              <c:f>'Pivot Table 4'!$B$1:$BM$1</c:f>
            </c:strRef>
          </c:cat>
          <c:val>
            <c:numRef>
              <c:f>'Pivot Table 4'!$B$516:$BM$516</c:f>
              <c:numCache/>
            </c:numRef>
          </c:val>
        </c:ser>
        <c:ser>
          <c:idx val="515"/>
          <c:order val="515"/>
          <c:tx>
            <c:strRef>
              <c:f>'Pivot Table 4'!$A$517</c:f>
            </c:strRef>
          </c:tx>
          <c:cat>
            <c:strRef>
              <c:f>'Pivot Table 4'!$B$1:$BM$1</c:f>
            </c:strRef>
          </c:cat>
          <c:val>
            <c:numRef>
              <c:f>'Pivot Table 4'!$B$517:$BM$517</c:f>
              <c:numCache/>
            </c:numRef>
          </c:val>
        </c:ser>
        <c:ser>
          <c:idx val="516"/>
          <c:order val="516"/>
          <c:tx>
            <c:strRef>
              <c:f>'Pivot Table 4'!$A$518</c:f>
            </c:strRef>
          </c:tx>
          <c:cat>
            <c:strRef>
              <c:f>'Pivot Table 4'!$B$1:$BM$1</c:f>
            </c:strRef>
          </c:cat>
          <c:val>
            <c:numRef>
              <c:f>'Pivot Table 4'!$B$518:$BM$518</c:f>
              <c:numCache/>
            </c:numRef>
          </c:val>
        </c:ser>
        <c:ser>
          <c:idx val="517"/>
          <c:order val="517"/>
          <c:tx>
            <c:strRef>
              <c:f>'Pivot Table 4'!$A$519</c:f>
            </c:strRef>
          </c:tx>
          <c:cat>
            <c:strRef>
              <c:f>'Pivot Table 4'!$B$1:$BM$1</c:f>
            </c:strRef>
          </c:cat>
          <c:val>
            <c:numRef>
              <c:f>'Pivot Table 4'!$B$519:$BM$519</c:f>
              <c:numCache/>
            </c:numRef>
          </c:val>
        </c:ser>
        <c:ser>
          <c:idx val="518"/>
          <c:order val="518"/>
          <c:tx>
            <c:strRef>
              <c:f>'Pivot Table 4'!$A$520</c:f>
            </c:strRef>
          </c:tx>
          <c:cat>
            <c:strRef>
              <c:f>'Pivot Table 4'!$B$1:$BM$1</c:f>
            </c:strRef>
          </c:cat>
          <c:val>
            <c:numRef>
              <c:f>'Pivot Table 4'!$B$520:$BM$520</c:f>
              <c:numCache/>
            </c:numRef>
          </c:val>
        </c:ser>
        <c:ser>
          <c:idx val="519"/>
          <c:order val="519"/>
          <c:tx>
            <c:strRef>
              <c:f>'Pivot Table 4'!$A$521</c:f>
            </c:strRef>
          </c:tx>
          <c:cat>
            <c:strRef>
              <c:f>'Pivot Table 4'!$B$1:$BM$1</c:f>
            </c:strRef>
          </c:cat>
          <c:val>
            <c:numRef>
              <c:f>'Pivot Table 4'!$B$521:$BM$521</c:f>
              <c:numCache/>
            </c:numRef>
          </c:val>
        </c:ser>
        <c:ser>
          <c:idx val="520"/>
          <c:order val="520"/>
          <c:tx>
            <c:strRef>
              <c:f>'Pivot Table 4'!$A$522</c:f>
            </c:strRef>
          </c:tx>
          <c:cat>
            <c:strRef>
              <c:f>'Pivot Table 4'!$B$1:$BM$1</c:f>
            </c:strRef>
          </c:cat>
          <c:val>
            <c:numRef>
              <c:f>'Pivot Table 4'!$B$522:$BM$522</c:f>
              <c:numCache/>
            </c:numRef>
          </c:val>
        </c:ser>
        <c:ser>
          <c:idx val="521"/>
          <c:order val="521"/>
          <c:tx>
            <c:strRef>
              <c:f>'Pivot Table 4'!$A$523</c:f>
            </c:strRef>
          </c:tx>
          <c:cat>
            <c:strRef>
              <c:f>'Pivot Table 4'!$B$1:$BM$1</c:f>
            </c:strRef>
          </c:cat>
          <c:val>
            <c:numRef>
              <c:f>'Pivot Table 4'!$B$523:$BM$523</c:f>
              <c:numCache/>
            </c:numRef>
          </c:val>
        </c:ser>
        <c:ser>
          <c:idx val="522"/>
          <c:order val="522"/>
          <c:tx>
            <c:strRef>
              <c:f>'Pivot Table 4'!$A$524</c:f>
            </c:strRef>
          </c:tx>
          <c:cat>
            <c:strRef>
              <c:f>'Pivot Table 4'!$B$1:$BM$1</c:f>
            </c:strRef>
          </c:cat>
          <c:val>
            <c:numRef>
              <c:f>'Pivot Table 4'!$B$524:$BM$524</c:f>
              <c:numCache/>
            </c:numRef>
          </c:val>
        </c:ser>
        <c:ser>
          <c:idx val="523"/>
          <c:order val="523"/>
          <c:tx>
            <c:strRef>
              <c:f>'Pivot Table 4'!$A$525</c:f>
            </c:strRef>
          </c:tx>
          <c:cat>
            <c:strRef>
              <c:f>'Pivot Table 4'!$B$1:$BM$1</c:f>
            </c:strRef>
          </c:cat>
          <c:val>
            <c:numRef>
              <c:f>'Pivot Table 4'!$B$525:$BM$525</c:f>
              <c:numCache/>
            </c:numRef>
          </c:val>
        </c:ser>
        <c:ser>
          <c:idx val="524"/>
          <c:order val="524"/>
          <c:tx>
            <c:strRef>
              <c:f>'Pivot Table 4'!$A$526</c:f>
            </c:strRef>
          </c:tx>
          <c:cat>
            <c:strRef>
              <c:f>'Pivot Table 4'!$B$1:$BM$1</c:f>
            </c:strRef>
          </c:cat>
          <c:val>
            <c:numRef>
              <c:f>'Pivot Table 4'!$B$526:$BM$526</c:f>
              <c:numCache/>
            </c:numRef>
          </c:val>
        </c:ser>
        <c:ser>
          <c:idx val="525"/>
          <c:order val="525"/>
          <c:tx>
            <c:strRef>
              <c:f>'Pivot Table 4'!$A$527</c:f>
            </c:strRef>
          </c:tx>
          <c:cat>
            <c:strRef>
              <c:f>'Pivot Table 4'!$B$1:$BM$1</c:f>
            </c:strRef>
          </c:cat>
          <c:val>
            <c:numRef>
              <c:f>'Pivot Table 4'!$B$527:$BM$527</c:f>
              <c:numCache/>
            </c:numRef>
          </c:val>
        </c:ser>
        <c:ser>
          <c:idx val="526"/>
          <c:order val="526"/>
          <c:tx>
            <c:strRef>
              <c:f>'Pivot Table 4'!$A$528</c:f>
            </c:strRef>
          </c:tx>
          <c:cat>
            <c:strRef>
              <c:f>'Pivot Table 4'!$B$1:$BM$1</c:f>
            </c:strRef>
          </c:cat>
          <c:val>
            <c:numRef>
              <c:f>'Pivot Table 4'!$B$528:$BM$528</c:f>
              <c:numCache/>
            </c:numRef>
          </c:val>
        </c:ser>
        <c:ser>
          <c:idx val="527"/>
          <c:order val="527"/>
          <c:tx>
            <c:strRef>
              <c:f>'Pivot Table 4'!$A$529</c:f>
            </c:strRef>
          </c:tx>
          <c:cat>
            <c:strRef>
              <c:f>'Pivot Table 4'!$B$1:$BM$1</c:f>
            </c:strRef>
          </c:cat>
          <c:val>
            <c:numRef>
              <c:f>'Pivot Table 4'!$B$529:$BM$529</c:f>
              <c:numCache/>
            </c:numRef>
          </c:val>
        </c:ser>
        <c:ser>
          <c:idx val="528"/>
          <c:order val="528"/>
          <c:tx>
            <c:strRef>
              <c:f>'Pivot Table 4'!$A$530</c:f>
            </c:strRef>
          </c:tx>
          <c:cat>
            <c:strRef>
              <c:f>'Pivot Table 4'!$B$1:$BM$1</c:f>
            </c:strRef>
          </c:cat>
          <c:val>
            <c:numRef>
              <c:f>'Pivot Table 4'!$B$530:$BM$530</c:f>
              <c:numCache/>
            </c:numRef>
          </c:val>
        </c:ser>
        <c:ser>
          <c:idx val="529"/>
          <c:order val="529"/>
          <c:tx>
            <c:strRef>
              <c:f>'Pivot Table 4'!$A$531</c:f>
            </c:strRef>
          </c:tx>
          <c:cat>
            <c:strRef>
              <c:f>'Pivot Table 4'!$B$1:$BM$1</c:f>
            </c:strRef>
          </c:cat>
          <c:val>
            <c:numRef>
              <c:f>'Pivot Table 4'!$B$531:$BM$531</c:f>
              <c:numCache/>
            </c:numRef>
          </c:val>
        </c:ser>
        <c:ser>
          <c:idx val="530"/>
          <c:order val="530"/>
          <c:tx>
            <c:strRef>
              <c:f>'Pivot Table 4'!$A$532</c:f>
            </c:strRef>
          </c:tx>
          <c:cat>
            <c:strRef>
              <c:f>'Pivot Table 4'!$B$1:$BM$1</c:f>
            </c:strRef>
          </c:cat>
          <c:val>
            <c:numRef>
              <c:f>'Pivot Table 4'!$B$532:$BM$532</c:f>
              <c:numCache/>
            </c:numRef>
          </c:val>
        </c:ser>
        <c:ser>
          <c:idx val="531"/>
          <c:order val="531"/>
          <c:tx>
            <c:strRef>
              <c:f>'Pivot Table 4'!$A$533</c:f>
            </c:strRef>
          </c:tx>
          <c:cat>
            <c:strRef>
              <c:f>'Pivot Table 4'!$B$1:$BM$1</c:f>
            </c:strRef>
          </c:cat>
          <c:val>
            <c:numRef>
              <c:f>'Pivot Table 4'!$B$533:$BM$533</c:f>
              <c:numCache/>
            </c:numRef>
          </c:val>
        </c:ser>
        <c:ser>
          <c:idx val="532"/>
          <c:order val="532"/>
          <c:tx>
            <c:strRef>
              <c:f>'Pivot Table 4'!$A$534</c:f>
            </c:strRef>
          </c:tx>
          <c:cat>
            <c:strRef>
              <c:f>'Pivot Table 4'!$B$1:$BM$1</c:f>
            </c:strRef>
          </c:cat>
          <c:val>
            <c:numRef>
              <c:f>'Pivot Table 4'!$B$534:$BM$534</c:f>
              <c:numCache/>
            </c:numRef>
          </c:val>
        </c:ser>
        <c:ser>
          <c:idx val="533"/>
          <c:order val="533"/>
          <c:tx>
            <c:strRef>
              <c:f>'Pivot Table 4'!$A$535</c:f>
            </c:strRef>
          </c:tx>
          <c:cat>
            <c:strRef>
              <c:f>'Pivot Table 4'!$B$1:$BM$1</c:f>
            </c:strRef>
          </c:cat>
          <c:val>
            <c:numRef>
              <c:f>'Pivot Table 4'!$B$535:$BM$535</c:f>
              <c:numCache/>
            </c:numRef>
          </c:val>
        </c:ser>
        <c:ser>
          <c:idx val="534"/>
          <c:order val="534"/>
          <c:tx>
            <c:strRef>
              <c:f>'Pivot Table 4'!$A$536</c:f>
            </c:strRef>
          </c:tx>
          <c:cat>
            <c:strRef>
              <c:f>'Pivot Table 4'!$B$1:$BM$1</c:f>
            </c:strRef>
          </c:cat>
          <c:val>
            <c:numRef>
              <c:f>'Pivot Table 4'!$B$536:$BM$536</c:f>
              <c:numCache/>
            </c:numRef>
          </c:val>
        </c:ser>
        <c:ser>
          <c:idx val="535"/>
          <c:order val="535"/>
          <c:tx>
            <c:strRef>
              <c:f>'Pivot Table 4'!$A$537</c:f>
            </c:strRef>
          </c:tx>
          <c:cat>
            <c:strRef>
              <c:f>'Pivot Table 4'!$B$1:$BM$1</c:f>
            </c:strRef>
          </c:cat>
          <c:val>
            <c:numRef>
              <c:f>'Pivot Table 4'!$B$537:$BM$537</c:f>
              <c:numCache/>
            </c:numRef>
          </c:val>
        </c:ser>
        <c:ser>
          <c:idx val="536"/>
          <c:order val="536"/>
          <c:tx>
            <c:strRef>
              <c:f>'Pivot Table 4'!$A$538</c:f>
            </c:strRef>
          </c:tx>
          <c:cat>
            <c:strRef>
              <c:f>'Pivot Table 4'!$B$1:$BM$1</c:f>
            </c:strRef>
          </c:cat>
          <c:val>
            <c:numRef>
              <c:f>'Pivot Table 4'!$B$538:$BM$538</c:f>
              <c:numCache/>
            </c:numRef>
          </c:val>
        </c:ser>
        <c:ser>
          <c:idx val="537"/>
          <c:order val="537"/>
          <c:tx>
            <c:strRef>
              <c:f>'Pivot Table 4'!$A$539</c:f>
            </c:strRef>
          </c:tx>
          <c:cat>
            <c:strRef>
              <c:f>'Pivot Table 4'!$B$1:$BM$1</c:f>
            </c:strRef>
          </c:cat>
          <c:val>
            <c:numRef>
              <c:f>'Pivot Table 4'!$B$539:$BM$539</c:f>
              <c:numCache/>
            </c:numRef>
          </c:val>
        </c:ser>
        <c:ser>
          <c:idx val="538"/>
          <c:order val="538"/>
          <c:tx>
            <c:strRef>
              <c:f>'Pivot Table 4'!$A$540</c:f>
            </c:strRef>
          </c:tx>
          <c:cat>
            <c:strRef>
              <c:f>'Pivot Table 4'!$B$1:$BM$1</c:f>
            </c:strRef>
          </c:cat>
          <c:val>
            <c:numRef>
              <c:f>'Pivot Table 4'!$B$540:$BM$540</c:f>
              <c:numCache/>
            </c:numRef>
          </c:val>
        </c:ser>
        <c:ser>
          <c:idx val="539"/>
          <c:order val="539"/>
          <c:tx>
            <c:strRef>
              <c:f>'Pivot Table 4'!$A$541</c:f>
            </c:strRef>
          </c:tx>
          <c:cat>
            <c:strRef>
              <c:f>'Pivot Table 4'!$B$1:$BM$1</c:f>
            </c:strRef>
          </c:cat>
          <c:val>
            <c:numRef>
              <c:f>'Pivot Table 4'!$B$541:$BM$541</c:f>
              <c:numCache/>
            </c:numRef>
          </c:val>
        </c:ser>
        <c:ser>
          <c:idx val="540"/>
          <c:order val="540"/>
          <c:tx>
            <c:strRef>
              <c:f>'Pivot Table 4'!$A$542</c:f>
            </c:strRef>
          </c:tx>
          <c:cat>
            <c:strRef>
              <c:f>'Pivot Table 4'!$B$1:$BM$1</c:f>
            </c:strRef>
          </c:cat>
          <c:val>
            <c:numRef>
              <c:f>'Pivot Table 4'!$B$542:$BM$542</c:f>
              <c:numCache/>
            </c:numRef>
          </c:val>
        </c:ser>
        <c:ser>
          <c:idx val="541"/>
          <c:order val="541"/>
          <c:tx>
            <c:strRef>
              <c:f>'Pivot Table 4'!$A$543</c:f>
            </c:strRef>
          </c:tx>
          <c:cat>
            <c:strRef>
              <c:f>'Pivot Table 4'!$B$1:$BM$1</c:f>
            </c:strRef>
          </c:cat>
          <c:val>
            <c:numRef>
              <c:f>'Pivot Table 4'!$B$543:$BM$543</c:f>
              <c:numCache/>
            </c:numRef>
          </c:val>
        </c:ser>
        <c:ser>
          <c:idx val="542"/>
          <c:order val="542"/>
          <c:tx>
            <c:strRef>
              <c:f>'Pivot Table 4'!$A$544</c:f>
            </c:strRef>
          </c:tx>
          <c:cat>
            <c:strRef>
              <c:f>'Pivot Table 4'!$B$1:$BM$1</c:f>
            </c:strRef>
          </c:cat>
          <c:val>
            <c:numRef>
              <c:f>'Pivot Table 4'!$B$544:$BM$544</c:f>
              <c:numCache/>
            </c:numRef>
          </c:val>
        </c:ser>
        <c:ser>
          <c:idx val="543"/>
          <c:order val="543"/>
          <c:tx>
            <c:strRef>
              <c:f>'Pivot Table 4'!$A$545</c:f>
            </c:strRef>
          </c:tx>
          <c:cat>
            <c:strRef>
              <c:f>'Pivot Table 4'!$B$1:$BM$1</c:f>
            </c:strRef>
          </c:cat>
          <c:val>
            <c:numRef>
              <c:f>'Pivot Table 4'!$B$545:$BM$545</c:f>
              <c:numCache/>
            </c:numRef>
          </c:val>
        </c:ser>
        <c:ser>
          <c:idx val="544"/>
          <c:order val="544"/>
          <c:tx>
            <c:strRef>
              <c:f>'Pivot Table 4'!$A$546</c:f>
            </c:strRef>
          </c:tx>
          <c:cat>
            <c:strRef>
              <c:f>'Pivot Table 4'!$B$1:$BM$1</c:f>
            </c:strRef>
          </c:cat>
          <c:val>
            <c:numRef>
              <c:f>'Pivot Table 4'!$B$546:$BM$546</c:f>
              <c:numCache/>
            </c:numRef>
          </c:val>
        </c:ser>
        <c:ser>
          <c:idx val="545"/>
          <c:order val="545"/>
          <c:tx>
            <c:strRef>
              <c:f>'Pivot Table 4'!$A$547</c:f>
            </c:strRef>
          </c:tx>
          <c:cat>
            <c:strRef>
              <c:f>'Pivot Table 4'!$B$1:$BM$1</c:f>
            </c:strRef>
          </c:cat>
          <c:val>
            <c:numRef>
              <c:f>'Pivot Table 4'!$B$547:$BM$547</c:f>
              <c:numCache/>
            </c:numRef>
          </c:val>
        </c:ser>
        <c:ser>
          <c:idx val="546"/>
          <c:order val="546"/>
          <c:tx>
            <c:strRef>
              <c:f>'Pivot Table 4'!$A$548</c:f>
            </c:strRef>
          </c:tx>
          <c:cat>
            <c:strRef>
              <c:f>'Pivot Table 4'!$B$1:$BM$1</c:f>
            </c:strRef>
          </c:cat>
          <c:val>
            <c:numRef>
              <c:f>'Pivot Table 4'!$B$548:$BM$548</c:f>
              <c:numCache/>
            </c:numRef>
          </c:val>
        </c:ser>
        <c:ser>
          <c:idx val="547"/>
          <c:order val="547"/>
          <c:tx>
            <c:strRef>
              <c:f>'Pivot Table 4'!$A$549</c:f>
            </c:strRef>
          </c:tx>
          <c:cat>
            <c:strRef>
              <c:f>'Pivot Table 4'!$B$1:$BM$1</c:f>
            </c:strRef>
          </c:cat>
          <c:val>
            <c:numRef>
              <c:f>'Pivot Table 4'!$B$549:$BM$549</c:f>
              <c:numCache/>
            </c:numRef>
          </c:val>
        </c:ser>
        <c:ser>
          <c:idx val="548"/>
          <c:order val="548"/>
          <c:tx>
            <c:strRef>
              <c:f>'Pivot Table 4'!$A$550</c:f>
            </c:strRef>
          </c:tx>
          <c:cat>
            <c:strRef>
              <c:f>'Pivot Table 4'!$B$1:$BM$1</c:f>
            </c:strRef>
          </c:cat>
          <c:val>
            <c:numRef>
              <c:f>'Pivot Table 4'!$B$550:$BM$550</c:f>
              <c:numCache/>
            </c:numRef>
          </c:val>
        </c:ser>
        <c:ser>
          <c:idx val="549"/>
          <c:order val="549"/>
          <c:tx>
            <c:strRef>
              <c:f>'Pivot Table 4'!$A$551</c:f>
            </c:strRef>
          </c:tx>
          <c:cat>
            <c:strRef>
              <c:f>'Pivot Table 4'!$B$1:$BM$1</c:f>
            </c:strRef>
          </c:cat>
          <c:val>
            <c:numRef>
              <c:f>'Pivot Table 4'!$B$551:$BM$551</c:f>
              <c:numCache/>
            </c:numRef>
          </c:val>
        </c:ser>
        <c:ser>
          <c:idx val="550"/>
          <c:order val="550"/>
          <c:tx>
            <c:strRef>
              <c:f>'Pivot Table 4'!$A$552</c:f>
            </c:strRef>
          </c:tx>
          <c:cat>
            <c:strRef>
              <c:f>'Pivot Table 4'!$B$1:$BM$1</c:f>
            </c:strRef>
          </c:cat>
          <c:val>
            <c:numRef>
              <c:f>'Pivot Table 4'!$B$552:$BM$552</c:f>
              <c:numCache/>
            </c:numRef>
          </c:val>
        </c:ser>
        <c:ser>
          <c:idx val="551"/>
          <c:order val="551"/>
          <c:tx>
            <c:strRef>
              <c:f>'Pivot Table 4'!$A$553</c:f>
            </c:strRef>
          </c:tx>
          <c:cat>
            <c:strRef>
              <c:f>'Pivot Table 4'!$B$1:$BM$1</c:f>
            </c:strRef>
          </c:cat>
          <c:val>
            <c:numRef>
              <c:f>'Pivot Table 4'!$B$553:$BM$553</c:f>
              <c:numCache/>
            </c:numRef>
          </c:val>
        </c:ser>
        <c:ser>
          <c:idx val="552"/>
          <c:order val="552"/>
          <c:tx>
            <c:strRef>
              <c:f>'Pivot Table 4'!$A$554</c:f>
            </c:strRef>
          </c:tx>
          <c:cat>
            <c:strRef>
              <c:f>'Pivot Table 4'!$B$1:$BM$1</c:f>
            </c:strRef>
          </c:cat>
          <c:val>
            <c:numRef>
              <c:f>'Pivot Table 4'!$B$554:$BM$554</c:f>
              <c:numCache/>
            </c:numRef>
          </c:val>
        </c:ser>
        <c:ser>
          <c:idx val="553"/>
          <c:order val="553"/>
          <c:tx>
            <c:strRef>
              <c:f>'Pivot Table 4'!$A$555</c:f>
            </c:strRef>
          </c:tx>
          <c:cat>
            <c:strRef>
              <c:f>'Pivot Table 4'!$B$1:$BM$1</c:f>
            </c:strRef>
          </c:cat>
          <c:val>
            <c:numRef>
              <c:f>'Pivot Table 4'!$B$555:$BM$555</c:f>
              <c:numCache/>
            </c:numRef>
          </c:val>
        </c:ser>
        <c:ser>
          <c:idx val="554"/>
          <c:order val="554"/>
          <c:tx>
            <c:strRef>
              <c:f>'Pivot Table 4'!$A$556</c:f>
            </c:strRef>
          </c:tx>
          <c:cat>
            <c:strRef>
              <c:f>'Pivot Table 4'!$B$1:$BM$1</c:f>
            </c:strRef>
          </c:cat>
          <c:val>
            <c:numRef>
              <c:f>'Pivot Table 4'!$B$556:$BM$556</c:f>
              <c:numCache/>
            </c:numRef>
          </c:val>
        </c:ser>
        <c:ser>
          <c:idx val="555"/>
          <c:order val="555"/>
          <c:tx>
            <c:strRef>
              <c:f>'Pivot Table 4'!$A$557</c:f>
            </c:strRef>
          </c:tx>
          <c:cat>
            <c:strRef>
              <c:f>'Pivot Table 4'!$B$1:$BM$1</c:f>
            </c:strRef>
          </c:cat>
          <c:val>
            <c:numRef>
              <c:f>'Pivot Table 4'!$B$557:$BM$557</c:f>
              <c:numCache/>
            </c:numRef>
          </c:val>
        </c:ser>
        <c:ser>
          <c:idx val="556"/>
          <c:order val="556"/>
          <c:tx>
            <c:strRef>
              <c:f>'Pivot Table 4'!$A$558</c:f>
            </c:strRef>
          </c:tx>
          <c:cat>
            <c:strRef>
              <c:f>'Pivot Table 4'!$B$1:$BM$1</c:f>
            </c:strRef>
          </c:cat>
          <c:val>
            <c:numRef>
              <c:f>'Pivot Table 4'!$B$558:$BM$558</c:f>
              <c:numCache/>
            </c:numRef>
          </c:val>
        </c:ser>
        <c:ser>
          <c:idx val="557"/>
          <c:order val="557"/>
          <c:tx>
            <c:strRef>
              <c:f>'Pivot Table 4'!$A$559</c:f>
            </c:strRef>
          </c:tx>
          <c:cat>
            <c:strRef>
              <c:f>'Pivot Table 4'!$B$1:$BM$1</c:f>
            </c:strRef>
          </c:cat>
          <c:val>
            <c:numRef>
              <c:f>'Pivot Table 4'!$B$559:$BM$559</c:f>
              <c:numCache/>
            </c:numRef>
          </c:val>
        </c:ser>
        <c:ser>
          <c:idx val="558"/>
          <c:order val="558"/>
          <c:tx>
            <c:strRef>
              <c:f>'Pivot Table 4'!$A$560</c:f>
            </c:strRef>
          </c:tx>
          <c:cat>
            <c:strRef>
              <c:f>'Pivot Table 4'!$B$1:$BM$1</c:f>
            </c:strRef>
          </c:cat>
          <c:val>
            <c:numRef>
              <c:f>'Pivot Table 4'!$B$560:$BM$560</c:f>
              <c:numCache/>
            </c:numRef>
          </c:val>
        </c:ser>
        <c:ser>
          <c:idx val="559"/>
          <c:order val="559"/>
          <c:tx>
            <c:strRef>
              <c:f>'Pivot Table 4'!$A$561</c:f>
            </c:strRef>
          </c:tx>
          <c:cat>
            <c:strRef>
              <c:f>'Pivot Table 4'!$B$1:$BM$1</c:f>
            </c:strRef>
          </c:cat>
          <c:val>
            <c:numRef>
              <c:f>'Pivot Table 4'!$B$561:$BM$561</c:f>
              <c:numCache/>
            </c:numRef>
          </c:val>
        </c:ser>
        <c:ser>
          <c:idx val="560"/>
          <c:order val="560"/>
          <c:tx>
            <c:strRef>
              <c:f>'Pivot Table 4'!$A$562</c:f>
            </c:strRef>
          </c:tx>
          <c:cat>
            <c:strRef>
              <c:f>'Pivot Table 4'!$B$1:$BM$1</c:f>
            </c:strRef>
          </c:cat>
          <c:val>
            <c:numRef>
              <c:f>'Pivot Table 4'!$B$562:$BM$562</c:f>
              <c:numCache/>
            </c:numRef>
          </c:val>
        </c:ser>
        <c:ser>
          <c:idx val="561"/>
          <c:order val="561"/>
          <c:tx>
            <c:strRef>
              <c:f>'Pivot Table 4'!$A$563</c:f>
            </c:strRef>
          </c:tx>
          <c:cat>
            <c:strRef>
              <c:f>'Pivot Table 4'!$B$1:$BM$1</c:f>
            </c:strRef>
          </c:cat>
          <c:val>
            <c:numRef>
              <c:f>'Pivot Table 4'!$B$563:$BM$563</c:f>
              <c:numCache/>
            </c:numRef>
          </c:val>
        </c:ser>
        <c:ser>
          <c:idx val="562"/>
          <c:order val="562"/>
          <c:tx>
            <c:strRef>
              <c:f>'Pivot Table 4'!$A$564</c:f>
            </c:strRef>
          </c:tx>
          <c:cat>
            <c:strRef>
              <c:f>'Pivot Table 4'!$B$1:$BM$1</c:f>
            </c:strRef>
          </c:cat>
          <c:val>
            <c:numRef>
              <c:f>'Pivot Table 4'!$B$564:$BM$564</c:f>
              <c:numCache/>
            </c:numRef>
          </c:val>
        </c:ser>
        <c:ser>
          <c:idx val="563"/>
          <c:order val="563"/>
          <c:tx>
            <c:strRef>
              <c:f>'Pivot Table 4'!$A$565</c:f>
            </c:strRef>
          </c:tx>
          <c:cat>
            <c:strRef>
              <c:f>'Pivot Table 4'!$B$1:$BM$1</c:f>
            </c:strRef>
          </c:cat>
          <c:val>
            <c:numRef>
              <c:f>'Pivot Table 4'!$B$565:$BM$565</c:f>
              <c:numCache/>
            </c:numRef>
          </c:val>
        </c:ser>
        <c:ser>
          <c:idx val="564"/>
          <c:order val="564"/>
          <c:tx>
            <c:strRef>
              <c:f>'Pivot Table 4'!$A$566</c:f>
            </c:strRef>
          </c:tx>
          <c:cat>
            <c:strRef>
              <c:f>'Pivot Table 4'!$B$1:$BM$1</c:f>
            </c:strRef>
          </c:cat>
          <c:val>
            <c:numRef>
              <c:f>'Pivot Table 4'!$B$566:$BM$566</c:f>
              <c:numCache/>
            </c:numRef>
          </c:val>
        </c:ser>
        <c:ser>
          <c:idx val="565"/>
          <c:order val="565"/>
          <c:tx>
            <c:strRef>
              <c:f>'Pivot Table 4'!$A$567</c:f>
            </c:strRef>
          </c:tx>
          <c:cat>
            <c:strRef>
              <c:f>'Pivot Table 4'!$B$1:$BM$1</c:f>
            </c:strRef>
          </c:cat>
          <c:val>
            <c:numRef>
              <c:f>'Pivot Table 4'!$B$567:$BM$567</c:f>
              <c:numCache/>
            </c:numRef>
          </c:val>
        </c:ser>
        <c:ser>
          <c:idx val="566"/>
          <c:order val="566"/>
          <c:tx>
            <c:strRef>
              <c:f>'Pivot Table 4'!$A$568</c:f>
            </c:strRef>
          </c:tx>
          <c:cat>
            <c:strRef>
              <c:f>'Pivot Table 4'!$B$1:$BM$1</c:f>
            </c:strRef>
          </c:cat>
          <c:val>
            <c:numRef>
              <c:f>'Pivot Table 4'!$B$568:$BM$568</c:f>
              <c:numCache/>
            </c:numRef>
          </c:val>
        </c:ser>
        <c:ser>
          <c:idx val="567"/>
          <c:order val="567"/>
          <c:tx>
            <c:strRef>
              <c:f>'Pivot Table 4'!$A$569</c:f>
            </c:strRef>
          </c:tx>
          <c:cat>
            <c:strRef>
              <c:f>'Pivot Table 4'!$B$1:$BM$1</c:f>
            </c:strRef>
          </c:cat>
          <c:val>
            <c:numRef>
              <c:f>'Pivot Table 4'!$B$569:$BM$569</c:f>
              <c:numCache/>
            </c:numRef>
          </c:val>
        </c:ser>
        <c:ser>
          <c:idx val="568"/>
          <c:order val="568"/>
          <c:tx>
            <c:strRef>
              <c:f>'Pivot Table 4'!$A$570</c:f>
            </c:strRef>
          </c:tx>
          <c:cat>
            <c:strRef>
              <c:f>'Pivot Table 4'!$B$1:$BM$1</c:f>
            </c:strRef>
          </c:cat>
          <c:val>
            <c:numRef>
              <c:f>'Pivot Table 4'!$B$570:$BM$570</c:f>
              <c:numCache/>
            </c:numRef>
          </c:val>
        </c:ser>
        <c:ser>
          <c:idx val="569"/>
          <c:order val="569"/>
          <c:tx>
            <c:strRef>
              <c:f>'Pivot Table 4'!$A$571</c:f>
            </c:strRef>
          </c:tx>
          <c:cat>
            <c:strRef>
              <c:f>'Pivot Table 4'!$B$1:$BM$1</c:f>
            </c:strRef>
          </c:cat>
          <c:val>
            <c:numRef>
              <c:f>'Pivot Table 4'!$B$571:$BM$571</c:f>
              <c:numCache/>
            </c:numRef>
          </c:val>
        </c:ser>
        <c:ser>
          <c:idx val="570"/>
          <c:order val="570"/>
          <c:tx>
            <c:strRef>
              <c:f>'Pivot Table 4'!$A$572</c:f>
            </c:strRef>
          </c:tx>
          <c:cat>
            <c:strRef>
              <c:f>'Pivot Table 4'!$B$1:$BM$1</c:f>
            </c:strRef>
          </c:cat>
          <c:val>
            <c:numRef>
              <c:f>'Pivot Table 4'!$B$572:$BM$572</c:f>
              <c:numCache/>
            </c:numRef>
          </c:val>
        </c:ser>
        <c:ser>
          <c:idx val="571"/>
          <c:order val="571"/>
          <c:tx>
            <c:strRef>
              <c:f>'Pivot Table 4'!$A$573</c:f>
            </c:strRef>
          </c:tx>
          <c:cat>
            <c:strRef>
              <c:f>'Pivot Table 4'!$B$1:$BM$1</c:f>
            </c:strRef>
          </c:cat>
          <c:val>
            <c:numRef>
              <c:f>'Pivot Table 4'!$B$573:$BM$573</c:f>
              <c:numCache/>
            </c:numRef>
          </c:val>
        </c:ser>
        <c:ser>
          <c:idx val="572"/>
          <c:order val="572"/>
          <c:tx>
            <c:strRef>
              <c:f>'Pivot Table 4'!$A$574</c:f>
            </c:strRef>
          </c:tx>
          <c:cat>
            <c:strRef>
              <c:f>'Pivot Table 4'!$B$1:$BM$1</c:f>
            </c:strRef>
          </c:cat>
          <c:val>
            <c:numRef>
              <c:f>'Pivot Table 4'!$B$574:$BM$574</c:f>
              <c:numCache/>
            </c:numRef>
          </c:val>
        </c:ser>
        <c:ser>
          <c:idx val="573"/>
          <c:order val="573"/>
          <c:tx>
            <c:strRef>
              <c:f>'Pivot Table 4'!$A$575</c:f>
            </c:strRef>
          </c:tx>
          <c:cat>
            <c:strRef>
              <c:f>'Pivot Table 4'!$B$1:$BM$1</c:f>
            </c:strRef>
          </c:cat>
          <c:val>
            <c:numRef>
              <c:f>'Pivot Table 4'!$B$575:$BM$575</c:f>
              <c:numCache/>
            </c:numRef>
          </c:val>
        </c:ser>
        <c:ser>
          <c:idx val="574"/>
          <c:order val="574"/>
          <c:tx>
            <c:strRef>
              <c:f>'Pivot Table 4'!$A$576</c:f>
            </c:strRef>
          </c:tx>
          <c:cat>
            <c:strRef>
              <c:f>'Pivot Table 4'!$B$1:$BM$1</c:f>
            </c:strRef>
          </c:cat>
          <c:val>
            <c:numRef>
              <c:f>'Pivot Table 4'!$B$576:$BM$576</c:f>
              <c:numCache/>
            </c:numRef>
          </c:val>
        </c:ser>
        <c:ser>
          <c:idx val="575"/>
          <c:order val="575"/>
          <c:tx>
            <c:strRef>
              <c:f>'Pivot Table 4'!$A$577</c:f>
            </c:strRef>
          </c:tx>
          <c:cat>
            <c:strRef>
              <c:f>'Pivot Table 4'!$B$1:$BM$1</c:f>
            </c:strRef>
          </c:cat>
          <c:val>
            <c:numRef>
              <c:f>'Pivot Table 4'!$B$577:$BM$577</c:f>
              <c:numCache/>
            </c:numRef>
          </c:val>
        </c:ser>
        <c:ser>
          <c:idx val="576"/>
          <c:order val="576"/>
          <c:tx>
            <c:strRef>
              <c:f>'Pivot Table 4'!$A$578</c:f>
            </c:strRef>
          </c:tx>
          <c:cat>
            <c:strRef>
              <c:f>'Pivot Table 4'!$B$1:$BM$1</c:f>
            </c:strRef>
          </c:cat>
          <c:val>
            <c:numRef>
              <c:f>'Pivot Table 4'!$B$578:$BM$578</c:f>
              <c:numCache/>
            </c:numRef>
          </c:val>
        </c:ser>
        <c:ser>
          <c:idx val="577"/>
          <c:order val="577"/>
          <c:tx>
            <c:strRef>
              <c:f>'Pivot Table 4'!$A$579</c:f>
            </c:strRef>
          </c:tx>
          <c:cat>
            <c:strRef>
              <c:f>'Pivot Table 4'!$B$1:$BM$1</c:f>
            </c:strRef>
          </c:cat>
          <c:val>
            <c:numRef>
              <c:f>'Pivot Table 4'!$B$579:$BM$579</c:f>
              <c:numCache/>
            </c:numRef>
          </c:val>
        </c:ser>
        <c:ser>
          <c:idx val="578"/>
          <c:order val="578"/>
          <c:tx>
            <c:strRef>
              <c:f>'Pivot Table 4'!$A$580</c:f>
            </c:strRef>
          </c:tx>
          <c:cat>
            <c:strRef>
              <c:f>'Pivot Table 4'!$B$1:$BM$1</c:f>
            </c:strRef>
          </c:cat>
          <c:val>
            <c:numRef>
              <c:f>'Pivot Table 4'!$B$580:$BM$580</c:f>
              <c:numCache/>
            </c:numRef>
          </c:val>
        </c:ser>
        <c:ser>
          <c:idx val="579"/>
          <c:order val="579"/>
          <c:tx>
            <c:strRef>
              <c:f>'Pivot Table 4'!$A$581</c:f>
            </c:strRef>
          </c:tx>
          <c:cat>
            <c:strRef>
              <c:f>'Pivot Table 4'!$B$1:$BM$1</c:f>
            </c:strRef>
          </c:cat>
          <c:val>
            <c:numRef>
              <c:f>'Pivot Table 4'!$B$581:$BM$581</c:f>
              <c:numCache/>
            </c:numRef>
          </c:val>
        </c:ser>
        <c:ser>
          <c:idx val="580"/>
          <c:order val="580"/>
          <c:tx>
            <c:strRef>
              <c:f>'Pivot Table 4'!$A$582</c:f>
            </c:strRef>
          </c:tx>
          <c:cat>
            <c:strRef>
              <c:f>'Pivot Table 4'!$B$1:$BM$1</c:f>
            </c:strRef>
          </c:cat>
          <c:val>
            <c:numRef>
              <c:f>'Pivot Table 4'!$B$582:$BM$582</c:f>
              <c:numCache/>
            </c:numRef>
          </c:val>
        </c:ser>
        <c:ser>
          <c:idx val="581"/>
          <c:order val="581"/>
          <c:tx>
            <c:strRef>
              <c:f>'Pivot Table 4'!$A$583</c:f>
            </c:strRef>
          </c:tx>
          <c:cat>
            <c:strRef>
              <c:f>'Pivot Table 4'!$B$1:$BM$1</c:f>
            </c:strRef>
          </c:cat>
          <c:val>
            <c:numRef>
              <c:f>'Pivot Table 4'!$B$583:$BM$583</c:f>
              <c:numCache/>
            </c:numRef>
          </c:val>
        </c:ser>
        <c:ser>
          <c:idx val="582"/>
          <c:order val="582"/>
          <c:tx>
            <c:strRef>
              <c:f>'Pivot Table 4'!$A$584</c:f>
            </c:strRef>
          </c:tx>
          <c:cat>
            <c:strRef>
              <c:f>'Pivot Table 4'!$B$1:$BM$1</c:f>
            </c:strRef>
          </c:cat>
          <c:val>
            <c:numRef>
              <c:f>'Pivot Table 4'!$B$584:$BM$584</c:f>
              <c:numCache/>
            </c:numRef>
          </c:val>
        </c:ser>
        <c:ser>
          <c:idx val="583"/>
          <c:order val="583"/>
          <c:tx>
            <c:strRef>
              <c:f>'Pivot Table 4'!$A$585</c:f>
            </c:strRef>
          </c:tx>
          <c:cat>
            <c:strRef>
              <c:f>'Pivot Table 4'!$B$1:$BM$1</c:f>
            </c:strRef>
          </c:cat>
          <c:val>
            <c:numRef>
              <c:f>'Pivot Table 4'!$B$585:$BM$585</c:f>
              <c:numCache/>
            </c:numRef>
          </c:val>
        </c:ser>
        <c:ser>
          <c:idx val="584"/>
          <c:order val="584"/>
          <c:tx>
            <c:strRef>
              <c:f>'Pivot Table 4'!$A$586</c:f>
            </c:strRef>
          </c:tx>
          <c:cat>
            <c:strRef>
              <c:f>'Pivot Table 4'!$B$1:$BM$1</c:f>
            </c:strRef>
          </c:cat>
          <c:val>
            <c:numRef>
              <c:f>'Pivot Table 4'!$B$586:$BM$586</c:f>
              <c:numCache/>
            </c:numRef>
          </c:val>
        </c:ser>
        <c:ser>
          <c:idx val="585"/>
          <c:order val="585"/>
          <c:tx>
            <c:strRef>
              <c:f>'Pivot Table 4'!$A$587</c:f>
            </c:strRef>
          </c:tx>
          <c:cat>
            <c:strRef>
              <c:f>'Pivot Table 4'!$B$1:$BM$1</c:f>
            </c:strRef>
          </c:cat>
          <c:val>
            <c:numRef>
              <c:f>'Pivot Table 4'!$B$587:$BM$587</c:f>
              <c:numCache/>
            </c:numRef>
          </c:val>
        </c:ser>
        <c:ser>
          <c:idx val="586"/>
          <c:order val="586"/>
          <c:tx>
            <c:strRef>
              <c:f>'Pivot Table 4'!$A$588</c:f>
            </c:strRef>
          </c:tx>
          <c:cat>
            <c:strRef>
              <c:f>'Pivot Table 4'!$B$1:$BM$1</c:f>
            </c:strRef>
          </c:cat>
          <c:val>
            <c:numRef>
              <c:f>'Pivot Table 4'!$B$588:$BM$588</c:f>
              <c:numCache/>
            </c:numRef>
          </c:val>
        </c:ser>
        <c:ser>
          <c:idx val="587"/>
          <c:order val="587"/>
          <c:tx>
            <c:strRef>
              <c:f>'Pivot Table 4'!$A$589</c:f>
            </c:strRef>
          </c:tx>
          <c:cat>
            <c:strRef>
              <c:f>'Pivot Table 4'!$B$1:$BM$1</c:f>
            </c:strRef>
          </c:cat>
          <c:val>
            <c:numRef>
              <c:f>'Pivot Table 4'!$B$589:$BM$589</c:f>
              <c:numCache/>
            </c:numRef>
          </c:val>
        </c:ser>
        <c:ser>
          <c:idx val="588"/>
          <c:order val="588"/>
          <c:tx>
            <c:strRef>
              <c:f>'Pivot Table 4'!$A$590</c:f>
            </c:strRef>
          </c:tx>
          <c:cat>
            <c:strRef>
              <c:f>'Pivot Table 4'!$B$1:$BM$1</c:f>
            </c:strRef>
          </c:cat>
          <c:val>
            <c:numRef>
              <c:f>'Pivot Table 4'!$B$590:$BM$590</c:f>
              <c:numCache/>
            </c:numRef>
          </c:val>
        </c:ser>
        <c:ser>
          <c:idx val="589"/>
          <c:order val="589"/>
          <c:tx>
            <c:strRef>
              <c:f>'Pivot Table 4'!$A$591</c:f>
            </c:strRef>
          </c:tx>
          <c:cat>
            <c:strRef>
              <c:f>'Pivot Table 4'!$B$1:$BM$1</c:f>
            </c:strRef>
          </c:cat>
          <c:val>
            <c:numRef>
              <c:f>'Pivot Table 4'!$B$591:$BM$591</c:f>
              <c:numCache/>
            </c:numRef>
          </c:val>
        </c:ser>
        <c:ser>
          <c:idx val="590"/>
          <c:order val="590"/>
          <c:tx>
            <c:strRef>
              <c:f>'Pivot Table 4'!$A$592</c:f>
            </c:strRef>
          </c:tx>
          <c:cat>
            <c:strRef>
              <c:f>'Pivot Table 4'!$B$1:$BM$1</c:f>
            </c:strRef>
          </c:cat>
          <c:val>
            <c:numRef>
              <c:f>'Pivot Table 4'!$B$592:$BM$592</c:f>
              <c:numCache/>
            </c:numRef>
          </c:val>
        </c:ser>
        <c:ser>
          <c:idx val="591"/>
          <c:order val="591"/>
          <c:tx>
            <c:strRef>
              <c:f>'Pivot Table 4'!$A$593</c:f>
            </c:strRef>
          </c:tx>
          <c:cat>
            <c:strRef>
              <c:f>'Pivot Table 4'!$B$1:$BM$1</c:f>
            </c:strRef>
          </c:cat>
          <c:val>
            <c:numRef>
              <c:f>'Pivot Table 4'!$B$593:$BM$593</c:f>
              <c:numCache/>
            </c:numRef>
          </c:val>
        </c:ser>
        <c:ser>
          <c:idx val="592"/>
          <c:order val="592"/>
          <c:tx>
            <c:strRef>
              <c:f>'Pivot Table 4'!$A$594</c:f>
            </c:strRef>
          </c:tx>
          <c:cat>
            <c:strRef>
              <c:f>'Pivot Table 4'!$B$1:$BM$1</c:f>
            </c:strRef>
          </c:cat>
          <c:val>
            <c:numRef>
              <c:f>'Pivot Table 4'!$B$594:$BM$594</c:f>
              <c:numCache/>
            </c:numRef>
          </c:val>
        </c:ser>
        <c:ser>
          <c:idx val="593"/>
          <c:order val="593"/>
          <c:tx>
            <c:strRef>
              <c:f>'Pivot Table 4'!$A$595</c:f>
            </c:strRef>
          </c:tx>
          <c:cat>
            <c:strRef>
              <c:f>'Pivot Table 4'!$B$1:$BM$1</c:f>
            </c:strRef>
          </c:cat>
          <c:val>
            <c:numRef>
              <c:f>'Pivot Table 4'!$B$595:$BM$595</c:f>
              <c:numCache/>
            </c:numRef>
          </c:val>
        </c:ser>
        <c:ser>
          <c:idx val="594"/>
          <c:order val="594"/>
          <c:tx>
            <c:strRef>
              <c:f>'Pivot Table 4'!$A$596</c:f>
            </c:strRef>
          </c:tx>
          <c:cat>
            <c:strRef>
              <c:f>'Pivot Table 4'!$B$1:$BM$1</c:f>
            </c:strRef>
          </c:cat>
          <c:val>
            <c:numRef>
              <c:f>'Pivot Table 4'!$B$596:$BM$596</c:f>
              <c:numCache/>
            </c:numRef>
          </c:val>
        </c:ser>
        <c:ser>
          <c:idx val="595"/>
          <c:order val="595"/>
          <c:tx>
            <c:strRef>
              <c:f>'Pivot Table 4'!$A$597</c:f>
            </c:strRef>
          </c:tx>
          <c:cat>
            <c:strRef>
              <c:f>'Pivot Table 4'!$B$1:$BM$1</c:f>
            </c:strRef>
          </c:cat>
          <c:val>
            <c:numRef>
              <c:f>'Pivot Table 4'!$B$597:$BM$597</c:f>
              <c:numCache/>
            </c:numRef>
          </c:val>
        </c:ser>
        <c:ser>
          <c:idx val="596"/>
          <c:order val="596"/>
          <c:tx>
            <c:strRef>
              <c:f>'Pivot Table 4'!$A$598</c:f>
            </c:strRef>
          </c:tx>
          <c:cat>
            <c:strRef>
              <c:f>'Pivot Table 4'!$B$1:$BM$1</c:f>
            </c:strRef>
          </c:cat>
          <c:val>
            <c:numRef>
              <c:f>'Pivot Table 4'!$B$598:$BM$598</c:f>
              <c:numCache/>
            </c:numRef>
          </c:val>
        </c:ser>
        <c:ser>
          <c:idx val="597"/>
          <c:order val="597"/>
          <c:tx>
            <c:strRef>
              <c:f>'Pivot Table 4'!$A$599</c:f>
            </c:strRef>
          </c:tx>
          <c:cat>
            <c:strRef>
              <c:f>'Pivot Table 4'!$B$1:$BM$1</c:f>
            </c:strRef>
          </c:cat>
          <c:val>
            <c:numRef>
              <c:f>'Pivot Table 4'!$B$599:$BM$599</c:f>
              <c:numCache/>
            </c:numRef>
          </c:val>
        </c:ser>
        <c:ser>
          <c:idx val="598"/>
          <c:order val="598"/>
          <c:tx>
            <c:strRef>
              <c:f>'Pivot Table 4'!$A$600</c:f>
            </c:strRef>
          </c:tx>
          <c:cat>
            <c:strRef>
              <c:f>'Pivot Table 4'!$B$1:$BM$1</c:f>
            </c:strRef>
          </c:cat>
          <c:val>
            <c:numRef>
              <c:f>'Pivot Table 4'!$B$600:$BM$600</c:f>
              <c:numCache/>
            </c:numRef>
          </c:val>
        </c:ser>
        <c:ser>
          <c:idx val="599"/>
          <c:order val="599"/>
          <c:tx>
            <c:strRef>
              <c:f>'Pivot Table 4'!$A$601</c:f>
            </c:strRef>
          </c:tx>
          <c:cat>
            <c:strRef>
              <c:f>'Pivot Table 4'!$B$1:$BM$1</c:f>
            </c:strRef>
          </c:cat>
          <c:val>
            <c:numRef>
              <c:f>'Pivot Table 4'!$B$601:$BM$601</c:f>
              <c:numCache/>
            </c:numRef>
          </c:val>
        </c:ser>
        <c:ser>
          <c:idx val="600"/>
          <c:order val="600"/>
          <c:tx>
            <c:strRef>
              <c:f>'Pivot Table 4'!$A$602</c:f>
            </c:strRef>
          </c:tx>
          <c:cat>
            <c:strRef>
              <c:f>'Pivot Table 4'!$B$1:$BM$1</c:f>
            </c:strRef>
          </c:cat>
          <c:val>
            <c:numRef>
              <c:f>'Pivot Table 4'!$B$602:$BM$602</c:f>
              <c:numCache/>
            </c:numRef>
          </c:val>
        </c:ser>
        <c:ser>
          <c:idx val="601"/>
          <c:order val="601"/>
          <c:tx>
            <c:strRef>
              <c:f>'Pivot Table 4'!$A$603</c:f>
            </c:strRef>
          </c:tx>
          <c:cat>
            <c:strRef>
              <c:f>'Pivot Table 4'!$B$1:$BM$1</c:f>
            </c:strRef>
          </c:cat>
          <c:val>
            <c:numRef>
              <c:f>'Pivot Table 4'!$B$603:$BM$603</c:f>
              <c:numCache/>
            </c:numRef>
          </c:val>
        </c:ser>
        <c:ser>
          <c:idx val="602"/>
          <c:order val="602"/>
          <c:tx>
            <c:strRef>
              <c:f>'Pivot Table 4'!$A$604</c:f>
            </c:strRef>
          </c:tx>
          <c:cat>
            <c:strRef>
              <c:f>'Pivot Table 4'!$B$1:$BM$1</c:f>
            </c:strRef>
          </c:cat>
          <c:val>
            <c:numRef>
              <c:f>'Pivot Table 4'!$B$604:$BM$604</c:f>
              <c:numCache/>
            </c:numRef>
          </c:val>
        </c:ser>
        <c:ser>
          <c:idx val="603"/>
          <c:order val="603"/>
          <c:tx>
            <c:strRef>
              <c:f>'Pivot Table 4'!$A$605</c:f>
            </c:strRef>
          </c:tx>
          <c:cat>
            <c:strRef>
              <c:f>'Pivot Table 4'!$B$1:$BM$1</c:f>
            </c:strRef>
          </c:cat>
          <c:val>
            <c:numRef>
              <c:f>'Pivot Table 4'!$B$605:$BM$605</c:f>
              <c:numCache/>
            </c:numRef>
          </c:val>
        </c:ser>
        <c:ser>
          <c:idx val="604"/>
          <c:order val="604"/>
          <c:tx>
            <c:strRef>
              <c:f>'Pivot Table 4'!$A$606</c:f>
            </c:strRef>
          </c:tx>
          <c:cat>
            <c:strRef>
              <c:f>'Pivot Table 4'!$B$1:$BM$1</c:f>
            </c:strRef>
          </c:cat>
          <c:val>
            <c:numRef>
              <c:f>'Pivot Table 4'!$B$606:$BM$606</c:f>
              <c:numCache/>
            </c:numRef>
          </c:val>
        </c:ser>
        <c:ser>
          <c:idx val="605"/>
          <c:order val="605"/>
          <c:tx>
            <c:strRef>
              <c:f>'Pivot Table 4'!$A$607</c:f>
            </c:strRef>
          </c:tx>
          <c:cat>
            <c:strRef>
              <c:f>'Pivot Table 4'!$B$1:$BM$1</c:f>
            </c:strRef>
          </c:cat>
          <c:val>
            <c:numRef>
              <c:f>'Pivot Table 4'!$B$607:$BM$607</c:f>
              <c:numCache/>
            </c:numRef>
          </c:val>
        </c:ser>
        <c:ser>
          <c:idx val="606"/>
          <c:order val="606"/>
          <c:tx>
            <c:strRef>
              <c:f>'Pivot Table 4'!$A$608</c:f>
            </c:strRef>
          </c:tx>
          <c:cat>
            <c:strRef>
              <c:f>'Pivot Table 4'!$B$1:$BM$1</c:f>
            </c:strRef>
          </c:cat>
          <c:val>
            <c:numRef>
              <c:f>'Pivot Table 4'!$B$608:$BM$608</c:f>
              <c:numCache/>
            </c:numRef>
          </c:val>
        </c:ser>
        <c:ser>
          <c:idx val="607"/>
          <c:order val="607"/>
          <c:tx>
            <c:strRef>
              <c:f>'Pivot Table 4'!$A$609</c:f>
            </c:strRef>
          </c:tx>
          <c:cat>
            <c:strRef>
              <c:f>'Pivot Table 4'!$B$1:$BM$1</c:f>
            </c:strRef>
          </c:cat>
          <c:val>
            <c:numRef>
              <c:f>'Pivot Table 4'!$B$609:$BM$609</c:f>
              <c:numCache/>
            </c:numRef>
          </c:val>
        </c:ser>
        <c:ser>
          <c:idx val="608"/>
          <c:order val="608"/>
          <c:tx>
            <c:strRef>
              <c:f>'Pivot Table 4'!$A$610</c:f>
            </c:strRef>
          </c:tx>
          <c:cat>
            <c:strRef>
              <c:f>'Pivot Table 4'!$B$1:$BM$1</c:f>
            </c:strRef>
          </c:cat>
          <c:val>
            <c:numRef>
              <c:f>'Pivot Table 4'!$B$610:$BM$610</c:f>
              <c:numCache/>
            </c:numRef>
          </c:val>
        </c:ser>
        <c:ser>
          <c:idx val="609"/>
          <c:order val="609"/>
          <c:tx>
            <c:strRef>
              <c:f>'Pivot Table 4'!$A$611</c:f>
            </c:strRef>
          </c:tx>
          <c:cat>
            <c:strRef>
              <c:f>'Pivot Table 4'!$B$1:$BM$1</c:f>
            </c:strRef>
          </c:cat>
          <c:val>
            <c:numRef>
              <c:f>'Pivot Table 4'!$B$611:$BM$611</c:f>
              <c:numCache/>
            </c:numRef>
          </c:val>
        </c:ser>
        <c:ser>
          <c:idx val="610"/>
          <c:order val="610"/>
          <c:tx>
            <c:strRef>
              <c:f>'Pivot Table 4'!$A$612</c:f>
            </c:strRef>
          </c:tx>
          <c:cat>
            <c:strRef>
              <c:f>'Pivot Table 4'!$B$1:$BM$1</c:f>
            </c:strRef>
          </c:cat>
          <c:val>
            <c:numRef>
              <c:f>'Pivot Table 4'!$B$612:$BM$612</c:f>
              <c:numCache/>
            </c:numRef>
          </c:val>
        </c:ser>
        <c:ser>
          <c:idx val="611"/>
          <c:order val="611"/>
          <c:tx>
            <c:strRef>
              <c:f>'Pivot Table 4'!$A$613</c:f>
            </c:strRef>
          </c:tx>
          <c:cat>
            <c:strRef>
              <c:f>'Pivot Table 4'!$B$1:$BM$1</c:f>
            </c:strRef>
          </c:cat>
          <c:val>
            <c:numRef>
              <c:f>'Pivot Table 4'!$B$613:$BM$613</c:f>
              <c:numCache/>
            </c:numRef>
          </c:val>
        </c:ser>
        <c:ser>
          <c:idx val="612"/>
          <c:order val="612"/>
          <c:tx>
            <c:strRef>
              <c:f>'Pivot Table 4'!$A$614</c:f>
            </c:strRef>
          </c:tx>
          <c:cat>
            <c:strRef>
              <c:f>'Pivot Table 4'!$B$1:$BM$1</c:f>
            </c:strRef>
          </c:cat>
          <c:val>
            <c:numRef>
              <c:f>'Pivot Table 4'!$B$614:$BM$614</c:f>
              <c:numCache/>
            </c:numRef>
          </c:val>
        </c:ser>
        <c:ser>
          <c:idx val="613"/>
          <c:order val="613"/>
          <c:tx>
            <c:strRef>
              <c:f>'Pivot Table 4'!$A$615</c:f>
            </c:strRef>
          </c:tx>
          <c:cat>
            <c:strRef>
              <c:f>'Pivot Table 4'!$B$1:$BM$1</c:f>
            </c:strRef>
          </c:cat>
          <c:val>
            <c:numRef>
              <c:f>'Pivot Table 4'!$B$615:$BM$615</c:f>
              <c:numCache/>
            </c:numRef>
          </c:val>
        </c:ser>
        <c:ser>
          <c:idx val="614"/>
          <c:order val="614"/>
          <c:tx>
            <c:strRef>
              <c:f>'Pivot Table 4'!$A$616</c:f>
            </c:strRef>
          </c:tx>
          <c:cat>
            <c:strRef>
              <c:f>'Pivot Table 4'!$B$1:$BM$1</c:f>
            </c:strRef>
          </c:cat>
          <c:val>
            <c:numRef>
              <c:f>'Pivot Table 4'!$B$616:$BM$616</c:f>
              <c:numCache/>
            </c:numRef>
          </c:val>
        </c:ser>
        <c:ser>
          <c:idx val="615"/>
          <c:order val="615"/>
          <c:tx>
            <c:strRef>
              <c:f>'Pivot Table 4'!$A$617</c:f>
            </c:strRef>
          </c:tx>
          <c:cat>
            <c:strRef>
              <c:f>'Pivot Table 4'!$B$1:$BM$1</c:f>
            </c:strRef>
          </c:cat>
          <c:val>
            <c:numRef>
              <c:f>'Pivot Table 4'!$B$617:$BM$617</c:f>
              <c:numCache/>
            </c:numRef>
          </c:val>
        </c:ser>
        <c:ser>
          <c:idx val="616"/>
          <c:order val="616"/>
          <c:tx>
            <c:strRef>
              <c:f>'Pivot Table 4'!$A$618</c:f>
            </c:strRef>
          </c:tx>
          <c:cat>
            <c:strRef>
              <c:f>'Pivot Table 4'!$B$1:$BM$1</c:f>
            </c:strRef>
          </c:cat>
          <c:val>
            <c:numRef>
              <c:f>'Pivot Table 4'!$B$618:$BM$618</c:f>
              <c:numCache/>
            </c:numRef>
          </c:val>
        </c:ser>
        <c:ser>
          <c:idx val="617"/>
          <c:order val="617"/>
          <c:tx>
            <c:strRef>
              <c:f>'Pivot Table 4'!$A$619</c:f>
            </c:strRef>
          </c:tx>
          <c:cat>
            <c:strRef>
              <c:f>'Pivot Table 4'!$B$1:$BM$1</c:f>
            </c:strRef>
          </c:cat>
          <c:val>
            <c:numRef>
              <c:f>'Pivot Table 4'!$B$619:$BM$619</c:f>
              <c:numCache/>
            </c:numRef>
          </c:val>
        </c:ser>
        <c:ser>
          <c:idx val="618"/>
          <c:order val="618"/>
          <c:tx>
            <c:strRef>
              <c:f>'Pivot Table 4'!$A$620</c:f>
            </c:strRef>
          </c:tx>
          <c:cat>
            <c:strRef>
              <c:f>'Pivot Table 4'!$B$1:$BM$1</c:f>
            </c:strRef>
          </c:cat>
          <c:val>
            <c:numRef>
              <c:f>'Pivot Table 4'!$B$620:$BM$620</c:f>
              <c:numCache/>
            </c:numRef>
          </c:val>
        </c:ser>
        <c:ser>
          <c:idx val="619"/>
          <c:order val="619"/>
          <c:tx>
            <c:strRef>
              <c:f>'Pivot Table 4'!$A$621</c:f>
            </c:strRef>
          </c:tx>
          <c:cat>
            <c:strRef>
              <c:f>'Pivot Table 4'!$B$1:$BM$1</c:f>
            </c:strRef>
          </c:cat>
          <c:val>
            <c:numRef>
              <c:f>'Pivot Table 4'!$B$621:$BM$621</c:f>
              <c:numCache/>
            </c:numRef>
          </c:val>
        </c:ser>
        <c:ser>
          <c:idx val="620"/>
          <c:order val="620"/>
          <c:tx>
            <c:strRef>
              <c:f>'Pivot Table 4'!$A$622</c:f>
            </c:strRef>
          </c:tx>
          <c:cat>
            <c:strRef>
              <c:f>'Pivot Table 4'!$B$1:$BM$1</c:f>
            </c:strRef>
          </c:cat>
          <c:val>
            <c:numRef>
              <c:f>'Pivot Table 4'!$B$622:$BM$622</c:f>
              <c:numCache/>
            </c:numRef>
          </c:val>
        </c:ser>
        <c:ser>
          <c:idx val="621"/>
          <c:order val="621"/>
          <c:tx>
            <c:strRef>
              <c:f>'Pivot Table 4'!$A$623</c:f>
            </c:strRef>
          </c:tx>
          <c:cat>
            <c:strRef>
              <c:f>'Pivot Table 4'!$B$1:$BM$1</c:f>
            </c:strRef>
          </c:cat>
          <c:val>
            <c:numRef>
              <c:f>'Pivot Table 4'!$B$623:$BM$623</c:f>
              <c:numCache/>
            </c:numRef>
          </c:val>
        </c:ser>
        <c:ser>
          <c:idx val="622"/>
          <c:order val="622"/>
          <c:tx>
            <c:strRef>
              <c:f>'Pivot Table 4'!$A$624</c:f>
            </c:strRef>
          </c:tx>
          <c:cat>
            <c:strRef>
              <c:f>'Pivot Table 4'!$B$1:$BM$1</c:f>
            </c:strRef>
          </c:cat>
          <c:val>
            <c:numRef>
              <c:f>'Pivot Table 4'!$B$624:$BM$624</c:f>
              <c:numCache/>
            </c:numRef>
          </c:val>
        </c:ser>
        <c:ser>
          <c:idx val="623"/>
          <c:order val="623"/>
          <c:tx>
            <c:strRef>
              <c:f>'Pivot Table 4'!$A$625</c:f>
            </c:strRef>
          </c:tx>
          <c:cat>
            <c:strRef>
              <c:f>'Pivot Table 4'!$B$1:$BM$1</c:f>
            </c:strRef>
          </c:cat>
          <c:val>
            <c:numRef>
              <c:f>'Pivot Table 4'!$B$625:$BM$625</c:f>
              <c:numCache/>
            </c:numRef>
          </c:val>
        </c:ser>
        <c:ser>
          <c:idx val="624"/>
          <c:order val="624"/>
          <c:tx>
            <c:strRef>
              <c:f>'Pivot Table 4'!$A$626</c:f>
            </c:strRef>
          </c:tx>
          <c:cat>
            <c:strRef>
              <c:f>'Pivot Table 4'!$B$1:$BM$1</c:f>
            </c:strRef>
          </c:cat>
          <c:val>
            <c:numRef>
              <c:f>'Pivot Table 4'!$B$626:$BM$626</c:f>
              <c:numCache/>
            </c:numRef>
          </c:val>
        </c:ser>
        <c:ser>
          <c:idx val="625"/>
          <c:order val="625"/>
          <c:tx>
            <c:strRef>
              <c:f>'Pivot Table 4'!$A$627</c:f>
            </c:strRef>
          </c:tx>
          <c:cat>
            <c:strRef>
              <c:f>'Pivot Table 4'!$B$1:$BM$1</c:f>
            </c:strRef>
          </c:cat>
          <c:val>
            <c:numRef>
              <c:f>'Pivot Table 4'!$B$627:$BM$627</c:f>
              <c:numCache/>
            </c:numRef>
          </c:val>
        </c:ser>
        <c:ser>
          <c:idx val="626"/>
          <c:order val="626"/>
          <c:tx>
            <c:strRef>
              <c:f>'Pivot Table 4'!$A$628</c:f>
            </c:strRef>
          </c:tx>
          <c:cat>
            <c:strRef>
              <c:f>'Pivot Table 4'!$B$1:$BM$1</c:f>
            </c:strRef>
          </c:cat>
          <c:val>
            <c:numRef>
              <c:f>'Pivot Table 4'!$B$628:$BM$628</c:f>
              <c:numCache/>
            </c:numRef>
          </c:val>
        </c:ser>
        <c:ser>
          <c:idx val="627"/>
          <c:order val="627"/>
          <c:tx>
            <c:strRef>
              <c:f>'Pivot Table 4'!$A$629</c:f>
            </c:strRef>
          </c:tx>
          <c:cat>
            <c:strRef>
              <c:f>'Pivot Table 4'!$B$1:$BM$1</c:f>
            </c:strRef>
          </c:cat>
          <c:val>
            <c:numRef>
              <c:f>'Pivot Table 4'!$B$629:$BM$629</c:f>
              <c:numCache/>
            </c:numRef>
          </c:val>
        </c:ser>
        <c:ser>
          <c:idx val="628"/>
          <c:order val="628"/>
          <c:tx>
            <c:strRef>
              <c:f>'Pivot Table 4'!$A$630</c:f>
            </c:strRef>
          </c:tx>
          <c:cat>
            <c:strRef>
              <c:f>'Pivot Table 4'!$B$1:$BM$1</c:f>
            </c:strRef>
          </c:cat>
          <c:val>
            <c:numRef>
              <c:f>'Pivot Table 4'!$B$630:$BM$630</c:f>
              <c:numCache/>
            </c:numRef>
          </c:val>
        </c:ser>
        <c:ser>
          <c:idx val="629"/>
          <c:order val="629"/>
          <c:tx>
            <c:strRef>
              <c:f>'Pivot Table 4'!$A$631</c:f>
            </c:strRef>
          </c:tx>
          <c:cat>
            <c:strRef>
              <c:f>'Pivot Table 4'!$B$1:$BM$1</c:f>
            </c:strRef>
          </c:cat>
          <c:val>
            <c:numRef>
              <c:f>'Pivot Table 4'!$B$631:$BM$631</c:f>
              <c:numCache/>
            </c:numRef>
          </c:val>
        </c:ser>
        <c:ser>
          <c:idx val="630"/>
          <c:order val="630"/>
          <c:tx>
            <c:strRef>
              <c:f>'Pivot Table 4'!$A$632</c:f>
            </c:strRef>
          </c:tx>
          <c:cat>
            <c:strRef>
              <c:f>'Pivot Table 4'!$B$1:$BM$1</c:f>
            </c:strRef>
          </c:cat>
          <c:val>
            <c:numRef>
              <c:f>'Pivot Table 4'!$B$632:$BM$632</c:f>
              <c:numCache/>
            </c:numRef>
          </c:val>
        </c:ser>
        <c:ser>
          <c:idx val="631"/>
          <c:order val="631"/>
          <c:tx>
            <c:strRef>
              <c:f>'Pivot Table 4'!$A$633</c:f>
            </c:strRef>
          </c:tx>
          <c:cat>
            <c:strRef>
              <c:f>'Pivot Table 4'!$B$1:$BM$1</c:f>
            </c:strRef>
          </c:cat>
          <c:val>
            <c:numRef>
              <c:f>'Pivot Table 4'!$B$633:$BM$633</c:f>
              <c:numCache/>
            </c:numRef>
          </c:val>
        </c:ser>
        <c:ser>
          <c:idx val="632"/>
          <c:order val="632"/>
          <c:tx>
            <c:strRef>
              <c:f>'Pivot Table 4'!$A$634</c:f>
            </c:strRef>
          </c:tx>
          <c:cat>
            <c:strRef>
              <c:f>'Pivot Table 4'!$B$1:$BM$1</c:f>
            </c:strRef>
          </c:cat>
          <c:val>
            <c:numRef>
              <c:f>'Pivot Table 4'!$B$634:$BM$634</c:f>
              <c:numCache/>
            </c:numRef>
          </c:val>
        </c:ser>
        <c:ser>
          <c:idx val="633"/>
          <c:order val="633"/>
          <c:tx>
            <c:strRef>
              <c:f>'Pivot Table 4'!$A$635</c:f>
            </c:strRef>
          </c:tx>
          <c:cat>
            <c:strRef>
              <c:f>'Pivot Table 4'!$B$1:$BM$1</c:f>
            </c:strRef>
          </c:cat>
          <c:val>
            <c:numRef>
              <c:f>'Pivot Table 4'!$B$635:$BM$635</c:f>
              <c:numCache/>
            </c:numRef>
          </c:val>
        </c:ser>
        <c:ser>
          <c:idx val="634"/>
          <c:order val="634"/>
          <c:tx>
            <c:strRef>
              <c:f>'Pivot Table 4'!$A$636</c:f>
            </c:strRef>
          </c:tx>
          <c:cat>
            <c:strRef>
              <c:f>'Pivot Table 4'!$B$1:$BM$1</c:f>
            </c:strRef>
          </c:cat>
          <c:val>
            <c:numRef>
              <c:f>'Pivot Table 4'!$B$636:$BM$636</c:f>
              <c:numCache/>
            </c:numRef>
          </c:val>
        </c:ser>
        <c:ser>
          <c:idx val="635"/>
          <c:order val="635"/>
          <c:tx>
            <c:strRef>
              <c:f>'Pivot Table 4'!$A$637</c:f>
            </c:strRef>
          </c:tx>
          <c:cat>
            <c:strRef>
              <c:f>'Pivot Table 4'!$B$1:$BM$1</c:f>
            </c:strRef>
          </c:cat>
          <c:val>
            <c:numRef>
              <c:f>'Pivot Table 4'!$B$637:$BM$637</c:f>
              <c:numCache/>
            </c:numRef>
          </c:val>
        </c:ser>
        <c:ser>
          <c:idx val="636"/>
          <c:order val="636"/>
          <c:tx>
            <c:strRef>
              <c:f>'Pivot Table 4'!$A$638</c:f>
            </c:strRef>
          </c:tx>
          <c:cat>
            <c:strRef>
              <c:f>'Pivot Table 4'!$B$1:$BM$1</c:f>
            </c:strRef>
          </c:cat>
          <c:val>
            <c:numRef>
              <c:f>'Pivot Table 4'!$B$638:$BM$638</c:f>
              <c:numCache/>
            </c:numRef>
          </c:val>
        </c:ser>
        <c:ser>
          <c:idx val="637"/>
          <c:order val="637"/>
          <c:tx>
            <c:strRef>
              <c:f>'Pivot Table 4'!$A$639</c:f>
            </c:strRef>
          </c:tx>
          <c:cat>
            <c:strRef>
              <c:f>'Pivot Table 4'!$B$1:$BM$1</c:f>
            </c:strRef>
          </c:cat>
          <c:val>
            <c:numRef>
              <c:f>'Pivot Table 4'!$B$639:$BM$639</c:f>
              <c:numCache/>
            </c:numRef>
          </c:val>
        </c:ser>
        <c:ser>
          <c:idx val="638"/>
          <c:order val="638"/>
          <c:tx>
            <c:strRef>
              <c:f>'Pivot Table 4'!$A$640</c:f>
            </c:strRef>
          </c:tx>
          <c:cat>
            <c:strRef>
              <c:f>'Pivot Table 4'!$B$1:$BM$1</c:f>
            </c:strRef>
          </c:cat>
          <c:val>
            <c:numRef>
              <c:f>'Pivot Table 4'!$B$640:$BM$640</c:f>
              <c:numCache/>
            </c:numRef>
          </c:val>
        </c:ser>
        <c:ser>
          <c:idx val="639"/>
          <c:order val="639"/>
          <c:tx>
            <c:strRef>
              <c:f>'Pivot Table 4'!$A$641</c:f>
            </c:strRef>
          </c:tx>
          <c:cat>
            <c:strRef>
              <c:f>'Pivot Table 4'!$B$1:$BM$1</c:f>
            </c:strRef>
          </c:cat>
          <c:val>
            <c:numRef>
              <c:f>'Pivot Table 4'!$B$641:$BM$641</c:f>
              <c:numCache/>
            </c:numRef>
          </c:val>
        </c:ser>
        <c:ser>
          <c:idx val="640"/>
          <c:order val="640"/>
          <c:tx>
            <c:strRef>
              <c:f>'Pivot Table 4'!$A$642</c:f>
            </c:strRef>
          </c:tx>
          <c:cat>
            <c:strRef>
              <c:f>'Pivot Table 4'!$B$1:$BM$1</c:f>
            </c:strRef>
          </c:cat>
          <c:val>
            <c:numRef>
              <c:f>'Pivot Table 4'!$B$642:$BM$642</c:f>
              <c:numCache/>
            </c:numRef>
          </c:val>
        </c:ser>
        <c:ser>
          <c:idx val="641"/>
          <c:order val="641"/>
          <c:tx>
            <c:strRef>
              <c:f>'Pivot Table 4'!$A$643</c:f>
            </c:strRef>
          </c:tx>
          <c:cat>
            <c:strRef>
              <c:f>'Pivot Table 4'!$B$1:$BM$1</c:f>
            </c:strRef>
          </c:cat>
          <c:val>
            <c:numRef>
              <c:f>'Pivot Table 4'!$B$643:$BM$643</c:f>
              <c:numCache/>
            </c:numRef>
          </c:val>
        </c:ser>
        <c:ser>
          <c:idx val="642"/>
          <c:order val="642"/>
          <c:tx>
            <c:strRef>
              <c:f>'Pivot Table 4'!$A$644</c:f>
            </c:strRef>
          </c:tx>
          <c:cat>
            <c:strRef>
              <c:f>'Pivot Table 4'!$B$1:$BM$1</c:f>
            </c:strRef>
          </c:cat>
          <c:val>
            <c:numRef>
              <c:f>'Pivot Table 4'!$B$644:$BM$644</c:f>
              <c:numCache/>
            </c:numRef>
          </c:val>
        </c:ser>
        <c:ser>
          <c:idx val="643"/>
          <c:order val="643"/>
          <c:tx>
            <c:strRef>
              <c:f>'Pivot Table 4'!$A$645</c:f>
            </c:strRef>
          </c:tx>
          <c:cat>
            <c:strRef>
              <c:f>'Pivot Table 4'!$B$1:$BM$1</c:f>
            </c:strRef>
          </c:cat>
          <c:val>
            <c:numRef>
              <c:f>'Pivot Table 4'!$B$645:$BM$645</c:f>
              <c:numCache/>
            </c:numRef>
          </c:val>
        </c:ser>
        <c:ser>
          <c:idx val="644"/>
          <c:order val="644"/>
          <c:tx>
            <c:strRef>
              <c:f>'Pivot Table 4'!$A$646</c:f>
            </c:strRef>
          </c:tx>
          <c:cat>
            <c:strRef>
              <c:f>'Pivot Table 4'!$B$1:$BM$1</c:f>
            </c:strRef>
          </c:cat>
          <c:val>
            <c:numRef>
              <c:f>'Pivot Table 4'!$B$646:$BM$646</c:f>
              <c:numCache/>
            </c:numRef>
          </c:val>
        </c:ser>
        <c:ser>
          <c:idx val="645"/>
          <c:order val="645"/>
          <c:tx>
            <c:strRef>
              <c:f>'Pivot Table 4'!$A$647</c:f>
            </c:strRef>
          </c:tx>
          <c:cat>
            <c:strRef>
              <c:f>'Pivot Table 4'!$B$1:$BM$1</c:f>
            </c:strRef>
          </c:cat>
          <c:val>
            <c:numRef>
              <c:f>'Pivot Table 4'!$B$647:$BM$647</c:f>
              <c:numCache/>
            </c:numRef>
          </c:val>
        </c:ser>
        <c:ser>
          <c:idx val="646"/>
          <c:order val="646"/>
          <c:tx>
            <c:strRef>
              <c:f>'Pivot Table 4'!$A$648</c:f>
            </c:strRef>
          </c:tx>
          <c:cat>
            <c:strRef>
              <c:f>'Pivot Table 4'!$B$1:$BM$1</c:f>
            </c:strRef>
          </c:cat>
          <c:val>
            <c:numRef>
              <c:f>'Pivot Table 4'!$B$648:$BM$648</c:f>
              <c:numCache/>
            </c:numRef>
          </c:val>
        </c:ser>
        <c:ser>
          <c:idx val="647"/>
          <c:order val="647"/>
          <c:tx>
            <c:strRef>
              <c:f>'Pivot Table 4'!$A$649</c:f>
            </c:strRef>
          </c:tx>
          <c:cat>
            <c:strRef>
              <c:f>'Pivot Table 4'!$B$1:$BM$1</c:f>
            </c:strRef>
          </c:cat>
          <c:val>
            <c:numRef>
              <c:f>'Pivot Table 4'!$B$649:$BM$649</c:f>
              <c:numCache/>
            </c:numRef>
          </c:val>
        </c:ser>
        <c:ser>
          <c:idx val="648"/>
          <c:order val="648"/>
          <c:tx>
            <c:strRef>
              <c:f>'Pivot Table 4'!$A$650</c:f>
            </c:strRef>
          </c:tx>
          <c:cat>
            <c:strRef>
              <c:f>'Pivot Table 4'!$B$1:$BM$1</c:f>
            </c:strRef>
          </c:cat>
          <c:val>
            <c:numRef>
              <c:f>'Pivot Table 4'!$B$650:$BM$650</c:f>
              <c:numCache/>
            </c:numRef>
          </c:val>
        </c:ser>
        <c:ser>
          <c:idx val="649"/>
          <c:order val="649"/>
          <c:tx>
            <c:strRef>
              <c:f>'Pivot Table 4'!$A$651</c:f>
            </c:strRef>
          </c:tx>
          <c:cat>
            <c:strRef>
              <c:f>'Pivot Table 4'!$B$1:$BM$1</c:f>
            </c:strRef>
          </c:cat>
          <c:val>
            <c:numRef>
              <c:f>'Pivot Table 4'!$B$651:$BM$651</c:f>
              <c:numCache/>
            </c:numRef>
          </c:val>
        </c:ser>
        <c:ser>
          <c:idx val="650"/>
          <c:order val="650"/>
          <c:tx>
            <c:strRef>
              <c:f>'Pivot Table 4'!$A$652</c:f>
            </c:strRef>
          </c:tx>
          <c:cat>
            <c:strRef>
              <c:f>'Pivot Table 4'!$B$1:$BM$1</c:f>
            </c:strRef>
          </c:cat>
          <c:val>
            <c:numRef>
              <c:f>'Pivot Table 4'!$B$652:$BM$652</c:f>
              <c:numCache/>
            </c:numRef>
          </c:val>
        </c:ser>
        <c:ser>
          <c:idx val="651"/>
          <c:order val="651"/>
          <c:tx>
            <c:strRef>
              <c:f>'Pivot Table 4'!$A$653</c:f>
            </c:strRef>
          </c:tx>
          <c:cat>
            <c:strRef>
              <c:f>'Pivot Table 4'!$B$1:$BM$1</c:f>
            </c:strRef>
          </c:cat>
          <c:val>
            <c:numRef>
              <c:f>'Pivot Table 4'!$B$653:$BM$653</c:f>
              <c:numCache/>
            </c:numRef>
          </c:val>
        </c:ser>
        <c:ser>
          <c:idx val="652"/>
          <c:order val="652"/>
          <c:tx>
            <c:strRef>
              <c:f>'Pivot Table 4'!$A$654</c:f>
            </c:strRef>
          </c:tx>
          <c:cat>
            <c:strRef>
              <c:f>'Pivot Table 4'!$B$1:$BM$1</c:f>
            </c:strRef>
          </c:cat>
          <c:val>
            <c:numRef>
              <c:f>'Pivot Table 4'!$B$654:$BM$654</c:f>
              <c:numCache/>
            </c:numRef>
          </c:val>
        </c:ser>
        <c:ser>
          <c:idx val="653"/>
          <c:order val="653"/>
          <c:tx>
            <c:strRef>
              <c:f>'Pivot Table 4'!$A$655</c:f>
            </c:strRef>
          </c:tx>
          <c:cat>
            <c:strRef>
              <c:f>'Pivot Table 4'!$B$1:$BM$1</c:f>
            </c:strRef>
          </c:cat>
          <c:val>
            <c:numRef>
              <c:f>'Pivot Table 4'!$B$655:$BM$655</c:f>
              <c:numCache/>
            </c:numRef>
          </c:val>
        </c:ser>
        <c:ser>
          <c:idx val="654"/>
          <c:order val="654"/>
          <c:tx>
            <c:strRef>
              <c:f>'Pivot Table 4'!$A$656</c:f>
            </c:strRef>
          </c:tx>
          <c:cat>
            <c:strRef>
              <c:f>'Pivot Table 4'!$B$1:$BM$1</c:f>
            </c:strRef>
          </c:cat>
          <c:val>
            <c:numRef>
              <c:f>'Pivot Table 4'!$B$656:$BM$656</c:f>
              <c:numCache/>
            </c:numRef>
          </c:val>
        </c:ser>
        <c:ser>
          <c:idx val="655"/>
          <c:order val="655"/>
          <c:tx>
            <c:strRef>
              <c:f>'Pivot Table 4'!$A$657</c:f>
            </c:strRef>
          </c:tx>
          <c:cat>
            <c:strRef>
              <c:f>'Pivot Table 4'!$B$1:$BM$1</c:f>
            </c:strRef>
          </c:cat>
          <c:val>
            <c:numRef>
              <c:f>'Pivot Table 4'!$B$657:$BM$657</c:f>
              <c:numCache/>
            </c:numRef>
          </c:val>
        </c:ser>
        <c:ser>
          <c:idx val="656"/>
          <c:order val="656"/>
          <c:tx>
            <c:strRef>
              <c:f>'Pivot Table 4'!$A$658</c:f>
            </c:strRef>
          </c:tx>
          <c:cat>
            <c:strRef>
              <c:f>'Pivot Table 4'!$B$1:$BM$1</c:f>
            </c:strRef>
          </c:cat>
          <c:val>
            <c:numRef>
              <c:f>'Pivot Table 4'!$B$658:$BM$658</c:f>
              <c:numCache/>
            </c:numRef>
          </c:val>
        </c:ser>
        <c:ser>
          <c:idx val="657"/>
          <c:order val="657"/>
          <c:tx>
            <c:strRef>
              <c:f>'Pivot Table 4'!$A$659</c:f>
            </c:strRef>
          </c:tx>
          <c:cat>
            <c:strRef>
              <c:f>'Pivot Table 4'!$B$1:$BM$1</c:f>
            </c:strRef>
          </c:cat>
          <c:val>
            <c:numRef>
              <c:f>'Pivot Table 4'!$B$659:$BM$659</c:f>
              <c:numCache/>
            </c:numRef>
          </c:val>
        </c:ser>
        <c:ser>
          <c:idx val="658"/>
          <c:order val="658"/>
          <c:tx>
            <c:strRef>
              <c:f>'Pivot Table 4'!$A$660</c:f>
            </c:strRef>
          </c:tx>
          <c:cat>
            <c:strRef>
              <c:f>'Pivot Table 4'!$B$1:$BM$1</c:f>
            </c:strRef>
          </c:cat>
          <c:val>
            <c:numRef>
              <c:f>'Pivot Table 4'!$B$660:$BM$660</c:f>
              <c:numCache/>
            </c:numRef>
          </c:val>
        </c:ser>
        <c:ser>
          <c:idx val="659"/>
          <c:order val="659"/>
          <c:tx>
            <c:strRef>
              <c:f>'Pivot Table 4'!$A$661</c:f>
            </c:strRef>
          </c:tx>
          <c:cat>
            <c:strRef>
              <c:f>'Pivot Table 4'!$B$1:$BM$1</c:f>
            </c:strRef>
          </c:cat>
          <c:val>
            <c:numRef>
              <c:f>'Pivot Table 4'!$B$661:$BM$661</c:f>
              <c:numCache/>
            </c:numRef>
          </c:val>
        </c:ser>
        <c:ser>
          <c:idx val="660"/>
          <c:order val="660"/>
          <c:tx>
            <c:strRef>
              <c:f>'Pivot Table 4'!$A$662</c:f>
            </c:strRef>
          </c:tx>
          <c:cat>
            <c:strRef>
              <c:f>'Pivot Table 4'!$B$1:$BM$1</c:f>
            </c:strRef>
          </c:cat>
          <c:val>
            <c:numRef>
              <c:f>'Pivot Table 4'!$B$662:$BM$662</c:f>
              <c:numCache/>
            </c:numRef>
          </c:val>
        </c:ser>
        <c:ser>
          <c:idx val="661"/>
          <c:order val="661"/>
          <c:tx>
            <c:strRef>
              <c:f>'Pivot Table 4'!$A$663</c:f>
            </c:strRef>
          </c:tx>
          <c:cat>
            <c:strRef>
              <c:f>'Pivot Table 4'!$B$1:$BM$1</c:f>
            </c:strRef>
          </c:cat>
          <c:val>
            <c:numRef>
              <c:f>'Pivot Table 4'!$B$663:$BM$663</c:f>
              <c:numCache/>
            </c:numRef>
          </c:val>
        </c:ser>
        <c:ser>
          <c:idx val="662"/>
          <c:order val="662"/>
          <c:tx>
            <c:strRef>
              <c:f>'Pivot Table 4'!$A$664</c:f>
            </c:strRef>
          </c:tx>
          <c:cat>
            <c:strRef>
              <c:f>'Pivot Table 4'!$B$1:$BM$1</c:f>
            </c:strRef>
          </c:cat>
          <c:val>
            <c:numRef>
              <c:f>'Pivot Table 4'!$B$664:$BM$664</c:f>
              <c:numCache/>
            </c:numRef>
          </c:val>
        </c:ser>
        <c:ser>
          <c:idx val="663"/>
          <c:order val="663"/>
          <c:tx>
            <c:strRef>
              <c:f>'Pivot Table 4'!$A$665</c:f>
            </c:strRef>
          </c:tx>
          <c:cat>
            <c:strRef>
              <c:f>'Pivot Table 4'!$B$1:$BM$1</c:f>
            </c:strRef>
          </c:cat>
          <c:val>
            <c:numRef>
              <c:f>'Pivot Table 4'!$B$665:$BM$665</c:f>
              <c:numCache/>
            </c:numRef>
          </c:val>
        </c:ser>
        <c:ser>
          <c:idx val="664"/>
          <c:order val="664"/>
          <c:tx>
            <c:strRef>
              <c:f>'Pivot Table 4'!$A$666</c:f>
            </c:strRef>
          </c:tx>
          <c:cat>
            <c:strRef>
              <c:f>'Pivot Table 4'!$B$1:$BM$1</c:f>
            </c:strRef>
          </c:cat>
          <c:val>
            <c:numRef>
              <c:f>'Pivot Table 4'!$B$666:$BM$666</c:f>
              <c:numCache/>
            </c:numRef>
          </c:val>
        </c:ser>
        <c:ser>
          <c:idx val="665"/>
          <c:order val="665"/>
          <c:tx>
            <c:strRef>
              <c:f>'Pivot Table 4'!$A$667</c:f>
            </c:strRef>
          </c:tx>
          <c:cat>
            <c:strRef>
              <c:f>'Pivot Table 4'!$B$1:$BM$1</c:f>
            </c:strRef>
          </c:cat>
          <c:val>
            <c:numRef>
              <c:f>'Pivot Table 4'!$B$667:$BM$667</c:f>
              <c:numCache/>
            </c:numRef>
          </c:val>
        </c:ser>
        <c:ser>
          <c:idx val="666"/>
          <c:order val="666"/>
          <c:tx>
            <c:strRef>
              <c:f>'Pivot Table 4'!$A$668</c:f>
            </c:strRef>
          </c:tx>
          <c:cat>
            <c:strRef>
              <c:f>'Pivot Table 4'!$B$1:$BM$1</c:f>
            </c:strRef>
          </c:cat>
          <c:val>
            <c:numRef>
              <c:f>'Pivot Table 4'!$B$668:$BM$668</c:f>
              <c:numCache/>
            </c:numRef>
          </c:val>
        </c:ser>
        <c:ser>
          <c:idx val="667"/>
          <c:order val="667"/>
          <c:tx>
            <c:strRef>
              <c:f>'Pivot Table 4'!$A$669</c:f>
            </c:strRef>
          </c:tx>
          <c:cat>
            <c:strRef>
              <c:f>'Pivot Table 4'!$B$1:$BM$1</c:f>
            </c:strRef>
          </c:cat>
          <c:val>
            <c:numRef>
              <c:f>'Pivot Table 4'!$B$669:$BM$669</c:f>
              <c:numCache/>
            </c:numRef>
          </c:val>
        </c:ser>
        <c:ser>
          <c:idx val="668"/>
          <c:order val="668"/>
          <c:tx>
            <c:strRef>
              <c:f>'Pivot Table 4'!$A$670</c:f>
            </c:strRef>
          </c:tx>
          <c:cat>
            <c:strRef>
              <c:f>'Pivot Table 4'!$B$1:$BM$1</c:f>
            </c:strRef>
          </c:cat>
          <c:val>
            <c:numRef>
              <c:f>'Pivot Table 4'!$B$670:$BM$670</c:f>
              <c:numCache/>
            </c:numRef>
          </c:val>
        </c:ser>
        <c:ser>
          <c:idx val="669"/>
          <c:order val="669"/>
          <c:tx>
            <c:strRef>
              <c:f>'Pivot Table 4'!$A$671</c:f>
            </c:strRef>
          </c:tx>
          <c:cat>
            <c:strRef>
              <c:f>'Pivot Table 4'!$B$1:$BM$1</c:f>
            </c:strRef>
          </c:cat>
          <c:val>
            <c:numRef>
              <c:f>'Pivot Table 4'!$B$671:$BM$671</c:f>
              <c:numCache/>
            </c:numRef>
          </c:val>
        </c:ser>
        <c:ser>
          <c:idx val="670"/>
          <c:order val="670"/>
          <c:tx>
            <c:strRef>
              <c:f>'Pivot Table 4'!$A$672</c:f>
            </c:strRef>
          </c:tx>
          <c:cat>
            <c:strRef>
              <c:f>'Pivot Table 4'!$B$1:$BM$1</c:f>
            </c:strRef>
          </c:cat>
          <c:val>
            <c:numRef>
              <c:f>'Pivot Table 4'!$B$672:$BM$672</c:f>
              <c:numCache/>
            </c:numRef>
          </c:val>
        </c:ser>
        <c:ser>
          <c:idx val="671"/>
          <c:order val="671"/>
          <c:tx>
            <c:strRef>
              <c:f>'Pivot Table 4'!$A$673</c:f>
            </c:strRef>
          </c:tx>
          <c:cat>
            <c:strRef>
              <c:f>'Pivot Table 4'!$B$1:$BM$1</c:f>
            </c:strRef>
          </c:cat>
          <c:val>
            <c:numRef>
              <c:f>'Pivot Table 4'!$B$673:$BM$673</c:f>
              <c:numCache/>
            </c:numRef>
          </c:val>
        </c:ser>
        <c:ser>
          <c:idx val="672"/>
          <c:order val="672"/>
          <c:tx>
            <c:strRef>
              <c:f>'Pivot Table 4'!$A$674</c:f>
            </c:strRef>
          </c:tx>
          <c:cat>
            <c:strRef>
              <c:f>'Pivot Table 4'!$B$1:$BM$1</c:f>
            </c:strRef>
          </c:cat>
          <c:val>
            <c:numRef>
              <c:f>'Pivot Table 4'!$B$674:$BM$674</c:f>
              <c:numCache/>
            </c:numRef>
          </c:val>
        </c:ser>
        <c:ser>
          <c:idx val="673"/>
          <c:order val="673"/>
          <c:tx>
            <c:strRef>
              <c:f>'Pivot Table 4'!$A$675</c:f>
            </c:strRef>
          </c:tx>
          <c:cat>
            <c:strRef>
              <c:f>'Pivot Table 4'!$B$1:$BM$1</c:f>
            </c:strRef>
          </c:cat>
          <c:val>
            <c:numRef>
              <c:f>'Pivot Table 4'!$B$675:$BM$675</c:f>
              <c:numCache/>
            </c:numRef>
          </c:val>
        </c:ser>
        <c:ser>
          <c:idx val="674"/>
          <c:order val="674"/>
          <c:tx>
            <c:strRef>
              <c:f>'Pivot Table 4'!$A$676</c:f>
            </c:strRef>
          </c:tx>
          <c:cat>
            <c:strRef>
              <c:f>'Pivot Table 4'!$B$1:$BM$1</c:f>
            </c:strRef>
          </c:cat>
          <c:val>
            <c:numRef>
              <c:f>'Pivot Table 4'!$B$676:$BM$676</c:f>
              <c:numCache/>
            </c:numRef>
          </c:val>
        </c:ser>
        <c:ser>
          <c:idx val="675"/>
          <c:order val="675"/>
          <c:tx>
            <c:strRef>
              <c:f>'Pivot Table 4'!$A$677</c:f>
            </c:strRef>
          </c:tx>
          <c:cat>
            <c:strRef>
              <c:f>'Pivot Table 4'!$B$1:$BM$1</c:f>
            </c:strRef>
          </c:cat>
          <c:val>
            <c:numRef>
              <c:f>'Pivot Table 4'!$B$677:$BM$677</c:f>
              <c:numCache/>
            </c:numRef>
          </c:val>
        </c:ser>
        <c:ser>
          <c:idx val="676"/>
          <c:order val="676"/>
          <c:tx>
            <c:strRef>
              <c:f>'Pivot Table 4'!$A$678</c:f>
            </c:strRef>
          </c:tx>
          <c:cat>
            <c:strRef>
              <c:f>'Pivot Table 4'!$B$1:$BM$1</c:f>
            </c:strRef>
          </c:cat>
          <c:val>
            <c:numRef>
              <c:f>'Pivot Table 4'!$B$678:$BM$678</c:f>
              <c:numCache/>
            </c:numRef>
          </c:val>
        </c:ser>
        <c:ser>
          <c:idx val="677"/>
          <c:order val="677"/>
          <c:tx>
            <c:strRef>
              <c:f>'Pivot Table 4'!$A$679</c:f>
            </c:strRef>
          </c:tx>
          <c:cat>
            <c:strRef>
              <c:f>'Pivot Table 4'!$B$1:$BM$1</c:f>
            </c:strRef>
          </c:cat>
          <c:val>
            <c:numRef>
              <c:f>'Pivot Table 4'!$B$679:$BM$679</c:f>
              <c:numCache/>
            </c:numRef>
          </c:val>
        </c:ser>
        <c:ser>
          <c:idx val="678"/>
          <c:order val="678"/>
          <c:tx>
            <c:strRef>
              <c:f>'Pivot Table 4'!$A$680</c:f>
            </c:strRef>
          </c:tx>
          <c:cat>
            <c:strRef>
              <c:f>'Pivot Table 4'!$B$1:$BM$1</c:f>
            </c:strRef>
          </c:cat>
          <c:val>
            <c:numRef>
              <c:f>'Pivot Table 4'!$B$680:$BM$680</c:f>
              <c:numCache/>
            </c:numRef>
          </c:val>
        </c:ser>
        <c:ser>
          <c:idx val="679"/>
          <c:order val="679"/>
          <c:tx>
            <c:strRef>
              <c:f>'Pivot Table 4'!$A$681</c:f>
            </c:strRef>
          </c:tx>
          <c:cat>
            <c:strRef>
              <c:f>'Pivot Table 4'!$B$1:$BM$1</c:f>
            </c:strRef>
          </c:cat>
          <c:val>
            <c:numRef>
              <c:f>'Pivot Table 4'!$B$681:$BM$681</c:f>
              <c:numCache/>
            </c:numRef>
          </c:val>
        </c:ser>
        <c:ser>
          <c:idx val="680"/>
          <c:order val="680"/>
          <c:tx>
            <c:strRef>
              <c:f>'Pivot Table 4'!$A$682</c:f>
            </c:strRef>
          </c:tx>
          <c:cat>
            <c:strRef>
              <c:f>'Pivot Table 4'!$B$1:$BM$1</c:f>
            </c:strRef>
          </c:cat>
          <c:val>
            <c:numRef>
              <c:f>'Pivot Table 4'!$B$682:$BM$682</c:f>
              <c:numCache/>
            </c:numRef>
          </c:val>
        </c:ser>
        <c:ser>
          <c:idx val="681"/>
          <c:order val="681"/>
          <c:tx>
            <c:strRef>
              <c:f>'Pivot Table 4'!$A$683</c:f>
            </c:strRef>
          </c:tx>
          <c:cat>
            <c:strRef>
              <c:f>'Pivot Table 4'!$B$1:$BM$1</c:f>
            </c:strRef>
          </c:cat>
          <c:val>
            <c:numRef>
              <c:f>'Pivot Table 4'!$B$683:$BM$683</c:f>
              <c:numCache/>
            </c:numRef>
          </c:val>
        </c:ser>
        <c:ser>
          <c:idx val="682"/>
          <c:order val="682"/>
          <c:tx>
            <c:strRef>
              <c:f>'Pivot Table 4'!$A$684</c:f>
            </c:strRef>
          </c:tx>
          <c:cat>
            <c:strRef>
              <c:f>'Pivot Table 4'!$B$1:$BM$1</c:f>
            </c:strRef>
          </c:cat>
          <c:val>
            <c:numRef>
              <c:f>'Pivot Table 4'!$B$684:$BM$684</c:f>
              <c:numCache/>
            </c:numRef>
          </c:val>
        </c:ser>
        <c:ser>
          <c:idx val="683"/>
          <c:order val="683"/>
          <c:tx>
            <c:strRef>
              <c:f>'Pivot Table 4'!$A$685</c:f>
            </c:strRef>
          </c:tx>
          <c:cat>
            <c:strRef>
              <c:f>'Pivot Table 4'!$B$1:$BM$1</c:f>
            </c:strRef>
          </c:cat>
          <c:val>
            <c:numRef>
              <c:f>'Pivot Table 4'!$B$685:$BM$685</c:f>
              <c:numCache/>
            </c:numRef>
          </c:val>
        </c:ser>
        <c:ser>
          <c:idx val="684"/>
          <c:order val="684"/>
          <c:tx>
            <c:strRef>
              <c:f>'Pivot Table 4'!$A$686</c:f>
            </c:strRef>
          </c:tx>
          <c:cat>
            <c:strRef>
              <c:f>'Pivot Table 4'!$B$1:$BM$1</c:f>
            </c:strRef>
          </c:cat>
          <c:val>
            <c:numRef>
              <c:f>'Pivot Table 4'!$B$686:$BM$686</c:f>
              <c:numCache/>
            </c:numRef>
          </c:val>
        </c:ser>
        <c:ser>
          <c:idx val="685"/>
          <c:order val="685"/>
          <c:tx>
            <c:strRef>
              <c:f>'Pivot Table 4'!$A$687</c:f>
            </c:strRef>
          </c:tx>
          <c:cat>
            <c:strRef>
              <c:f>'Pivot Table 4'!$B$1:$BM$1</c:f>
            </c:strRef>
          </c:cat>
          <c:val>
            <c:numRef>
              <c:f>'Pivot Table 4'!$B$687:$BM$687</c:f>
              <c:numCache/>
            </c:numRef>
          </c:val>
        </c:ser>
        <c:ser>
          <c:idx val="686"/>
          <c:order val="686"/>
          <c:tx>
            <c:strRef>
              <c:f>'Pivot Table 4'!$A$688</c:f>
            </c:strRef>
          </c:tx>
          <c:cat>
            <c:strRef>
              <c:f>'Pivot Table 4'!$B$1:$BM$1</c:f>
            </c:strRef>
          </c:cat>
          <c:val>
            <c:numRef>
              <c:f>'Pivot Table 4'!$B$688:$BM$688</c:f>
              <c:numCache/>
            </c:numRef>
          </c:val>
        </c:ser>
        <c:ser>
          <c:idx val="687"/>
          <c:order val="687"/>
          <c:tx>
            <c:strRef>
              <c:f>'Pivot Table 4'!$A$689</c:f>
            </c:strRef>
          </c:tx>
          <c:cat>
            <c:strRef>
              <c:f>'Pivot Table 4'!$B$1:$BM$1</c:f>
            </c:strRef>
          </c:cat>
          <c:val>
            <c:numRef>
              <c:f>'Pivot Table 4'!$B$689:$BM$689</c:f>
              <c:numCache/>
            </c:numRef>
          </c:val>
        </c:ser>
        <c:ser>
          <c:idx val="688"/>
          <c:order val="688"/>
          <c:tx>
            <c:strRef>
              <c:f>'Pivot Table 4'!$A$690</c:f>
            </c:strRef>
          </c:tx>
          <c:cat>
            <c:strRef>
              <c:f>'Pivot Table 4'!$B$1:$BM$1</c:f>
            </c:strRef>
          </c:cat>
          <c:val>
            <c:numRef>
              <c:f>'Pivot Table 4'!$B$690:$BM$690</c:f>
              <c:numCache/>
            </c:numRef>
          </c:val>
        </c:ser>
        <c:ser>
          <c:idx val="689"/>
          <c:order val="689"/>
          <c:tx>
            <c:strRef>
              <c:f>'Pivot Table 4'!$A$691</c:f>
            </c:strRef>
          </c:tx>
          <c:cat>
            <c:strRef>
              <c:f>'Pivot Table 4'!$B$1:$BM$1</c:f>
            </c:strRef>
          </c:cat>
          <c:val>
            <c:numRef>
              <c:f>'Pivot Table 4'!$B$691:$BM$691</c:f>
              <c:numCache/>
            </c:numRef>
          </c:val>
        </c:ser>
        <c:ser>
          <c:idx val="690"/>
          <c:order val="690"/>
          <c:tx>
            <c:strRef>
              <c:f>'Pivot Table 4'!$A$692</c:f>
            </c:strRef>
          </c:tx>
          <c:cat>
            <c:strRef>
              <c:f>'Pivot Table 4'!$B$1:$BM$1</c:f>
            </c:strRef>
          </c:cat>
          <c:val>
            <c:numRef>
              <c:f>'Pivot Table 4'!$B$692:$BM$692</c:f>
              <c:numCache/>
            </c:numRef>
          </c:val>
        </c:ser>
        <c:ser>
          <c:idx val="691"/>
          <c:order val="691"/>
          <c:tx>
            <c:strRef>
              <c:f>'Pivot Table 4'!$A$693</c:f>
            </c:strRef>
          </c:tx>
          <c:cat>
            <c:strRef>
              <c:f>'Pivot Table 4'!$B$1:$BM$1</c:f>
            </c:strRef>
          </c:cat>
          <c:val>
            <c:numRef>
              <c:f>'Pivot Table 4'!$B$693:$BM$693</c:f>
              <c:numCache/>
            </c:numRef>
          </c:val>
        </c:ser>
        <c:ser>
          <c:idx val="692"/>
          <c:order val="692"/>
          <c:tx>
            <c:strRef>
              <c:f>'Pivot Table 4'!$A$694</c:f>
            </c:strRef>
          </c:tx>
          <c:cat>
            <c:strRef>
              <c:f>'Pivot Table 4'!$B$1:$BM$1</c:f>
            </c:strRef>
          </c:cat>
          <c:val>
            <c:numRef>
              <c:f>'Pivot Table 4'!$B$694:$BM$694</c:f>
              <c:numCache/>
            </c:numRef>
          </c:val>
        </c:ser>
        <c:ser>
          <c:idx val="693"/>
          <c:order val="693"/>
          <c:tx>
            <c:strRef>
              <c:f>'Pivot Table 4'!$A$695</c:f>
            </c:strRef>
          </c:tx>
          <c:cat>
            <c:strRef>
              <c:f>'Pivot Table 4'!$B$1:$BM$1</c:f>
            </c:strRef>
          </c:cat>
          <c:val>
            <c:numRef>
              <c:f>'Pivot Table 4'!$B$695:$BM$695</c:f>
              <c:numCache/>
            </c:numRef>
          </c:val>
        </c:ser>
        <c:ser>
          <c:idx val="694"/>
          <c:order val="694"/>
          <c:tx>
            <c:strRef>
              <c:f>'Pivot Table 4'!$A$696</c:f>
            </c:strRef>
          </c:tx>
          <c:cat>
            <c:strRef>
              <c:f>'Pivot Table 4'!$B$1:$BM$1</c:f>
            </c:strRef>
          </c:cat>
          <c:val>
            <c:numRef>
              <c:f>'Pivot Table 4'!$B$696:$BM$696</c:f>
              <c:numCache/>
            </c:numRef>
          </c:val>
        </c:ser>
        <c:ser>
          <c:idx val="695"/>
          <c:order val="695"/>
          <c:tx>
            <c:strRef>
              <c:f>'Pivot Table 4'!$A$697</c:f>
            </c:strRef>
          </c:tx>
          <c:cat>
            <c:strRef>
              <c:f>'Pivot Table 4'!$B$1:$BM$1</c:f>
            </c:strRef>
          </c:cat>
          <c:val>
            <c:numRef>
              <c:f>'Pivot Table 4'!$B$697:$BM$697</c:f>
              <c:numCache/>
            </c:numRef>
          </c:val>
        </c:ser>
        <c:ser>
          <c:idx val="696"/>
          <c:order val="696"/>
          <c:tx>
            <c:strRef>
              <c:f>'Pivot Table 4'!$A$698</c:f>
            </c:strRef>
          </c:tx>
          <c:cat>
            <c:strRef>
              <c:f>'Pivot Table 4'!$B$1:$BM$1</c:f>
            </c:strRef>
          </c:cat>
          <c:val>
            <c:numRef>
              <c:f>'Pivot Table 4'!$B$698:$BM$698</c:f>
              <c:numCache/>
            </c:numRef>
          </c:val>
        </c:ser>
        <c:ser>
          <c:idx val="697"/>
          <c:order val="697"/>
          <c:tx>
            <c:strRef>
              <c:f>'Pivot Table 4'!$A$699</c:f>
            </c:strRef>
          </c:tx>
          <c:cat>
            <c:strRef>
              <c:f>'Pivot Table 4'!$B$1:$BM$1</c:f>
            </c:strRef>
          </c:cat>
          <c:val>
            <c:numRef>
              <c:f>'Pivot Table 4'!$B$699:$BM$699</c:f>
              <c:numCache/>
            </c:numRef>
          </c:val>
        </c:ser>
        <c:ser>
          <c:idx val="698"/>
          <c:order val="698"/>
          <c:tx>
            <c:strRef>
              <c:f>'Pivot Table 4'!$A$700</c:f>
            </c:strRef>
          </c:tx>
          <c:cat>
            <c:strRef>
              <c:f>'Pivot Table 4'!$B$1:$BM$1</c:f>
            </c:strRef>
          </c:cat>
          <c:val>
            <c:numRef>
              <c:f>'Pivot Table 4'!$B$700:$BM$700</c:f>
              <c:numCache/>
            </c:numRef>
          </c:val>
        </c:ser>
        <c:ser>
          <c:idx val="699"/>
          <c:order val="699"/>
          <c:tx>
            <c:strRef>
              <c:f>'Pivot Table 4'!$A$701</c:f>
            </c:strRef>
          </c:tx>
          <c:cat>
            <c:strRef>
              <c:f>'Pivot Table 4'!$B$1:$BM$1</c:f>
            </c:strRef>
          </c:cat>
          <c:val>
            <c:numRef>
              <c:f>'Pivot Table 4'!$B$701:$BM$701</c:f>
              <c:numCache/>
            </c:numRef>
          </c:val>
        </c:ser>
        <c:ser>
          <c:idx val="700"/>
          <c:order val="700"/>
          <c:tx>
            <c:strRef>
              <c:f>'Pivot Table 4'!$A$702</c:f>
            </c:strRef>
          </c:tx>
          <c:cat>
            <c:strRef>
              <c:f>'Pivot Table 4'!$B$1:$BM$1</c:f>
            </c:strRef>
          </c:cat>
          <c:val>
            <c:numRef>
              <c:f>'Pivot Table 4'!$B$702:$BM$702</c:f>
              <c:numCache/>
            </c:numRef>
          </c:val>
        </c:ser>
        <c:ser>
          <c:idx val="701"/>
          <c:order val="701"/>
          <c:tx>
            <c:strRef>
              <c:f>'Pivot Table 4'!$A$703</c:f>
            </c:strRef>
          </c:tx>
          <c:cat>
            <c:strRef>
              <c:f>'Pivot Table 4'!$B$1:$BM$1</c:f>
            </c:strRef>
          </c:cat>
          <c:val>
            <c:numRef>
              <c:f>'Pivot Table 4'!$B$703:$BM$703</c:f>
              <c:numCache/>
            </c:numRef>
          </c:val>
        </c:ser>
        <c:ser>
          <c:idx val="702"/>
          <c:order val="702"/>
          <c:tx>
            <c:strRef>
              <c:f>'Pivot Table 4'!$A$704</c:f>
            </c:strRef>
          </c:tx>
          <c:cat>
            <c:strRef>
              <c:f>'Pivot Table 4'!$B$1:$BM$1</c:f>
            </c:strRef>
          </c:cat>
          <c:val>
            <c:numRef>
              <c:f>'Pivot Table 4'!$B$704:$BM$704</c:f>
              <c:numCache/>
            </c:numRef>
          </c:val>
        </c:ser>
        <c:ser>
          <c:idx val="703"/>
          <c:order val="703"/>
          <c:tx>
            <c:strRef>
              <c:f>'Pivot Table 4'!$A$705</c:f>
            </c:strRef>
          </c:tx>
          <c:cat>
            <c:strRef>
              <c:f>'Pivot Table 4'!$B$1:$BM$1</c:f>
            </c:strRef>
          </c:cat>
          <c:val>
            <c:numRef>
              <c:f>'Pivot Table 4'!$B$705:$BM$705</c:f>
              <c:numCache/>
            </c:numRef>
          </c:val>
        </c:ser>
        <c:ser>
          <c:idx val="704"/>
          <c:order val="704"/>
          <c:tx>
            <c:strRef>
              <c:f>'Pivot Table 4'!$A$706</c:f>
            </c:strRef>
          </c:tx>
          <c:cat>
            <c:strRef>
              <c:f>'Pivot Table 4'!$B$1:$BM$1</c:f>
            </c:strRef>
          </c:cat>
          <c:val>
            <c:numRef>
              <c:f>'Pivot Table 4'!$B$706:$BM$706</c:f>
              <c:numCache/>
            </c:numRef>
          </c:val>
        </c:ser>
        <c:ser>
          <c:idx val="705"/>
          <c:order val="705"/>
          <c:tx>
            <c:strRef>
              <c:f>'Pivot Table 4'!$A$707</c:f>
            </c:strRef>
          </c:tx>
          <c:cat>
            <c:strRef>
              <c:f>'Pivot Table 4'!$B$1:$BM$1</c:f>
            </c:strRef>
          </c:cat>
          <c:val>
            <c:numRef>
              <c:f>'Pivot Table 4'!$B$707:$BM$707</c:f>
              <c:numCache/>
            </c:numRef>
          </c:val>
        </c:ser>
        <c:ser>
          <c:idx val="706"/>
          <c:order val="706"/>
          <c:tx>
            <c:strRef>
              <c:f>'Pivot Table 4'!$A$708</c:f>
            </c:strRef>
          </c:tx>
          <c:cat>
            <c:strRef>
              <c:f>'Pivot Table 4'!$B$1:$BM$1</c:f>
            </c:strRef>
          </c:cat>
          <c:val>
            <c:numRef>
              <c:f>'Pivot Table 4'!$B$708:$BM$708</c:f>
              <c:numCache/>
            </c:numRef>
          </c:val>
        </c:ser>
        <c:ser>
          <c:idx val="707"/>
          <c:order val="707"/>
          <c:tx>
            <c:strRef>
              <c:f>'Pivot Table 4'!$A$709</c:f>
            </c:strRef>
          </c:tx>
          <c:cat>
            <c:strRef>
              <c:f>'Pivot Table 4'!$B$1:$BM$1</c:f>
            </c:strRef>
          </c:cat>
          <c:val>
            <c:numRef>
              <c:f>'Pivot Table 4'!$B$709:$BM$709</c:f>
              <c:numCache/>
            </c:numRef>
          </c:val>
        </c:ser>
        <c:ser>
          <c:idx val="708"/>
          <c:order val="708"/>
          <c:tx>
            <c:strRef>
              <c:f>'Pivot Table 4'!$A$710</c:f>
            </c:strRef>
          </c:tx>
          <c:cat>
            <c:strRef>
              <c:f>'Pivot Table 4'!$B$1:$BM$1</c:f>
            </c:strRef>
          </c:cat>
          <c:val>
            <c:numRef>
              <c:f>'Pivot Table 4'!$B$710:$BM$710</c:f>
              <c:numCache/>
            </c:numRef>
          </c:val>
        </c:ser>
        <c:ser>
          <c:idx val="709"/>
          <c:order val="709"/>
          <c:tx>
            <c:strRef>
              <c:f>'Pivot Table 4'!$A$711</c:f>
            </c:strRef>
          </c:tx>
          <c:cat>
            <c:strRef>
              <c:f>'Pivot Table 4'!$B$1:$BM$1</c:f>
            </c:strRef>
          </c:cat>
          <c:val>
            <c:numRef>
              <c:f>'Pivot Table 4'!$B$711:$BM$711</c:f>
              <c:numCache/>
            </c:numRef>
          </c:val>
        </c:ser>
        <c:ser>
          <c:idx val="710"/>
          <c:order val="710"/>
          <c:tx>
            <c:strRef>
              <c:f>'Pivot Table 4'!$A$712</c:f>
            </c:strRef>
          </c:tx>
          <c:cat>
            <c:strRef>
              <c:f>'Pivot Table 4'!$B$1:$BM$1</c:f>
            </c:strRef>
          </c:cat>
          <c:val>
            <c:numRef>
              <c:f>'Pivot Table 4'!$B$712:$BM$712</c:f>
              <c:numCache/>
            </c:numRef>
          </c:val>
        </c:ser>
        <c:ser>
          <c:idx val="711"/>
          <c:order val="711"/>
          <c:tx>
            <c:strRef>
              <c:f>'Pivot Table 4'!$A$713</c:f>
            </c:strRef>
          </c:tx>
          <c:cat>
            <c:strRef>
              <c:f>'Pivot Table 4'!$B$1:$BM$1</c:f>
            </c:strRef>
          </c:cat>
          <c:val>
            <c:numRef>
              <c:f>'Pivot Table 4'!$B$713:$BM$713</c:f>
              <c:numCache/>
            </c:numRef>
          </c:val>
        </c:ser>
        <c:ser>
          <c:idx val="712"/>
          <c:order val="712"/>
          <c:tx>
            <c:strRef>
              <c:f>'Pivot Table 4'!$A$714</c:f>
            </c:strRef>
          </c:tx>
          <c:cat>
            <c:strRef>
              <c:f>'Pivot Table 4'!$B$1:$BM$1</c:f>
            </c:strRef>
          </c:cat>
          <c:val>
            <c:numRef>
              <c:f>'Pivot Table 4'!$B$714:$BM$714</c:f>
              <c:numCache/>
            </c:numRef>
          </c:val>
        </c:ser>
        <c:ser>
          <c:idx val="713"/>
          <c:order val="713"/>
          <c:tx>
            <c:strRef>
              <c:f>'Pivot Table 4'!$A$715</c:f>
            </c:strRef>
          </c:tx>
          <c:cat>
            <c:strRef>
              <c:f>'Pivot Table 4'!$B$1:$BM$1</c:f>
            </c:strRef>
          </c:cat>
          <c:val>
            <c:numRef>
              <c:f>'Pivot Table 4'!$B$715:$BM$715</c:f>
              <c:numCache/>
            </c:numRef>
          </c:val>
        </c:ser>
        <c:ser>
          <c:idx val="714"/>
          <c:order val="714"/>
          <c:tx>
            <c:strRef>
              <c:f>'Pivot Table 4'!$A$716</c:f>
            </c:strRef>
          </c:tx>
          <c:cat>
            <c:strRef>
              <c:f>'Pivot Table 4'!$B$1:$BM$1</c:f>
            </c:strRef>
          </c:cat>
          <c:val>
            <c:numRef>
              <c:f>'Pivot Table 4'!$B$716:$BM$716</c:f>
              <c:numCache/>
            </c:numRef>
          </c:val>
        </c:ser>
        <c:ser>
          <c:idx val="715"/>
          <c:order val="715"/>
          <c:tx>
            <c:strRef>
              <c:f>'Pivot Table 4'!$A$717</c:f>
            </c:strRef>
          </c:tx>
          <c:cat>
            <c:strRef>
              <c:f>'Pivot Table 4'!$B$1:$BM$1</c:f>
            </c:strRef>
          </c:cat>
          <c:val>
            <c:numRef>
              <c:f>'Pivot Table 4'!$B$717:$BM$717</c:f>
              <c:numCache/>
            </c:numRef>
          </c:val>
        </c:ser>
        <c:ser>
          <c:idx val="716"/>
          <c:order val="716"/>
          <c:tx>
            <c:strRef>
              <c:f>'Pivot Table 4'!$A$718</c:f>
            </c:strRef>
          </c:tx>
          <c:cat>
            <c:strRef>
              <c:f>'Pivot Table 4'!$B$1:$BM$1</c:f>
            </c:strRef>
          </c:cat>
          <c:val>
            <c:numRef>
              <c:f>'Pivot Table 4'!$B$718:$BM$718</c:f>
              <c:numCache/>
            </c:numRef>
          </c:val>
        </c:ser>
        <c:ser>
          <c:idx val="717"/>
          <c:order val="717"/>
          <c:tx>
            <c:strRef>
              <c:f>'Pivot Table 4'!$A$719</c:f>
            </c:strRef>
          </c:tx>
          <c:cat>
            <c:strRef>
              <c:f>'Pivot Table 4'!$B$1:$BM$1</c:f>
            </c:strRef>
          </c:cat>
          <c:val>
            <c:numRef>
              <c:f>'Pivot Table 4'!$B$719:$BM$719</c:f>
              <c:numCache/>
            </c:numRef>
          </c:val>
        </c:ser>
        <c:ser>
          <c:idx val="718"/>
          <c:order val="718"/>
          <c:tx>
            <c:strRef>
              <c:f>'Pivot Table 4'!$A$720</c:f>
            </c:strRef>
          </c:tx>
          <c:cat>
            <c:strRef>
              <c:f>'Pivot Table 4'!$B$1:$BM$1</c:f>
            </c:strRef>
          </c:cat>
          <c:val>
            <c:numRef>
              <c:f>'Pivot Table 4'!$B$720:$BM$720</c:f>
              <c:numCache/>
            </c:numRef>
          </c:val>
        </c:ser>
        <c:ser>
          <c:idx val="719"/>
          <c:order val="719"/>
          <c:tx>
            <c:strRef>
              <c:f>'Pivot Table 4'!$A$721</c:f>
            </c:strRef>
          </c:tx>
          <c:cat>
            <c:strRef>
              <c:f>'Pivot Table 4'!$B$1:$BM$1</c:f>
            </c:strRef>
          </c:cat>
          <c:val>
            <c:numRef>
              <c:f>'Pivot Table 4'!$B$721:$BM$721</c:f>
              <c:numCache/>
            </c:numRef>
          </c:val>
        </c:ser>
        <c:ser>
          <c:idx val="720"/>
          <c:order val="720"/>
          <c:tx>
            <c:strRef>
              <c:f>'Pivot Table 4'!$A$722</c:f>
            </c:strRef>
          </c:tx>
          <c:cat>
            <c:strRef>
              <c:f>'Pivot Table 4'!$B$1:$BM$1</c:f>
            </c:strRef>
          </c:cat>
          <c:val>
            <c:numRef>
              <c:f>'Pivot Table 4'!$B$722:$BM$722</c:f>
              <c:numCache/>
            </c:numRef>
          </c:val>
        </c:ser>
        <c:ser>
          <c:idx val="721"/>
          <c:order val="721"/>
          <c:tx>
            <c:strRef>
              <c:f>'Pivot Table 4'!$A$723</c:f>
            </c:strRef>
          </c:tx>
          <c:cat>
            <c:strRef>
              <c:f>'Pivot Table 4'!$B$1:$BM$1</c:f>
            </c:strRef>
          </c:cat>
          <c:val>
            <c:numRef>
              <c:f>'Pivot Table 4'!$B$723:$BM$723</c:f>
              <c:numCache/>
            </c:numRef>
          </c:val>
        </c:ser>
        <c:ser>
          <c:idx val="722"/>
          <c:order val="722"/>
          <c:tx>
            <c:strRef>
              <c:f>'Pivot Table 4'!$A$724</c:f>
            </c:strRef>
          </c:tx>
          <c:cat>
            <c:strRef>
              <c:f>'Pivot Table 4'!$B$1:$BM$1</c:f>
            </c:strRef>
          </c:cat>
          <c:val>
            <c:numRef>
              <c:f>'Pivot Table 4'!$B$724:$BM$724</c:f>
              <c:numCache/>
            </c:numRef>
          </c:val>
        </c:ser>
        <c:ser>
          <c:idx val="723"/>
          <c:order val="723"/>
          <c:tx>
            <c:strRef>
              <c:f>'Pivot Table 4'!$A$725</c:f>
            </c:strRef>
          </c:tx>
          <c:cat>
            <c:strRef>
              <c:f>'Pivot Table 4'!$B$1:$BM$1</c:f>
            </c:strRef>
          </c:cat>
          <c:val>
            <c:numRef>
              <c:f>'Pivot Table 4'!$B$725:$BM$725</c:f>
              <c:numCache/>
            </c:numRef>
          </c:val>
        </c:ser>
        <c:ser>
          <c:idx val="724"/>
          <c:order val="724"/>
          <c:tx>
            <c:strRef>
              <c:f>'Pivot Table 4'!$A$726</c:f>
            </c:strRef>
          </c:tx>
          <c:cat>
            <c:strRef>
              <c:f>'Pivot Table 4'!$B$1:$BM$1</c:f>
            </c:strRef>
          </c:cat>
          <c:val>
            <c:numRef>
              <c:f>'Pivot Table 4'!$B$726:$BM$726</c:f>
              <c:numCache/>
            </c:numRef>
          </c:val>
        </c:ser>
        <c:ser>
          <c:idx val="725"/>
          <c:order val="725"/>
          <c:tx>
            <c:strRef>
              <c:f>'Pivot Table 4'!$A$727</c:f>
            </c:strRef>
          </c:tx>
          <c:cat>
            <c:strRef>
              <c:f>'Pivot Table 4'!$B$1:$BM$1</c:f>
            </c:strRef>
          </c:cat>
          <c:val>
            <c:numRef>
              <c:f>'Pivot Table 4'!$B$727:$BM$727</c:f>
              <c:numCache/>
            </c:numRef>
          </c:val>
        </c:ser>
        <c:ser>
          <c:idx val="726"/>
          <c:order val="726"/>
          <c:tx>
            <c:strRef>
              <c:f>'Pivot Table 4'!$A$728</c:f>
            </c:strRef>
          </c:tx>
          <c:cat>
            <c:strRef>
              <c:f>'Pivot Table 4'!$B$1:$BM$1</c:f>
            </c:strRef>
          </c:cat>
          <c:val>
            <c:numRef>
              <c:f>'Pivot Table 4'!$B$728:$BM$728</c:f>
              <c:numCache/>
            </c:numRef>
          </c:val>
        </c:ser>
        <c:ser>
          <c:idx val="727"/>
          <c:order val="727"/>
          <c:tx>
            <c:strRef>
              <c:f>'Pivot Table 4'!$A$729</c:f>
            </c:strRef>
          </c:tx>
          <c:cat>
            <c:strRef>
              <c:f>'Pivot Table 4'!$B$1:$BM$1</c:f>
            </c:strRef>
          </c:cat>
          <c:val>
            <c:numRef>
              <c:f>'Pivot Table 4'!$B$729:$BM$729</c:f>
              <c:numCache/>
            </c:numRef>
          </c:val>
        </c:ser>
        <c:ser>
          <c:idx val="728"/>
          <c:order val="728"/>
          <c:tx>
            <c:strRef>
              <c:f>'Pivot Table 4'!$A$730</c:f>
            </c:strRef>
          </c:tx>
          <c:cat>
            <c:strRef>
              <c:f>'Pivot Table 4'!$B$1:$BM$1</c:f>
            </c:strRef>
          </c:cat>
          <c:val>
            <c:numRef>
              <c:f>'Pivot Table 4'!$B$730:$BM$730</c:f>
              <c:numCache/>
            </c:numRef>
          </c:val>
        </c:ser>
        <c:ser>
          <c:idx val="729"/>
          <c:order val="729"/>
          <c:tx>
            <c:strRef>
              <c:f>'Pivot Table 4'!$A$731</c:f>
            </c:strRef>
          </c:tx>
          <c:cat>
            <c:strRef>
              <c:f>'Pivot Table 4'!$B$1:$BM$1</c:f>
            </c:strRef>
          </c:cat>
          <c:val>
            <c:numRef>
              <c:f>'Pivot Table 4'!$B$731:$BM$731</c:f>
              <c:numCache/>
            </c:numRef>
          </c:val>
        </c:ser>
        <c:ser>
          <c:idx val="730"/>
          <c:order val="730"/>
          <c:tx>
            <c:strRef>
              <c:f>'Pivot Table 4'!$A$732</c:f>
            </c:strRef>
          </c:tx>
          <c:cat>
            <c:strRef>
              <c:f>'Pivot Table 4'!$B$1:$BM$1</c:f>
            </c:strRef>
          </c:cat>
          <c:val>
            <c:numRef>
              <c:f>'Pivot Table 4'!$B$732:$BM$732</c:f>
              <c:numCache/>
            </c:numRef>
          </c:val>
        </c:ser>
        <c:ser>
          <c:idx val="731"/>
          <c:order val="731"/>
          <c:tx>
            <c:strRef>
              <c:f>'Pivot Table 4'!$A$733</c:f>
            </c:strRef>
          </c:tx>
          <c:cat>
            <c:strRef>
              <c:f>'Pivot Table 4'!$B$1:$BM$1</c:f>
            </c:strRef>
          </c:cat>
          <c:val>
            <c:numRef>
              <c:f>'Pivot Table 4'!$B$733:$BM$733</c:f>
              <c:numCache/>
            </c:numRef>
          </c:val>
        </c:ser>
        <c:ser>
          <c:idx val="732"/>
          <c:order val="732"/>
          <c:tx>
            <c:strRef>
              <c:f>'Pivot Table 4'!$A$734</c:f>
            </c:strRef>
          </c:tx>
          <c:cat>
            <c:strRef>
              <c:f>'Pivot Table 4'!$B$1:$BM$1</c:f>
            </c:strRef>
          </c:cat>
          <c:val>
            <c:numRef>
              <c:f>'Pivot Table 4'!$B$734:$BM$734</c:f>
              <c:numCache/>
            </c:numRef>
          </c:val>
        </c:ser>
        <c:ser>
          <c:idx val="733"/>
          <c:order val="733"/>
          <c:tx>
            <c:strRef>
              <c:f>'Pivot Table 4'!$A$735</c:f>
            </c:strRef>
          </c:tx>
          <c:cat>
            <c:strRef>
              <c:f>'Pivot Table 4'!$B$1:$BM$1</c:f>
            </c:strRef>
          </c:cat>
          <c:val>
            <c:numRef>
              <c:f>'Pivot Table 4'!$B$735:$BM$735</c:f>
              <c:numCache/>
            </c:numRef>
          </c:val>
        </c:ser>
        <c:ser>
          <c:idx val="734"/>
          <c:order val="734"/>
          <c:tx>
            <c:strRef>
              <c:f>'Pivot Table 4'!$A$736</c:f>
            </c:strRef>
          </c:tx>
          <c:cat>
            <c:strRef>
              <c:f>'Pivot Table 4'!$B$1:$BM$1</c:f>
            </c:strRef>
          </c:cat>
          <c:val>
            <c:numRef>
              <c:f>'Pivot Table 4'!$B$736:$BM$736</c:f>
              <c:numCache/>
            </c:numRef>
          </c:val>
        </c:ser>
        <c:ser>
          <c:idx val="735"/>
          <c:order val="735"/>
          <c:tx>
            <c:strRef>
              <c:f>'Pivot Table 4'!$A$737</c:f>
            </c:strRef>
          </c:tx>
          <c:cat>
            <c:strRef>
              <c:f>'Pivot Table 4'!$B$1:$BM$1</c:f>
            </c:strRef>
          </c:cat>
          <c:val>
            <c:numRef>
              <c:f>'Pivot Table 4'!$B$737:$BM$737</c:f>
              <c:numCache/>
            </c:numRef>
          </c:val>
        </c:ser>
        <c:ser>
          <c:idx val="736"/>
          <c:order val="736"/>
          <c:tx>
            <c:strRef>
              <c:f>'Pivot Table 4'!$A$738</c:f>
            </c:strRef>
          </c:tx>
          <c:cat>
            <c:strRef>
              <c:f>'Pivot Table 4'!$B$1:$BM$1</c:f>
            </c:strRef>
          </c:cat>
          <c:val>
            <c:numRef>
              <c:f>'Pivot Table 4'!$B$738:$BM$738</c:f>
              <c:numCache/>
            </c:numRef>
          </c:val>
        </c:ser>
        <c:ser>
          <c:idx val="737"/>
          <c:order val="737"/>
          <c:tx>
            <c:strRef>
              <c:f>'Pivot Table 4'!$A$739</c:f>
            </c:strRef>
          </c:tx>
          <c:cat>
            <c:strRef>
              <c:f>'Pivot Table 4'!$B$1:$BM$1</c:f>
            </c:strRef>
          </c:cat>
          <c:val>
            <c:numRef>
              <c:f>'Pivot Table 4'!$B$739:$BM$739</c:f>
              <c:numCache/>
            </c:numRef>
          </c:val>
        </c:ser>
        <c:ser>
          <c:idx val="738"/>
          <c:order val="738"/>
          <c:tx>
            <c:strRef>
              <c:f>'Pivot Table 4'!$A$740</c:f>
            </c:strRef>
          </c:tx>
          <c:cat>
            <c:strRef>
              <c:f>'Pivot Table 4'!$B$1:$BM$1</c:f>
            </c:strRef>
          </c:cat>
          <c:val>
            <c:numRef>
              <c:f>'Pivot Table 4'!$B$740:$BM$740</c:f>
              <c:numCache/>
            </c:numRef>
          </c:val>
        </c:ser>
        <c:ser>
          <c:idx val="739"/>
          <c:order val="739"/>
          <c:tx>
            <c:strRef>
              <c:f>'Pivot Table 4'!$A$741</c:f>
            </c:strRef>
          </c:tx>
          <c:cat>
            <c:strRef>
              <c:f>'Pivot Table 4'!$B$1:$BM$1</c:f>
            </c:strRef>
          </c:cat>
          <c:val>
            <c:numRef>
              <c:f>'Pivot Table 4'!$B$741:$BM$741</c:f>
              <c:numCache/>
            </c:numRef>
          </c:val>
        </c:ser>
        <c:ser>
          <c:idx val="740"/>
          <c:order val="740"/>
          <c:tx>
            <c:strRef>
              <c:f>'Pivot Table 4'!$A$742</c:f>
            </c:strRef>
          </c:tx>
          <c:cat>
            <c:strRef>
              <c:f>'Pivot Table 4'!$B$1:$BM$1</c:f>
            </c:strRef>
          </c:cat>
          <c:val>
            <c:numRef>
              <c:f>'Pivot Table 4'!$B$742:$BM$742</c:f>
              <c:numCache/>
            </c:numRef>
          </c:val>
        </c:ser>
        <c:ser>
          <c:idx val="741"/>
          <c:order val="741"/>
          <c:tx>
            <c:strRef>
              <c:f>'Pivot Table 4'!$A$743</c:f>
            </c:strRef>
          </c:tx>
          <c:cat>
            <c:strRef>
              <c:f>'Pivot Table 4'!$B$1:$BM$1</c:f>
            </c:strRef>
          </c:cat>
          <c:val>
            <c:numRef>
              <c:f>'Pivot Table 4'!$B$743:$BM$743</c:f>
              <c:numCache/>
            </c:numRef>
          </c:val>
        </c:ser>
        <c:ser>
          <c:idx val="742"/>
          <c:order val="742"/>
          <c:tx>
            <c:strRef>
              <c:f>'Pivot Table 4'!$A$744</c:f>
            </c:strRef>
          </c:tx>
          <c:cat>
            <c:strRef>
              <c:f>'Pivot Table 4'!$B$1:$BM$1</c:f>
            </c:strRef>
          </c:cat>
          <c:val>
            <c:numRef>
              <c:f>'Pivot Table 4'!$B$744:$BM$744</c:f>
              <c:numCache/>
            </c:numRef>
          </c:val>
        </c:ser>
        <c:ser>
          <c:idx val="743"/>
          <c:order val="743"/>
          <c:tx>
            <c:strRef>
              <c:f>'Pivot Table 4'!$A$745</c:f>
            </c:strRef>
          </c:tx>
          <c:cat>
            <c:strRef>
              <c:f>'Pivot Table 4'!$B$1:$BM$1</c:f>
            </c:strRef>
          </c:cat>
          <c:val>
            <c:numRef>
              <c:f>'Pivot Table 4'!$B$745:$BM$745</c:f>
              <c:numCache/>
            </c:numRef>
          </c:val>
        </c:ser>
        <c:ser>
          <c:idx val="744"/>
          <c:order val="744"/>
          <c:tx>
            <c:strRef>
              <c:f>'Pivot Table 4'!$A$746</c:f>
            </c:strRef>
          </c:tx>
          <c:cat>
            <c:strRef>
              <c:f>'Pivot Table 4'!$B$1:$BM$1</c:f>
            </c:strRef>
          </c:cat>
          <c:val>
            <c:numRef>
              <c:f>'Pivot Table 4'!$B$746:$BM$746</c:f>
              <c:numCache/>
            </c:numRef>
          </c:val>
        </c:ser>
        <c:ser>
          <c:idx val="745"/>
          <c:order val="745"/>
          <c:tx>
            <c:strRef>
              <c:f>'Pivot Table 4'!$A$747</c:f>
            </c:strRef>
          </c:tx>
          <c:cat>
            <c:strRef>
              <c:f>'Pivot Table 4'!$B$1:$BM$1</c:f>
            </c:strRef>
          </c:cat>
          <c:val>
            <c:numRef>
              <c:f>'Pivot Table 4'!$B$747:$BM$747</c:f>
              <c:numCache/>
            </c:numRef>
          </c:val>
        </c:ser>
        <c:ser>
          <c:idx val="746"/>
          <c:order val="746"/>
          <c:tx>
            <c:strRef>
              <c:f>'Pivot Table 4'!$A$748</c:f>
            </c:strRef>
          </c:tx>
          <c:cat>
            <c:strRef>
              <c:f>'Pivot Table 4'!$B$1:$BM$1</c:f>
            </c:strRef>
          </c:cat>
          <c:val>
            <c:numRef>
              <c:f>'Pivot Table 4'!$B$748:$BM$748</c:f>
              <c:numCache/>
            </c:numRef>
          </c:val>
        </c:ser>
        <c:ser>
          <c:idx val="747"/>
          <c:order val="747"/>
          <c:tx>
            <c:strRef>
              <c:f>'Pivot Table 4'!$A$749</c:f>
            </c:strRef>
          </c:tx>
          <c:cat>
            <c:strRef>
              <c:f>'Pivot Table 4'!$B$1:$BM$1</c:f>
            </c:strRef>
          </c:cat>
          <c:val>
            <c:numRef>
              <c:f>'Pivot Table 4'!$B$749:$BM$749</c:f>
              <c:numCache/>
            </c:numRef>
          </c:val>
        </c:ser>
        <c:ser>
          <c:idx val="748"/>
          <c:order val="748"/>
          <c:tx>
            <c:strRef>
              <c:f>'Pivot Table 4'!$A$750</c:f>
            </c:strRef>
          </c:tx>
          <c:cat>
            <c:strRef>
              <c:f>'Pivot Table 4'!$B$1:$BM$1</c:f>
            </c:strRef>
          </c:cat>
          <c:val>
            <c:numRef>
              <c:f>'Pivot Table 4'!$B$750:$BM$750</c:f>
              <c:numCache/>
            </c:numRef>
          </c:val>
        </c:ser>
        <c:ser>
          <c:idx val="749"/>
          <c:order val="749"/>
          <c:tx>
            <c:strRef>
              <c:f>'Pivot Table 4'!$A$751</c:f>
            </c:strRef>
          </c:tx>
          <c:cat>
            <c:strRef>
              <c:f>'Pivot Table 4'!$B$1:$BM$1</c:f>
            </c:strRef>
          </c:cat>
          <c:val>
            <c:numRef>
              <c:f>'Pivot Table 4'!$B$751:$BM$751</c:f>
              <c:numCache/>
            </c:numRef>
          </c:val>
        </c:ser>
        <c:ser>
          <c:idx val="750"/>
          <c:order val="750"/>
          <c:tx>
            <c:strRef>
              <c:f>'Pivot Table 4'!$A$752</c:f>
            </c:strRef>
          </c:tx>
          <c:cat>
            <c:strRef>
              <c:f>'Pivot Table 4'!$B$1:$BM$1</c:f>
            </c:strRef>
          </c:cat>
          <c:val>
            <c:numRef>
              <c:f>'Pivot Table 4'!$B$752:$BM$752</c:f>
              <c:numCache/>
            </c:numRef>
          </c:val>
        </c:ser>
        <c:ser>
          <c:idx val="751"/>
          <c:order val="751"/>
          <c:tx>
            <c:strRef>
              <c:f>'Pivot Table 4'!$A$753</c:f>
            </c:strRef>
          </c:tx>
          <c:cat>
            <c:strRef>
              <c:f>'Pivot Table 4'!$B$1:$BM$1</c:f>
            </c:strRef>
          </c:cat>
          <c:val>
            <c:numRef>
              <c:f>'Pivot Table 4'!$B$753:$BM$753</c:f>
              <c:numCache/>
            </c:numRef>
          </c:val>
        </c:ser>
        <c:ser>
          <c:idx val="752"/>
          <c:order val="752"/>
          <c:tx>
            <c:strRef>
              <c:f>'Pivot Table 4'!$A$754</c:f>
            </c:strRef>
          </c:tx>
          <c:cat>
            <c:strRef>
              <c:f>'Pivot Table 4'!$B$1:$BM$1</c:f>
            </c:strRef>
          </c:cat>
          <c:val>
            <c:numRef>
              <c:f>'Pivot Table 4'!$B$754:$BM$754</c:f>
              <c:numCache/>
            </c:numRef>
          </c:val>
        </c:ser>
        <c:ser>
          <c:idx val="753"/>
          <c:order val="753"/>
          <c:tx>
            <c:strRef>
              <c:f>'Pivot Table 4'!$A$755</c:f>
            </c:strRef>
          </c:tx>
          <c:cat>
            <c:strRef>
              <c:f>'Pivot Table 4'!$B$1:$BM$1</c:f>
            </c:strRef>
          </c:cat>
          <c:val>
            <c:numRef>
              <c:f>'Pivot Table 4'!$B$755:$BM$755</c:f>
              <c:numCache/>
            </c:numRef>
          </c:val>
        </c:ser>
        <c:ser>
          <c:idx val="754"/>
          <c:order val="754"/>
          <c:tx>
            <c:strRef>
              <c:f>'Pivot Table 4'!$A$756</c:f>
            </c:strRef>
          </c:tx>
          <c:cat>
            <c:strRef>
              <c:f>'Pivot Table 4'!$B$1:$BM$1</c:f>
            </c:strRef>
          </c:cat>
          <c:val>
            <c:numRef>
              <c:f>'Pivot Table 4'!$B$756:$BM$756</c:f>
              <c:numCache/>
            </c:numRef>
          </c:val>
        </c:ser>
        <c:ser>
          <c:idx val="755"/>
          <c:order val="755"/>
          <c:tx>
            <c:strRef>
              <c:f>'Pivot Table 4'!$A$757</c:f>
            </c:strRef>
          </c:tx>
          <c:cat>
            <c:strRef>
              <c:f>'Pivot Table 4'!$B$1:$BM$1</c:f>
            </c:strRef>
          </c:cat>
          <c:val>
            <c:numRef>
              <c:f>'Pivot Table 4'!$B$757:$BM$757</c:f>
              <c:numCache/>
            </c:numRef>
          </c:val>
        </c:ser>
        <c:ser>
          <c:idx val="756"/>
          <c:order val="756"/>
          <c:tx>
            <c:strRef>
              <c:f>'Pivot Table 4'!$A$758</c:f>
            </c:strRef>
          </c:tx>
          <c:cat>
            <c:strRef>
              <c:f>'Pivot Table 4'!$B$1:$BM$1</c:f>
            </c:strRef>
          </c:cat>
          <c:val>
            <c:numRef>
              <c:f>'Pivot Table 4'!$B$758:$BM$758</c:f>
              <c:numCache/>
            </c:numRef>
          </c:val>
        </c:ser>
        <c:ser>
          <c:idx val="757"/>
          <c:order val="757"/>
          <c:tx>
            <c:strRef>
              <c:f>'Pivot Table 4'!$A$759</c:f>
            </c:strRef>
          </c:tx>
          <c:cat>
            <c:strRef>
              <c:f>'Pivot Table 4'!$B$1:$BM$1</c:f>
            </c:strRef>
          </c:cat>
          <c:val>
            <c:numRef>
              <c:f>'Pivot Table 4'!$B$759:$BM$759</c:f>
              <c:numCache/>
            </c:numRef>
          </c:val>
        </c:ser>
        <c:ser>
          <c:idx val="758"/>
          <c:order val="758"/>
          <c:tx>
            <c:strRef>
              <c:f>'Pivot Table 4'!$A$760</c:f>
            </c:strRef>
          </c:tx>
          <c:cat>
            <c:strRef>
              <c:f>'Pivot Table 4'!$B$1:$BM$1</c:f>
            </c:strRef>
          </c:cat>
          <c:val>
            <c:numRef>
              <c:f>'Pivot Table 4'!$B$760:$BM$760</c:f>
              <c:numCache/>
            </c:numRef>
          </c:val>
        </c:ser>
        <c:ser>
          <c:idx val="759"/>
          <c:order val="759"/>
          <c:tx>
            <c:strRef>
              <c:f>'Pivot Table 4'!$A$761</c:f>
            </c:strRef>
          </c:tx>
          <c:cat>
            <c:strRef>
              <c:f>'Pivot Table 4'!$B$1:$BM$1</c:f>
            </c:strRef>
          </c:cat>
          <c:val>
            <c:numRef>
              <c:f>'Pivot Table 4'!$B$761:$BM$761</c:f>
              <c:numCache/>
            </c:numRef>
          </c:val>
        </c:ser>
        <c:ser>
          <c:idx val="760"/>
          <c:order val="760"/>
          <c:tx>
            <c:strRef>
              <c:f>'Pivot Table 4'!$A$762</c:f>
            </c:strRef>
          </c:tx>
          <c:cat>
            <c:strRef>
              <c:f>'Pivot Table 4'!$B$1:$BM$1</c:f>
            </c:strRef>
          </c:cat>
          <c:val>
            <c:numRef>
              <c:f>'Pivot Table 4'!$B$762:$BM$762</c:f>
              <c:numCache/>
            </c:numRef>
          </c:val>
        </c:ser>
        <c:ser>
          <c:idx val="761"/>
          <c:order val="761"/>
          <c:tx>
            <c:strRef>
              <c:f>'Pivot Table 4'!$A$763</c:f>
            </c:strRef>
          </c:tx>
          <c:cat>
            <c:strRef>
              <c:f>'Pivot Table 4'!$B$1:$BM$1</c:f>
            </c:strRef>
          </c:cat>
          <c:val>
            <c:numRef>
              <c:f>'Pivot Table 4'!$B$763:$BM$763</c:f>
              <c:numCache/>
            </c:numRef>
          </c:val>
        </c:ser>
        <c:ser>
          <c:idx val="762"/>
          <c:order val="762"/>
          <c:tx>
            <c:strRef>
              <c:f>'Pivot Table 4'!$A$764</c:f>
            </c:strRef>
          </c:tx>
          <c:cat>
            <c:strRef>
              <c:f>'Pivot Table 4'!$B$1:$BM$1</c:f>
            </c:strRef>
          </c:cat>
          <c:val>
            <c:numRef>
              <c:f>'Pivot Table 4'!$B$764:$BM$764</c:f>
              <c:numCache/>
            </c:numRef>
          </c:val>
        </c:ser>
        <c:ser>
          <c:idx val="763"/>
          <c:order val="763"/>
          <c:tx>
            <c:strRef>
              <c:f>'Pivot Table 4'!$A$765</c:f>
            </c:strRef>
          </c:tx>
          <c:cat>
            <c:strRef>
              <c:f>'Pivot Table 4'!$B$1:$BM$1</c:f>
            </c:strRef>
          </c:cat>
          <c:val>
            <c:numRef>
              <c:f>'Pivot Table 4'!$B$765:$BM$765</c:f>
              <c:numCache/>
            </c:numRef>
          </c:val>
        </c:ser>
        <c:ser>
          <c:idx val="764"/>
          <c:order val="764"/>
          <c:tx>
            <c:strRef>
              <c:f>'Pivot Table 4'!$A$766</c:f>
            </c:strRef>
          </c:tx>
          <c:cat>
            <c:strRef>
              <c:f>'Pivot Table 4'!$B$1:$BM$1</c:f>
            </c:strRef>
          </c:cat>
          <c:val>
            <c:numRef>
              <c:f>'Pivot Table 4'!$B$766:$BM$766</c:f>
              <c:numCache/>
            </c:numRef>
          </c:val>
        </c:ser>
        <c:ser>
          <c:idx val="765"/>
          <c:order val="765"/>
          <c:tx>
            <c:strRef>
              <c:f>'Pivot Table 4'!$A$767</c:f>
            </c:strRef>
          </c:tx>
          <c:cat>
            <c:strRef>
              <c:f>'Pivot Table 4'!$B$1:$BM$1</c:f>
            </c:strRef>
          </c:cat>
          <c:val>
            <c:numRef>
              <c:f>'Pivot Table 4'!$B$767:$BM$767</c:f>
              <c:numCache/>
            </c:numRef>
          </c:val>
        </c:ser>
        <c:ser>
          <c:idx val="766"/>
          <c:order val="766"/>
          <c:tx>
            <c:strRef>
              <c:f>'Pivot Table 4'!$A$768</c:f>
            </c:strRef>
          </c:tx>
          <c:cat>
            <c:strRef>
              <c:f>'Pivot Table 4'!$B$1:$BM$1</c:f>
            </c:strRef>
          </c:cat>
          <c:val>
            <c:numRef>
              <c:f>'Pivot Table 4'!$B$768:$BM$768</c:f>
              <c:numCache/>
            </c:numRef>
          </c:val>
        </c:ser>
        <c:ser>
          <c:idx val="767"/>
          <c:order val="767"/>
          <c:tx>
            <c:strRef>
              <c:f>'Pivot Table 4'!$A$769</c:f>
            </c:strRef>
          </c:tx>
          <c:cat>
            <c:strRef>
              <c:f>'Pivot Table 4'!$B$1:$BM$1</c:f>
            </c:strRef>
          </c:cat>
          <c:val>
            <c:numRef>
              <c:f>'Pivot Table 4'!$B$769:$BM$769</c:f>
              <c:numCache/>
            </c:numRef>
          </c:val>
        </c:ser>
        <c:ser>
          <c:idx val="768"/>
          <c:order val="768"/>
          <c:tx>
            <c:strRef>
              <c:f>'Pivot Table 4'!$A$770</c:f>
            </c:strRef>
          </c:tx>
          <c:cat>
            <c:strRef>
              <c:f>'Pivot Table 4'!$B$1:$BM$1</c:f>
            </c:strRef>
          </c:cat>
          <c:val>
            <c:numRef>
              <c:f>'Pivot Table 4'!$B$770:$BM$770</c:f>
              <c:numCache/>
            </c:numRef>
          </c:val>
        </c:ser>
        <c:ser>
          <c:idx val="769"/>
          <c:order val="769"/>
          <c:tx>
            <c:strRef>
              <c:f>'Pivot Table 4'!$A$771</c:f>
            </c:strRef>
          </c:tx>
          <c:cat>
            <c:strRef>
              <c:f>'Pivot Table 4'!$B$1:$BM$1</c:f>
            </c:strRef>
          </c:cat>
          <c:val>
            <c:numRef>
              <c:f>'Pivot Table 4'!$B$771:$BM$771</c:f>
              <c:numCache/>
            </c:numRef>
          </c:val>
        </c:ser>
        <c:ser>
          <c:idx val="770"/>
          <c:order val="770"/>
          <c:tx>
            <c:strRef>
              <c:f>'Pivot Table 4'!$A$772</c:f>
            </c:strRef>
          </c:tx>
          <c:cat>
            <c:strRef>
              <c:f>'Pivot Table 4'!$B$1:$BM$1</c:f>
            </c:strRef>
          </c:cat>
          <c:val>
            <c:numRef>
              <c:f>'Pivot Table 4'!$B$772:$BM$772</c:f>
              <c:numCache/>
            </c:numRef>
          </c:val>
        </c:ser>
        <c:ser>
          <c:idx val="771"/>
          <c:order val="771"/>
          <c:tx>
            <c:strRef>
              <c:f>'Pivot Table 4'!$A$773</c:f>
            </c:strRef>
          </c:tx>
          <c:cat>
            <c:strRef>
              <c:f>'Pivot Table 4'!$B$1:$BM$1</c:f>
            </c:strRef>
          </c:cat>
          <c:val>
            <c:numRef>
              <c:f>'Pivot Table 4'!$B$773:$BM$773</c:f>
              <c:numCache/>
            </c:numRef>
          </c:val>
        </c:ser>
        <c:ser>
          <c:idx val="772"/>
          <c:order val="772"/>
          <c:tx>
            <c:strRef>
              <c:f>'Pivot Table 4'!$A$774</c:f>
            </c:strRef>
          </c:tx>
          <c:cat>
            <c:strRef>
              <c:f>'Pivot Table 4'!$B$1:$BM$1</c:f>
            </c:strRef>
          </c:cat>
          <c:val>
            <c:numRef>
              <c:f>'Pivot Table 4'!$B$774:$BM$774</c:f>
              <c:numCache/>
            </c:numRef>
          </c:val>
        </c:ser>
        <c:ser>
          <c:idx val="773"/>
          <c:order val="773"/>
          <c:tx>
            <c:strRef>
              <c:f>'Pivot Table 4'!$A$775</c:f>
            </c:strRef>
          </c:tx>
          <c:cat>
            <c:strRef>
              <c:f>'Pivot Table 4'!$B$1:$BM$1</c:f>
            </c:strRef>
          </c:cat>
          <c:val>
            <c:numRef>
              <c:f>'Pivot Table 4'!$B$775:$BM$775</c:f>
              <c:numCache/>
            </c:numRef>
          </c:val>
        </c:ser>
        <c:ser>
          <c:idx val="774"/>
          <c:order val="774"/>
          <c:tx>
            <c:strRef>
              <c:f>'Pivot Table 4'!$A$776</c:f>
            </c:strRef>
          </c:tx>
          <c:cat>
            <c:strRef>
              <c:f>'Pivot Table 4'!$B$1:$BM$1</c:f>
            </c:strRef>
          </c:cat>
          <c:val>
            <c:numRef>
              <c:f>'Pivot Table 4'!$B$776:$BM$776</c:f>
              <c:numCache/>
            </c:numRef>
          </c:val>
        </c:ser>
        <c:ser>
          <c:idx val="775"/>
          <c:order val="775"/>
          <c:tx>
            <c:strRef>
              <c:f>'Pivot Table 4'!$A$777</c:f>
            </c:strRef>
          </c:tx>
          <c:cat>
            <c:strRef>
              <c:f>'Pivot Table 4'!$B$1:$BM$1</c:f>
            </c:strRef>
          </c:cat>
          <c:val>
            <c:numRef>
              <c:f>'Pivot Table 4'!$B$777:$BM$777</c:f>
              <c:numCache/>
            </c:numRef>
          </c:val>
        </c:ser>
        <c:ser>
          <c:idx val="776"/>
          <c:order val="776"/>
          <c:tx>
            <c:strRef>
              <c:f>'Pivot Table 4'!$A$778</c:f>
            </c:strRef>
          </c:tx>
          <c:cat>
            <c:strRef>
              <c:f>'Pivot Table 4'!$B$1:$BM$1</c:f>
            </c:strRef>
          </c:cat>
          <c:val>
            <c:numRef>
              <c:f>'Pivot Table 4'!$B$778:$BM$778</c:f>
              <c:numCache/>
            </c:numRef>
          </c:val>
        </c:ser>
        <c:ser>
          <c:idx val="777"/>
          <c:order val="777"/>
          <c:tx>
            <c:strRef>
              <c:f>'Pivot Table 4'!$A$779</c:f>
            </c:strRef>
          </c:tx>
          <c:cat>
            <c:strRef>
              <c:f>'Pivot Table 4'!$B$1:$BM$1</c:f>
            </c:strRef>
          </c:cat>
          <c:val>
            <c:numRef>
              <c:f>'Pivot Table 4'!$B$779:$BM$779</c:f>
              <c:numCache/>
            </c:numRef>
          </c:val>
        </c:ser>
        <c:ser>
          <c:idx val="778"/>
          <c:order val="778"/>
          <c:tx>
            <c:strRef>
              <c:f>'Pivot Table 4'!$A$780</c:f>
            </c:strRef>
          </c:tx>
          <c:cat>
            <c:strRef>
              <c:f>'Pivot Table 4'!$B$1:$BM$1</c:f>
            </c:strRef>
          </c:cat>
          <c:val>
            <c:numRef>
              <c:f>'Pivot Table 4'!$B$780:$BM$780</c:f>
              <c:numCache/>
            </c:numRef>
          </c:val>
        </c:ser>
        <c:ser>
          <c:idx val="779"/>
          <c:order val="779"/>
          <c:tx>
            <c:strRef>
              <c:f>'Pivot Table 4'!$A$781</c:f>
            </c:strRef>
          </c:tx>
          <c:cat>
            <c:strRef>
              <c:f>'Pivot Table 4'!$B$1:$BM$1</c:f>
            </c:strRef>
          </c:cat>
          <c:val>
            <c:numRef>
              <c:f>'Pivot Table 4'!$B$781:$BM$781</c:f>
              <c:numCache/>
            </c:numRef>
          </c:val>
        </c:ser>
        <c:ser>
          <c:idx val="780"/>
          <c:order val="780"/>
          <c:tx>
            <c:strRef>
              <c:f>'Pivot Table 4'!$A$782</c:f>
            </c:strRef>
          </c:tx>
          <c:cat>
            <c:strRef>
              <c:f>'Pivot Table 4'!$B$1:$BM$1</c:f>
            </c:strRef>
          </c:cat>
          <c:val>
            <c:numRef>
              <c:f>'Pivot Table 4'!$B$782:$BM$782</c:f>
              <c:numCache/>
            </c:numRef>
          </c:val>
        </c:ser>
        <c:ser>
          <c:idx val="781"/>
          <c:order val="781"/>
          <c:tx>
            <c:strRef>
              <c:f>'Pivot Table 4'!$A$783</c:f>
            </c:strRef>
          </c:tx>
          <c:cat>
            <c:strRef>
              <c:f>'Pivot Table 4'!$B$1:$BM$1</c:f>
            </c:strRef>
          </c:cat>
          <c:val>
            <c:numRef>
              <c:f>'Pivot Table 4'!$B$783:$BM$783</c:f>
              <c:numCache/>
            </c:numRef>
          </c:val>
        </c:ser>
        <c:ser>
          <c:idx val="782"/>
          <c:order val="782"/>
          <c:tx>
            <c:strRef>
              <c:f>'Pivot Table 4'!$A$784</c:f>
            </c:strRef>
          </c:tx>
          <c:cat>
            <c:strRef>
              <c:f>'Pivot Table 4'!$B$1:$BM$1</c:f>
            </c:strRef>
          </c:cat>
          <c:val>
            <c:numRef>
              <c:f>'Pivot Table 4'!$B$784:$BM$784</c:f>
              <c:numCache/>
            </c:numRef>
          </c:val>
        </c:ser>
        <c:ser>
          <c:idx val="783"/>
          <c:order val="783"/>
          <c:tx>
            <c:strRef>
              <c:f>'Pivot Table 4'!$A$785</c:f>
            </c:strRef>
          </c:tx>
          <c:cat>
            <c:strRef>
              <c:f>'Pivot Table 4'!$B$1:$BM$1</c:f>
            </c:strRef>
          </c:cat>
          <c:val>
            <c:numRef>
              <c:f>'Pivot Table 4'!$B$785:$BM$785</c:f>
              <c:numCache/>
            </c:numRef>
          </c:val>
        </c:ser>
        <c:ser>
          <c:idx val="784"/>
          <c:order val="784"/>
          <c:tx>
            <c:strRef>
              <c:f>'Pivot Table 4'!$A$786</c:f>
            </c:strRef>
          </c:tx>
          <c:cat>
            <c:strRef>
              <c:f>'Pivot Table 4'!$B$1:$BM$1</c:f>
            </c:strRef>
          </c:cat>
          <c:val>
            <c:numRef>
              <c:f>'Pivot Table 4'!$B$786:$BM$786</c:f>
              <c:numCache/>
            </c:numRef>
          </c:val>
        </c:ser>
        <c:ser>
          <c:idx val="785"/>
          <c:order val="785"/>
          <c:tx>
            <c:strRef>
              <c:f>'Pivot Table 4'!$A$787</c:f>
            </c:strRef>
          </c:tx>
          <c:cat>
            <c:strRef>
              <c:f>'Pivot Table 4'!$B$1:$BM$1</c:f>
            </c:strRef>
          </c:cat>
          <c:val>
            <c:numRef>
              <c:f>'Pivot Table 4'!$B$787:$BM$787</c:f>
              <c:numCache/>
            </c:numRef>
          </c:val>
        </c:ser>
        <c:ser>
          <c:idx val="786"/>
          <c:order val="786"/>
          <c:tx>
            <c:strRef>
              <c:f>'Pivot Table 4'!$A$788</c:f>
            </c:strRef>
          </c:tx>
          <c:cat>
            <c:strRef>
              <c:f>'Pivot Table 4'!$B$1:$BM$1</c:f>
            </c:strRef>
          </c:cat>
          <c:val>
            <c:numRef>
              <c:f>'Pivot Table 4'!$B$788:$BM$788</c:f>
              <c:numCache/>
            </c:numRef>
          </c:val>
        </c:ser>
        <c:ser>
          <c:idx val="787"/>
          <c:order val="787"/>
          <c:tx>
            <c:strRef>
              <c:f>'Pivot Table 4'!$A$789</c:f>
            </c:strRef>
          </c:tx>
          <c:cat>
            <c:strRef>
              <c:f>'Pivot Table 4'!$B$1:$BM$1</c:f>
            </c:strRef>
          </c:cat>
          <c:val>
            <c:numRef>
              <c:f>'Pivot Table 4'!$B$789:$BM$789</c:f>
              <c:numCache/>
            </c:numRef>
          </c:val>
        </c:ser>
        <c:ser>
          <c:idx val="788"/>
          <c:order val="788"/>
          <c:tx>
            <c:strRef>
              <c:f>'Pivot Table 4'!$A$790</c:f>
            </c:strRef>
          </c:tx>
          <c:cat>
            <c:strRef>
              <c:f>'Pivot Table 4'!$B$1:$BM$1</c:f>
            </c:strRef>
          </c:cat>
          <c:val>
            <c:numRef>
              <c:f>'Pivot Table 4'!$B$790:$BM$790</c:f>
              <c:numCache/>
            </c:numRef>
          </c:val>
        </c:ser>
        <c:ser>
          <c:idx val="789"/>
          <c:order val="789"/>
          <c:tx>
            <c:strRef>
              <c:f>'Pivot Table 4'!$A$791</c:f>
            </c:strRef>
          </c:tx>
          <c:cat>
            <c:strRef>
              <c:f>'Pivot Table 4'!$B$1:$BM$1</c:f>
            </c:strRef>
          </c:cat>
          <c:val>
            <c:numRef>
              <c:f>'Pivot Table 4'!$B$791:$BM$791</c:f>
              <c:numCache/>
            </c:numRef>
          </c:val>
        </c:ser>
        <c:ser>
          <c:idx val="790"/>
          <c:order val="790"/>
          <c:tx>
            <c:strRef>
              <c:f>'Pivot Table 4'!$A$792</c:f>
            </c:strRef>
          </c:tx>
          <c:cat>
            <c:strRef>
              <c:f>'Pivot Table 4'!$B$1:$BM$1</c:f>
            </c:strRef>
          </c:cat>
          <c:val>
            <c:numRef>
              <c:f>'Pivot Table 4'!$B$792:$BM$792</c:f>
              <c:numCache/>
            </c:numRef>
          </c:val>
        </c:ser>
        <c:ser>
          <c:idx val="791"/>
          <c:order val="791"/>
          <c:tx>
            <c:strRef>
              <c:f>'Pivot Table 4'!$A$793</c:f>
            </c:strRef>
          </c:tx>
          <c:cat>
            <c:strRef>
              <c:f>'Pivot Table 4'!$B$1:$BM$1</c:f>
            </c:strRef>
          </c:cat>
          <c:val>
            <c:numRef>
              <c:f>'Pivot Table 4'!$B$793:$BM$793</c:f>
              <c:numCache/>
            </c:numRef>
          </c:val>
        </c:ser>
        <c:ser>
          <c:idx val="792"/>
          <c:order val="792"/>
          <c:tx>
            <c:strRef>
              <c:f>'Pivot Table 4'!$A$794</c:f>
            </c:strRef>
          </c:tx>
          <c:cat>
            <c:strRef>
              <c:f>'Pivot Table 4'!$B$1:$BM$1</c:f>
            </c:strRef>
          </c:cat>
          <c:val>
            <c:numRef>
              <c:f>'Pivot Table 4'!$B$794:$BM$794</c:f>
              <c:numCache/>
            </c:numRef>
          </c:val>
        </c:ser>
        <c:ser>
          <c:idx val="793"/>
          <c:order val="793"/>
          <c:tx>
            <c:strRef>
              <c:f>'Pivot Table 4'!$A$795</c:f>
            </c:strRef>
          </c:tx>
          <c:cat>
            <c:strRef>
              <c:f>'Pivot Table 4'!$B$1:$BM$1</c:f>
            </c:strRef>
          </c:cat>
          <c:val>
            <c:numRef>
              <c:f>'Pivot Table 4'!$B$795:$BM$795</c:f>
              <c:numCache/>
            </c:numRef>
          </c:val>
        </c:ser>
        <c:ser>
          <c:idx val="794"/>
          <c:order val="794"/>
          <c:tx>
            <c:strRef>
              <c:f>'Pivot Table 4'!$A$796</c:f>
            </c:strRef>
          </c:tx>
          <c:cat>
            <c:strRef>
              <c:f>'Pivot Table 4'!$B$1:$BM$1</c:f>
            </c:strRef>
          </c:cat>
          <c:val>
            <c:numRef>
              <c:f>'Pivot Table 4'!$B$796:$BM$796</c:f>
              <c:numCache/>
            </c:numRef>
          </c:val>
        </c:ser>
        <c:ser>
          <c:idx val="795"/>
          <c:order val="795"/>
          <c:tx>
            <c:strRef>
              <c:f>'Pivot Table 4'!$A$797</c:f>
            </c:strRef>
          </c:tx>
          <c:cat>
            <c:strRef>
              <c:f>'Pivot Table 4'!$B$1:$BM$1</c:f>
            </c:strRef>
          </c:cat>
          <c:val>
            <c:numRef>
              <c:f>'Pivot Table 4'!$B$797:$BM$797</c:f>
              <c:numCache/>
            </c:numRef>
          </c:val>
        </c:ser>
        <c:ser>
          <c:idx val="796"/>
          <c:order val="796"/>
          <c:tx>
            <c:strRef>
              <c:f>'Pivot Table 4'!$A$798</c:f>
            </c:strRef>
          </c:tx>
          <c:cat>
            <c:strRef>
              <c:f>'Pivot Table 4'!$B$1:$BM$1</c:f>
            </c:strRef>
          </c:cat>
          <c:val>
            <c:numRef>
              <c:f>'Pivot Table 4'!$B$798:$BM$798</c:f>
              <c:numCache/>
            </c:numRef>
          </c:val>
        </c:ser>
        <c:ser>
          <c:idx val="797"/>
          <c:order val="797"/>
          <c:tx>
            <c:strRef>
              <c:f>'Pivot Table 4'!$A$799</c:f>
            </c:strRef>
          </c:tx>
          <c:cat>
            <c:strRef>
              <c:f>'Pivot Table 4'!$B$1:$BM$1</c:f>
            </c:strRef>
          </c:cat>
          <c:val>
            <c:numRef>
              <c:f>'Pivot Table 4'!$B$799:$BM$799</c:f>
              <c:numCache/>
            </c:numRef>
          </c:val>
        </c:ser>
        <c:ser>
          <c:idx val="798"/>
          <c:order val="798"/>
          <c:tx>
            <c:strRef>
              <c:f>'Pivot Table 4'!$A$800</c:f>
            </c:strRef>
          </c:tx>
          <c:cat>
            <c:strRef>
              <c:f>'Pivot Table 4'!$B$1:$BM$1</c:f>
            </c:strRef>
          </c:cat>
          <c:val>
            <c:numRef>
              <c:f>'Pivot Table 4'!$B$800:$BM$800</c:f>
              <c:numCache/>
            </c:numRef>
          </c:val>
        </c:ser>
        <c:ser>
          <c:idx val="799"/>
          <c:order val="799"/>
          <c:tx>
            <c:strRef>
              <c:f>'Pivot Table 4'!$A$801</c:f>
            </c:strRef>
          </c:tx>
          <c:cat>
            <c:strRef>
              <c:f>'Pivot Table 4'!$B$1:$BM$1</c:f>
            </c:strRef>
          </c:cat>
          <c:val>
            <c:numRef>
              <c:f>'Pivot Table 4'!$B$801:$BM$801</c:f>
              <c:numCache/>
            </c:numRef>
          </c:val>
        </c:ser>
        <c:ser>
          <c:idx val="800"/>
          <c:order val="800"/>
          <c:tx>
            <c:strRef>
              <c:f>'Pivot Table 4'!$A$802</c:f>
            </c:strRef>
          </c:tx>
          <c:cat>
            <c:strRef>
              <c:f>'Pivot Table 4'!$B$1:$BM$1</c:f>
            </c:strRef>
          </c:cat>
          <c:val>
            <c:numRef>
              <c:f>'Pivot Table 4'!$B$802:$BM$802</c:f>
              <c:numCache/>
            </c:numRef>
          </c:val>
        </c:ser>
        <c:ser>
          <c:idx val="801"/>
          <c:order val="801"/>
          <c:tx>
            <c:strRef>
              <c:f>'Pivot Table 4'!$A$803</c:f>
            </c:strRef>
          </c:tx>
          <c:cat>
            <c:strRef>
              <c:f>'Pivot Table 4'!$B$1:$BM$1</c:f>
            </c:strRef>
          </c:cat>
          <c:val>
            <c:numRef>
              <c:f>'Pivot Table 4'!$B$803:$BM$803</c:f>
              <c:numCache/>
            </c:numRef>
          </c:val>
        </c:ser>
        <c:ser>
          <c:idx val="802"/>
          <c:order val="802"/>
          <c:tx>
            <c:strRef>
              <c:f>'Pivot Table 4'!$A$804</c:f>
            </c:strRef>
          </c:tx>
          <c:cat>
            <c:strRef>
              <c:f>'Pivot Table 4'!$B$1:$BM$1</c:f>
            </c:strRef>
          </c:cat>
          <c:val>
            <c:numRef>
              <c:f>'Pivot Table 4'!$B$804:$BM$804</c:f>
              <c:numCache/>
            </c:numRef>
          </c:val>
        </c:ser>
        <c:ser>
          <c:idx val="803"/>
          <c:order val="803"/>
          <c:tx>
            <c:strRef>
              <c:f>'Pivot Table 4'!$A$805</c:f>
            </c:strRef>
          </c:tx>
          <c:cat>
            <c:strRef>
              <c:f>'Pivot Table 4'!$B$1:$BM$1</c:f>
            </c:strRef>
          </c:cat>
          <c:val>
            <c:numRef>
              <c:f>'Pivot Table 4'!$B$805:$BM$805</c:f>
              <c:numCache/>
            </c:numRef>
          </c:val>
        </c:ser>
        <c:ser>
          <c:idx val="804"/>
          <c:order val="804"/>
          <c:tx>
            <c:strRef>
              <c:f>'Pivot Table 4'!$A$806</c:f>
            </c:strRef>
          </c:tx>
          <c:cat>
            <c:strRef>
              <c:f>'Pivot Table 4'!$B$1:$BM$1</c:f>
            </c:strRef>
          </c:cat>
          <c:val>
            <c:numRef>
              <c:f>'Pivot Table 4'!$B$806:$BM$806</c:f>
              <c:numCache/>
            </c:numRef>
          </c:val>
        </c:ser>
        <c:ser>
          <c:idx val="805"/>
          <c:order val="805"/>
          <c:tx>
            <c:strRef>
              <c:f>'Pivot Table 4'!$A$807</c:f>
            </c:strRef>
          </c:tx>
          <c:cat>
            <c:strRef>
              <c:f>'Pivot Table 4'!$B$1:$BM$1</c:f>
            </c:strRef>
          </c:cat>
          <c:val>
            <c:numRef>
              <c:f>'Pivot Table 4'!$B$807:$BM$807</c:f>
              <c:numCache/>
            </c:numRef>
          </c:val>
        </c:ser>
        <c:ser>
          <c:idx val="806"/>
          <c:order val="806"/>
          <c:tx>
            <c:strRef>
              <c:f>'Pivot Table 4'!$A$808</c:f>
            </c:strRef>
          </c:tx>
          <c:cat>
            <c:strRef>
              <c:f>'Pivot Table 4'!$B$1:$BM$1</c:f>
            </c:strRef>
          </c:cat>
          <c:val>
            <c:numRef>
              <c:f>'Pivot Table 4'!$B$808:$BM$808</c:f>
              <c:numCache/>
            </c:numRef>
          </c:val>
        </c:ser>
        <c:ser>
          <c:idx val="807"/>
          <c:order val="807"/>
          <c:tx>
            <c:strRef>
              <c:f>'Pivot Table 4'!$A$809</c:f>
            </c:strRef>
          </c:tx>
          <c:cat>
            <c:strRef>
              <c:f>'Pivot Table 4'!$B$1:$BM$1</c:f>
            </c:strRef>
          </c:cat>
          <c:val>
            <c:numRef>
              <c:f>'Pivot Table 4'!$B$809:$BM$809</c:f>
              <c:numCache/>
            </c:numRef>
          </c:val>
        </c:ser>
        <c:ser>
          <c:idx val="808"/>
          <c:order val="808"/>
          <c:tx>
            <c:strRef>
              <c:f>'Pivot Table 4'!$A$810</c:f>
            </c:strRef>
          </c:tx>
          <c:cat>
            <c:strRef>
              <c:f>'Pivot Table 4'!$B$1:$BM$1</c:f>
            </c:strRef>
          </c:cat>
          <c:val>
            <c:numRef>
              <c:f>'Pivot Table 4'!$B$810:$BM$810</c:f>
              <c:numCache/>
            </c:numRef>
          </c:val>
        </c:ser>
        <c:ser>
          <c:idx val="809"/>
          <c:order val="809"/>
          <c:tx>
            <c:strRef>
              <c:f>'Pivot Table 4'!$A$811</c:f>
            </c:strRef>
          </c:tx>
          <c:cat>
            <c:strRef>
              <c:f>'Pivot Table 4'!$B$1:$BM$1</c:f>
            </c:strRef>
          </c:cat>
          <c:val>
            <c:numRef>
              <c:f>'Pivot Table 4'!$B$811:$BM$811</c:f>
              <c:numCache/>
            </c:numRef>
          </c:val>
        </c:ser>
        <c:ser>
          <c:idx val="810"/>
          <c:order val="810"/>
          <c:tx>
            <c:strRef>
              <c:f>'Pivot Table 4'!$A$812</c:f>
            </c:strRef>
          </c:tx>
          <c:cat>
            <c:strRef>
              <c:f>'Pivot Table 4'!$B$1:$BM$1</c:f>
            </c:strRef>
          </c:cat>
          <c:val>
            <c:numRef>
              <c:f>'Pivot Table 4'!$B$812:$BM$812</c:f>
              <c:numCache/>
            </c:numRef>
          </c:val>
        </c:ser>
        <c:ser>
          <c:idx val="811"/>
          <c:order val="811"/>
          <c:tx>
            <c:strRef>
              <c:f>'Pivot Table 4'!$A$813</c:f>
            </c:strRef>
          </c:tx>
          <c:cat>
            <c:strRef>
              <c:f>'Pivot Table 4'!$B$1:$BM$1</c:f>
            </c:strRef>
          </c:cat>
          <c:val>
            <c:numRef>
              <c:f>'Pivot Table 4'!$B$813:$BM$813</c:f>
              <c:numCache/>
            </c:numRef>
          </c:val>
        </c:ser>
        <c:ser>
          <c:idx val="812"/>
          <c:order val="812"/>
          <c:tx>
            <c:strRef>
              <c:f>'Pivot Table 4'!$A$814</c:f>
            </c:strRef>
          </c:tx>
          <c:cat>
            <c:strRef>
              <c:f>'Pivot Table 4'!$B$1:$BM$1</c:f>
            </c:strRef>
          </c:cat>
          <c:val>
            <c:numRef>
              <c:f>'Pivot Table 4'!$B$814:$BM$814</c:f>
              <c:numCache/>
            </c:numRef>
          </c:val>
        </c:ser>
        <c:ser>
          <c:idx val="813"/>
          <c:order val="813"/>
          <c:tx>
            <c:strRef>
              <c:f>'Pivot Table 4'!$A$815</c:f>
            </c:strRef>
          </c:tx>
          <c:cat>
            <c:strRef>
              <c:f>'Pivot Table 4'!$B$1:$BM$1</c:f>
            </c:strRef>
          </c:cat>
          <c:val>
            <c:numRef>
              <c:f>'Pivot Table 4'!$B$815:$BM$815</c:f>
              <c:numCache/>
            </c:numRef>
          </c:val>
        </c:ser>
        <c:ser>
          <c:idx val="814"/>
          <c:order val="814"/>
          <c:tx>
            <c:strRef>
              <c:f>'Pivot Table 4'!$A$816</c:f>
            </c:strRef>
          </c:tx>
          <c:cat>
            <c:strRef>
              <c:f>'Pivot Table 4'!$B$1:$BM$1</c:f>
            </c:strRef>
          </c:cat>
          <c:val>
            <c:numRef>
              <c:f>'Pivot Table 4'!$B$816:$BM$816</c:f>
              <c:numCache/>
            </c:numRef>
          </c:val>
        </c:ser>
        <c:ser>
          <c:idx val="815"/>
          <c:order val="815"/>
          <c:tx>
            <c:strRef>
              <c:f>'Pivot Table 4'!$A$817</c:f>
            </c:strRef>
          </c:tx>
          <c:cat>
            <c:strRef>
              <c:f>'Pivot Table 4'!$B$1:$BM$1</c:f>
            </c:strRef>
          </c:cat>
          <c:val>
            <c:numRef>
              <c:f>'Pivot Table 4'!$B$817:$BM$817</c:f>
              <c:numCache/>
            </c:numRef>
          </c:val>
        </c:ser>
        <c:ser>
          <c:idx val="816"/>
          <c:order val="816"/>
          <c:tx>
            <c:strRef>
              <c:f>'Pivot Table 4'!$A$818</c:f>
            </c:strRef>
          </c:tx>
          <c:cat>
            <c:strRef>
              <c:f>'Pivot Table 4'!$B$1:$BM$1</c:f>
            </c:strRef>
          </c:cat>
          <c:val>
            <c:numRef>
              <c:f>'Pivot Table 4'!$B$818:$BM$818</c:f>
              <c:numCache/>
            </c:numRef>
          </c:val>
        </c:ser>
        <c:ser>
          <c:idx val="817"/>
          <c:order val="817"/>
          <c:tx>
            <c:strRef>
              <c:f>'Pivot Table 4'!$A$819</c:f>
            </c:strRef>
          </c:tx>
          <c:cat>
            <c:strRef>
              <c:f>'Pivot Table 4'!$B$1:$BM$1</c:f>
            </c:strRef>
          </c:cat>
          <c:val>
            <c:numRef>
              <c:f>'Pivot Table 4'!$B$819:$BM$819</c:f>
              <c:numCache/>
            </c:numRef>
          </c:val>
        </c:ser>
        <c:ser>
          <c:idx val="818"/>
          <c:order val="818"/>
          <c:tx>
            <c:strRef>
              <c:f>'Pivot Table 4'!$A$820</c:f>
            </c:strRef>
          </c:tx>
          <c:cat>
            <c:strRef>
              <c:f>'Pivot Table 4'!$B$1:$BM$1</c:f>
            </c:strRef>
          </c:cat>
          <c:val>
            <c:numRef>
              <c:f>'Pivot Table 4'!$B$820:$BM$820</c:f>
              <c:numCache/>
            </c:numRef>
          </c:val>
        </c:ser>
        <c:ser>
          <c:idx val="819"/>
          <c:order val="819"/>
          <c:tx>
            <c:strRef>
              <c:f>'Pivot Table 4'!$A$821</c:f>
            </c:strRef>
          </c:tx>
          <c:cat>
            <c:strRef>
              <c:f>'Pivot Table 4'!$B$1:$BM$1</c:f>
            </c:strRef>
          </c:cat>
          <c:val>
            <c:numRef>
              <c:f>'Pivot Table 4'!$B$821:$BM$821</c:f>
              <c:numCache/>
            </c:numRef>
          </c:val>
        </c:ser>
        <c:ser>
          <c:idx val="820"/>
          <c:order val="820"/>
          <c:tx>
            <c:strRef>
              <c:f>'Pivot Table 4'!$A$822</c:f>
            </c:strRef>
          </c:tx>
          <c:cat>
            <c:strRef>
              <c:f>'Pivot Table 4'!$B$1:$BM$1</c:f>
            </c:strRef>
          </c:cat>
          <c:val>
            <c:numRef>
              <c:f>'Pivot Table 4'!$B$822:$BM$822</c:f>
              <c:numCache/>
            </c:numRef>
          </c:val>
        </c:ser>
        <c:ser>
          <c:idx val="821"/>
          <c:order val="821"/>
          <c:tx>
            <c:strRef>
              <c:f>'Pivot Table 4'!$A$823</c:f>
            </c:strRef>
          </c:tx>
          <c:cat>
            <c:strRef>
              <c:f>'Pivot Table 4'!$B$1:$BM$1</c:f>
            </c:strRef>
          </c:cat>
          <c:val>
            <c:numRef>
              <c:f>'Pivot Table 4'!$B$823:$BM$823</c:f>
              <c:numCache/>
            </c:numRef>
          </c:val>
        </c:ser>
        <c:ser>
          <c:idx val="822"/>
          <c:order val="822"/>
          <c:tx>
            <c:strRef>
              <c:f>'Pivot Table 4'!$A$824</c:f>
            </c:strRef>
          </c:tx>
          <c:cat>
            <c:strRef>
              <c:f>'Pivot Table 4'!$B$1:$BM$1</c:f>
            </c:strRef>
          </c:cat>
          <c:val>
            <c:numRef>
              <c:f>'Pivot Table 4'!$B$824:$BM$824</c:f>
              <c:numCache/>
            </c:numRef>
          </c:val>
        </c:ser>
        <c:ser>
          <c:idx val="823"/>
          <c:order val="823"/>
          <c:tx>
            <c:strRef>
              <c:f>'Pivot Table 4'!$A$825</c:f>
            </c:strRef>
          </c:tx>
          <c:cat>
            <c:strRef>
              <c:f>'Pivot Table 4'!$B$1:$BM$1</c:f>
            </c:strRef>
          </c:cat>
          <c:val>
            <c:numRef>
              <c:f>'Pivot Table 4'!$B$825:$BM$825</c:f>
              <c:numCache/>
            </c:numRef>
          </c:val>
        </c:ser>
        <c:ser>
          <c:idx val="824"/>
          <c:order val="824"/>
          <c:tx>
            <c:strRef>
              <c:f>'Pivot Table 4'!$A$826</c:f>
            </c:strRef>
          </c:tx>
          <c:cat>
            <c:strRef>
              <c:f>'Pivot Table 4'!$B$1:$BM$1</c:f>
            </c:strRef>
          </c:cat>
          <c:val>
            <c:numRef>
              <c:f>'Pivot Table 4'!$B$826:$BM$826</c:f>
              <c:numCache/>
            </c:numRef>
          </c:val>
        </c:ser>
        <c:ser>
          <c:idx val="825"/>
          <c:order val="825"/>
          <c:tx>
            <c:strRef>
              <c:f>'Pivot Table 4'!$A$827</c:f>
            </c:strRef>
          </c:tx>
          <c:cat>
            <c:strRef>
              <c:f>'Pivot Table 4'!$B$1:$BM$1</c:f>
            </c:strRef>
          </c:cat>
          <c:val>
            <c:numRef>
              <c:f>'Pivot Table 4'!$B$827:$BM$827</c:f>
              <c:numCache/>
            </c:numRef>
          </c:val>
        </c:ser>
        <c:ser>
          <c:idx val="826"/>
          <c:order val="826"/>
          <c:tx>
            <c:strRef>
              <c:f>'Pivot Table 4'!$A$828</c:f>
            </c:strRef>
          </c:tx>
          <c:cat>
            <c:strRef>
              <c:f>'Pivot Table 4'!$B$1:$BM$1</c:f>
            </c:strRef>
          </c:cat>
          <c:val>
            <c:numRef>
              <c:f>'Pivot Table 4'!$B$828:$BM$828</c:f>
              <c:numCache/>
            </c:numRef>
          </c:val>
        </c:ser>
        <c:ser>
          <c:idx val="827"/>
          <c:order val="827"/>
          <c:tx>
            <c:strRef>
              <c:f>'Pivot Table 4'!$A$829</c:f>
            </c:strRef>
          </c:tx>
          <c:cat>
            <c:strRef>
              <c:f>'Pivot Table 4'!$B$1:$BM$1</c:f>
            </c:strRef>
          </c:cat>
          <c:val>
            <c:numRef>
              <c:f>'Pivot Table 4'!$B$829:$BM$829</c:f>
              <c:numCache/>
            </c:numRef>
          </c:val>
        </c:ser>
        <c:ser>
          <c:idx val="828"/>
          <c:order val="828"/>
          <c:tx>
            <c:strRef>
              <c:f>'Pivot Table 4'!$A$830</c:f>
            </c:strRef>
          </c:tx>
          <c:cat>
            <c:strRef>
              <c:f>'Pivot Table 4'!$B$1:$BM$1</c:f>
            </c:strRef>
          </c:cat>
          <c:val>
            <c:numRef>
              <c:f>'Pivot Table 4'!$B$830:$BM$830</c:f>
              <c:numCache/>
            </c:numRef>
          </c:val>
        </c:ser>
        <c:ser>
          <c:idx val="829"/>
          <c:order val="829"/>
          <c:tx>
            <c:strRef>
              <c:f>'Pivot Table 4'!$A$831</c:f>
            </c:strRef>
          </c:tx>
          <c:cat>
            <c:strRef>
              <c:f>'Pivot Table 4'!$B$1:$BM$1</c:f>
            </c:strRef>
          </c:cat>
          <c:val>
            <c:numRef>
              <c:f>'Pivot Table 4'!$B$831:$BM$831</c:f>
              <c:numCache/>
            </c:numRef>
          </c:val>
        </c:ser>
        <c:ser>
          <c:idx val="830"/>
          <c:order val="830"/>
          <c:tx>
            <c:strRef>
              <c:f>'Pivot Table 4'!$A$832</c:f>
            </c:strRef>
          </c:tx>
          <c:cat>
            <c:strRef>
              <c:f>'Pivot Table 4'!$B$1:$BM$1</c:f>
            </c:strRef>
          </c:cat>
          <c:val>
            <c:numRef>
              <c:f>'Pivot Table 4'!$B$832:$BM$832</c:f>
              <c:numCache/>
            </c:numRef>
          </c:val>
        </c:ser>
        <c:ser>
          <c:idx val="831"/>
          <c:order val="831"/>
          <c:tx>
            <c:strRef>
              <c:f>'Pivot Table 4'!$A$833</c:f>
            </c:strRef>
          </c:tx>
          <c:cat>
            <c:strRef>
              <c:f>'Pivot Table 4'!$B$1:$BM$1</c:f>
            </c:strRef>
          </c:cat>
          <c:val>
            <c:numRef>
              <c:f>'Pivot Table 4'!$B$833:$BM$833</c:f>
              <c:numCache/>
            </c:numRef>
          </c:val>
        </c:ser>
        <c:ser>
          <c:idx val="832"/>
          <c:order val="832"/>
          <c:tx>
            <c:strRef>
              <c:f>'Pivot Table 4'!$A$834</c:f>
            </c:strRef>
          </c:tx>
          <c:cat>
            <c:strRef>
              <c:f>'Pivot Table 4'!$B$1:$BM$1</c:f>
            </c:strRef>
          </c:cat>
          <c:val>
            <c:numRef>
              <c:f>'Pivot Table 4'!$B$834:$BM$834</c:f>
              <c:numCache/>
            </c:numRef>
          </c:val>
        </c:ser>
        <c:ser>
          <c:idx val="833"/>
          <c:order val="833"/>
          <c:tx>
            <c:strRef>
              <c:f>'Pivot Table 4'!$A$835</c:f>
            </c:strRef>
          </c:tx>
          <c:cat>
            <c:strRef>
              <c:f>'Pivot Table 4'!$B$1:$BM$1</c:f>
            </c:strRef>
          </c:cat>
          <c:val>
            <c:numRef>
              <c:f>'Pivot Table 4'!$B$835:$BM$835</c:f>
              <c:numCache/>
            </c:numRef>
          </c:val>
        </c:ser>
        <c:ser>
          <c:idx val="834"/>
          <c:order val="834"/>
          <c:tx>
            <c:strRef>
              <c:f>'Pivot Table 4'!$A$836</c:f>
            </c:strRef>
          </c:tx>
          <c:cat>
            <c:strRef>
              <c:f>'Pivot Table 4'!$B$1:$BM$1</c:f>
            </c:strRef>
          </c:cat>
          <c:val>
            <c:numRef>
              <c:f>'Pivot Table 4'!$B$836:$BM$836</c:f>
              <c:numCache/>
            </c:numRef>
          </c:val>
        </c:ser>
        <c:ser>
          <c:idx val="835"/>
          <c:order val="835"/>
          <c:tx>
            <c:strRef>
              <c:f>'Pivot Table 4'!$A$837</c:f>
            </c:strRef>
          </c:tx>
          <c:cat>
            <c:strRef>
              <c:f>'Pivot Table 4'!$B$1:$BM$1</c:f>
            </c:strRef>
          </c:cat>
          <c:val>
            <c:numRef>
              <c:f>'Pivot Table 4'!$B$837:$BM$837</c:f>
              <c:numCache/>
            </c:numRef>
          </c:val>
        </c:ser>
        <c:ser>
          <c:idx val="836"/>
          <c:order val="836"/>
          <c:tx>
            <c:strRef>
              <c:f>'Pivot Table 4'!$A$838</c:f>
            </c:strRef>
          </c:tx>
          <c:cat>
            <c:strRef>
              <c:f>'Pivot Table 4'!$B$1:$BM$1</c:f>
            </c:strRef>
          </c:cat>
          <c:val>
            <c:numRef>
              <c:f>'Pivot Table 4'!$B$838:$BM$838</c:f>
              <c:numCache/>
            </c:numRef>
          </c:val>
        </c:ser>
        <c:ser>
          <c:idx val="837"/>
          <c:order val="837"/>
          <c:tx>
            <c:strRef>
              <c:f>'Pivot Table 4'!$A$839</c:f>
            </c:strRef>
          </c:tx>
          <c:cat>
            <c:strRef>
              <c:f>'Pivot Table 4'!$B$1:$BM$1</c:f>
            </c:strRef>
          </c:cat>
          <c:val>
            <c:numRef>
              <c:f>'Pivot Table 4'!$B$839:$BM$839</c:f>
              <c:numCache/>
            </c:numRef>
          </c:val>
        </c:ser>
        <c:ser>
          <c:idx val="838"/>
          <c:order val="838"/>
          <c:tx>
            <c:strRef>
              <c:f>'Pivot Table 4'!$A$840</c:f>
            </c:strRef>
          </c:tx>
          <c:cat>
            <c:strRef>
              <c:f>'Pivot Table 4'!$B$1:$BM$1</c:f>
            </c:strRef>
          </c:cat>
          <c:val>
            <c:numRef>
              <c:f>'Pivot Table 4'!$B$840:$BM$840</c:f>
              <c:numCache/>
            </c:numRef>
          </c:val>
        </c:ser>
        <c:ser>
          <c:idx val="839"/>
          <c:order val="839"/>
          <c:tx>
            <c:strRef>
              <c:f>'Pivot Table 4'!$A$841</c:f>
            </c:strRef>
          </c:tx>
          <c:cat>
            <c:strRef>
              <c:f>'Pivot Table 4'!$B$1:$BM$1</c:f>
            </c:strRef>
          </c:cat>
          <c:val>
            <c:numRef>
              <c:f>'Pivot Table 4'!$B$841:$BM$841</c:f>
              <c:numCache/>
            </c:numRef>
          </c:val>
        </c:ser>
        <c:ser>
          <c:idx val="840"/>
          <c:order val="840"/>
          <c:tx>
            <c:strRef>
              <c:f>'Pivot Table 4'!$A$842</c:f>
            </c:strRef>
          </c:tx>
          <c:cat>
            <c:strRef>
              <c:f>'Pivot Table 4'!$B$1:$BM$1</c:f>
            </c:strRef>
          </c:cat>
          <c:val>
            <c:numRef>
              <c:f>'Pivot Table 4'!$B$842:$BM$842</c:f>
              <c:numCache/>
            </c:numRef>
          </c:val>
        </c:ser>
        <c:ser>
          <c:idx val="841"/>
          <c:order val="841"/>
          <c:tx>
            <c:strRef>
              <c:f>'Pivot Table 4'!$A$843</c:f>
            </c:strRef>
          </c:tx>
          <c:cat>
            <c:strRef>
              <c:f>'Pivot Table 4'!$B$1:$BM$1</c:f>
            </c:strRef>
          </c:cat>
          <c:val>
            <c:numRef>
              <c:f>'Pivot Table 4'!$B$843:$BM$843</c:f>
              <c:numCache/>
            </c:numRef>
          </c:val>
        </c:ser>
        <c:ser>
          <c:idx val="842"/>
          <c:order val="842"/>
          <c:tx>
            <c:strRef>
              <c:f>'Pivot Table 4'!$A$844</c:f>
            </c:strRef>
          </c:tx>
          <c:cat>
            <c:strRef>
              <c:f>'Pivot Table 4'!$B$1:$BM$1</c:f>
            </c:strRef>
          </c:cat>
          <c:val>
            <c:numRef>
              <c:f>'Pivot Table 4'!$B$844:$BM$844</c:f>
              <c:numCache/>
            </c:numRef>
          </c:val>
        </c:ser>
        <c:ser>
          <c:idx val="843"/>
          <c:order val="843"/>
          <c:tx>
            <c:strRef>
              <c:f>'Pivot Table 4'!$A$845</c:f>
            </c:strRef>
          </c:tx>
          <c:cat>
            <c:strRef>
              <c:f>'Pivot Table 4'!$B$1:$BM$1</c:f>
            </c:strRef>
          </c:cat>
          <c:val>
            <c:numRef>
              <c:f>'Pivot Table 4'!$B$845:$BM$845</c:f>
              <c:numCache/>
            </c:numRef>
          </c:val>
        </c:ser>
        <c:ser>
          <c:idx val="844"/>
          <c:order val="844"/>
          <c:tx>
            <c:strRef>
              <c:f>'Pivot Table 4'!$A$846</c:f>
            </c:strRef>
          </c:tx>
          <c:cat>
            <c:strRef>
              <c:f>'Pivot Table 4'!$B$1:$BM$1</c:f>
            </c:strRef>
          </c:cat>
          <c:val>
            <c:numRef>
              <c:f>'Pivot Table 4'!$B$846:$BM$846</c:f>
              <c:numCache/>
            </c:numRef>
          </c:val>
        </c:ser>
        <c:ser>
          <c:idx val="845"/>
          <c:order val="845"/>
          <c:tx>
            <c:strRef>
              <c:f>'Pivot Table 4'!$A$847</c:f>
            </c:strRef>
          </c:tx>
          <c:cat>
            <c:strRef>
              <c:f>'Pivot Table 4'!$B$1:$BM$1</c:f>
            </c:strRef>
          </c:cat>
          <c:val>
            <c:numRef>
              <c:f>'Pivot Table 4'!$B$847:$BM$847</c:f>
              <c:numCache/>
            </c:numRef>
          </c:val>
        </c:ser>
        <c:ser>
          <c:idx val="846"/>
          <c:order val="846"/>
          <c:tx>
            <c:strRef>
              <c:f>'Pivot Table 4'!$A$848</c:f>
            </c:strRef>
          </c:tx>
          <c:cat>
            <c:strRef>
              <c:f>'Pivot Table 4'!$B$1:$BM$1</c:f>
            </c:strRef>
          </c:cat>
          <c:val>
            <c:numRef>
              <c:f>'Pivot Table 4'!$B$848:$BM$848</c:f>
              <c:numCache/>
            </c:numRef>
          </c:val>
        </c:ser>
        <c:ser>
          <c:idx val="847"/>
          <c:order val="847"/>
          <c:tx>
            <c:strRef>
              <c:f>'Pivot Table 4'!$A$849</c:f>
            </c:strRef>
          </c:tx>
          <c:cat>
            <c:strRef>
              <c:f>'Pivot Table 4'!$B$1:$BM$1</c:f>
            </c:strRef>
          </c:cat>
          <c:val>
            <c:numRef>
              <c:f>'Pivot Table 4'!$B$849:$BM$849</c:f>
              <c:numCache/>
            </c:numRef>
          </c:val>
        </c:ser>
        <c:ser>
          <c:idx val="848"/>
          <c:order val="848"/>
          <c:tx>
            <c:strRef>
              <c:f>'Pivot Table 4'!$A$850</c:f>
            </c:strRef>
          </c:tx>
          <c:cat>
            <c:strRef>
              <c:f>'Pivot Table 4'!$B$1:$BM$1</c:f>
            </c:strRef>
          </c:cat>
          <c:val>
            <c:numRef>
              <c:f>'Pivot Table 4'!$B$850:$BM$850</c:f>
              <c:numCache/>
            </c:numRef>
          </c:val>
        </c:ser>
        <c:ser>
          <c:idx val="849"/>
          <c:order val="849"/>
          <c:tx>
            <c:strRef>
              <c:f>'Pivot Table 4'!$A$851</c:f>
            </c:strRef>
          </c:tx>
          <c:cat>
            <c:strRef>
              <c:f>'Pivot Table 4'!$B$1:$BM$1</c:f>
            </c:strRef>
          </c:cat>
          <c:val>
            <c:numRef>
              <c:f>'Pivot Table 4'!$B$851:$BM$851</c:f>
              <c:numCache/>
            </c:numRef>
          </c:val>
        </c:ser>
        <c:ser>
          <c:idx val="850"/>
          <c:order val="850"/>
          <c:tx>
            <c:strRef>
              <c:f>'Pivot Table 4'!$A$852</c:f>
            </c:strRef>
          </c:tx>
          <c:cat>
            <c:strRef>
              <c:f>'Pivot Table 4'!$B$1:$BM$1</c:f>
            </c:strRef>
          </c:cat>
          <c:val>
            <c:numRef>
              <c:f>'Pivot Table 4'!$B$852:$BM$852</c:f>
              <c:numCache/>
            </c:numRef>
          </c:val>
        </c:ser>
        <c:ser>
          <c:idx val="851"/>
          <c:order val="851"/>
          <c:tx>
            <c:strRef>
              <c:f>'Pivot Table 4'!$A$853</c:f>
            </c:strRef>
          </c:tx>
          <c:cat>
            <c:strRef>
              <c:f>'Pivot Table 4'!$B$1:$BM$1</c:f>
            </c:strRef>
          </c:cat>
          <c:val>
            <c:numRef>
              <c:f>'Pivot Table 4'!$B$853:$BM$853</c:f>
              <c:numCache/>
            </c:numRef>
          </c:val>
        </c:ser>
        <c:ser>
          <c:idx val="852"/>
          <c:order val="852"/>
          <c:tx>
            <c:strRef>
              <c:f>'Pivot Table 4'!$A$854</c:f>
            </c:strRef>
          </c:tx>
          <c:cat>
            <c:strRef>
              <c:f>'Pivot Table 4'!$B$1:$BM$1</c:f>
            </c:strRef>
          </c:cat>
          <c:val>
            <c:numRef>
              <c:f>'Pivot Table 4'!$B$854:$BM$854</c:f>
              <c:numCache/>
            </c:numRef>
          </c:val>
        </c:ser>
        <c:ser>
          <c:idx val="853"/>
          <c:order val="853"/>
          <c:tx>
            <c:strRef>
              <c:f>'Pivot Table 4'!$A$855</c:f>
            </c:strRef>
          </c:tx>
          <c:cat>
            <c:strRef>
              <c:f>'Pivot Table 4'!$B$1:$BM$1</c:f>
            </c:strRef>
          </c:cat>
          <c:val>
            <c:numRef>
              <c:f>'Pivot Table 4'!$B$855:$BM$855</c:f>
              <c:numCache/>
            </c:numRef>
          </c:val>
        </c:ser>
        <c:ser>
          <c:idx val="854"/>
          <c:order val="854"/>
          <c:tx>
            <c:strRef>
              <c:f>'Pivot Table 4'!$A$856</c:f>
            </c:strRef>
          </c:tx>
          <c:cat>
            <c:strRef>
              <c:f>'Pivot Table 4'!$B$1:$BM$1</c:f>
            </c:strRef>
          </c:cat>
          <c:val>
            <c:numRef>
              <c:f>'Pivot Table 4'!$B$856:$BM$856</c:f>
              <c:numCache/>
            </c:numRef>
          </c:val>
        </c:ser>
        <c:ser>
          <c:idx val="855"/>
          <c:order val="855"/>
          <c:tx>
            <c:strRef>
              <c:f>'Pivot Table 4'!$A$857</c:f>
            </c:strRef>
          </c:tx>
          <c:cat>
            <c:strRef>
              <c:f>'Pivot Table 4'!$B$1:$BM$1</c:f>
            </c:strRef>
          </c:cat>
          <c:val>
            <c:numRef>
              <c:f>'Pivot Table 4'!$B$857:$BM$857</c:f>
              <c:numCache/>
            </c:numRef>
          </c:val>
        </c:ser>
        <c:ser>
          <c:idx val="856"/>
          <c:order val="856"/>
          <c:tx>
            <c:strRef>
              <c:f>'Pivot Table 4'!$A$858</c:f>
            </c:strRef>
          </c:tx>
          <c:cat>
            <c:strRef>
              <c:f>'Pivot Table 4'!$B$1:$BM$1</c:f>
            </c:strRef>
          </c:cat>
          <c:val>
            <c:numRef>
              <c:f>'Pivot Table 4'!$B$858:$BM$858</c:f>
              <c:numCache/>
            </c:numRef>
          </c:val>
        </c:ser>
        <c:ser>
          <c:idx val="857"/>
          <c:order val="857"/>
          <c:tx>
            <c:strRef>
              <c:f>'Pivot Table 4'!$A$859</c:f>
            </c:strRef>
          </c:tx>
          <c:cat>
            <c:strRef>
              <c:f>'Pivot Table 4'!$B$1:$BM$1</c:f>
            </c:strRef>
          </c:cat>
          <c:val>
            <c:numRef>
              <c:f>'Pivot Table 4'!$B$859:$BM$859</c:f>
              <c:numCache/>
            </c:numRef>
          </c:val>
        </c:ser>
        <c:ser>
          <c:idx val="858"/>
          <c:order val="858"/>
          <c:tx>
            <c:strRef>
              <c:f>'Pivot Table 4'!$A$860</c:f>
            </c:strRef>
          </c:tx>
          <c:cat>
            <c:strRef>
              <c:f>'Pivot Table 4'!$B$1:$BM$1</c:f>
            </c:strRef>
          </c:cat>
          <c:val>
            <c:numRef>
              <c:f>'Pivot Table 4'!$B$860:$BM$860</c:f>
              <c:numCache/>
            </c:numRef>
          </c:val>
        </c:ser>
        <c:ser>
          <c:idx val="859"/>
          <c:order val="859"/>
          <c:tx>
            <c:strRef>
              <c:f>'Pivot Table 4'!$A$861</c:f>
            </c:strRef>
          </c:tx>
          <c:cat>
            <c:strRef>
              <c:f>'Pivot Table 4'!$B$1:$BM$1</c:f>
            </c:strRef>
          </c:cat>
          <c:val>
            <c:numRef>
              <c:f>'Pivot Table 4'!$B$861:$BM$861</c:f>
              <c:numCache/>
            </c:numRef>
          </c:val>
        </c:ser>
        <c:ser>
          <c:idx val="860"/>
          <c:order val="860"/>
          <c:tx>
            <c:strRef>
              <c:f>'Pivot Table 4'!$A$862</c:f>
            </c:strRef>
          </c:tx>
          <c:cat>
            <c:strRef>
              <c:f>'Pivot Table 4'!$B$1:$BM$1</c:f>
            </c:strRef>
          </c:cat>
          <c:val>
            <c:numRef>
              <c:f>'Pivot Table 4'!$B$862:$BM$862</c:f>
              <c:numCache/>
            </c:numRef>
          </c:val>
        </c:ser>
        <c:ser>
          <c:idx val="861"/>
          <c:order val="861"/>
          <c:tx>
            <c:strRef>
              <c:f>'Pivot Table 4'!$A$863</c:f>
            </c:strRef>
          </c:tx>
          <c:cat>
            <c:strRef>
              <c:f>'Pivot Table 4'!$B$1:$BM$1</c:f>
            </c:strRef>
          </c:cat>
          <c:val>
            <c:numRef>
              <c:f>'Pivot Table 4'!$B$863:$BM$863</c:f>
              <c:numCache/>
            </c:numRef>
          </c:val>
        </c:ser>
        <c:ser>
          <c:idx val="862"/>
          <c:order val="862"/>
          <c:tx>
            <c:strRef>
              <c:f>'Pivot Table 4'!$A$864</c:f>
            </c:strRef>
          </c:tx>
          <c:cat>
            <c:strRef>
              <c:f>'Pivot Table 4'!$B$1:$BM$1</c:f>
            </c:strRef>
          </c:cat>
          <c:val>
            <c:numRef>
              <c:f>'Pivot Table 4'!$B$864:$BM$864</c:f>
              <c:numCache/>
            </c:numRef>
          </c:val>
        </c:ser>
        <c:ser>
          <c:idx val="863"/>
          <c:order val="863"/>
          <c:tx>
            <c:strRef>
              <c:f>'Pivot Table 4'!$A$865</c:f>
            </c:strRef>
          </c:tx>
          <c:cat>
            <c:strRef>
              <c:f>'Pivot Table 4'!$B$1:$BM$1</c:f>
            </c:strRef>
          </c:cat>
          <c:val>
            <c:numRef>
              <c:f>'Pivot Table 4'!$B$865:$BM$865</c:f>
              <c:numCache/>
            </c:numRef>
          </c:val>
        </c:ser>
        <c:ser>
          <c:idx val="864"/>
          <c:order val="864"/>
          <c:tx>
            <c:strRef>
              <c:f>'Pivot Table 4'!$A$866</c:f>
            </c:strRef>
          </c:tx>
          <c:cat>
            <c:strRef>
              <c:f>'Pivot Table 4'!$B$1:$BM$1</c:f>
            </c:strRef>
          </c:cat>
          <c:val>
            <c:numRef>
              <c:f>'Pivot Table 4'!$B$866:$BM$866</c:f>
              <c:numCache/>
            </c:numRef>
          </c:val>
        </c:ser>
        <c:ser>
          <c:idx val="865"/>
          <c:order val="865"/>
          <c:tx>
            <c:strRef>
              <c:f>'Pivot Table 4'!$A$867</c:f>
            </c:strRef>
          </c:tx>
          <c:cat>
            <c:strRef>
              <c:f>'Pivot Table 4'!$B$1:$BM$1</c:f>
            </c:strRef>
          </c:cat>
          <c:val>
            <c:numRef>
              <c:f>'Pivot Table 4'!$B$867:$BM$867</c:f>
              <c:numCache/>
            </c:numRef>
          </c:val>
        </c:ser>
        <c:ser>
          <c:idx val="866"/>
          <c:order val="866"/>
          <c:tx>
            <c:strRef>
              <c:f>'Pivot Table 4'!$A$868</c:f>
            </c:strRef>
          </c:tx>
          <c:cat>
            <c:strRef>
              <c:f>'Pivot Table 4'!$B$1:$BM$1</c:f>
            </c:strRef>
          </c:cat>
          <c:val>
            <c:numRef>
              <c:f>'Pivot Table 4'!$B$868:$BM$868</c:f>
              <c:numCache/>
            </c:numRef>
          </c:val>
        </c:ser>
        <c:ser>
          <c:idx val="867"/>
          <c:order val="867"/>
          <c:tx>
            <c:strRef>
              <c:f>'Pivot Table 4'!$A$869</c:f>
            </c:strRef>
          </c:tx>
          <c:cat>
            <c:strRef>
              <c:f>'Pivot Table 4'!$B$1:$BM$1</c:f>
            </c:strRef>
          </c:cat>
          <c:val>
            <c:numRef>
              <c:f>'Pivot Table 4'!$B$869:$BM$869</c:f>
              <c:numCache/>
            </c:numRef>
          </c:val>
        </c:ser>
        <c:ser>
          <c:idx val="868"/>
          <c:order val="868"/>
          <c:tx>
            <c:strRef>
              <c:f>'Pivot Table 4'!$A$870</c:f>
            </c:strRef>
          </c:tx>
          <c:cat>
            <c:strRef>
              <c:f>'Pivot Table 4'!$B$1:$BM$1</c:f>
            </c:strRef>
          </c:cat>
          <c:val>
            <c:numRef>
              <c:f>'Pivot Table 4'!$B$870:$BM$870</c:f>
              <c:numCache/>
            </c:numRef>
          </c:val>
        </c:ser>
        <c:ser>
          <c:idx val="869"/>
          <c:order val="869"/>
          <c:tx>
            <c:strRef>
              <c:f>'Pivot Table 4'!$A$871</c:f>
            </c:strRef>
          </c:tx>
          <c:cat>
            <c:strRef>
              <c:f>'Pivot Table 4'!$B$1:$BM$1</c:f>
            </c:strRef>
          </c:cat>
          <c:val>
            <c:numRef>
              <c:f>'Pivot Table 4'!$B$871:$BM$871</c:f>
              <c:numCache/>
            </c:numRef>
          </c:val>
        </c:ser>
        <c:ser>
          <c:idx val="870"/>
          <c:order val="870"/>
          <c:tx>
            <c:strRef>
              <c:f>'Pivot Table 4'!$A$872</c:f>
            </c:strRef>
          </c:tx>
          <c:cat>
            <c:strRef>
              <c:f>'Pivot Table 4'!$B$1:$BM$1</c:f>
            </c:strRef>
          </c:cat>
          <c:val>
            <c:numRef>
              <c:f>'Pivot Table 4'!$B$872:$BM$872</c:f>
              <c:numCache/>
            </c:numRef>
          </c:val>
        </c:ser>
        <c:ser>
          <c:idx val="871"/>
          <c:order val="871"/>
          <c:tx>
            <c:strRef>
              <c:f>'Pivot Table 4'!$A$873</c:f>
            </c:strRef>
          </c:tx>
          <c:cat>
            <c:strRef>
              <c:f>'Pivot Table 4'!$B$1:$BM$1</c:f>
            </c:strRef>
          </c:cat>
          <c:val>
            <c:numRef>
              <c:f>'Pivot Table 4'!$B$873:$BM$873</c:f>
              <c:numCache/>
            </c:numRef>
          </c:val>
        </c:ser>
        <c:ser>
          <c:idx val="872"/>
          <c:order val="872"/>
          <c:tx>
            <c:strRef>
              <c:f>'Pivot Table 4'!$A$874</c:f>
            </c:strRef>
          </c:tx>
          <c:cat>
            <c:strRef>
              <c:f>'Pivot Table 4'!$B$1:$BM$1</c:f>
            </c:strRef>
          </c:cat>
          <c:val>
            <c:numRef>
              <c:f>'Pivot Table 4'!$B$874:$BM$874</c:f>
              <c:numCache/>
            </c:numRef>
          </c:val>
        </c:ser>
        <c:ser>
          <c:idx val="873"/>
          <c:order val="873"/>
          <c:tx>
            <c:strRef>
              <c:f>'Pivot Table 4'!$A$875</c:f>
            </c:strRef>
          </c:tx>
          <c:cat>
            <c:strRef>
              <c:f>'Pivot Table 4'!$B$1:$BM$1</c:f>
            </c:strRef>
          </c:cat>
          <c:val>
            <c:numRef>
              <c:f>'Pivot Table 4'!$B$875:$BM$875</c:f>
              <c:numCache/>
            </c:numRef>
          </c:val>
        </c:ser>
        <c:ser>
          <c:idx val="874"/>
          <c:order val="874"/>
          <c:tx>
            <c:strRef>
              <c:f>'Pivot Table 4'!$A$876</c:f>
            </c:strRef>
          </c:tx>
          <c:cat>
            <c:strRef>
              <c:f>'Pivot Table 4'!$B$1:$BM$1</c:f>
            </c:strRef>
          </c:cat>
          <c:val>
            <c:numRef>
              <c:f>'Pivot Table 4'!$B$876:$BM$876</c:f>
              <c:numCache/>
            </c:numRef>
          </c:val>
        </c:ser>
        <c:ser>
          <c:idx val="875"/>
          <c:order val="875"/>
          <c:tx>
            <c:strRef>
              <c:f>'Pivot Table 4'!$A$877</c:f>
            </c:strRef>
          </c:tx>
          <c:cat>
            <c:strRef>
              <c:f>'Pivot Table 4'!$B$1:$BM$1</c:f>
            </c:strRef>
          </c:cat>
          <c:val>
            <c:numRef>
              <c:f>'Pivot Table 4'!$B$877:$BM$877</c:f>
              <c:numCache/>
            </c:numRef>
          </c:val>
        </c:ser>
        <c:ser>
          <c:idx val="876"/>
          <c:order val="876"/>
          <c:tx>
            <c:strRef>
              <c:f>'Pivot Table 4'!$A$878</c:f>
            </c:strRef>
          </c:tx>
          <c:cat>
            <c:strRef>
              <c:f>'Pivot Table 4'!$B$1:$BM$1</c:f>
            </c:strRef>
          </c:cat>
          <c:val>
            <c:numRef>
              <c:f>'Pivot Table 4'!$B$878:$BM$878</c:f>
              <c:numCache/>
            </c:numRef>
          </c:val>
        </c:ser>
        <c:ser>
          <c:idx val="877"/>
          <c:order val="877"/>
          <c:tx>
            <c:strRef>
              <c:f>'Pivot Table 4'!$A$879</c:f>
            </c:strRef>
          </c:tx>
          <c:cat>
            <c:strRef>
              <c:f>'Pivot Table 4'!$B$1:$BM$1</c:f>
            </c:strRef>
          </c:cat>
          <c:val>
            <c:numRef>
              <c:f>'Pivot Table 4'!$B$879:$BM$879</c:f>
              <c:numCache/>
            </c:numRef>
          </c:val>
        </c:ser>
        <c:ser>
          <c:idx val="878"/>
          <c:order val="878"/>
          <c:tx>
            <c:strRef>
              <c:f>'Pivot Table 4'!$A$880</c:f>
            </c:strRef>
          </c:tx>
          <c:cat>
            <c:strRef>
              <c:f>'Pivot Table 4'!$B$1:$BM$1</c:f>
            </c:strRef>
          </c:cat>
          <c:val>
            <c:numRef>
              <c:f>'Pivot Table 4'!$B$880:$BM$880</c:f>
              <c:numCache/>
            </c:numRef>
          </c:val>
        </c:ser>
        <c:ser>
          <c:idx val="879"/>
          <c:order val="879"/>
          <c:tx>
            <c:strRef>
              <c:f>'Pivot Table 4'!$A$881</c:f>
            </c:strRef>
          </c:tx>
          <c:cat>
            <c:strRef>
              <c:f>'Pivot Table 4'!$B$1:$BM$1</c:f>
            </c:strRef>
          </c:cat>
          <c:val>
            <c:numRef>
              <c:f>'Pivot Table 4'!$B$881:$BM$881</c:f>
              <c:numCache/>
            </c:numRef>
          </c:val>
        </c:ser>
        <c:ser>
          <c:idx val="880"/>
          <c:order val="880"/>
          <c:tx>
            <c:strRef>
              <c:f>'Pivot Table 4'!$A$882</c:f>
            </c:strRef>
          </c:tx>
          <c:cat>
            <c:strRef>
              <c:f>'Pivot Table 4'!$B$1:$BM$1</c:f>
            </c:strRef>
          </c:cat>
          <c:val>
            <c:numRef>
              <c:f>'Pivot Table 4'!$B$882:$BM$882</c:f>
              <c:numCache/>
            </c:numRef>
          </c:val>
        </c:ser>
        <c:ser>
          <c:idx val="881"/>
          <c:order val="881"/>
          <c:tx>
            <c:strRef>
              <c:f>'Pivot Table 4'!$A$883</c:f>
            </c:strRef>
          </c:tx>
          <c:cat>
            <c:strRef>
              <c:f>'Pivot Table 4'!$B$1:$BM$1</c:f>
            </c:strRef>
          </c:cat>
          <c:val>
            <c:numRef>
              <c:f>'Pivot Table 4'!$B$883:$BM$883</c:f>
              <c:numCache/>
            </c:numRef>
          </c:val>
        </c:ser>
        <c:ser>
          <c:idx val="882"/>
          <c:order val="882"/>
          <c:tx>
            <c:strRef>
              <c:f>'Pivot Table 4'!$A$884</c:f>
            </c:strRef>
          </c:tx>
          <c:cat>
            <c:strRef>
              <c:f>'Pivot Table 4'!$B$1:$BM$1</c:f>
            </c:strRef>
          </c:cat>
          <c:val>
            <c:numRef>
              <c:f>'Pivot Table 4'!$B$884:$BM$884</c:f>
              <c:numCache/>
            </c:numRef>
          </c:val>
        </c:ser>
        <c:ser>
          <c:idx val="883"/>
          <c:order val="883"/>
          <c:tx>
            <c:strRef>
              <c:f>'Pivot Table 4'!$A$885</c:f>
            </c:strRef>
          </c:tx>
          <c:cat>
            <c:strRef>
              <c:f>'Pivot Table 4'!$B$1:$BM$1</c:f>
            </c:strRef>
          </c:cat>
          <c:val>
            <c:numRef>
              <c:f>'Pivot Table 4'!$B$885:$BM$885</c:f>
              <c:numCache/>
            </c:numRef>
          </c:val>
        </c:ser>
        <c:ser>
          <c:idx val="884"/>
          <c:order val="884"/>
          <c:tx>
            <c:strRef>
              <c:f>'Pivot Table 4'!$A$886</c:f>
            </c:strRef>
          </c:tx>
          <c:cat>
            <c:strRef>
              <c:f>'Pivot Table 4'!$B$1:$BM$1</c:f>
            </c:strRef>
          </c:cat>
          <c:val>
            <c:numRef>
              <c:f>'Pivot Table 4'!$B$886:$BM$886</c:f>
              <c:numCache/>
            </c:numRef>
          </c:val>
        </c:ser>
        <c:ser>
          <c:idx val="885"/>
          <c:order val="885"/>
          <c:tx>
            <c:strRef>
              <c:f>'Pivot Table 4'!$A$887</c:f>
            </c:strRef>
          </c:tx>
          <c:cat>
            <c:strRef>
              <c:f>'Pivot Table 4'!$B$1:$BM$1</c:f>
            </c:strRef>
          </c:cat>
          <c:val>
            <c:numRef>
              <c:f>'Pivot Table 4'!$B$887:$BM$887</c:f>
              <c:numCache/>
            </c:numRef>
          </c:val>
        </c:ser>
        <c:ser>
          <c:idx val="886"/>
          <c:order val="886"/>
          <c:tx>
            <c:strRef>
              <c:f>'Pivot Table 4'!$A$888</c:f>
            </c:strRef>
          </c:tx>
          <c:cat>
            <c:strRef>
              <c:f>'Pivot Table 4'!$B$1:$BM$1</c:f>
            </c:strRef>
          </c:cat>
          <c:val>
            <c:numRef>
              <c:f>'Pivot Table 4'!$B$888:$BM$888</c:f>
              <c:numCache/>
            </c:numRef>
          </c:val>
        </c:ser>
        <c:ser>
          <c:idx val="887"/>
          <c:order val="887"/>
          <c:tx>
            <c:strRef>
              <c:f>'Pivot Table 4'!$A$889</c:f>
            </c:strRef>
          </c:tx>
          <c:cat>
            <c:strRef>
              <c:f>'Pivot Table 4'!$B$1:$BM$1</c:f>
            </c:strRef>
          </c:cat>
          <c:val>
            <c:numRef>
              <c:f>'Pivot Table 4'!$B$889:$BM$889</c:f>
              <c:numCache/>
            </c:numRef>
          </c:val>
        </c:ser>
        <c:ser>
          <c:idx val="888"/>
          <c:order val="888"/>
          <c:tx>
            <c:strRef>
              <c:f>'Pivot Table 4'!$A$890</c:f>
            </c:strRef>
          </c:tx>
          <c:cat>
            <c:strRef>
              <c:f>'Pivot Table 4'!$B$1:$BM$1</c:f>
            </c:strRef>
          </c:cat>
          <c:val>
            <c:numRef>
              <c:f>'Pivot Table 4'!$B$890:$BM$890</c:f>
              <c:numCache/>
            </c:numRef>
          </c:val>
        </c:ser>
        <c:ser>
          <c:idx val="889"/>
          <c:order val="889"/>
          <c:tx>
            <c:strRef>
              <c:f>'Pivot Table 4'!$A$891</c:f>
            </c:strRef>
          </c:tx>
          <c:cat>
            <c:strRef>
              <c:f>'Pivot Table 4'!$B$1:$BM$1</c:f>
            </c:strRef>
          </c:cat>
          <c:val>
            <c:numRef>
              <c:f>'Pivot Table 4'!$B$891:$BM$891</c:f>
              <c:numCache/>
            </c:numRef>
          </c:val>
        </c:ser>
        <c:ser>
          <c:idx val="890"/>
          <c:order val="890"/>
          <c:tx>
            <c:strRef>
              <c:f>'Pivot Table 4'!$A$892</c:f>
            </c:strRef>
          </c:tx>
          <c:cat>
            <c:strRef>
              <c:f>'Pivot Table 4'!$B$1:$BM$1</c:f>
            </c:strRef>
          </c:cat>
          <c:val>
            <c:numRef>
              <c:f>'Pivot Table 4'!$B$892:$BM$892</c:f>
              <c:numCache/>
            </c:numRef>
          </c:val>
        </c:ser>
        <c:ser>
          <c:idx val="891"/>
          <c:order val="891"/>
          <c:tx>
            <c:strRef>
              <c:f>'Pivot Table 4'!$A$893</c:f>
            </c:strRef>
          </c:tx>
          <c:cat>
            <c:strRef>
              <c:f>'Pivot Table 4'!$B$1:$BM$1</c:f>
            </c:strRef>
          </c:cat>
          <c:val>
            <c:numRef>
              <c:f>'Pivot Table 4'!$B$893:$BM$893</c:f>
              <c:numCache/>
            </c:numRef>
          </c:val>
        </c:ser>
        <c:ser>
          <c:idx val="892"/>
          <c:order val="892"/>
          <c:tx>
            <c:strRef>
              <c:f>'Pivot Table 4'!$A$894</c:f>
            </c:strRef>
          </c:tx>
          <c:cat>
            <c:strRef>
              <c:f>'Pivot Table 4'!$B$1:$BM$1</c:f>
            </c:strRef>
          </c:cat>
          <c:val>
            <c:numRef>
              <c:f>'Pivot Table 4'!$B$894:$BM$894</c:f>
              <c:numCache/>
            </c:numRef>
          </c:val>
        </c:ser>
        <c:ser>
          <c:idx val="893"/>
          <c:order val="893"/>
          <c:tx>
            <c:strRef>
              <c:f>'Pivot Table 4'!$A$895</c:f>
            </c:strRef>
          </c:tx>
          <c:cat>
            <c:strRef>
              <c:f>'Pivot Table 4'!$B$1:$BM$1</c:f>
            </c:strRef>
          </c:cat>
          <c:val>
            <c:numRef>
              <c:f>'Pivot Table 4'!$B$895:$BM$895</c:f>
              <c:numCache/>
            </c:numRef>
          </c:val>
        </c:ser>
        <c:ser>
          <c:idx val="894"/>
          <c:order val="894"/>
          <c:tx>
            <c:strRef>
              <c:f>'Pivot Table 4'!$A$896</c:f>
            </c:strRef>
          </c:tx>
          <c:cat>
            <c:strRef>
              <c:f>'Pivot Table 4'!$B$1:$BM$1</c:f>
            </c:strRef>
          </c:cat>
          <c:val>
            <c:numRef>
              <c:f>'Pivot Table 4'!$B$896:$BM$896</c:f>
              <c:numCache/>
            </c:numRef>
          </c:val>
        </c:ser>
        <c:ser>
          <c:idx val="895"/>
          <c:order val="895"/>
          <c:tx>
            <c:strRef>
              <c:f>'Pivot Table 4'!$A$897</c:f>
            </c:strRef>
          </c:tx>
          <c:cat>
            <c:strRef>
              <c:f>'Pivot Table 4'!$B$1:$BM$1</c:f>
            </c:strRef>
          </c:cat>
          <c:val>
            <c:numRef>
              <c:f>'Pivot Table 4'!$B$897:$BM$897</c:f>
              <c:numCache/>
            </c:numRef>
          </c:val>
        </c:ser>
        <c:ser>
          <c:idx val="896"/>
          <c:order val="896"/>
          <c:tx>
            <c:strRef>
              <c:f>'Pivot Table 4'!$A$898</c:f>
            </c:strRef>
          </c:tx>
          <c:cat>
            <c:strRef>
              <c:f>'Pivot Table 4'!$B$1:$BM$1</c:f>
            </c:strRef>
          </c:cat>
          <c:val>
            <c:numRef>
              <c:f>'Pivot Table 4'!$B$898:$BM$898</c:f>
              <c:numCache/>
            </c:numRef>
          </c:val>
        </c:ser>
        <c:ser>
          <c:idx val="897"/>
          <c:order val="897"/>
          <c:tx>
            <c:strRef>
              <c:f>'Pivot Table 4'!$A$899</c:f>
            </c:strRef>
          </c:tx>
          <c:cat>
            <c:strRef>
              <c:f>'Pivot Table 4'!$B$1:$BM$1</c:f>
            </c:strRef>
          </c:cat>
          <c:val>
            <c:numRef>
              <c:f>'Pivot Table 4'!$B$899:$BM$899</c:f>
              <c:numCache/>
            </c:numRef>
          </c:val>
        </c:ser>
        <c:ser>
          <c:idx val="898"/>
          <c:order val="898"/>
          <c:tx>
            <c:strRef>
              <c:f>'Pivot Table 4'!$A$900</c:f>
            </c:strRef>
          </c:tx>
          <c:cat>
            <c:strRef>
              <c:f>'Pivot Table 4'!$B$1:$BM$1</c:f>
            </c:strRef>
          </c:cat>
          <c:val>
            <c:numRef>
              <c:f>'Pivot Table 4'!$B$900:$BM$900</c:f>
              <c:numCache/>
            </c:numRef>
          </c:val>
        </c:ser>
        <c:ser>
          <c:idx val="899"/>
          <c:order val="899"/>
          <c:tx>
            <c:strRef>
              <c:f>'Pivot Table 4'!$A$901</c:f>
            </c:strRef>
          </c:tx>
          <c:cat>
            <c:strRef>
              <c:f>'Pivot Table 4'!$B$1:$BM$1</c:f>
            </c:strRef>
          </c:cat>
          <c:val>
            <c:numRef>
              <c:f>'Pivot Table 4'!$B$901:$BM$901</c:f>
              <c:numCache/>
            </c:numRef>
          </c:val>
        </c:ser>
        <c:ser>
          <c:idx val="900"/>
          <c:order val="900"/>
          <c:tx>
            <c:strRef>
              <c:f>'Pivot Table 4'!$A$902</c:f>
            </c:strRef>
          </c:tx>
          <c:cat>
            <c:strRef>
              <c:f>'Pivot Table 4'!$B$1:$BM$1</c:f>
            </c:strRef>
          </c:cat>
          <c:val>
            <c:numRef>
              <c:f>'Pivot Table 4'!$B$902:$BM$902</c:f>
              <c:numCache/>
            </c:numRef>
          </c:val>
        </c:ser>
        <c:ser>
          <c:idx val="901"/>
          <c:order val="901"/>
          <c:tx>
            <c:strRef>
              <c:f>'Pivot Table 4'!$A$903</c:f>
            </c:strRef>
          </c:tx>
          <c:cat>
            <c:strRef>
              <c:f>'Pivot Table 4'!$B$1:$BM$1</c:f>
            </c:strRef>
          </c:cat>
          <c:val>
            <c:numRef>
              <c:f>'Pivot Table 4'!$B$903:$BM$903</c:f>
              <c:numCache/>
            </c:numRef>
          </c:val>
        </c:ser>
        <c:ser>
          <c:idx val="902"/>
          <c:order val="902"/>
          <c:tx>
            <c:strRef>
              <c:f>'Pivot Table 4'!$A$904</c:f>
            </c:strRef>
          </c:tx>
          <c:cat>
            <c:strRef>
              <c:f>'Pivot Table 4'!$B$1:$BM$1</c:f>
            </c:strRef>
          </c:cat>
          <c:val>
            <c:numRef>
              <c:f>'Pivot Table 4'!$B$904:$BM$904</c:f>
              <c:numCache/>
            </c:numRef>
          </c:val>
        </c:ser>
        <c:ser>
          <c:idx val="903"/>
          <c:order val="903"/>
          <c:tx>
            <c:strRef>
              <c:f>'Pivot Table 4'!$A$905</c:f>
            </c:strRef>
          </c:tx>
          <c:cat>
            <c:strRef>
              <c:f>'Pivot Table 4'!$B$1:$BM$1</c:f>
            </c:strRef>
          </c:cat>
          <c:val>
            <c:numRef>
              <c:f>'Pivot Table 4'!$B$905:$BM$905</c:f>
              <c:numCache/>
            </c:numRef>
          </c:val>
        </c:ser>
        <c:ser>
          <c:idx val="904"/>
          <c:order val="904"/>
          <c:tx>
            <c:strRef>
              <c:f>'Pivot Table 4'!$A$906</c:f>
            </c:strRef>
          </c:tx>
          <c:cat>
            <c:strRef>
              <c:f>'Pivot Table 4'!$B$1:$BM$1</c:f>
            </c:strRef>
          </c:cat>
          <c:val>
            <c:numRef>
              <c:f>'Pivot Table 4'!$B$906:$BM$906</c:f>
              <c:numCache/>
            </c:numRef>
          </c:val>
        </c:ser>
        <c:ser>
          <c:idx val="905"/>
          <c:order val="905"/>
          <c:tx>
            <c:strRef>
              <c:f>'Pivot Table 4'!$A$907</c:f>
            </c:strRef>
          </c:tx>
          <c:cat>
            <c:strRef>
              <c:f>'Pivot Table 4'!$B$1:$BM$1</c:f>
            </c:strRef>
          </c:cat>
          <c:val>
            <c:numRef>
              <c:f>'Pivot Table 4'!$B$907:$BM$907</c:f>
              <c:numCache/>
            </c:numRef>
          </c:val>
        </c:ser>
        <c:ser>
          <c:idx val="906"/>
          <c:order val="906"/>
          <c:tx>
            <c:strRef>
              <c:f>'Pivot Table 4'!$A$908</c:f>
            </c:strRef>
          </c:tx>
          <c:cat>
            <c:strRef>
              <c:f>'Pivot Table 4'!$B$1:$BM$1</c:f>
            </c:strRef>
          </c:cat>
          <c:val>
            <c:numRef>
              <c:f>'Pivot Table 4'!$B$908:$BM$908</c:f>
              <c:numCache/>
            </c:numRef>
          </c:val>
        </c:ser>
        <c:ser>
          <c:idx val="907"/>
          <c:order val="907"/>
          <c:tx>
            <c:strRef>
              <c:f>'Pivot Table 4'!$A$909</c:f>
            </c:strRef>
          </c:tx>
          <c:cat>
            <c:strRef>
              <c:f>'Pivot Table 4'!$B$1:$BM$1</c:f>
            </c:strRef>
          </c:cat>
          <c:val>
            <c:numRef>
              <c:f>'Pivot Table 4'!$B$909:$BM$909</c:f>
              <c:numCache/>
            </c:numRef>
          </c:val>
        </c:ser>
        <c:ser>
          <c:idx val="908"/>
          <c:order val="908"/>
          <c:tx>
            <c:strRef>
              <c:f>'Pivot Table 4'!$A$910</c:f>
            </c:strRef>
          </c:tx>
          <c:cat>
            <c:strRef>
              <c:f>'Pivot Table 4'!$B$1:$BM$1</c:f>
            </c:strRef>
          </c:cat>
          <c:val>
            <c:numRef>
              <c:f>'Pivot Table 4'!$B$910:$BM$910</c:f>
              <c:numCache/>
            </c:numRef>
          </c:val>
        </c:ser>
        <c:ser>
          <c:idx val="909"/>
          <c:order val="909"/>
          <c:tx>
            <c:strRef>
              <c:f>'Pivot Table 4'!$A$911</c:f>
            </c:strRef>
          </c:tx>
          <c:cat>
            <c:strRef>
              <c:f>'Pivot Table 4'!$B$1:$BM$1</c:f>
            </c:strRef>
          </c:cat>
          <c:val>
            <c:numRef>
              <c:f>'Pivot Table 4'!$B$911:$BM$911</c:f>
              <c:numCache/>
            </c:numRef>
          </c:val>
        </c:ser>
        <c:ser>
          <c:idx val="910"/>
          <c:order val="910"/>
          <c:tx>
            <c:strRef>
              <c:f>'Pivot Table 4'!$A$912</c:f>
            </c:strRef>
          </c:tx>
          <c:cat>
            <c:strRef>
              <c:f>'Pivot Table 4'!$B$1:$BM$1</c:f>
            </c:strRef>
          </c:cat>
          <c:val>
            <c:numRef>
              <c:f>'Pivot Table 4'!$B$912:$BM$912</c:f>
              <c:numCache/>
            </c:numRef>
          </c:val>
        </c:ser>
        <c:ser>
          <c:idx val="911"/>
          <c:order val="911"/>
          <c:tx>
            <c:strRef>
              <c:f>'Pivot Table 4'!$A$913</c:f>
            </c:strRef>
          </c:tx>
          <c:cat>
            <c:strRef>
              <c:f>'Pivot Table 4'!$B$1:$BM$1</c:f>
            </c:strRef>
          </c:cat>
          <c:val>
            <c:numRef>
              <c:f>'Pivot Table 4'!$B$913:$BM$913</c:f>
              <c:numCache/>
            </c:numRef>
          </c:val>
        </c:ser>
        <c:ser>
          <c:idx val="912"/>
          <c:order val="912"/>
          <c:tx>
            <c:strRef>
              <c:f>'Pivot Table 4'!$A$914</c:f>
            </c:strRef>
          </c:tx>
          <c:cat>
            <c:strRef>
              <c:f>'Pivot Table 4'!$B$1:$BM$1</c:f>
            </c:strRef>
          </c:cat>
          <c:val>
            <c:numRef>
              <c:f>'Pivot Table 4'!$B$914:$BM$914</c:f>
              <c:numCache/>
            </c:numRef>
          </c:val>
        </c:ser>
        <c:ser>
          <c:idx val="913"/>
          <c:order val="913"/>
          <c:tx>
            <c:strRef>
              <c:f>'Pivot Table 4'!$A$915</c:f>
            </c:strRef>
          </c:tx>
          <c:cat>
            <c:strRef>
              <c:f>'Pivot Table 4'!$B$1:$BM$1</c:f>
            </c:strRef>
          </c:cat>
          <c:val>
            <c:numRef>
              <c:f>'Pivot Table 4'!$B$915:$BM$915</c:f>
              <c:numCache/>
            </c:numRef>
          </c:val>
        </c:ser>
        <c:ser>
          <c:idx val="914"/>
          <c:order val="914"/>
          <c:tx>
            <c:strRef>
              <c:f>'Pivot Table 4'!$A$916</c:f>
            </c:strRef>
          </c:tx>
          <c:cat>
            <c:strRef>
              <c:f>'Pivot Table 4'!$B$1:$BM$1</c:f>
            </c:strRef>
          </c:cat>
          <c:val>
            <c:numRef>
              <c:f>'Pivot Table 4'!$B$916:$BM$916</c:f>
              <c:numCache/>
            </c:numRef>
          </c:val>
        </c:ser>
        <c:ser>
          <c:idx val="915"/>
          <c:order val="915"/>
          <c:tx>
            <c:strRef>
              <c:f>'Pivot Table 4'!$A$917</c:f>
            </c:strRef>
          </c:tx>
          <c:cat>
            <c:strRef>
              <c:f>'Pivot Table 4'!$B$1:$BM$1</c:f>
            </c:strRef>
          </c:cat>
          <c:val>
            <c:numRef>
              <c:f>'Pivot Table 4'!$B$917:$BM$917</c:f>
              <c:numCache/>
            </c:numRef>
          </c:val>
        </c:ser>
        <c:ser>
          <c:idx val="916"/>
          <c:order val="916"/>
          <c:tx>
            <c:strRef>
              <c:f>'Pivot Table 4'!$A$918</c:f>
            </c:strRef>
          </c:tx>
          <c:cat>
            <c:strRef>
              <c:f>'Pivot Table 4'!$B$1:$BM$1</c:f>
            </c:strRef>
          </c:cat>
          <c:val>
            <c:numRef>
              <c:f>'Pivot Table 4'!$B$918:$BM$918</c:f>
              <c:numCache/>
            </c:numRef>
          </c:val>
        </c:ser>
        <c:ser>
          <c:idx val="917"/>
          <c:order val="917"/>
          <c:tx>
            <c:strRef>
              <c:f>'Pivot Table 4'!$A$919</c:f>
            </c:strRef>
          </c:tx>
          <c:cat>
            <c:strRef>
              <c:f>'Pivot Table 4'!$B$1:$BM$1</c:f>
            </c:strRef>
          </c:cat>
          <c:val>
            <c:numRef>
              <c:f>'Pivot Table 4'!$B$919:$BM$919</c:f>
              <c:numCache/>
            </c:numRef>
          </c:val>
        </c:ser>
        <c:ser>
          <c:idx val="918"/>
          <c:order val="918"/>
          <c:tx>
            <c:strRef>
              <c:f>'Pivot Table 4'!$A$920</c:f>
            </c:strRef>
          </c:tx>
          <c:cat>
            <c:strRef>
              <c:f>'Pivot Table 4'!$B$1:$BM$1</c:f>
            </c:strRef>
          </c:cat>
          <c:val>
            <c:numRef>
              <c:f>'Pivot Table 4'!$B$920:$BM$920</c:f>
              <c:numCache/>
            </c:numRef>
          </c:val>
        </c:ser>
        <c:ser>
          <c:idx val="919"/>
          <c:order val="919"/>
          <c:tx>
            <c:strRef>
              <c:f>'Pivot Table 4'!$A$921</c:f>
            </c:strRef>
          </c:tx>
          <c:cat>
            <c:strRef>
              <c:f>'Pivot Table 4'!$B$1:$BM$1</c:f>
            </c:strRef>
          </c:cat>
          <c:val>
            <c:numRef>
              <c:f>'Pivot Table 4'!$B$921:$BM$921</c:f>
              <c:numCache/>
            </c:numRef>
          </c:val>
        </c:ser>
        <c:ser>
          <c:idx val="920"/>
          <c:order val="920"/>
          <c:tx>
            <c:strRef>
              <c:f>'Pivot Table 4'!$A$922</c:f>
            </c:strRef>
          </c:tx>
          <c:cat>
            <c:strRef>
              <c:f>'Pivot Table 4'!$B$1:$BM$1</c:f>
            </c:strRef>
          </c:cat>
          <c:val>
            <c:numRef>
              <c:f>'Pivot Table 4'!$B$922:$BM$922</c:f>
              <c:numCache/>
            </c:numRef>
          </c:val>
        </c:ser>
        <c:ser>
          <c:idx val="921"/>
          <c:order val="921"/>
          <c:tx>
            <c:strRef>
              <c:f>'Pivot Table 4'!$A$923</c:f>
            </c:strRef>
          </c:tx>
          <c:cat>
            <c:strRef>
              <c:f>'Pivot Table 4'!$B$1:$BM$1</c:f>
            </c:strRef>
          </c:cat>
          <c:val>
            <c:numRef>
              <c:f>'Pivot Table 4'!$B$923:$BM$923</c:f>
              <c:numCache/>
            </c:numRef>
          </c:val>
        </c:ser>
        <c:ser>
          <c:idx val="922"/>
          <c:order val="922"/>
          <c:tx>
            <c:strRef>
              <c:f>'Pivot Table 4'!$A$924</c:f>
            </c:strRef>
          </c:tx>
          <c:cat>
            <c:strRef>
              <c:f>'Pivot Table 4'!$B$1:$BM$1</c:f>
            </c:strRef>
          </c:cat>
          <c:val>
            <c:numRef>
              <c:f>'Pivot Table 4'!$B$924:$BM$924</c:f>
              <c:numCache/>
            </c:numRef>
          </c:val>
        </c:ser>
        <c:ser>
          <c:idx val="923"/>
          <c:order val="923"/>
          <c:tx>
            <c:strRef>
              <c:f>'Pivot Table 4'!$A$925</c:f>
            </c:strRef>
          </c:tx>
          <c:cat>
            <c:strRef>
              <c:f>'Pivot Table 4'!$B$1:$BM$1</c:f>
            </c:strRef>
          </c:cat>
          <c:val>
            <c:numRef>
              <c:f>'Pivot Table 4'!$B$925:$BM$925</c:f>
              <c:numCache/>
            </c:numRef>
          </c:val>
        </c:ser>
        <c:ser>
          <c:idx val="924"/>
          <c:order val="924"/>
          <c:tx>
            <c:strRef>
              <c:f>'Pivot Table 4'!$A$926</c:f>
            </c:strRef>
          </c:tx>
          <c:cat>
            <c:strRef>
              <c:f>'Pivot Table 4'!$B$1:$BM$1</c:f>
            </c:strRef>
          </c:cat>
          <c:val>
            <c:numRef>
              <c:f>'Pivot Table 4'!$B$926:$BM$926</c:f>
              <c:numCache/>
            </c:numRef>
          </c:val>
        </c:ser>
        <c:ser>
          <c:idx val="925"/>
          <c:order val="925"/>
          <c:tx>
            <c:strRef>
              <c:f>'Pivot Table 4'!$A$927</c:f>
            </c:strRef>
          </c:tx>
          <c:cat>
            <c:strRef>
              <c:f>'Pivot Table 4'!$B$1:$BM$1</c:f>
            </c:strRef>
          </c:cat>
          <c:val>
            <c:numRef>
              <c:f>'Pivot Table 4'!$B$927:$BM$927</c:f>
              <c:numCache/>
            </c:numRef>
          </c:val>
        </c:ser>
        <c:ser>
          <c:idx val="926"/>
          <c:order val="926"/>
          <c:tx>
            <c:strRef>
              <c:f>'Pivot Table 4'!$A$928</c:f>
            </c:strRef>
          </c:tx>
          <c:cat>
            <c:strRef>
              <c:f>'Pivot Table 4'!$B$1:$BM$1</c:f>
            </c:strRef>
          </c:cat>
          <c:val>
            <c:numRef>
              <c:f>'Pivot Table 4'!$B$928:$BM$928</c:f>
              <c:numCache/>
            </c:numRef>
          </c:val>
        </c:ser>
        <c:ser>
          <c:idx val="927"/>
          <c:order val="927"/>
          <c:tx>
            <c:strRef>
              <c:f>'Pivot Table 4'!$A$929</c:f>
            </c:strRef>
          </c:tx>
          <c:cat>
            <c:strRef>
              <c:f>'Pivot Table 4'!$B$1:$BM$1</c:f>
            </c:strRef>
          </c:cat>
          <c:val>
            <c:numRef>
              <c:f>'Pivot Table 4'!$B$929:$BM$929</c:f>
              <c:numCache/>
            </c:numRef>
          </c:val>
        </c:ser>
        <c:ser>
          <c:idx val="928"/>
          <c:order val="928"/>
          <c:tx>
            <c:strRef>
              <c:f>'Pivot Table 4'!$A$930</c:f>
            </c:strRef>
          </c:tx>
          <c:cat>
            <c:strRef>
              <c:f>'Pivot Table 4'!$B$1:$BM$1</c:f>
            </c:strRef>
          </c:cat>
          <c:val>
            <c:numRef>
              <c:f>'Pivot Table 4'!$B$930:$BM$930</c:f>
              <c:numCache/>
            </c:numRef>
          </c:val>
        </c:ser>
        <c:ser>
          <c:idx val="929"/>
          <c:order val="929"/>
          <c:tx>
            <c:strRef>
              <c:f>'Pivot Table 4'!$A$931</c:f>
            </c:strRef>
          </c:tx>
          <c:cat>
            <c:strRef>
              <c:f>'Pivot Table 4'!$B$1:$BM$1</c:f>
            </c:strRef>
          </c:cat>
          <c:val>
            <c:numRef>
              <c:f>'Pivot Table 4'!$B$931:$BM$931</c:f>
              <c:numCache/>
            </c:numRef>
          </c:val>
        </c:ser>
        <c:ser>
          <c:idx val="930"/>
          <c:order val="930"/>
          <c:tx>
            <c:strRef>
              <c:f>'Pivot Table 4'!$A$932</c:f>
            </c:strRef>
          </c:tx>
          <c:cat>
            <c:strRef>
              <c:f>'Pivot Table 4'!$B$1:$BM$1</c:f>
            </c:strRef>
          </c:cat>
          <c:val>
            <c:numRef>
              <c:f>'Pivot Table 4'!$B$932:$BM$932</c:f>
              <c:numCache/>
            </c:numRef>
          </c:val>
        </c:ser>
        <c:ser>
          <c:idx val="931"/>
          <c:order val="931"/>
          <c:tx>
            <c:strRef>
              <c:f>'Pivot Table 4'!$A$933</c:f>
            </c:strRef>
          </c:tx>
          <c:cat>
            <c:strRef>
              <c:f>'Pivot Table 4'!$B$1:$BM$1</c:f>
            </c:strRef>
          </c:cat>
          <c:val>
            <c:numRef>
              <c:f>'Pivot Table 4'!$B$933:$BM$933</c:f>
              <c:numCache/>
            </c:numRef>
          </c:val>
        </c:ser>
        <c:ser>
          <c:idx val="932"/>
          <c:order val="932"/>
          <c:tx>
            <c:strRef>
              <c:f>'Pivot Table 4'!$A$934</c:f>
            </c:strRef>
          </c:tx>
          <c:cat>
            <c:strRef>
              <c:f>'Pivot Table 4'!$B$1:$BM$1</c:f>
            </c:strRef>
          </c:cat>
          <c:val>
            <c:numRef>
              <c:f>'Pivot Table 4'!$B$934:$BM$934</c:f>
              <c:numCache/>
            </c:numRef>
          </c:val>
        </c:ser>
        <c:ser>
          <c:idx val="933"/>
          <c:order val="933"/>
          <c:tx>
            <c:strRef>
              <c:f>'Pivot Table 4'!$A$935</c:f>
            </c:strRef>
          </c:tx>
          <c:cat>
            <c:strRef>
              <c:f>'Pivot Table 4'!$B$1:$BM$1</c:f>
            </c:strRef>
          </c:cat>
          <c:val>
            <c:numRef>
              <c:f>'Pivot Table 4'!$B$935:$BM$935</c:f>
              <c:numCache/>
            </c:numRef>
          </c:val>
        </c:ser>
        <c:ser>
          <c:idx val="934"/>
          <c:order val="934"/>
          <c:tx>
            <c:strRef>
              <c:f>'Pivot Table 4'!$A$936</c:f>
            </c:strRef>
          </c:tx>
          <c:cat>
            <c:strRef>
              <c:f>'Pivot Table 4'!$B$1:$BM$1</c:f>
            </c:strRef>
          </c:cat>
          <c:val>
            <c:numRef>
              <c:f>'Pivot Table 4'!$B$936:$BM$936</c:f>
              <c:numCache/>
            </c:numRef>
          </c:val>
        </c:ser>
        <c:ser>
          <c:idx val="935"/>
          <c:order val="935"/>
          <c:tx>
            <c:strRef>
              <c:f>'Pivot Table 4'!$A$937</c:f>
            </c:strRef>
          </c:tx>
          <c:cat>
            <c:strRef>
              <c:f>'Pivot Table 4'!$B$1:$BM$1</c:f>
            </c:strRef>
          </c:cat>
          <c:val>
            <c:numRef>
              <c:f>'Pivot Table 4'!$B$937:$BM$937</c:f>
              <c:numCache/>
            </c:numRef>
          </c:val>
        </c:ser>
        <c:ser>
          <c:idx val="936"/>
          <c:order val="936"/>
          <c:tx>
            <c:strRef>
              <c:f>'Pivot Table 4'!$A$938</c:f>
            </c:strRef>
          </c:tx>
          <c:cat>
            <c:strRef>
              <c:f>'Pivot Table 4'!$B$1:$BM$1</c:f>
            </c:strRef>
          </c:cat>
          <c:val>
            <c:numRef>
              <c:f>'Pivot Table 4'!$B$938:$BM$938</c:f>
              <c:numCache/>
            </c:numRef>
          </c:val>
        </c:ser>
        <c:ser>
          <c:idx val="937"/>
          <c:order val="937"/>
          <c:tx>
            <c:strRef>
              <c:f>'Pivot Table 4'!$A$939</c:f>
            </c:strRef>
          </c:tx>
          <c:cat>
            <c:strRef>
              <c:f>'Pivot Table 4'!$B$1:$BM$1</c:f>
            </c:strRef>
          </c:cat>
          <c:val>
            <c:numRef>
              <c:f>'Pivot Table 4'!$B$939:$BM$939</c:f>
              <c:numCache/>
            </c:numRef>
          </c:val>
        </c:ser>
        <c:ser>
          <c:idx val="938"/>
          <c:order val="938"/>
          <c:tx>
            <c:strRef>
              <c:f>'Pivot Table 4'!$A$940</c:f>
            </c:strRef>
          </c:tx>
          <c:cat>
            <c:strRef>
              <c:f>'Pivot Table 4'!$B$1:$BM$1</c:f>
            </c:strRef>
          </c:cat>
          <c:val>
            <c:numRef>
              <c:f>'Pivot Table 4'!$B$940:$BM$940</c:f>
              <c:numCache/>
            </c:numRef>
          </c:val>
        </c:ser>
        <c:ser>
          <c:idx val="939"/>
          <c:order val="939"/>
          <c:tx>
            <c:strRef>
              <c:f>'Pivot Table 4'!$A$941</c:f>
            </c:strRef>
          </c:tx>
          <c:cat>
            <c:strRef>
              <c:f>'Pivot Table 4'!$B$1:$BM$1</c:f>
            </c:strRef>
          </c:cat>
          <c:val>
            <c:numRef>
              <c:f>'Pivot Table 4'!$B$941:$BM$941</c:f>
              <c:numCache/>
            </c:numRef>
          </c:val>
        </c:ser>
        <c:ser>
          <c:idx val="940"/>
          <c:order val="940"/>
          <c:tx>
            <c:strRef>
              <c:f>'Pivot Table 4'!$A$942</c:f>
            </c:strRef>
          </c:tx>
          <c:cat>
            <c:strRef>
              <c:f>'Pivot Table 4'!$B$1:$BM$1</c:f>
            </c:strRef>
          </c:cat>
          <c:val>
            <c:numRef>
              <c:f>'Pivot Table 4'!$B$942:$BM$942</c:f>
              <c:numCache/>
            </c:numRef>
          </c:val>
        </c:ser>
        <c:ser>
          <c:idx val="941"/>
          <c:order val="941"/>
          <c:tx>
            <c:strRef>
              <c:f>'Pivot Table 4'!$A$943</c:f>
            </c:strRef>
          </c:tx>
          <c:cat>
            <c:strRef>
              <c:f>'Pivot Table 4'!$B$1:$BM$1</c:f>
            </c:strRef>
          </c:cat>
          <c:val>
            <c:numRef>
              <c:f>'Pivot Table 4'!$B$943:$BM$943</c:f>
              <c:numCache/>
            </c:numRef>
          </c:val>
        </c:ser>
        <c:ser>
          <c:idx val="942"/>
          <c:order val="942"/>
          <c:tx>
            <c:strRef>
              <c:f>'Pivot Table 4'!$A$944</c:f>
            </c:strRef>
          </c:tx>
          <c:cat>
            <c:strRef>
              <c:f>'Pivot Table 4'!$B$1:$BM$1</c:f>
            </c:strRef>
          </c:cat>
          <c:val>
            <c:numRef>
              <c:f>'Pivot Table 4'!$B$944:$BM$944</c:f>
              <c:numCache/>
            </c:numRef>
          </c:val>
        </c:ser>
        <c:ser>
          <c:idx val="943"/>
          <c:order val="943"/>
          <c:tx>
            <c:strRef>
              <c:f>'Pivot Table 4'!$A$945</c:f>
            </c:strRef>
          </c:tx>
          <c:cat>
            <c:strRef>
              <c:f>'Pivot Table 4'!$B$1:$BM$1</c:f>
            </c:strRef>
          </c:cat>
          <c:val>
            <c:numRef>
              <c:f>'Pivot Table 4'!$B$945:$BM$945</c:f>
              <c:numCache/>
            </c:numRef>
          </c:val>
        </c:ser>
        <c:ser>
          <c:idx val="944"/>
          <c:order val="944"/>
          <c:tx>
            <c:strRef>
              <c:f>'Pivot Table 4'!$A$946</c:f>
            </c:strRef>
          </c:tx>
          <c:cat>
            <c:strRef>
              <c:f>'Pivot Table 4'!$B$1:$BM$1</c:f>
            </c:strRef>
          </c:cat>
          <c:val>
            <c:numRef>
              <c:f>'Pivot Table 4'!$B$946:$BM$946</c:f>
              <c:numCache/>
            </c:numRef>
          </c:val>
        </c:ser>
        <c:ser>
          <c:idx val="945"/>
          <c:order val="945"/>
          <c:tx>
            <c:strRef>
              <c:f>'Pivot Table 4'!$A$947</c:f>
            </c:strRef>
          </c:tx>
          <c:cat>
            <c:strRef>
              <c:f>'Pivot Table 4'!$B$1:$BM$1</c:f>
            </c:strRef>
          </c:cat>
          <c:val>
            <c:numRef>
              <c:f>'Pivot Table 4'!$B$947:$BM$947</c:f>
              <c:numCache/>
            </c:numRef>
          </c:val>
        </c:ser>
        <c:ser>
          <c:idx val="946"/>
          <c:order val="946"/>
          <c:tx>
            <c:strRef>
              <c:f>'Pivot Table 4'!$A$948</c:f>
            </c:strRef>
          </c:tx>
          <c:cat>
            <c:strRef>
              <c:f>'Pivot Table 4'!$B$1:$BM$1</c:f>
            </c:strRef>
          </c:cat>
          <c:val>
            <c:numRef>
              <c:f>'Pivot Table 4'!$B$948:$BM$948</c:f>
              <c:numCache/>
            </c:numRef>
          </c:val>
        </c:ser>
        <c:ser>
          <c:idx val="947"/>
          <c:order val="947"/>
          <c:tx>
            <c:strRef>
              <c:f>'Pivot Table 4'!$A$949</c:f>
            </c:strRef>
          </c:tx>
          <c:cat>
            <c:strRef>
              <c:f>'Pivot Table 4'!$B$1:$BM$1</c:f>
            </c:strRef>
          </c:cat>
          <c:val>
            <c:numRef>
              <c:f>'Pivot Table 4'!$B$949:$BM$949</c:f>
              <c:numCache/>
            </c:numRef>
          </c:val>
        </c:ser>
        <c:ser>
          <c:idx val="948"/>
          <c:order val="948"/>
          <c:tx>
            <c:strRef>
              <c:f>'Pivot Table 4'!$A$950</c:f>
            </c:strRef>
          </c:tx>
          <c:cat>
            <c:strRef>
              <c:f>'Pivot Table 4'!$B$1:$BM$1</c:f>
            </c:strRef>
          </c:cat>
          <c:val>
            <c:numRef>
              <c:f>'Pivot Table 4'!$B$950:$BM$950</c:f>
              <c:numCache/>
            </c:numRef>
          </c:val>
        </c:ser>
        <c:ser>
          <c:idx val="949"/>
          <c:order val="949"/>
          <c:tx>
            <c:strRef>
              <c:f>'Pivot Table 4'!$A$951</c:f>
            </c:strRef>
          </c:tx>
          <c:cat>
            <c:strRef>
              <c:f>'Pivot Table 4'!$B$1:$BM$1</c:f>
            </c:strRef>
          </c:cat>
          <c:val>
            <c:numRef>
              <c:f>'Pivot Table 4'!$B$951:$BM$951</c:f>
              <c:numCache/>
            </c:numRef>
          </c:val>
        </c:ser>
        <c:ser>
          <c:idx val="950"/>
          <c:order val="950"/>
          <c:tx>
            <c:strRef>
              <c:f>'Pivot Table 4'!$A$952</c:f>
            </c:strRef>
          </c:tx>
          <c:cat>
            <c:strRef>
              <c:f>'Pivot Table 4'!$B$1:$BM$1</c:f>
            </c:strRef>
          </c:cat>
          <c:val>
            <c:numRef>
              <c:f>'Pivot Table 4'!$B$952:$BM$952</c:f>
              <c:numCache/>
            </c:numRef>
          </c:val>
        </c:ser>
        <c:ser>
          <c:idx val="951"/>
          <c:order val="951"/>
          <c:tx>
            <c:strRef>
              <c:f>'Pivot Table 4'!$A$953</c:f>
            </c:strRef>
          </c:tx>
          <c:cat>
            <c:strRef>
              <c:f>'Pivot Table 4'!$B$1:$BM$1</c:f>
            </c:strRef>
          </c:cat>
          <c:val>
            <c:numRef>
              <c:f>'Pivot Table 4'!$B$953:$BM$953</c:f>
              <c:numCache/>
            </c:numRef>
          </c:val>
        </c:ser>
        <c:ser>
          <c:idx val="952"/>
          <c:order val="952"/>
          <c:tx>
            <c:strRef>
              <c:f>'Pivot Table 4'!$A$954</c:f>
            </c:strRef>
          </c:tx>
          <c:cat>
            <c:strRef>
              <c:f>'Pivot Table 4'!$B$1:$BM$1</c:f>
            </c:strRef>
          </c:cat>
          <c:val>
            <c:numRef>
              <c:f>'Pivot Table 4'!$B$954:$BM$954</c:f>
              <c:numCache/>
            </c:numRef>
          </c:val>
        </c:ser>
        <c:ser>
          <c:idx val="953"/>
          <c:order val="953"/>
          <c:tx>
            <c:strRef>
              <c:f>'Pivot Table 4'!$A$955</c:f>
            </c:strRef>
          </c:tx>
          <c:cat>
            <c:strRef>
              <c:f>'Pivot Table 4'!$B$1:$BM$1</c:f>
            </c:strRef>
          </c:cat>
          <c:val>
            <c:numRef>
              <c:f>'Pivot Table 4'!$B$955:$BM$955</c:f>
              <c:numCache/>
            </c:numRef>
          </c:val>
        </c:ser>
        <c:ser>
          <c:idx val="954"/>
          <c:order val="954"/>
          <c:tx>
            <c:strRef>
              <c:f>'Pivot Table 4'!$A$956</c:f>
            </c:strRef>
          </c:tx>
          <c:cat>
            <c:strRef>
              <c:f>'Pivot Table 4'!$B$1:$BM$1</c:f>
            </c:strRef>
          </c:cat>
          <c:val>
            <c:numRef>
              <c:f>'Pivot Table 4'!$B$956:$BM$956</c:f>
              <c:numCache/>
            </c:numRef>
          </c:val>
        </c:ser>
        <c:ser>
          <c:idx val="955"/>
          <c:order val="955"/>
          <c:tx>
            <c:strRef>
              <c:f>'Pivot Table 4'!$A$957</c:f>
            </c:strRef>
          </c:tx>
          <c:cat>
            <c:strRef>
              <c:f>'Pivot Table 4'!$B$1:$BM$1</c:f>
            </c:strRef>
          </c:cat>
          <c:val>
            <c:numRef>
              <c:f>'Pivot Table 4'!$B$957:$BM$957</c:f>
              <c:numCache/>
            </c:numRef>
          </c:val>
        </c:ser>
        <c:ser>
          <c:idx val="956"/>
          <c:order val="956"/>
          <c:tx>
            <c:strRef>
              <c:f>'Pivot Table 4'!$A$958</c:f>
            </c:strRef>
          </c:tx>
          <c:cat>
            <c:strRef>
              <c:f>'Pivot Table 4'!$B$1:$BM$1</c:f>
            </c:strRef>
          </c:cat>
          <c:val>
            <c:numRef>
              <c:f>'Pivot Table 4'!$B$958:$BM$958</c:f>
              <c:numCache/>
            </c:numRef>
          </c:val>
        </c:ser>
        <c:ser>
          <c:idx val="957"/>
          <c:order val="957"/>
          <c:tx>
            <c:strRef>
              <c:f>'Pivot Table 4'!$A$959</c:f>
            </c:strRef>
          </c:tx>
          <c:cat>
            <c:strRef>
              <c:f>'Pivot Table 4'!$B$1:$BM$1</c:f>
            </c:strRef>
          </c:cat>
          <c:val>
            <c:numRef>
              <c:f>'Pivot Table 4'!$B$959:$BM$959</c:f>
              <c:numCache/>
            </c:numRef>
          </c:val>
        </c:ser>
        <c:ser>
          <c:idx val="958"/>
          <c:order val="958"/>
          <c:tx>
            <c:strRef>
              <c:f>'Pivot Table 4'!$A$960</c:f>
            </c:strRef>
          </c:tx>
          <c:cat>
            <c:strRef>
              <c:f>'Pivot Table 4'!$B$1:$BM$1</c:f>
            </c:strRef>
          </c:cat>
          <c:val>
            <c:numRef>
              <c:f>'Pivot Table 4'!$B$960:$BM$960</c:f>
              <c:numCache/>
            </c:numRef>
          </c:val>
        </c:ser>
        <c:ser>
          <c:idx val="959"/>
          <c:order val="959"/>
          <c:tx>
            <c:strRef>
              <c:f>'Pivot Table 4'!$A$961</c:f>
            </c:strRef>
          </c:tx>
          <c:cat>
            <c:strRef>
              <c:f>'Pivot Table 4'!$B$1:$BM$1</c:f>
            </c:strRef>
          </c:cat>
          <c:val>
            <c:numRef>
              <c:f>'Pivot Table 4'!$B$961:$BM$961</c:f>
              <c:numCache/>
            </c:numRef>
          </c:val>
        </c:ser>
        <c:ser>
          <c:idx val="960"/>
          <c:order val="960"/>
          <c:tx>
            <c:strRef>
              <c:f>'Pivot Table 4'!$A$962</c:f>
            </c:strRef>
          </c:tx>
          <c:cat>
            <c:strRef>
              <c:f>'Pivot Table 4'!$B$1:$BM$1</c:f>
            </c:strRef>
          </c:cat>
          <c:val>
            <c:numRef>
              <c:f>'Pivot Table 4'!$B$962:$BM$962</c:f>
              <c:numCache/>
            </c:numRef>
          </c:val>
        </c:ser>
        <c:ser>
          <c:idx val="961"/>
          <c:order val="961"/>
          <c:tx>
            <c:strRef>
              <c:f>'Pivot Table 4'!$A$963</c:f>
            </c:strRef>
          </c:tx>
          <c:cat>
            <c:strRef>
              <c:f>'Pivot Table 4'!$B$1:$BM$1</c:f>
            </c:strRef>
          </c:cat>
          <c:val>
            <c:numRef>
              <c:f>'Pivot Table 4'!$B$963:$BM$963</c:f>
              <c:numCache/>
            </c:numRef>
          </c:val>
        </c:ser>
        <c:ser>
          <c:idx val="962"/>
          <c:order val="962"/>
          <c:tx>
            <c:strRef>
              <c:f>'Pivot Table 4'!$A$964</c:f>
            </c:strRef>
          </c:tx>
          <c:cat>
            <c:strRef>
              <c:f>'Pivot Table 4'!$B$1:$BM$1</c:f>
            </c:strRef>
          </c:cat>
          <c:val>
            <c:numRef>
              <c:f>'Pivot Table 4'!$B$964:$BM$964</c:f>
              <c:numCache/>
            </c:numRef>
          </c:val>
        </c:ser>
        <c:ser>
          <c:idx val="963"/>
          <c:order val="963"/>
          <c:tx>
            <c:strRef>
              <c:f>'Pivot Table 4'!$A$965</c:f>
            </c:strRef>
          </c:tx>
          <c:cat>
            <c:strRef>
              <c:f>'Pivot Table 4'!$B$1:$BM$1</c:f>
            </c:strRef>
          </c:cat>
          <c:val>
            <c:numRef>
              <c:f>'Pivot Table 4'!$B$965:$BM$965</c:f>
              <c:numCache/>
            </c:numRef>
          </c:val>
        </c:ser>
        <c:ser>
          <c:idx val="964"/>
          <c:order val="964"/>
          <c:tx>
            <c:strRef>
              <c:f>'Pivot Table 4'!$A$966</c:f>
            </c:strRef>
          </c:tx>
          <c:cat>
            <c:strRef>
              <c:f>'Pivot Table 4'!$B$1:$BM$1</c:f>
            </c:strRef>
          </c:cat>
          <c:val>
            <c:numRef>
              <c:f>'Pivot Table 4'!$B$966:$BM$966</c:f>
              <c:numCache/>
            </c:numRef>
          </c:val>
        </c:ser>
        <c:ser>
          <c:idx val="965"/>
          <c:order val="965"/>
          <c:tx>
            <c:strRef>
              <c:f>'Pivot Table 4'!$A$967</c:f>
            </c:strRef>
          </c:tx>
          <c:cat>
            <c:strRef>
              <c:f>'Pivot Table 4'!$B$1:$BM$1</c:f>
            </c:strRef>
          </c:cat>
          <c:val>
            <c:numRef>
              <c:f>'Pivot Table 4'!$B$967:$BM$967</c:f>
              <c:numCache/>
            </c:numRef>
          </c:val>
        </c:ser>
        <c:ser>
          <c:idx val="966"/>
          <c:order val="966"/>
          <c:tx>
            <c:strRef>
              <c:f>'Pivot Table 4'!$A$968</c:f>
            </c:strRef>
          </c:tx>
          <c:cat>
            <c:strRef>
              <c:f>'Pivot Table 4'!$B$1:$BM$1</c:f>
            </c:strRef>
          </c:cat>
          <c:val>
            <c:numRef>
              <c:f>'Pivot Table 4'!$B$968:$BM$968</c:f>
              <c:numCache/>
            </c:numRef>
          </c:val>
        </c:ser>
        <c:ser>
          <c:idx val="967"/>
          <c:order val="967"/>
          <c:tx>
            <c:strRef>
              <c:f>'Pivot Table 4'!$A$969</c:f>
            </c:strRef>
          </c:tx>
          <c:cat>
            <c:strRef>
              <c:f>'Pivot Table 4'!$B$1:$BM$1</c:f>
            </c:strRef>
          </c:cat>
          <c:val>
            <c:numRef>
              <c:f>'Pivot Table 4'!$B$969:$BM$969</c:f>
              <c:numCache/>
            </c:numRef>
          </c:val>
        </c:ser>
        <c:ser>
          <c:idx val="968"/>
          <c:order val="968"/>
          <c:tx>
            <c:strRef>
              <c:f>'Pivot Table 4'!$A$970</c:f>
            </c:strRef>
          </c:tx>
          <c:cat>
            <c:strRef>
              <c:f>'Pivot Table 4'!$B$1:$BM$1</c:f>
            </c:strRef>
          </c:cat>
          <c:val>
            <c:numRef>
              <c:f>'Pivot Table 4'!$B$970:$BM$970</c:f>
              <c:numCache/>
            </c:numRef>
          </c:val>
        </c:ser>
        <c:ser>
          <c:idx val="969"/>
          <c:order val="969"/>
          <c:tx>
            <c:strRef>
              <c:f>'Pivot Table 4'!$A$971</c:f>
            </c:strRef>
          </c:tx>
          <c:cat>
            <c:strRef>
              <c:f>'Pivot Table 4'!$B$1:$BM$1</c:f>
            </c:strRef>
          </c:cat>
          <c:val>
            <c:numRef>
              <c:f>'Pivot Table 4'!$B$971:$BM$971</c:f>
              <c:numCache/>
            </c:numRef>
          </c:val>
        </c:ser>
        <c:ser>
          <c:idx val="970"/>
          <c:order val="970"/>
          <c:tx>
            <c:strRef>
              <c:f>'Pivot Table 4'!$A$972</c:f>
            </c:strRef>
          </c:tx>
          <c:cat>
            <c:strRef>
              <c:f>'Pivot Table 4'!$B$1:$BM$1</c:f>
            </c:strRef>
          </c:cat>
          <c:val>
            <c:numRef>
              <c:f>'Pivot Table 4'!$B$972:$BM$972</c:f>
              <c:numCache/>
            </c:numRef>
          </c:val>
        </c:ser>
        <c:ser>
          <c:idx val="971"/>
          <c:order val="971"/>
          <c:tx>
            <c:strRef>
              <c:f>'Pivot Table 4'!$A$973</c:f>
            </c:strRef>
          </c:tx>
          <c:cat>
            <c:strRef>
              <c:f>'Pivot Table 4'!$B$1:$BM$1</c:f>
            </c:strRef>
          </c:cat>
          <c:val>
            <c:numRef>
              <c:f>'Pivot Table 4'!$B$973:$BM$973</c:f>
              <c:numCache/>
            </c:numRef>
          </c:val>
        </c:ser>
        <c:ser>
          <c:idx val="972"/>
          <c:order val="972"/>
          <c:tx>
            <c:strRef>
              <c:f>'Pivot Table 4'!$A$974</c:f>
            </c:strRef>
          </c:tx>
          <c:cat>
            <c:strRef>
              <c:f>'Pivot Table 4'!$B$1:$BM$1</c:f>
            </c:strRef>
          </c:cat>
          <c:val>
            <c:numRef>
              <c:f>'Pivot Table 4'!$B$974:$BM$974</c:f>
              <c:numCache/>
            </c:numRef>
          </c:val>
        </c:ser>
        <c:ser>
          <c:idx val="973"/>
          <c:order val="973"/>
          <c:tx>
            <c:strRef>
              <c:f>'Pivot Table 4'!$A$975</c:f>
            </c:strRef>
          </c:tx>
          <c:cat>
            <c:strRef>
              <c:f>'Pivot Table 4'!$B$1:$BM$1</c:f>
            </c:strRef>
          </c:cat>
          <c:val>
            <c:numRef>
              <c:f>'Pivot Table 4'!$B$975:$BM$975</c:f>
              <c:numCache/>
            </c:numRef>
          </c:val>
        </c:ser>
        <c:ser>
          <c:idx val="974"/>
          <c:order val="974"/>
          <c:tx>
            <c:strRef>
              <c:f>'Pivot Table 4'!$A$976</c:f>
            </c:strRef>
          </c:tx>
          <c:cat>
            <c:strRef>
              <c:f>'Pivot Table 4'!$B$1:$BM$1</c:f>
            </c:strRef>
          </c:cat>
          <c:val>
            <c:numRef>
              <c:f>'Pivot Table 4'!$B$976:$BM$976</c:f>
              <c:numCache/>
            </c:numRef>
          </c:val>
        </c:ser>
        <c:ser>
          <c:idx val="975"/>
          <c:order val="975"/>
          <c:tx>
            <c:strRef>
              <c:f>'Pivot Table 4'!$A$977</c:f>
            </c:strRef>
          </c:tx>
          <c:cat>
            <c:strRef>
              <c:f>'Pivot Table 4'!$B$1:$BM$1</c:f>
            </c:strRef>
          </c:cat>
          <c:val>
            <c:numRef>
              <c:f>'Pivot Table 4'!$B$977:$BM$977</c:f>
              <c:numCache/>
            </c:numRef>
          </c:val>
        </c:ser>
        <c:ser>
          <c:idx val="976"/>
          <c:order val="976"/>
          <c:tx>
            <c:strRef>
              <c:f>'Pivot Table 4'!$A$978</c:f>
            </c:strRef>
          </c:tx>
          <c:cat>
            <c:strRef>
              <c:f>'Pivot Table 4'!$B$1:$BM$1</c:f>
            </c:strRef>
          </c:cat>
          <c:val>
            <c:numRef>
              <c:f>'Pivot Table 4'!$B$978:$BM$978</c:f>
              <c:numCache/>
            </c:numRef>
          </c:val>
        </c:ser>
        <c:ser>
          <c:idx val="977"/>
          <c:order val="977"/>
          <c:tx>
            <c:strRef>
              <c:f>'Pivot Table 4'!$A$979</c:f>
            </c:strRef>
          </c:tx>
          <c:cat>
            <c:strRef>
              <c:f>'Pivot Table 4'!$B$1:$BM$1</c:f>
            </c:strRef>
          </c:cat>
          <c:val>
            <c:numRef>
              <c:f>'Pivot Table 4'!$B$979:$BM$979</c:f>
              <c:numCache/>
            </c:numRef>
          </c:val>
        </c:ser>
        <c:ser>
          <c:idx val="978"/>
          <c:order val="978"/>
          <c:tx>
            <c:strRef>
              <c:f>'Pivot Table 4'!$A$980</c:f>
            </c:strRef>
          </c:tx>
          <c:cat>
            <c:strRef>
              <c:f>'Pivot Table 4'!$B$1:$BM$1</c:f>
            </c:strRef>
          </c:cat>
          <c:val>
            <c:numRef>
              <c:f>'Pivot Table 4'!$B$980:$BM$980</c:f>
              <c:numCache/>
            </c:numRef>
          </c:val>
        </c:ser>
        <c:ser>
          <c:idx val="979"/>
          <c:order val="979"/>
          <c:tx>
            <c:strRef>
              <c:f>'Pivot Table 4'!$A$981</c:f>
            </c:strRef>
          </c:tx>
          <c:cat>
            <c:strRef>
              <c:f>'Pivot Table 4'!$B$1:$BM$1</c:f>
            </c:strRef>
          </c:cat>
          <c:val>
            <c:numRef>
              <c:f>'Pivot Table 4'!$B$981:$BM$981</c:f>
              <c:numCache/>
            </c:numRef>
          </c:val>
        </c:ser>
        <c:ser>
          <c:idx val="980"/>
          <c:order val="980"/>
          <c:tx>
            <c:strRef>
              <c:f>'Pivot Table 4'!$A$982</c:f>
            </c:strRef>
          </c:tx>
          <c:cat>
            <c:strRef>
              <c:f>'Pivot Table 4'!$B$1:$BM$1</c:f>
            </c:strRef>
          </c:cat>
          <c:val>
            <c:numRef>
              <c:f>'Pivot Table 4'!$B$982:$BM$982</c:f>
              <c:numCache/>
            </c:numRef>
          </c:val>
        </c:ser>
        <c:ser>
          <c:idx val="981"/>
          <c:order val="981"/>
          <c:tx>
            <c:strRef>
              <c:f>'Pivot Table 4'!$A$983</c:f>
            </c:strRef>
          </c:tx>
          <c:cat>
            <c:strRef>
              <c:f>'Pivot Table 4'!$B$1:$BM$1</c:f>
            </c:strRef>
          </c:cat>
          <c:val>
            <c:numRef>
              <c:f>'Pivot Table 4'!$B$983:$BM$983</c:f>
              <c:numCache/>
            </c:numRef>
          </c:val>
        </c:ser>
        <c:ser>
          <c:idx val="982"/>
          <c:order val="982"/>
          <c:tx>
            <c:strRef>
              <c:f>'Pivot Table 4'!$A$984</c:f>
            </c:strRef>
          </c:tx>
          <c:cat>
            <c:strRef>
              <c:f>'Pivot Table 4'!$B$1:$BM$1</c:f>
            </c:strRef>
          </c:cat>
          <c:val>
            <c:numRef>
              <c:f>'Pivot Table 4'!$B$984:$BM$984</c:f>
              <c:numCache/>
            </c:numRef>
          </c:val>
        </c:ser>
        <c:ser>
          <c:idx val="983"/>
          <c:order val="983"/>
          <c:tx>
            <c:strRef>
              <c:f>'Pivot Table 4'!$A$985</c:f>
            </c:strRef>
          </c:tx>
          <c:cat>
            <c:strRef>
              <c:f>'Pivot Table 4'!$B$1:$BM$1</c:f>
            </c:strRef>
          </c:cat>
          <c:val>
            <c:numRef>
              <c:f>'Pivot Table 4'!$B$985:$BM$985</c:f>
              <c:numCache/>
            </c:numRef>
          </c:val>
        </c:ser>
        <c:ser>
          <c:idx val="984"/>
          <c:order val="984"/>
          <c:tx>
            <c:strRef>
              <c:f>'Pivot Table 4'!$A$986</c:f>
            </c:strRef>
          </c:tx>
          <c:cat>
            <c:strRef>
              <c:f>'Pivot Table 4'!$B$1:$BM$1</c:f>
            </c:strRef>
          </c:cat>
          <c:val>
            <c:numRef>
              <c:f>'Pivot Table 4'!$B$986:$BM$986</c:f>
              <c:numCache/>
            </c:numRef>
          </c:val>
        </c:ser>
        <c:ser>
          <c:idx val="985"/>
          <c:order val="985"/>
          <c:tx>
            <c:strRef>
              <c:f>'Pivot Table 4'!$A$987</c:f>
            </c:strRef>
          </c:tx>
          <c:cat>
            <c:strRef>
              <c:f>'Pivot Table 4'!$B$1:$BM$1</c:f>
            </c:strRef>
          </c:cat>
          <c:val>
            <c:numRef>
              <c:f>'Pivot Table 4'!$B$987:$BM$987</c:f>
              <c:numCache/>
            </c:numRef>
          </c:val>
        </c:ser>
        <c:ser>
          <c:idx val="986"/>
          <c:order val="986"/>
          <c:tx>
            <c:strRef>
              <c:f>'Pivot Table 4'!$A$988</c:f>
            </c:strRef>
          </c:tx>
          <c:cat>
            <c:strRef>
              <c:f>'Pivot Table 4'!$B$1:$BM$1</c:f>
            </c:strRef>
          </c:cat>
          <c:val>
            <c:numRef>
              <c:f>'Pivot Table 4'!$B$988:$BM$988</c:f>
              <c:numCache/>
            </c:numRef>
          </c:val>
        </c:ser>
        <c:ser>
          <c:idx val="987"/>
          <c:order val="987"/>
          <c:tx>
            <c:strRef>
              <c:f>'Pivot Table 4'!$A$989</c:f>
            </c:strRef>
          </c:tx>
          <c:cat>
            <c:strRef>
              <c:f>'Pivot Table 4'!$B$1:$BM$1</c:f>
            </c:strRef>
          </c:cat>
          <c:val>
            <c:numRef>
              <c:f>'Pivot Table 4'!$B$989:$BM$989</c:f>
              <c:numCache/>
            </c:numRef>
          </c:val>
        </c:ser>
        <c:ser>
          <c:idx val="988"/>
          <c:order val="988"/>
          <c:tx>
            <c:strRef>
              <c:f>'Pivot Table 4'!$A$990</c:f>
            </c:strRef>
          </c:tx>
          <c:cat>
            <c:strRef>
              <c:f>'Pivot Table 4'!$B$1:$BM$1</c:f>
            </c:strRef>
          </c:cat>
          <c:val>
            <c:numRef>
              <c:f>'Pivot Table 4'!$B$990:$BM$990</c:f>
              <c:numCache/>
            </c:numRef>
          </c:val>
        </c:ser>
        <c:ser>
          <c:idx val="989"/>
          <c:order val="989"/>
          <c:tx>
            <c:strRef>
              <c:f>'Pivot Table 4'!$A$991</c:f>
            </c:strRef>
          </c:tx>
          <c:cat>
            <c:strRef>
              <c:f>'Pivot Table 4'!$B$1:$BM$1</c:f>
            </c:strRef>
          </c:cat>
          <c:val>
            <c:numRef>
              <c:f>'Pivot Table 4'!$B$991:$BM$991</c:f>
              <c:numCache/>
            </c:numRef>
          </c:val>
        </c:ser>
        <c:ser>
          <c:idx val="990"/>
          <c:order val="990"/>
          <c:tx>
            <c:strRef>
              <c:f>'Pivot Table 4'!$A$992</c:f>
            </c:strRef>
          </c:tx>
          <c:cat>
            <c:strRef>
              <c:f>'Pivot Table 4'!$B$1:$BM$1</c:f>
            </c:strRef>
          </c:cat>
          <c:val>
            <c:numRef>
              <c:f>'Pivot Table 4'!$B$992:$BM$992</c:f>
              <c:numCache/>
            </c:numRef>
          </c:val>
        </c:ser>
        <c:ser>
          <c:idx val="991"/>
          <c:order val="991"/>
          <c:tx>
            <c:strRef>
              <c:f>'Pivot Table 4'!$A$993</c:f>
            </c:strRef>
          </c:tx>
          <c:cat>
            <c:strRef>
              <c:f>'Pivot Table 4'!$B$1:$BM$1</c:f>
            </c:strRef>
          </c:cat>
          <c:val>
            <c:numRef>
              <c:f>'Pivot Table 4'!$B$993:$BM$993</c:f>
              <c:numCache/>
            </c:numRef>
          </c:val>
        </c:ser>
        <c:ser>
          <c:idx val="992"/>
          <c:order val="992"/>
          <c:tx>
            <c:strRef>
              <c:f>'Pivot Table 4'!$A$994</c:f>
            </c:strRef>
          </c:tx>
          <c:cat>
            <c:strRef>
              <c:f>'Pivot Table 4'!$B$1:$BM$1</c:f>
            </c:strRef>
          </c:cat>
          <c:val>
            <c:numRef>
              <c:f>'Pivot Table 4'!$B$994:$BM$994</c:f>
              <c:numCache/>
            </c:numRef>
          </c:val>
        </c:ser>
        <c:ser>
          <c:idx val="993"/>
          <c:order val="993"/>
          <c:tx>
            <c:strRef>
              <c:f>'Pivot Table 4'!$A$995</c:f>
            </c:strRef>
          </c:tx>
          <c:cat>
            <c:strRef>
              <c:f>'Pivot Table 4'!$B$1:$BM$1</c:f>
            </c:strRef>
          </c:cat>
          <c:val>
            <c:numRef>
              <c:f>'Pivot Table 4'!$B$995:$BM$995</c:f>
              <c:numCache/>
            </c:numRef>
          </c:val>
        </c:ser>
        <c:ser>
          <c:idx val="994"/>
          <c:order val="994"/>
          <c:tx>
            <c:strRef>
              <c:f>'Pivot Table 4'!$A$996</c:f>
            </c:strRef>
          </c:tx>
          <c:cat>
            <c:strRef>
              <c:f>'Pivot Table 4'!$B$1:$BM$1</c:f>
            </c:strRef>
          </c:cat>
          <c:val>
            <c:numRef>
              <c:f>'Pivot Table 4'!$B$996:$BM$996</c:f>
              <c:numCache/>
            </c:numRef>
          </c:val>
        </c:ser>
        <c:ser>
          <c:idx val="995"/>
          <c:order val="995"/>
          <c:tx>
            <c:strRef>
              <c:f>'Pivot Table 4'!$A$997</c:f>
            </c:strRef>
          </c:tx>
          <c:cat>
            <c:strRef>
              <c:f>'Pivot Table 4'!$B$1:$BM$1</c:f>
            </c:strRef>
          </c:cat>
          <c:val>
            <c:numRef>
              <c:f>'Pivot Table 4'!$B$997:$BM$997</c:f>
              <c:numCache/>
            </c:numRef>
          </c:val>
        </c:ser>
        <c:ser>
          <c:idx val="996"/>
          <c:order val="996"/>
          <c:tx>
            <c:strRef>
              <c:f>'Pivot Table 4'!$A$998</c:f>
            </c:strRef>
          </c:tx>
          <c:cat>
            <c:strRef>
              <c:f>'Pivot Table 4'!$B$1:$BM$1</c:f>
            </c:strRef>
          </c:cat>
          <c:val>
            <c:numRef>
              <c:f>'Pivot Table 4'!$B$998:$BM$998</c:f>
              <c:numCache/>
            </c:numRef>
          </c:val>
        </c:ser>
        <c:ser>
          <c:idx val="997"/>
          <c:order val="997"/>
          <c:tx>
            <c:strRef>
              <c:f>'Pivot Table 4'!$A$999</c:f>
            </c:strRef>
          </c:tx>
          <c:cat>
            <c:strRef>
              <c:f>'Pivot Table 4'!$B$1:$BM$1</c:f>
            </c:strRef>
          </c:cat>
          <c:val>
            <c:numRef>
              <c:f>'Pivot Table 4'!$B$999:$BM$999</c:f>
              <c:numCache/>
            </c:numRef>
          </c:val>
        </c:ser>
        <c:ser>
          <c:idx val="998"/>
          <c:order val="998"/>
          <c:tx>
            <c:strRef>
              <c:f>'Pivot Table 4'!$A$1000</c:f>
            </c:strRef>
          </c:tx>
          <c:cat>
            <c:strRef>
              <c:f>'Pivot Table 4'!$B$1:$BM$1</c:f>
            </c:strRef>
          </c:cat>
          <c:val>
            <c:numRef>
              <c:f>'Pivot Table 4'!$B$1000:$BM$1000</c:f>
              <c:numCache/>
            </c:numRef>
          </c:val>
        </c:ser>
        <c:ser>
          <c:idx val="999"/>
          <c:order val="999"/>
          <c:tx>
            <c:strRef>
              <c:f>'Pivot Table 4'!$A$1001</c:f>
            </c:strRef>
          </c:tx>
          <c:cat>
            <c:strRef>
              <c:f>'Pivot Table 4'!$B$1:$BM$1</c:f>
            </c:strRef>
          </c:cat>
          <c:val>
            <c:numRef>
              <c:f>'Pivot Table 4'!$B$1001:$BM$1001</c:f>
              <c:numCache/>
            </c:numRef>
          </c:val>
        </c:ser>
        <c:ser>
          <c:idx val="1000"/>
          <c:order val="1000"/>
          <c:tx>
            <c:strRef>
              <c:f>'Pivot Table 4'!$A$1002</c:f>
            </c:strRef>
          </c:tx>
          <c:cat>
            <c:strRef>
              <c:f>'Pivot Table 4'!$B$1:$BM$1</c:f>
            </c:strRef>
          </c:cat>
          <c:val>
            <c:numRef>
              <c:f>'Pivot Table 4'!$B$1002:$BM$1002</c:f>
              <c:numCache/>
            </c:numRef>
          </c:val>
        </c:ser>
        <c:ser>
          <c:idx val="1001"/>
          <c:order val="1001"/>
          <c:tx>
            <c:strRef>
              <c:f>'Pivot Table 4'!$A$1003</c:f>
            </c:strRef>
          </c:tx>
          <c:cat>
            <c:strRef>
              <c:f>'Pivot Table 4'!$B$1:$BM$1</c:f>
            </c:strRef>
          </c:cat>
          <c:val>
            <c:numRef>
              <c:f>'Pivot Table 4'!$B$1003:$BM$1003</c:f>
              <c:numCache/>
            </c:numRef>
          </c:val>
        </c:ser>
        <c:ser>
          <c:idx val="1002"/>
          <c:order val="1002"/>
          <c:tx>
            <c:strRef>
              <c:f>'Pivot Table 4'!$A$1004</c:f>
            </c:strRef>
          </c:tx>
          <c:cat>
            <c:strRef>
              <c:f>'Pivot Table 4'!$B$1:$BM$1</c:f>
            </c:strRef>
          </c:cat>
          <c:val>
            <c:numRef>
              <c:f>'Pivot Table 4'!$B$1004:$BM$1004</c:f>
              <c:numCache/>
            </c:numRef>
          </c:val>
        </c:ser>
        <c:ser>
          <c:idx val="1003"/>
          <c:order val="1003"/>
          <c:tx>
            <c:strRef>
              <c:f>'Pivot Table 4'!$A$1005</c:f>
            </c:strRef>
          </c:tx>
          <c:cat>
            <c:strRef>
              <c:f>'Pivot Table 4'!$B$1:$BM$1</c:f>
            </c:strRef>
          </c:cat>
          <c:val>
            <c:numRef>
              <c:f>'Pivot Table 4'!$B$1005:$BM$1005</c:f>
              <c:numCache/>
            </c:numRef>
          </c:val>
        </c:ser>
        <c:ser>
          <c:idx val="1004"/>
          <c:order val="1004"/>
          <c:tx>
            <c:strRef>
              <c:f>'Pivot Table 4'!$A$1006</c:f>
            </c:strRef>
          </c:tx>
          <c:cat>
            <c:strRef>
              <c:f>'Pivot Table 4'!$B$1:$BM$1</c:f>
            </c:strRef>
          </c:cat>
          <c:val>
            <c:numRef>
              <c:f>'Pivot Table 4'!$B$1006:$BM$1006</c:f>
              <c:numCache/>
            </c:numRef>
          </c:val>
        </c:ser>
        <c:ser>
          <c:idx val="1005"/>
          <c:order val="1005"/>
          <c:tx>
            <c:strRef>
              <c:f>'Pivot Table 4'!$A$1007</c:f>
            </c:strRef>
          </c:tx>
          <c:cat>
            <c:strRef>
              <c:f>'Pivot Table 4'!$B$1:$BM$1</c:f>
            </c:strRef>
          </c:cat>
          <c:val>
            <c:numRef>
              <c:f>'Pivot Table 4'!$B$1007:$BM$1007</c:f>
              <c:numCache/>
            </c:numRef>
          </c:val>
        </c:ser>
        <c:ser>
          <c:idx val="1006"/>
          <c:order val="1006"/>
          <c:tx>
            <c:strRef>
              <c:f>'Pivot Table 4'!$A$1008</c:f>
            </c:strRef>
          </c:tx>
          <c:cat>
            <c:strRef>
              <c:f>'Pivot Table 4'!$B$1:$BM$1</c:f>
            </c:strRef>
          </c:cat>
          <c:val>
            <c:numRef>
              <c:f>'Pivot Table 4'!$B$1008:$BM$1008</c:f>
              <c:numCache/>
            </c:numRef>
          </c:val>
        </c:ser>
        <c:ser>
          <c:idx val="1007"/>
          <c:order val="1007"/>
          <c:tx>
            <c:strRef>
              <c:f>'Pivot Table 4'!$A$1009</c:f>
            </c:strRef>
          </c:tx>
          <c:cat>
            <c:strRef>
              <c:f>'Pivot Table 4'!$B$1:$BM$1</c:f>
            </c:strRef>
          </c:cat>
          <c:val>
            <c:numRef>
              <c:f>'Pivot Table 4'!$B$1009:$BM$1009</c:f>
              <c:numCache/>
            </c:numRef>
          </c:val>
        </c:ser>
        <c:ser>
          <c:idx val="1008"/>
          <c:order val="1008"/>
          <c:tx>
            <c:strRef>
              <c:f>'Pivot Table 4'!$A$1010</c:f>
            </c:strRef>
          </c:tx>
          <c:cat>
            <c:strRef>
              <c:f>'Pivot Table 4'!$B$1:$BM$1</c:f>
            </c:strRef>
          </c:cat>
          <c:val>
            <c:numRef>
              <c:f>'Pivot Table 4'!$B$1010:$BM$1010</c:f>
              <c:numCache/>
            </c:numRef>
          </c:val>
        </c:ser>
        <c:ser>
          <c:idx val="1009"/>
          <c:order val="1009"/>
          <c:tx>
            <c:strRef>
              <c:f>'Pivot Table 4'!$A$1011</c:f>
            </c:strRef>
          </c:tx>
          <c:cat>
            <c:strRef>
              <c:f>'Pivot Table 4'!$B$1:$BM$1</c:f>
            </c:strRef>
          </c:cat>
          <c:val>
            <c:numRef>
              <c:f>'Pivot Table 4'!$B$1011:$BM$1011</c:f>
              <c:numCache/>
            </c:numRef>
          </c:val>
        </c:ser>
        <c:ser>
          <c:idx val="1010"/>
          <c:order val="1010"/>
          <c:tx>
            <c:strRef>
              <c:f>'Pivot Table 4'!$A$1012</c:f>
            </c:strRef>
          </c:tx>
          <c:cat>
            <c:strRef>
              <c:f>'Pivot Table 4'!$B$1:$BM$1</c:f>
            </c:strRef>
          </c:cat>
          <c:val>
            <c:numRef>
              <c:f>'Pivot Table 4'!$B$1012:$BM$1012</c:f>
              <c:numCache/>
            </c:numRef>
          </c:val>
        </c:ser>
        <c:ser>
          <c:idx val="1011"/>
          <c:order val="1011"/>
          <c:tx>
            <c:strRef>
              <c:f>'Pivot Table 4'!$A$1013</c:f>
            </c:strRef>
          </c:tx>
          <c:cat>
            <c:strRef>
              <c:f>'Pivot Table 4'!$B$1:$BM$1</c:f>
            </c:strRef>
          </c:cat>
          <c:val>
            <c:numRef>
              <c:f>'Pivot Table 4'!$B$1013:$BM$1013</c:f>
              <c:numCache/>
            </c:numRef>
          </c:val>
        </c:ser>
        <c:ser>
          <c:idx val="1012"/>
          <c:order val="1012"/>
          <c:tx>
            <c:strRef>
              <c:f>'Pivot Table 4'!$A$1014</c:f>
            </c:strRef>
          </c:tx>
          <c:cat>
            <c:strRef>
              <c:f>'Pivot Table 4'!$B$1:$BM$1</c:f>
            </c:strRef>
          </c:cat>
          <c:val>
            <c:numRef>
              <c:f>'Pivot Table 4'!$B$1014:$BM$1014</c:f>
              <c:numCache/>
            </c:numRef>
          </c:val>
        </c:ser>
        <c:ser>
          <c:idx val="1013"/>
          <c:order val="1013"/>
          <c:tx>
            <c:strRef>
              <c:f>'Pivot Table 4'!$A$1015</c:f>
            </c:strRef>
          </c:tx>
          <c:cat>
            <c:strRef>
              <c:f>'Pivot Table 4'!$B$1:$BM$1</c:f>
            </c:strRef>
          </c:cat>
          <c:val>
            <c:numRef>
              <c:f>'Pivot Table 4'!$B$1015:$BM$1015</c:f>
              <c:numCache/>
            </c:numRef>
          </c:val>
        </c:ser>
        <c:ser>
          <c:idx val="1014"/>
          <c:order val="1014"/>
          <c:tx>
            <c:strRef>
              <c:f>'Pivot Table 4'!$A$1016</c:f>
            </c:strRef>
          </c:tx>
          <c:cat>
            <c:strRef>
              <c:f>'Pivot Table 4'!$B$1:$BM$1</c:f>
            </c:strRef>
          </c:cat>
          <c:val>
            <c:numRef>
              <c:f>'Pivot Table 4'!$B$1016:$BM$1016</c:f>
              <c:numCache/>
            </c:numRef>
          </c:val>
        </c:ser>
        <c:ser>
          <c:idx val="1015"/>
          <c:order val="1015"/>
          <c:tx>
            <c:strRef>
              <c:f>'Pivot Table 4'!$A$1017</c:f>
            </c:strRef>
          </c:tx>
          <c:cat>
            <c:strRef>
              <c:f>'Pivot Table 4'!$B$1:$BM$1</c:f>
            </c:strRef>
          </c:cat>
          <c:val>
            <c:numRef>
              <c:f>'Pivot Table 4'!$B$1017:$BM$1017</c:f>
              <c:numCache/>
            </c:numRef>
          </c:val>
        </c:ser>
        <c:ser>
          <c:idx val="1016"/>
          <c:order val="1016"/>
          <c:tx>
            <c:strRef>
              <c:f>'Pivot Table 4'!$A$1018</c:f>
            </c:strRef>
          </c:tx>
          <c:cat>
            <c:strRef>
              <c:f>'Pivot Table 4'!$B$1:$BM$1</c:f>
            </c:strRef>
          </c:cat>
          <c:val>
            <c:numRef>
              <c:f>'Pivot Table 4'!$B$1018:$BM$1018</c:f>
              <c:numCache/>
            </c:numRef>
          </c:val>
        </c:ser>
        <c:ser>
          <c:idx val="1017"/>
          <c:order val="1017"/>
          <c:tx>
            <c:strRef>
              <c:f>'Pivot Table 4'!$A$1019</c:f>
            </c:strRef>
          </c:tx>
          <c:cat>
            <c:strRef>
              <c:f>'Pivot Table 4'!$B$1:$BM$1</c:f>
            </c:strRef>
          </c:cat>
          <c:val>
            <c:numRef>
              <c:f>'Pivot Table 4'!$B$1019:$BM$1019</c:f>
              <c:numCache/>
            </c:numRef>
          </c:val>
        </c:ser>
        <c:ser>
          <c:idx val="1018"/>
          <c:order val="1018"/>
          <c:tx>
            <c:strRef>
              <c:f>'Pivot Table 4'!$A$1020</c:f>
            </c:strRef>
          </c:tx>
          <c:cat>
            <c:strRef>
              <c:f>'Pivot Table 4'!$B$1:$BM$1</c:f>
            </c:strRef>
          </c:cat>
          <c:val>
            <c:numRef>
              <c:f>'Pivot Table 4'!$B$1020:$BM$1020</c:f>
              <c:numCache/>
            </c:numRef>
          </c:val>
        </c:ser>
        <c:ser>
          <c:idx val="1019"/>
          <c:order val="1019"/>
          <c:tx>
            <c:strRef>
              <c:f>'Pivot Table 4'!$A$1021</c:f>
            </c:strRef>
          </c:tx>
          <c:cat>
            <c:strRef>
              <c:f>'Pivot Table 4'!$B$1:$BM$1</c:f>
            </c:strRef>
          </c:cat>
          <c:val>
            <c:numRef>
              <c:f>'Pivot Table 4'!$B$1021:$BM$1021</c:f>
              <c:numCache/>
            </c:numRef>
          </c:val>
        </c:ser>
        <c:ser>
          <c:idx val="1020"/>
          <c:order val="1020"/>
          <c:tx>
            <c:strRef>
              <c:f>'Pivot Table 4'!$A$1022</c:f>
            </c:strRef>
          </c:tx>
          <c:cat>
            <c:strRef>
              <c:f>'Pivot Table 4'!$B$1:$BM$1</c:f>
            </c:strRef>
          </c:cat>
          <c:val>
            <c:numRef>
              <c:f>'Pivot Table 4'!$B$1022:$BM$1022</c:f>
              <c:numCache/>
            </c:numRef>
          </c:val>
        </c:ser>
        <c:ser>
          <c:idx val="1021"/>
          <c:order val="1021"/>
          <c:tx>
            <c:strRef>
              <c:f>'Pivot Table 4'!$A$1023</c:f>
            </c:strRef>
          </c:tx>
          <c:cat>
            <c:strRef>
              <c:f>'Pivot Table 4'!$B$1:$BM$1</c:f>
            </c:strRef>
          </c:cat>
          <c:val>
            <c:numRef>
              <c:f>'Pivot Table 4'!$B$1023:$BM$1023</c:f>
              <c:numCache/>
            </c:numRef>
          </c:val>
        </c:ser>
        <c:ser>
          <c:idx val="1022"/>
          <c:order val="1022"/>
          <c:tx>
            <c:strRef>
              <c:f>'Pivot Table 4'!$A$1024</c:f>
            </c:strRef>
          </c:tx>
          <c:cat>
            <c:strRef>
              <c:f>'Pivot Table 4'!$B$1:$BM$1</c:f>
            </c:strRef>
          </c:cat>
          <c:val>
            <c:numRef>
              <c:f>'Pivot Table 4'!$B$1024:$BM$1024</c:f>
              <c:numCache/>
            </c:numRef>
          </c:val>
        </c:ser>
        <c:ser>
          <c:idx val="1023"/>
          <c:order val="1023"/>
          <c:tx>
            <c:strRef>
              <c:f>'Pivot Table 4'!$A$1025</c:f>
            </c:strRef>
          </c:tx>
          <c:cat>
            <c:strRef>
              <c:f>'Pivot Table 4'!$B$1:$BM$1</c:f>
            </c:strRef>
          </c:cat>
          <c:val>
            <c:numRef>
              <c:f>'Pivot Table 4'!$B$1025:$BM$1025</c:f>
              <c:numCache/>
            </c:numRef>
          </c:val>
        </c:ser>
        <c:ser>
          <c:idx val="1024"/>
          <c:order val="1024"/>
          <c:tx>
            <c:strRef>
              <c:f>'Pivot Table 4'!$A$1026</c:f>
            </c:strRef>
          </c:tx>
          <c:cat>
            <c:strRef>
              <c:f>'Pivot Table 4'!$B$1:$BM$1</c:f>
            </c:strRef>
          </c:cat>
          <c:val>
            <c:numRef>
              <c:f>'Pivot Table 4'!$B$1026:$BM$1026</c:f>
              <c:numCache/>
            </c:numRef>
          </c:val>
        </c:ser>
        <c:ser>
          <c:idx val="1025"/>
          <c:order val="1025"/>
          <c:tx>
            <c:strRef>
              <c:f>'Pivot Table 4'!$A$1027</c:f>
            </c:strRef>
          </c:tx>
          <c:cat>
            <c:strRef>
              <c:f>'Pivot Table 4'!$B$1:$BM$1</c:f>
            </c:strRef>
          </c:cat>
          <c:val>
            <c:numRef>
              <c:f>'Pivot Table 4'!$B$1027:$BM$1027</c:f>
              <c:numCache/>
            </c:numRef>
          </c:val>
        </c:ser>
        <c:ser>
          <c:idx val="1026"/>
          <c:order val="1026"/>
          <c:tx>
            <c:strRef>
              <c:f>'Pivot Table 4'!$A$1028</c:f>
            </c:strRef>
          </c:tx>
          <c:cat>
            <c:strRef>
              <c:f>'Pivot Table 4'!$B$1:$BM$1</c:f>
            </c:strRef>
          </c:cat>
          <c:val>
            <c:numRef>
              <c:f>'Pivot Table 4'!$B$1028:$BM$1028</c:f>
              <c:numCache/>
            </c:numRef>
          </c:val>
        </c:ser>
        <c:ser>
          <c:idx val="1027"/>
          <c:order val="1027"/>
          <c:tx>
            <c:strRef>
              <c:f>'Pivot Table 4'!$A$1029</c:f>
            </c:strRef>
          </c:tx>
          <c:cat>
            <c:strRef>
              <c:f>'Pivot Table 4'!$B$1:$BM$1</c:f>
            </c:strRef>
          </c:cat>
          <c:val>
            <c:numRef>
              <c:f>'Pivot Table 4'!$B$1029:$BM$1029</c:f>
              <c:numCache/>
            </c:numRef>
          </c:val>
        </c:ser>
        <c:ser>
          <c:idx val="1028"/>
          <c:order val="1028"/>
          <c:tx>
            <c:strRef>
              <c:f>'Pivot Table 4'!$A$1030</c:f>
            </c:strRef>
          </c:tx>
          <c:cat>
            <c:strRef>
              <c:f>'Pivot Table 4'!$B$1:$BM$1</c:f>
            </c:strRef>
          </c:cat>
          <c:val>
            <c:numRef>
              <c:f>'Pivot Table 4'!$B$1030:$BM$1030</c:f>
              <c:numCache/>
            </c:numRef>
          </c:val>
        </c:ser>
        <c:ser>
          <c:idx val="1029"/>
          <c:order val="1029"/>
          <c:tx>
            <c:strRef>
              <c:f>'Pivot Table 4'!$A$1031</c:f>
            </c:strRef>
          </c:tx>
          <c:cat>
            <c:strRef>
              <c:f>'Pivot Table 4'!$B$1:$BM$1</c:f>
            </c:strRef>
          </c:cat>
          <c:val>
            <c:numRef>
              <c:f>'Pivot Table 4'!$B$1031:$BM$1031</c:f>
              <c:numCache/>
            </c:numRef>
          </c:val>
        </c:ser>
        <c:ser>
          <c:idx val="1030"/>
          <c:order val="1030"/>
          <c:tx>
            <c:strRef>
              <c:f>'Pivot Table 4'!$A$1032</c:f>
            </c:strRef>
          </c:tx>
          <c:cat>
            <c:strRef>
              <c:f>'Pivot Table 4'!$B$1:$BM$1</c:f>
            </c:strRef>
          </c:cat>
          <c:val>
            <c:numRef>
              <c:f>'Pivot Table 4'!$B$1032:$BM$1032</c:f>
              <c:numCache/>
            </c:numRef>
          </c:val>
        </c:ser>
        <c:ser>
          <c:idx val="1031"/>
          <c:order val="1031"/>
          <c:tx>
            <c:strRef>
              <c:f>'Pivot Table 4'!$A$1033</c:f>
            </c:strRef>
          </c:tx>
          <c:cat>
            <c:strRef>
              <c:f>'Pivot Table 4'!$B$1:$BM$1</c:f>
            </c:strRef>
          </c:cat>
          <c:val>
            <c:numRef>
              <c:f>'Pivot Table 4'!$B$1033:$BM$1033</c:f>
              <c:numCache/>
            </c:numRef>
          </c:val>
        </c:ser>
        <c:ser>
          <c:idx val="1032"/>
          <c:order val="1032"/>
          <c:tx>
            <c:strRef>
              <c:f>'Pivot Table 4'!$A$1034</c:f>
            </c:strRef>
          </c:tx>
          <c:cat>
            <c:strRef>
              <c:f>'Pivot Table 4'!$B$1:$BM$1</c:f>
            </c:strRef>
          </c:cat>
          <c:val>
            <c:numRef>
              <c:f>'Pivot Table 4'!$B$1034:$BM$1034</c:f>
              <c:numCache/>
            </c:numRef>
          </c:val>
        </c:ser>
        <c:ser>
          <c:idx val="1033"/>
          <c:order val="1033"/>
          <c:tx>
            <c:strRef>
              <c:f>'Pivot Table 4'!$A$1035</c:f>
            </c:strRef>
          </c:tx>
          <c:cat>
            <c:strRef>
              <c:f>'Pivot Table 4'!$B$1:$BM$1</c:f>
            </c:strRef>
          </c:cat>
          <c:val>
            <c:numRef>
              <c:f>'Pivot Table 4'!$B$1035:$BM$1035</c:f>
              <c:numCache/>
            </c:numRef>
          </c:val>
        </c:ser>
        <c:ser>
          <c:idx val="1034"/>
          <c:order val="1034"/>
          <c:tx>
            <c:strRef>
              <c:f>'Pivot Table 4'!$A$1036</c:f>
            </c:strRef>
          </c:tx>
          <c:cat>
            <c:strRef>
              <c:f>'Pivot Table 4'!$B$1:$BM$1</c:f>
            </c:strRef>
          </c:cat>
          <c:val>
            <c:numRef>
              <c:f>'Pivot Table 4'!$B$1036:$BM$1036</c:f>
              <c:numCache/>
            </c:numRef>
          </c:val>
        </c:ser>
        <c:ser>
          <c:idx val="1035"/>
          <c:order val="1035"/>
          <c:tx>
            <c:strRef>
              <c:f>'Pivot Table 4'!$A$1037</c:f>
            </c:strRef>
          </c:tx>
          <c:cat>
            <c:strRef>
              <c:f>'Pivot Table 4'!$B$1:$BM$1</c:f>
            </c:strRef>
          </c:cat>
          <c:val>
            <c:numRef>
              <c:f>'Pivot Table 4'!$B$1037:$BM$1037</c:f>
              <c:numCache/>
            </c:numRef>
          </c:val>
        </c:ser>
        <c:ser>
          <c:idx val="1036"/>
          <c:order val="1036"/>
          <c:tx>
            <c:strRef>
              <c:f>'Pivot Table 4'!$A$1038</c:f>
            </c:strRef>
          </c:tx>
          <c:cat>
            <c:strRef>
              <c:f>'Pivot Table 4'!$B$1:$BM$1</c:f>
            </c:strRef>
          </c:cat>
          <c:val>
            <c:numRef>
              <c:f>'Pivot Table 4'!$B$1038:$BM$1038</c:f>
              <c:numCache/>
            </c:numRef>
          </c:val>
        </c:ser>
        <c:ser>
          <c:idx val="1037"/>
          <c:order val="1037"/>
          <c:tx>
            <c:strRef>
              <c:f>'Pivot Table 4'!$A$1039</c:f>
            </c:strRef>
          </c:tx>
          <c:cat>
            <c:strRef>
              <c:f>'Pivot Table 4'!$B$1:$BM$1</c:f>
            </c:strRef>
          </c:cat>
          <c:val>
            <c:numRef>
              <c:f>'Pivot Table 4'!$B$1039:$BM$1039</c:f>
              <c:numCache/>
            </c:numRef>
          </c:val>
        </c:ser>
        <c:ser>
          <c:idx val="1038"/>
          <c:order val="1038"/>
          <c:tx>
            <c:strRef>
              <c:f>'Pivot Table 4'!$A$1040</c:f>
            </c:strRef>
          </c:tx>
          <c:cat>
            <c:strRef>
              <c:f>'Pivot Table 4'!$B$1:$BM$1</c:f>
            </c:strRef>
          </c:cat>
          <c:val>
            <c:numRef>
              <c:f>'Pivot Table 4'!$B$1040:$BM$1040</c:f>
              <c:numCache/>
            </c:numRef>
          </c:val>
        </c:ser>
        <c:ser>
          <c:idx val="1039"/>
          <c:order val="1039"/>
          <c:tx>
            <c:strRef>
              <c:f>'Pivot Table 4'!$A$1041</c:f>
            </c:strRef>
          </c:tx>
          <c:cat>
            <c:strRef>
              <c:f>'Pivot Table 4'!$B$1:$BM$1</c:f>
            </c:strRef>
          </c:cat>
          <c:val>
            <c:numRef>
              <c:f>'Pivot Table 4'!$B$1041:$BM$1041</c:f>
              <c:numCache/>
            </c:numRef>
          </c:val>
        </c:ser>
        <c:ser>
          <c:idx val="1040"/>
          <c:order val="1040"/>
          <c:tx>
            <c:strRef>
              <c:f>'Pivot Table 4'!$A$1042</c:f>
            </c:strRef>
          </c:tx>
          <c:cat>
            <c:strRef>
              <c:f>'Pivot Table 4'!$B$1:$BM$1</c:f>
            </c:strRef>
          </c:cat>
          <c:val>
            <c:numRef>
              <c:f>'Pivot Table 4'!$B$1042:$BM$1042</c:f>
              <c:numCache/>
            </c:numRef>
          </c:val>
        </c:ser>
        <c:ser>
          <c:idx val="1041"/>
          <c:order val="1041"/>
          <c:tx>
            <c:strRef>
              <c:f>'Pivot Table 4'!$A$1043</c:f>
            </c:strRef>
          </c:tx>
          <c:cat>
            <c:strRef>
              <c:f>'Pivot Table 4'!$B$1:$BM$1</c:f>
            </c:strRef>
          </c:cat>
          <c:val>
            <c:numRef>
              <c:f>'Pivot Table 4'!$B$1043:$BM$1043</c:f>
              <c:numCache/>
            </c:numRef>
          </c:val>
        </c:ser>
        <c:ser>
          <c:idx val="1042"/>
          <c:order val="1042"/>
          <c:tx>
            <c:strRef>
              <c:f>'Pivot Table 4'!$A$1044</c:f>
            </c:strRef>
          </c:tx>
          <c:cat>
            <c:strRef>
              <c:f>'Pivot Table 4'!$B$1:$BM$1</c:f>
            </c:strRef>
          </c:cat>
          <c:val>
            <c:numRef>
              <c:f>'Pivot Table 4'!$B$1044:$BM$1044</c:f>
              <c:numCache/>
            </c:numRef>
          </c:val>
        </c:ser>
        <c:ser>
          <c:idx val="1043"/>
          <c:order val="1043"/>
          <c:tx>
            <c:strRef>
              <c:f>'Pivot Table 4'!$A$1045</c:f>
            </c:strRef>
          </c:tx>
          <c:cat>
            <c:strRef>
              <c:f>'Pivot Table 4'!$B$1:$BM$1</c:f>
            </c:strRef>
          </c:cat>
          <c:val>
            <c:numRef>
              <c:f>'Pivot Table 4'!$B$1045:$BM$1045</c:f>
              <c:numCache/>
            </c:numRef>
          </c:val>
        </c:ser>
        <c:ser>
          <c:idx val="1044"/>
          <c:order val="1044"/>
          <c:tx>
            <c:strRef>
              <c:f>'Pivot Table 4'!$A$1046</c:f>
            </c:strRef>
          </c:tx>
          <c:cat>
            <c:strRef>
              <c:f>'Pivot Table 4'!$B$1:$BM$1</c:f>
            </c:strRef>
          </c:cat>
          <c:val>
            <c:numRef>
              <c:f>'Pivot Table 4'!$B$1046:$BM$1046</c:f>
              <c:numCache/>
            </c:numRef>
          </c:val>
        </c:ser>
        <c:ser>
          <c:idx val="1045"/>
          <c:order val="1045"/>
          <c:tx>
            <c:strRef>
              <c:f>'Pivot Table 4'!$A$1047</c:f>
            </c:strRef>
          </c:tx>
          <c:cat>
            <c:strRef>
              <c:f>'Pivot Table 4'!$B$1:$BM$1</c:f>
            </c:strRef>
          </c:cat>
          <c:val>
            <c:numRef>
              <c:f>'Pivot Table 4'!$B$1047:$BM$1047</c:f>
              <c:numCache/>
            </c:numRef>
          </c:val>
        </c:ser>
        <c:ser>
          <c:idx val="1046"/>
          <c:order val="1046"/>
          <c:tx>
            <c:strRef>
              <c:f>'Pivot Table 4'!$A$1048</c:f>
            </c:strRef>
          </c:tx>
          <c:cat>
            <c:strRef>
              <c:f>'Pivot Table 4'!$B$1:$BM$1</c:f>
            </c:strRef>
          </c:cat>
          <c:val>
            <c:numRef>
              <c:f>'Pivot Table 4'!$B$1048:$BM$1048</c:f>
              <c:numCache/>
            </c:numRef>
          </c:val>
        </c:ser>
        <c:ser>
          <c:idx val="1047"/>
          <c:order val="1047"/>
          <c:tx>
            <c:strRef>
              <c:f>'Pivot Table 4'!$A$1049</c:f>
            </c:strRef>
          </c:tx>
          <c:cat>
            <c:strRef>
              <c:f>'Pivot Table 4'!$B$1:$BM$1</c:f>
            </c:strRef>
          </c:cat>
          <c:val>
            <c:numRef>
              <c:f>'Pivot Table 4'!$B$1049:$BM$1049</c:f>
              <c:numCache/>
            </c:numRef>
          </c:val>
        </c:ser>
        <c:ser>
          <c:idx val="1048"/>
          <c:order val="1048"/>
          <c:tx>
            <c:strRef>
              <c:f>'Pivot Table 4'!$A$1050</c:f>
            </c:strRef>
          </c:tx>
          <c:cat>
            <c:strRef>
              <c:f>'Pivot Table 4'!$B$1:$BM$1</c:f>
            </c:strRef>
          </c:cat>
          <c:val>
            <c:numRef>
              <c:f>'Pivot Table 4'!$B$1050:$BM$1050</c:f>
              <c:numCache/>
            </c:numRef>
          </c:val>
        </c:ser>
        <c:ser>
          <c:idx val="1049"/>
          <c:order val="1049"/>
          <c:tx>
            <c:strRef>
              <c:f>'Pivot Table 4'!$A$1051</c:f>
            </c:strRef>
          </c:tx>
          <c:cat>
            <c:strRef>
              <c:f>'Pivot Table 4'!$B$1:$BM$1</c:f>
            </c:strRef>
          </c:cat>
          <c:val>
            <c:numRef>
              <c:f>'Pivot Table 4'!$B$1051:$BM$1051</c:f>
              <c:numCache/>
            </c:numRef>
          </c:val>
        </c:ser>
        <c:ser>
          <c:idx val="1050"/>
          <c:order val="1050"/>
          <c:tx>
            <c:strRef>
              <c:f>'Pivot Table 4'!$A$1052</c:f>
            </c:strRef>
          </c:tx>
          <c:cat>
            <c:strRef>
              <c:f>'Pivot Table 4'!$B$1:$BM$1</c:f>
            </c:strRef>
          </c:cat>
          <c:val>
            <c:numRef>
              <c:f>'Pivot Table 4'!$B$1052:$BM$1052</c:f>
              <c:numCache/>
            </c:numRef>
          </c:val>
        </c:ser>
        <c:ser>
          <c:idx val="1051"/>
          <c:order val="1051"/>
          <c:tx>
            <c:strRef>
              <c:f>'Pivot Table 4'!$A$1053</c:f>
            </c:strRef>
          </c:tx>
          <c:cat>
            <c:strRef>
              <c:f>'Pivot Table 4'!$B$1:$BM$1</c:f>
            </c:strRef>
          </c:cat>
          <c:val>
            <c:numRef>
              <c:f>'Pivot Table 4'!$B$1053:$BM$1053</c:f>
              <c:numCache/>
            </c:numRef>
          </c:val>
        </c:ser>
        <c:ser>
          <c:idx val="1052"/>
          <c:order val="1052"/>
          <c:tx>
            <c:strRef>
              <c:f>'Pivot Table 4'!$A$1054</c:f>
            </c:strRef>
          </c:tx>
          <c:cat>
            <c:strRef>
              <c:f>'Pivot Table 4'!$B$1:$BM$1</c:f>
            </c:strRef>
          </c:cat>
          <c:val>
            <c:numRef>
              <c:f>'Pivot Table 4'!$B$1054:$BM$1054</c:f>
              <c:numCache/>
            </c:numRef>
          </c:val>
        </c:ser>
        <c:ser>
          <c:idx val="1053"/>
          <c:order val="1053"/>
          <c:tx>
            <c:strRef>
              <c:f>'Pivot Table 4'!$A$1055</c:f>
            </c:strRef>
          </c:tx>
          <c:cat>
            <c:strRef>
              <c:f>'Pivot Table 4'!$B$1:$BM$1</c:f>
            </c:strRef>
          </c:cat>
          <c:val>
            <c:numRef>
              <c:f>'Pivot Table 4'!$B$1055:$BM$1055</c:f>
              <c:numCache/>
            </c:numRef>
          </c:val>
        </c:ser>
        <c:ser>
          <c:idx val="1054"/>
          <c:order val="1054"/>
          <c:tx>
            <c:strRef>
              <c:f>'Pivot Table 4'!$A$1056</c:f>
            </c:strRef>
          </c:tx>
          <c:cat>
            <c:strRef>
              <c:f>'Pivot Table 4'!$B$1:$BM$1</c:f>
            </c:strRef>
          </c:cat>
          <c:val>
            <c:numRef>
              <c:f>'Pivot Table 4'!$B$1056:$BM$1056</c:f>
              <c:numCache/>
            </c:numRef>
          </c:val>
        </c:ser>
        <c:ser>
          <c:idx val="1055"/>
          <c:order val="1055"/>
          <c:tx>
            <c:strRef>
              <c:f>'Pivot Table 4'!$A$1057</c:f>
            </c:strRef>
          </c:tx>
          <c:cat>
            <c:strRef>
              <c:f>'Pivot Table 4'!$B$1:$BM$1</c:f>
            </c:strRef>
          </c:cat>
          <c:val>
            <c:numRef>
              <c:f>'Pivot Table 4'!$B$1057:$BM$1057</c:f>
              <c:numCache/>
            </c:numRef>
          </c:val>
        </c:ser>
        <c:ser>
          <c:idx val="1056"/>
          <c:order val="1056"/>
          <c:tx>
            <c:strRef>
              <c:f>'Pivot Table 4'!$A$1058</c:f>
            </c:strRef>
          </c:tx>
          <c:cat>
            <c:strRef>
              <c:f>'Pivot Table 4'!$B$1:$BM$1</c:f>
            </c:strRef>
          </c:cat>
          <c:val>
            <c:numRef>
              <c:f>'Pivot Table 4'!$B$1058:$BM$1058</c:f>
              <c:numCache/>
            </c:numRef>
          </c:val>
        </c:ser>
        <c:ser>
          <c:idx val="1057"/>
          <c:order val="1057"/>
          <c:tx>
            <c:strRef>
              <c:f>'Pivot Table 4'!$A$1059</c:f>
            </c:strRef>
          </c:tx>
          <c:cat>
            <c:strRef>
              <c:f>'Pivot Table 4'!$B$1:$BM$1</c:f>
            </c:strRef>
          </c:cat>
          <c:val>
            <c:numRef>
              <c:f>'Pivot Table 4'!$B$1059:$BM$1059</c:f>
              <c:numCache/>
            </c:numRef>
          </c:val>
        </c:ser>
        <c:ser>
          <c:idx val="1058"/>
          <c:order val="1058"/>
          <c:tx>
            <c:strRef>
              <c:f>'Pivot Table 4'!$A$1060</c:f>
            </c:strRef>
          </c:tx>
          <c:cat>
            <c:strRef>
              <c:f>'Pivot Table 4'!$B$1:$BM$1</c:f>
            </c:strRef>
          </c:cat>
          <c:val>
            <c:numRef>
              <c:f>'Pivot Table 4'!$B$1060:$BM$1060</c:f>
              <c:numCache/>
            </c:numRef>
          </c:val>
        </c:ser>
        <c:ser>
          <c:idx val="1059"/>
          <c:order val="1059"/>
          <c:tx>
            <c:strRef>
              <c:f>'Pivot Table 4'!$A$1061</c:f>
            </c:strRef>
          </c:tx>
          <c:cat>
            <c:strRef>
              <c:f>'Pivot Table 4'!$B$1:$BM$1</c:f>
            </c:strRef>
          </c:cat>
          <c:val>
            <c:numRef>
              <c:f>'Pivot Table 4'!$B$1061:$BM$1061</c:f>
              <c:numCache/>
            </c:numRef>
          </c:val>
        </c:ser>
        <c:ser>
          <c:idx val="1060"/>
          <c:order val="1060"/>
          <c:tx>
            <c:strRef>
              <c:f>'Pivot Table 4'!$A$1062</c:f>
            </c:strRef>
          </c:tx>
          <c:cat>
            <c:strRef>
              <c:f>'Pivot Table 4'!$B$1:$BM$1</c:f>
            </c:strRef>
          </c:cat>
          <c:val>
            <c:numRef>
              <c:f>'Pivot Table 4'!$B$1062:$BM$1062</c:f>
              <c:numCache/>
            </c:numRef>
          </c:val>
        </c:ser>
        <c:ser>
          <c:idx val="1061"/>
          <c:order val="1061"/>
          <c:tx>
            <c:strRef>
              <c:f>'Pivot Table 4'!$A$1063</c:f>
            </c:strRef>
          </c:tx>
          <c:cat>
            <c:strRef>
              <c:f>'Pivot Table 4'!$B$1:$BM$1</c:f>
            </c:strRef>
          </c:cat>
          <c:val>
            <c:numRef>
              <c:f>'Pivot Table 4'!$B$1063:$BM$1063</c:f>
              <c:numCache/>
            </c:numRef>
          </c:val>
        </c:ser>
        <c:ser>
          <c:idx val="1062"/>
          <c:order val="1062"/>
          <c:tx>
            <c:strRef>
              <c:f>'Pivot Table 4'!$A$1064</c:f>
            </c:strRef>
          </c:tx>
          <c:cat>
            <c:strRef>
              <c:f>'Pivot Table 4'!$B$1:$BM$1</c:f>
            </c:strRef>
          </c:cat>
          <c:val>
            <c:numRef>
              <c:f>'Pivot Table 4'!$B$1064:$BM$1064</c:f>
              <c:numCache/>
            </c:numRef>
          </c:val>
        </c:ser>
        <c:ser>
          <c:idx val="1063"/>
          <c:order val="1063"/>
          <c:tx>
            <c:strRef>
              <c:f>'Pivot Table 4'!$A$1065</c:f>
            </c:strRef>
          </c:tx>
          <c:cat>
            <c:strRef>
              <c:f>'Pivot Table 4'!$B$1:$BM$1</c:f>
            </c:strRef>
          </c:cat>
          <c:val>
            <c:numRef>
              <c:f>'Pivot Table 4'!$B$1065:$BM$1065</c:f>
              <c:numCache/>
            </c:numRef>
          </c:val>
        </c:ser>
        <c:ser>
          <c:idx val="1064"/>
          <c:order val="1064"/>
          <c:tx>
            <c:strRef>
              <c:f>'Pivot Table 4'!$A$1066</c:f>
            </c:strRef>
          </c:tx>
          <c:cat>
            <c:strRef>
              <c:f>'Pivot Table 4'!$B$1:$BM$1</c:f>
            </c:strRef>
          </c:cat>
          <c:val>
            <c:numRef>
              <c:f>'Pivot Table 4'!$B$1066:$BM$1066</c:f>
              <c:numCache/>
            </c:numRef>
          </c:val>
        </c:ser>
        <c:ser>
          <c:idx val="1065"/>
          <c:order val="1065"/>
          <c:tx>
            <c:strRef>
              <c:f>'Pivot Table 4'!$A$1067</c:f>
            </c:strRef>
          </c:tx>
          <c:cat>
            <c:strRef>
              <c:f>'Pivot Table 4'!$B$1:$BM$1</c:f>
            </c:strRef>
          </c:cat>
          <c:val>
            <c:numRef>
              <c:f>'Pivot Table 4'!$B$1067:$BM$1067</c:f>
              <c:numCache/>
            </c:numRef>
          </c:val>
        </c:ser>
        <c:ser>
          <c:idx val="1066"/>
          <c:order val="1066"/>
          <c:tx>
            <c:strRef>
              <c:f>'Pivot Table 4'!$A$1068</c:f>
            </c:strRef>
          </c:tx>
          <c:cat>
            <c:strRef>
              <c:f>'Pivot Table 4'!$B$1:$BM$1</c:f>
            </c:strRef>
          </c:cat>
          <c:val>
            <c:numRef>
              <c:f>'Pivot Table 4'!$B$1068:$BM$1068</c:f>
              <c:numCache/>
            </c:numRef>
          </c:val>
        </c:ser>
        <c:ser>
          <c:idx val="1067"/>
          <c:order val="1067"/>
          <c:tx>
            <c:strRef>
              <c:f>'Pivot Table 4'!$A$1069</c:f>
            </c:strRef>
          </c:tx>
          <c:cat>
            <c:strRef>
              <c:f>'Pivot Table 4'!$B$1:$BM$1</c:f>
            </c:strRef>
          </c:cat>
          <c:val>
            <c:numRef>
              <c:f>'Pivot Table 4'!$B$1069:$BM$1069</c:f>
              <c:numCache/>
            </c:numRef>
          </c:val>
        </c:ser>
        <c:ser>
          <c:idx val="1068"/>
          <c:order val="1068"/>
          <c:tx>
            <c:strRef>
              <c:f>'Pivot Table 4'!$A$1070</c:f>
            </c:strRef>
          </c:tx>
          <c:cat>
            <c:strRef>
              <c:f>'Pivot Table 4'!$B$1:$BM$1</c:f>
            </c:strRef>
          </c:cat>
          <c:val>
            <c:numRef>
              <c:f>'Pivot Table 4'!$B$1070:$BM$1070</c:f>
              <c:numCache/>
            </c:numRef>
          </c:val>
        </c:ser>
        <c:ser>
          <c:idx val="1069"/>
          <c:order val="1069"/>
          <c:tx>
            <c:strRef>
              <c:f>'Pivot Table 4'!$A$1071</c:f>
            </c:strRef>
          </c:tx>
          <c:cat>
            <c:strRef>
              <c:f>'Pivot Table 4'!$B$1:$BM$1</c:f>
            </c:strRef>
          </c:cat>
          <c:val>
            <c:numRef>
              <c:f>'Pivot Table 4'!$B$1071:$BM$1071</c:f>
              <c:numCache/>
            </c:numRef>
          </c:val>
        </c:ser>
        <c:ser>
          <c:idx val="1070"/>
          <c:order val="1070"/>
          <c:tx>
            <c:strRef>
              <c:f>'Pivot Table 4'!$A$1072</c:f>
            </c:strRef>
          </c:tx>
          <c:cat>
            <c:strRef>
              <c:f>'Pivot Table 4'!$B$1:$BM$1</c:f>
            </c:strRef>
          </c:cat>
          <c:val>
            <c:numRef>
              <c:f>'Pivot Table 4'!$B$1072:$BM$1072</c:f>
              <c:numCache/>
            </c:numRef>
          </c:val>
        </c:ser>
        <c:ser>
          <c:idx val="1071"/>
          <c:order val="1071"/>
          <c:tx>
            <c:strRef>
              <c:f>'Pivot Table 4'!$A$1073</c:f>
            </c:strRef>
          </c:tx>
          <c:cat>
            <c:strRef>
              <c:f>'Pivot Table 4'!$B$1:$BM$1</c:f>
            </c:strRef>
          </c:cat>
          <c:val>
            <c:numRef>
              <c:f>'Pivot Table 4'!$B$1073:$BM$1073</c:f>
              <c:numCache/>
            </c:numRef>
          </c:val>
        </c:ser>
        <c:ser>
          <c:idx val="1072"/>
          <c:order val="1072"/>
          <c:tx>
            <c:strRef>
              <c:f>'Pivot Table 4'!$A$1074</c:f>
            </c:strRef>
          </c:tx>
          <c:cat>
            <c:strRef>
              <c:f>'Pivot Table 4'!$B$1:$BM$1</c:f>
            </c:strRef>
          </c:cat>
          <c:val>
            <c:numRef>
              <c:f>'Pivot Table 4'!$B$1074:$BM$1074</c:f>
              <c:numCache/>
            </c:numRef>
          </c:val>
        </c:ser>
        <c:ser>
          <c:idx val="1073"/>
          <c:order val="1073"/>
          <c:tx>
            <c:strRef>
              <c:f>'Pivot Table 4'!$A$1075</c:f>
            </c:strRef>
          </c:tx>
          <c:cat>
            <c:strRef>
              <c:f>'Pivot Table 4'!$B$1:$BM$1</c:f>
            </c:strRef>
          </c:cat>
          <c:val>
            <c:numRef>
              <c:f>'Pivot Table 4'!$B$1075:$BM$1075</c:f>
              <c:numCache/>
            </c:numRef>
          </c:val>
        </c:ser>
        <c:ser>
          <c:idx val="1074"/>
          <c:order val="1074"/>
          <c:tx>
            <c:strRef>
              <c:f>'Pivot Table 4'!$A$1076</c:f>
            </c:strRef>
          </c:tx>
          <c:cat>
            <c:strRef>
              <c:f>'Pivot Table 4'!$B$1:$BM$1</c:f>
            </c:strRef>
          </c:cat>
          <c:val>
            <c:numRef>
              <c:f>'Pivot Table 4'!$B$1076:$BM$1076</c:f>
              <c:numCache/>
            </c:numRef>
          </c:val>
        </c:ser>
        <c:ser>
          <c:idx val="1075"/>
          <c:order val="1075"/>
          <c:tx>
            <c:strRef>
              <c:f>'Pivot Table 4'!$A$1077</c:f>
            </c:strRef>
          </c:tx>
          <c:cat>
            <c:strRef>
              <c:f>'Pivot Table 4'!$B$1:$BM$1</c:f>
            </c:strRef>
          </c:cat>
          <c:val>
            <c:numRef>
              <c:f>'Pivot Table 4'!$B$1077:$BM$1077</c:f>
              <c:numCache/>
            </c:numRef>
          </c:val>
        </c:ser>
        <c:ser>
          <c:idx val="1076"/>
          <c:order val="1076"/>
          <c:tx>
            <c:strRef>
              <c:f>'Pivot Table 4'!$A$1078</c:f>
            </c:strRef>
          </c:tx>
          <c:cat>
            <c:strRef>
              <c:f>'Pivot Table 4'!$B$1:$BM$1</c:f>
            </c:strRef>
          </c:cat>
          <c:val>
            <c:numRef>
              <c:f>'Pivot Table 4'!$B$1078:$BM$1078</c:f>
              <c:numCache/>
            </c:numRef>
          </c:val>
        </c:ser>
        <c:ser>
          <c:idx val="1077"/>
          <c:order val="1077"/>
          <c:tx>
            <c:strRef>
              <c:f>'Pivot Table 4'!$A$1079</c:f>
            </c:strRef>
          </c:tx>
          <c:cat>
            <c:strRef>
              <c:f>'Pivot Table 4'!$B$1:$BM$1</c:f>
            </c:strRef>
          </c:cat>
          <c:val>
            <c:numRef>
              <c:f>'Pivot Table 4'!$B$1079:$BM$1079</c:f>
              <c:numCache/>
            </c:numRef>
          </c:val>
        </c:ser>
        <c:ser>
          <c:idx val="1078"/>
          <c:order val="1078"/>
          <c:tx>
            <c:strRef>
              <c:f>'Pivot Table 4'!$A$1080</c:f>
            </c:strRef>
          </c:tx>
          <c:cat>
            <c:strRef>
              <c:f>'Pivot Table 4'!$B$1:$BM$1</c:f>
            </c:strRef>
          </c:cat>
          <c:val>
            <c:numRef>
              <c:f>'Pivot Table 4'!$B$1080:$BM$1080</c:f>
              <c:numCache/>
            </c:numRef>
          </c:val>
        </c:ser>
        <c:ser>
          <c:idx val="1079"/>
          <c:order val="1079"/>
          <c:tx>
            <c:strRef>
              <c:f>'Pivot Table 4'!$A$1081</c:f>
            </c:strRef>
          </c:tx>
          <c:cat>
            <c:strRef>
              <c:f>'Pivot Table 4'!$B$1:$BM$1</c:f>
            </c:strRef>
          </c:cat>
          <c:val>
            <c:numRef>
              <c:f>'Pivot Table 4'!$B$1081:$BM$1081</c:f>
              <c:numCache/>
            </c:numRef>
          </c:val>
        </c:ser>
        <c:ser>
          <c:idx val="1080"/>
          <c:order val="1080"/>
          <c:tx>
            <c:strRef>
              <c:f>'Pivot Table 4'!$A$1082</c:f>
            </c:strRef>
          </c:tx>
          <c:cat>
            <c:strRef>
              <c:f>'Pivot Table 4'!$B$1:$BM$1</c:f>
            </c:strRef>
          </c:cat>
          <c:val>
            <c:numRef>
              <c:f>'Pivot Table 4'!$B$1082:$BM$1082</c:f>
              <c:numCache/>
            </c:numRef>
          </c:val>
        </c:ser>
        <c:ser>
          <c:idx val="1081"/>
          <c:order val="1081"/>
          <c:tx>
            <c:strRef>
              <c:f>'Pivot Table 4'!$A$1083</c:f>
            </c:strRef>
          </c:tx>
          <c:cat>
            <c:strRef>
              <c:f>'Pivot Table 4'!$B$1:$BM$1</c:f>
            </c:strRef>
          </c:cat>
          <c:val>
            <c:numRef>
              <c:f>'Pivot Table 4'!$B$1083:$BM$1083</c:f>
              <c:numCache/>
            </c:numRef>
          </c:val>
        </c:ser>
        <c:ser>
          <c:idx val="1082"/>
          <c:order val="1082"/>
          <c:tx>
            <c:strRef>
              <c:f>'Pivot Table 4'!$A$1084</c:f>
            </c:strRef>
          </c:tx>
          <c:cat>
            <c:strRef>
              <c:f>'Pivot Table 4'!$B$1:$BM$1</c:f>
            </c:strRef>
          </c:cat>
          <c:val>
            <c:numRef>
              <c:f>'Pivot Table 4'!$B$1084:$BM$1084</c:f>
              <c:numCache/>
            </c:numRef>
          </c:val>
        </c:ser>
        <c:ser>
          <c:idx val="1083"/>
          <c:order val="1083"/>
          <c:tx>
            <c:strRef>
              <c:f>'Pivot Table 4'!$A$1085</c:f>
            </c:strRef>
          </c:tx>
          <c:cat>
            <c:strRef>
              <c:f>'Pivot Table 4'!$B$1:$BM$1</c:f>
            </c:strRef>
          </c:cat>
          <c:val>
            <c:numRef>
              <c:f>'Pivot Table 4'!$B$1085:$BM$1085</c:f>
              <c:numCache/>
            </c:numRef>
          </c:val>
        </c:ser>
        <c:ser>
          <c:idx val="1084"/>
          <c:order val="1084"/>
          <c:tx>
            <c:strRef>
              <c:f>'Pivot Table 4'!$A$1086</c:f>
            </c:strRef>
          </c:tx>
          <c:cat>
            <c:strRef>
              <c:f>'Pivot Table 4'!$B$1:$BM$1</c:f>
            </c:strRef>
          </c:cat>
          <c:val>
            <c:numRef>
              <c:f>'Pivot Table 4'!$B$1086:$BM$1086</c:f>
              <c:numCache/>
            </c:numRef>
          </c:val>
        </c:ser>
        <c:ser>
          <c:idx val="1085"/>
          <c:order val="1085"/>
          <c:tx>
            <c:strRef>
              <c:f>'Pivot Table 4'!$A$1087</c:f>
            </c:strRef>
          </c:tx>
          <c:cat>
            <c:strRef>
              <c:f>'Pivot Table 4'!$B$1:$BM$1</c:f>
            </c:strRef>
          </c:cat>
          <c:val>
            <c:numRef>
              <c:f>'Pivot Table 4'!$B$1087:$BM$1087</c:f>
              <c:numCache/>
            </c:numRef>
          </c:val>
        </c:ser>
        <c:ser>
          <c:idx val="1086"/>
          <c:order val="1086"/>
          <c:tx>
            <c:strRef>
              <c:f>'Pivot Table 4'!$A$1088</c:f>
            </c:strRef>
          </c:tx>
          <c:cat>
            <c:strRef>
              <c:f>'Pivot Table 4'!$B$1:$BM$1</c:f>
            </c:strRef>
          </c:cat>
          <c:val>
            <c:numRef>
              <c:f>'Pivot Table 4'!$B$1088:$BM$1088</c:f>
              <c:numCache/>
            </c:numRef>
          </c:val>
        </c:ser>
        <c:ser>
          <c:idx val="1087"/>
          <c:order val="1087"/>
          <c:tx>
            <c:strRef>
              <c:f>'Pivot Table 4'!$A$1089</c:f>
            </c:strRef>
          </c:tx>
          <c:cat>
            <c:strRef>
              <c:f>'Pivot Table 4'!$B$1:$BM$1</c:f>
            </c:strRef>
          </c:cat>
          <c:val>
            <c:numRef>
              <c:f>'Pivot Table 4'!$B$1089:$BM$1089</c:f>
              <c:numCache/>
            </c:numRef>
          </c:val>
        </c:ser>
        <c:ser>
          <c:idx val="1088"/>
          <c:order val="1088"/>
          <c:tx>
            <c:strRef>
              <c:f>'Pivot Table 4'!$A$1090</c:f>
            </c:strRef>
          </c:tx>
          <c:cat>
            <c:strRef>
              <c:f>'Pivot Table 4'!$B$1:$BM$1</c:f>
            </c:strRef>
          </c:cat>
          <c:val>
            <c:numRef>
              <c:f>'Pivot Table 4'!$B$1090:$BM$1090</c:f>
              <c:numCache/>
            </c:numRef>
          </c:val>
        </c:ser>
        <c:ser>
          <c:idx val="1089"/>
          <c:order val="1089"/>
          <c:tx>
            <c:strRef>
              <c:f>'Pivot Table 4'!$A$1091</c:f>
            </c:strRef>
          </c:tx>
          <c:cat>
            <c:strRef>
              <c:f>'Pivot Table 4'!$B$1:$BM$1</c:f>
            </c:strRef>
          </c:cat>
          <c:val>
            <c:numRef>
              <c:f>'Pivot Table 4'!$B$1091:$BM$1091</c:f>
              <c:numCache/>
            </c:numRef>
          </c:val>
        </c:ser>
        <c:ser>
          <c:idx val="1090"/>
          <c:order val="1090"/>
          <c:tx>
            <c:strRef>
              <c:f>'Pivot Table 4'!$A$1092</c:f>
            </c:strRef>
          </c:tx>
          <c:cat>
            <c:strRef>
              <c:f>'Pivot Table 4'!$B$1:$BM$1</c:f>
            </c:strRef>
          </c:cat>
          <c:val>
            <c:numRef>
              <c:f>'Pivot Table 4'!$B$1092:$BM$1092</c:f>
              <c:numCache/>
            </c:numRef>
          </c:val>
        </c:ser>
        <c:ser>
          <c:idx val="1091"/>
          <c:order val="1091"/>
          <c:tx>
            <c:strRef>
              <c:f>'Pivot Table 4'!$A$1093</c:f>
            </c:strRef>
          </c:tx>
          <c:cat>
            <c:strRef>
              <c:f>'Pivot Table 4'!$B$1:$BM$1</c:f>
            </c:strRef>
          </c:cat>
          <c:val>
            <c:numRef>
              <c:f>'Pivot Table 4'!$B$1093:$BM$1093</c:f>
              <c:numCache/>
            </c:numRef>
          </c:val>
        </c:ser>
        <c:ser>
          <c:idx val="1092"/>
          <c:order val="1092"/>
          <c:tx>
            <c:strRef>
              <c:f>'Pivot Table 4'!$A$1094</c:f>
            </c:strRef>
          </c:tx>
          <c:cat>
            <c:strRef>
              <c:f>'Pivot Table 4'!$B$1:$BM$1</c:f>
            </c:strRef>
          </c:cat>
          <c:val>
            <c:numRef>
              <c:f>'Pivot Table 4'!$B$1094:$BM$1094</c:f>
              <c:numCache/>
            </c:numRef>
          </c:val>
        </c:ser>
        <c:ser>
          <c:idx val="1093"/>
          <c:order val="1093"/>
          <c:tx>
            <c:strRef>
              <c:f>'Pivot Table 4'!$A$1095</c:f>
            </c:strRef>
          </c:tx>
          <c:cat>
            <c:strRef>
              <c:f>'Pivot Table 4'!$B$1:$BM$1</c:f>
            </c:strRef>
          </c:cat>
          <c:val>
            <c:numRef>
              <c:f>'Pivot Table 4'!$B$1095:$BM$1095</c:f>
              <c:numCache/>
            </c:numRef>
          </c:val>
        </c:ser>
        <c:ser>
          <c:idx val="1094"/>
          <c:order val="1094"/>
          <c:tx>
            <c:strRef>
              <c:f>'Pivot Table 4'!$A$1096</c:f>
            </c:strRef>
          </c:tx>
          <c:cat>
            <c:strRef>
              <c:f>'Pivot Table 4'!$B$1:$BM$1</c:f>
            </c:strRef>
          </c:cat>
          <c:val>
            <c:numRef>
              <c:f>'Pivot Table 4'!$B$1096:$BM$1096</c:f>
              <c:numCache/>
            </c:numRef>
          </c:val>
        </c:ser>
        <c:ser>
          <c:idx val="1095"/>
          <c:order val="1095"/>
          <c:tx>
            <c:strRef>
              <c:f>'Pivot Table 4'!$A$1097</c:f>
            </c:strRef>
          </c:tx>
          <c:cat>
            <c:strRef>
              <c:f>'Pivot Table 4'!$B$1:$BM$1</c:f>
            </c:strRef>
          </c:cat>
          <c:val>
            <c:numRef>
              <c:f>'Pivot Table 4'!$B$1097:$BM$1097</c:f>
              <c:numCache/>
            </c:numRef>
          </c:val>
        </c:ser>
        <c:ser>
          <c:idx val="1096"/>
          <c:order val="1096"/>
          <c:tx>
            <c:strRef>
              <c:f>'Pivot Table 4'!$A$1098</c:f>
            </c:strRef>
          </c:tx>
          <c:cat>
            <c:strRef>
              <c:f>'Pivot Table 4'!$B$1:$BM$1</c:f>
            </c:strRef>
          </c:cat>
          <c:val>
            <c:numRef>
              <c:f>'Pivot Table 4'!$B$1098:$BM$1098</c:f>
              <c:numCache/>
            </c:numRef>
          </c:val>
        </c:ser>
        <c:ser>
          <c:idx val="1097"/>
          <c:order val="1097"/>
          <c:tx>
            <c:strRef>
              <c:f>'Pivot Table 4'!$A$1099</c:f>
            </c:strRef>
          </c:tx>
          <c:cat>
            <c:strRef>
              <c:f>'Pivot Table 4'!$B$1:$BM$1</c:f>
            </c:strRef>
          </c:cat>
          <c:val>
            <c:numRef>
              <c:f>'Pivot Table 4'!$B$1099:$BM$1099</c:f>
              <c:numCache/>
            </c:numRef>
          </c:val>
        </c:ser>
        <c:ser>
          <c:idx val="1098"/>
          <c:order val="1098"/>
          <c:tx>
            <c:strRef>
              <c:f>'Pivot Table 4'!$A$1100</c:f>
            </c:strRef>
          </c:tx>
          <c:cat>
            <c:strRef>
              <c:f>'Pivot Table 4'!$B$1:$BM$1</c:f>
            </c:strRef>
          </c:cat>
          <c:val>
            <c:numRef>
              <c:f>'Pivot Table 4'!$B$1100:$BM$1100</c:f>
              <c:numCache/>
            </c:numRef>
          </c:val>
        </c:ser>
        <c:ser>
          <c:idx val="1099"/>
          <c:order val="1099"/>
          <c:tx>
            <c:strRef>
              <c:f>'Pivot Table 4'!$A$1101</c:f>
            </c:strRef>
          </c:tx>
          <c:cat>
            <c:strRef>
              <c:f>'Pivot Table 4'!$B$1:$BM$1</c:f>
            </c:strRef>
          </c:cat>
          <c:val>
            <c:numRef>
              <c:f>'Pivot Table 4'!$B$1101:$BM$1101</c:f>
              <c:numCache/>
            </c:numRef>
          </c:val>
        </c:ser>
        <c:ser>
          <c:idx val="1100"/>
          <c:order val="1100"/>
          <c:tx>
            <c:strRef>
              <c:f>'Pivot Table 4'!$A$1102</c:f>
            </c:strRef>
          </c:tx>
          <c:cat>
            <c:strRef>
              <c:f>'Pivot Table 4'!$B$1:$BM$1</c:f>
            </c:strRef>
          </c:cat>
          <c:val>
            <c:numRef>
              <c:f>'Pivot Table 4'!$B$1102:$BM$1102</c:f>
              <c:numCache/>
            </c:numRef>
          </c:val>
        </c:ser>
        <c:ser>
          <c:idx val="1101"/>
          <c:order val="1101"/>
          <c:tx>
            <c:strRef>
              <c:f>'Pivot Table 4'!$A$1103</c:f>
            </c:strRef>
          </c:tx>
          <c:cat>
            <c:strRef>
              <c:f>'Pivot Table 4'!$B$1:$BM$1</c:f>
            </c:strRef>
          </c:cat>
          <c:val>
            <c:numRef>
              <c:f>'Pivot Table 4'!$B$1103:$BM$1103</c:f>
              <c:numCache/>
            </c:numRef>
          </c:val>
        </c:ser>
        <c:ser>
          <c:idx val="1102"/>
          <c:order val="1102"/>
          <c:tx>
            <c:strRef>
              <c:f>'Pivot Table 4'!$A$1104</c:f>
            </c:strRef>
          </c:tx>
          <c:cat>
            <c:strRef>
              <c:f>'Pivot Table 4'!$B$1:$BM$1</c:f>
            </c:strRef>
          </c:cat>
          <c:val>
            <c:numRef>
              <c:f>'Pivot Table 4'!$B$1104:$BM$1104</c:f>
              <c:numCache/>
            </c:numRef>
          </c:val>
        </c:ser>
        <c:ser>
          <c:idx val="1103"/>
          <c:order val="1103"/>
          <c:tx>
            <c:strRef>
              <c:f>'Pivot Table 4'!$A$1105</c:f>
            </c:strRef>
          </c:tx>
          <c:cat>
            <c:strRef>
              <c:f>'Pivot Table 4'!$B$1:$BM$1</c:f>
            </c:strRef>
          </c:cat>
          <c:val>
            <c:numRef>
              <c:f>'Pivot Table 4'!$B$1105:$BM$1105</c:f>
              <c:numCache/>
            </c:numRef>
          </c:val>
        </c:ser>
        <c:ser>
          <c:idx val="1104"/>
          <c:order val="1104"/>
          <c:tx>
            <c:strRef>
              <c:f>'Pivot Table 4'!$A$1106</c:f>
            </c:strRef>
          </c:tx>
          <c:cat>
            <c:strRef>
              <c:f>'Pivot Table 4'!$B$1:$BM$1</c:f>
            </c:strRef>
          </c:cat>
          <c:val>
            <c:numRef>
              <c:f>'Pivot Table 4'!$B$1106:$BM$1106</c:f>
              <c:numCache/>
            </c:numRef>
          </c:val>
        </c:ser>
        <c:ser>
          <c:idx val="1105"/>
          <c:order val="1105"/>
          <c:tx>
            <c:strRef>
              <c:f>'Pivot Table 4'!$A$1107</c:f>
            </c:strRef>
          </c:tx>
          <c:cat>
            <c:strRef>
              <c:f>'Pivot Table 4'!$B$1:$BM$1</c:f>
            </c:strRef>
          </c:cat>
          <c:val>
            <c:numRef>
              <c:f>'Pivot Table 4'!$B$1107:$BM$1107</c:f>
              <c:numCache/>
            </c:numRef>
          </c:val>
        </c:ser>
        <c:ser>
          <c:idx val="1106"/>
          <c:order val="1106"/>
          <c:tx>
            <c:strRef>
              <c:f>'Pivot Table 4'!$A$1108</c:f>
            </c:strRef>
          </c:tx>
          <c:cat>
            <c:strRef>
              <c:f>'Pivot Table 4'!$B$1:$BM$1</c:f>
            </c:strRef>
          </c:cat>
          <c:val>
            <c:numRef>
              <c:f>'Pivot Table 4'!$B$1108:$BM$1108</c:f>
              <c:numCache/>
            </c:numRef>
          </c:val>
        </c:ser>
        <c:ser>
          <c:idx val="1107"/>
          <c:order val="1107"/>
          <c:tx>
            <c:strRef>
              <c:f>'Pivot Table 4'!$A$1109</c:f>
            </c:strRef>
          </c:tx>
          <c:cat>
            <c:strRef>
              <c:f>'Pivot Table 4'!$B$1:$BM$1</c:f>
            </c:strRef>
          </c:cat>
          <c:val>
            <c:numRef>
              <c:f>'Pivot Table 4'!$B$1109:$BM$1109</c:f>
              <c:numCache/>
            </c:numRef>
          </c:val>
        </c:ser>
        <c:ser>
          <c:idx val="1108"/>
          <c:order val="1108"/>
          <c:tx>
            <c:strRef>
              <c:f>'Pivot Table 4'!$A$1110</c:f>
            </c:strRef>
          </c:tx>
          <c:cat>
            <c:strRef>
              <c:f>'Pivot Table 4'!$B$1:$BM$1</c:f>
            </c:strRef>
          </c:cat>
          <c:val>
            <c:numRef>
              <c:f>'Pivot Table 4'!$B$1110:$BM$1110</c:f>
              <c:numCache/>
            </c:numRef>
          </c:val>
        </c:ser>
        <c:ser>
          <c:idx val="1109"/>
          <c:order val="1109"/>
          <c:tx>
            <c:strRef>
              <c:f>'Pivot Table 4'!$A$1111</c:f>
            </c:strRef>
          </c:tx>
          <c:cat>
            <c:strRef>
              <c:f>'Pivot Table 4'!$B$1:$BM$1</c:f>
            </c:strRef>
          </c:cat>
          <c:val>
            <c:numRef>
              <c:f>'Pivot Table 4'!$B$1111:$BM$1111</c:f>
              <c:numCache/>
            </c:numRef>
          </c:val>
        </c:ser>
        <c:ser>
          <c:idx val="1110"/>
          <c:order val="1110"/>
          <c:tx>
            <c:strRef>
              <c:f>'Pivot Table 4'!$A$1112</c:f>
            </c:strRef>
          </c:tx>
          <c:cat>
            <c:strRef>
              <c:f>'Pivot Table 4'!$B$1:$BM$1</c:f>
            </c:strRef>
          </c:cat>
          <c:val>
            <c:numRef>
              <c:f>'Pivot Table 4'!$B$1112:$BM$1112</c:f>
              <c:numCache/>
            </c:numRef>
          </c:val>
        </c:ser>
        <c:ser>
          <c:idx val="1111"/>
          <c:order val="1111"/>
          <c:tx>
            <c:strRef>
              <c:f>'Pivot Table 4'!$A$1113</c:f>
            </c:strRef>
          </c:tx>
          <c:cat>
            <c:strRef>
              <c:f>'Pivot Table 4'!$B$1:$BM$1</c:f>
            </c:strRef>
          </c:cat>
          <c:val>
            <c:numRef>
              <c:f>'Pivot Table 4'!$B$1113:$BM$1113</c:f>
              <c:numCache/>
            </c:numRef>
          </c:val>
        </c:ser>
        <c:ser>
          <c:idx val="1112"/>
          <c:order val="1112"/>
          <c:tx>
            <c:strRef>
              <c:f>'Pivot Table 4'!$A$1114</c:f>
            </c:strRef>
          </c:tx>
          <c:cat>
            <c:strRef>
              <c:f>'Pivot Table 4'!$B$1:$BM$1</c:f>
            </c:strRef>
          </c:cat>
          <c:val>
            <c:numRef>
              <c:f>'Pivot Table 4'!$B$1114:$BM$1114</c:f>
              <c:numCache/>
            </c:numRef>
          </c:val>
        </c:ser>
        <c:ser>
          <c:idx val="1113"/>
          <c:order val="1113"/>
          <c:tx>
            <c:strRef>
              <c:f>'Pivot Table 4'!$A$1115</c:f>
            </c:strRef>
          </c:tx>
          <c:cat>
            <c:strRef>
              <c:f>'Pivot Table 4'!$B$1:$BM$1</c:f>
            </c:strRef>
          </c:cat>
          <c:val>
            <c:numRef>
              <c:f>'Pivot Table 4'!$B$1115:$BM$1115</c:f>
              <c:numCache/>
            </c:numRef>
          </c:val>
        </c:ser>
        <c:ser>
          <c:idx val="1114"/>
          <c:order val="1114"/>
          <c:tx>
            <c:strRef>
              <c:f>'Pivot Table 4'!$A$1116</c:f>
            </c:strRef>
          </c:tx>
          <c:cat>
            <c:strRef>
              <c:f>'Pivot Table 4'!$B$1:$BM$1</c:f>
            </c:strRef>
          </c:cat>
          <c:val>
            <c:numRef>
              <c:f>'Pivot Table 4'!$B$1116:$BM$1116</c:f>
              <c:numCache/>
            </c:numRef>
          </c:val>
        </c:ser>
        <c:ser>
          <c:idx val="1115"/>
          <c:order val="1115"/>
          <c:tx>
            <c:strRef>
              <c:f>'Pivot Table 4'!$A$1117</c:f>
            </c:strRef>
          </c:tx>
          <c:cat>
            <c:strRef>
              <c:f>'Pivot Table 4'!$B$1:$BM$1</c:f>
            </c:strRef>
          </c:cat>
          <c:val>
            <c:numRef>
              <c:f>'Pivot Table 4'!$B$1117:$BM$1117</c:f>
              <c:numCache/>
            </c:numRef>
          </c:val>
        </c:ser>
        <c:ser>
          <c:idx val="1116"/>
          <c:order val="1116"/>
          <c:tx>
            <c:strRef>
              <c:f>'Pivot Table 4'!$A$1118</c:f>
            </c:strRef>
          </c:tx>
          <c:cat>
            <c:strRef>
              <c:f>'Pivot Table 4'!$B$1:$BM$1</c:f>
            </c:strRef>
          </c:cat>
          <c:val>
            <c:numRef>
              <c:f>'Pivot Table 4'!$B$1118:$BM$1118</c:f>
              <c:numCache/>
            </c:numRef>
          </c:val>
        </c:ser>
        <c:ser>
          <c:idx val="1117"/>
          <c:order val="1117"/>
          <c:tx>
            <c:strRef>
              <c:f>'Pivot Table 4'!$A$1119</c:f>
            </c:strRef>
          </c:tx>
          <c:cat>
            <c:strRef>
              <c:f>'Pivot Table 4'!$B$1:$BM$1</c:f>
            </c:strRef>
          </c:cat>
          <c:val>
            <c:numRef>
              <c:f>'Pivot Table 4'!$B$1119:$BM$1119</c:f>
              <c:numCache/>
            </c:numRef>
          </c:val>
        </c:ser>
        <c:ser>
          <c:idx val="1118"/>
          <c:order val="1118"/>
          <c:tx>
            <c:strRef>
              <c:f>'Pivot Table 4'!$A$1120</c:f>
            </c:strRef>
          </c:tx>
          <c:cat>
            <c:strRef>
              <c:f>'Pivot Table 4'!$B$1:$BM$1</c:f>
            </c:strRef>
          </c:cat>
          <c:val>
            <c:numRef>
              <c:f>'Pivot Table 4'!$B$1120:$BM$1120</c:f>
              <c:numCache/>
            </c:numRef>
          </c:val>
        </c:ser>
        <c:ser>
          <c:idx val="1119"/>
          <c:order val="1119"/>
          <c:tx>
            <c:strRef>
              <c:f>'Pivot Table 4'!$A$1121</c:f>
            </c:strRef>
          </c:tx>
          <c:cat>
            <c:strRef>
              <c:f>'Pivot Table 4'!$B$1:$BM$1</c:f>
            </c:strRef>
          </c:cat>
          <c:val>
            <c:numRef>
              <c:f>'Pivot Table 4'!$B$1121:$BM$1121</c:f>
              <c:numCache/>
            </c:numRef>
          </c:val>
        </c:ser>
        <c:ser>
          <c:idx val="1120"/>
          <c:order val="1120"/>
          <c:tx>
            <c:strRef>
              <c:f>'Pivot Table 4'!$A$1122</c:f>
            </c:strRef>
          </c:tx>
          <c:cat>
            <c:strRef>
              <c:f>'Pivot Table 4'!$B$1:$BM$1</c:f>
            </c:strRef>
          </c:cat>
          <c:val>
            <c:numRef>
              <c:f>'Pivot Table 4'!$B$1122:$BM$1122</c:f>
              <c:numCache/>
            </c:numRef>
          </c:val>
        </c:ser>
        <c:ser>
          <c:idx val="1121"/>
          <c:order val="1121"/>
          <c:tx>
            <c:strRef>
              <c:f>'Pivot Table 4'!$A$1123</c:f>
            </c:strRef>
          </c:tx>
          <c:cat>
            <c:strRef>
              <c:f>'Pivot Table 4'!$B$1:$BM$1</c:f>
            </c:strRef>
          </c:cat>
          <c:val>
            <c:numRef>
              <c:f>'Pivot Table 4'!$B$1123:$BM$1123</c:f>
              <c:numCache/>
            </c:numRef>
          </c:val>
        </c:ser>
        <c:ser>
          <c:idx val="1122"/>
          <c:order val="1122"/>
          <c:tx>
            <c:strRef>
              <c:f>'Pivot Table 4'!$A$1124</c:f>
            </c:strRef>
          </c:tx>
          <c:cat>
            <c:strRef>
              <c:f>'Pivot Table 4'!$B$1:$BM$1</c:f>
            </c:strRef>
          </c:cat>
          <c:val>
            <c:numRef>
              <c:f>'Pivot Table 4'!$B$1124:$BM$1124</c:f>
              <c:numCache/>
            </c:numRef>
          </c:val>
        </c:ser>
        <c:ser>
          <c:idx val="1123"/>
          <c:order val="1123"/>
          <c:tx>
            <c:strRef>
              <c:f>'Pivot Table 4'!$A$1125</c:f>
            </c:strRef>
          </c:tx>
          <c:cat>
            <c:strRef>
              <c:f>'Pivot Table 4'!$B$1:$BM$1</c:f>
            </c:strRef>
          </c:cat>
          <c:val>
            <c:numRef>
              <c:f>'Pivot Table 4'!$B$1125:$BM$1125</c:f>
              <c:numCache/>
            </c:numRef>
          </c:val>
        </c:ser>
        <c:ser>
          <c:idx val="1124"/>
          <c:order val="1124"/>
          <c:tx>
            <c:strRef>
              <c:f>'Pivot Table 4'!$A$1126</c:f>
            </c:strRef>
          </c:tx>
          <c:cat>
            <c:strRef>
              <c:f>'Pivot Table 4'!$B$1:$BM$1</c:f>
            </c:strRef>
          </c:cat>
          <c:val>
            <c:numRef>
              <c:f>'Pivot Table 4'!$B$1126:$BM$1126</c:f>
              <c:numCache/>
            </c:numRef>
          </c:val>
        </c:ser>
        <c:ser>
          <c:idx val="1125"/>
          <c:order val="1125"/>
          <c:tx>
            <c:strRef>
              <c:f>'Pivot Table 4'!$A$1127</c:f>
            </c:strRef>
          </c:tx>
          <c:cat>
            <c:strRef>
              <c:f>'Pivot Table 4'!$B$1:$BM$1</c:f>
            </c:strRef>
          </c:cat>
          <c:val>
            <c:numRef>
              <c:f>'Pivot Table 4'!$B$1127:$BM$1127</c:f>
              <c:numCache/>
            </c:numRef>
          </c:val>
        </c:ser>
        <c:ser>
          <c:idx val="1126"/>
          <c:order val="1126"/>
          <c:tx>
            <c:strRef>
              <c:f>'Pivot Table 4'!$A$1128</c:f>
            </c:strRef>
          </c:tx>
          <c:cat>
            <c:strRef>
              <c:f>'Pivot Table 4'!$B$1:$BM$1</c:f>
            </c:strRef>
          </c:cat>
          <c:val>
            <c:numRef>
              <c:f>'Pivot Table 4'!$B$1128:$BM$1128</c:f>
              <c:numCache/>
            </c:numRef>
          </c:val>
        </c:ser>
        <c:ser>
          <c:idx val="1127"/>
          <c:order val="1127"/>
          <c:tx>
            <c:strRef>
              <c:f>'Pivot Table 4'!$A$1129</c:f>
            </c:strRef>
          </c:tx>
          <c:cat>
            <c:strRef>
              <c:f>'Pivot Table 4'!$B$1:$BM$1</c:f>
            </c:strRef>
          </c:cat>
          <c:val>
            <c:numRef>
              <c:f>'Pivot Table 4'!$B$1129:$BM$1129</c:f>
              <c:numCache/>
            </c:numRef>
          </c:val>
        </c:ser>
        <c:ser>
          <c:idx val="1128"/>
          <c:order val="1128"/>
          <c:tx>
            <c:strRef>
              <c:f>'Pivot Table 4'!$A$1130</c:f>
            </c:strRef>
          </c:tx>
          <c:cat>
            <c:strRef>
              <c:f>'Pivot Table 4'!$B$1:$BM$1</c:f>
            </c:strRef>
          </c:cat>
          <c:val>
            <c:numRef>
              <c:f>'Pivot Table 4'!$B$1130:$BM$1130</c:f>
              <c:numCache/>
            </c:numRef>
          </c:val>
        </c:ser>
        <c:ser>
          <c:idx val="1129"/>
          <c:order val="1129"/>
          <c:tx>
            <c:strRef>
              <c:f>'Pivot Table 4'!$A$1131</c:f>
            </c:strRef>
          </c:tx>
          <c:cat>
            <c:strRef>
              <c:f>'Pivot Table 4'!$B$1:$BM$1</c:f>
            </c:strRef>
          </c:cat>
          <c:val>
            <c:numRef>
              <c:f>'Pivot Table 4'!$B$1131:$BM$1131</c:f>
              <c:numCache/>
            </c:numRef>
          </c:val>
        </c:ser>
        <c:ser>
          <c:idx val="1130"/>
          <c:order val="1130"/>
          <c:tx>
            <c:strRef>
              <c:f>'Pivot Table 4'!$A$1132</c:f>
            </c:strRef>
          </c:tx>
          <c:cat>
            <c:strRef>
              <c:f>'Pivot Table 4'!$B$1:$BM$1</c:f>
            </c:strRef>
          </c:cat>
          <c:val>
            <c:numRef>
              <c:f>'Pivot Table 4'!$B$1132:$BM$1132</c:f>
              <c:numCache/>
            </c:numRef>
          </c:val>
        </c:ser>
        <c:ser>
          <c:idx val="1131"/>
          <c:order val="1131"/>
          <c:tx>
            <c:strRef>
              <c:f>'Pivot Table 4'!$A$1133</c:f>
            </c:strRef>
          </c:tx>
          <c:cat>
            <c:strRef>
              <c:f>'Pivot Table 4'!$B$1:$BM$1</c:f>
            </c:strRef>
          </c:cat>
          <c:val>
            <c:numRef>
              <c:f>'Pivot Table 4'!$B$1133:$BM$1133</c:f>
              <c:numCache/>
            </c:numRef>
          </c:val>
        </c:ser>
        <c:ser>
          <c:idx val="1132"/>
          <c:order val="1132"/>
          <c:tx>
            <c:strRef>
              <c:f>'Pivot Table 4'!$A$1134</c:f>
            </c:strRef>
          </c:tx>
          <c:cat>
            <c:strRef>
              <c:f>'Pivot Table 4'!$B$1:$BM$1</c:f>
            </c:strRef>
          </c:cat>
          <c:val>
            <c:numRef>
              <c:f>'Pivot Table 4'!$B$1134:$BM$1134</c:f>
              <c:numCache/>
            </c:numRef>
          </c:val>
        </c:ser>
        <c:ser>
          <c:idx val="1133"/>
          <c:order val="1133"/>
          <c:tx>
            <c:strRef>
              <c:f>'Pivot Table 4'!$A$1135</c:f>
            </c:strRef>
          </c:tx>
          <c:cat>
            <c:strRef>
              <c:f>'Pivot Table 4'!$B$1:$BM$1</c:f>
            </c:strRef>
          </c:cat>
          <c:val>
            <c:numRef>
              <c:f>'Pivot Table 4'!$B$1135:$BM$1135</c:f>
              <c:numCache/>
            </c:numRef>
          </c:val>
        </c:ser>
        <c:ser>
          <c:idx val="1134"/>
          <c:order val="1134"/>
          <c:tx>
            <c:strRef>
              <c:f>'Pivot Table 4'!$A$1136</c:f>
            </c:strRef>
          </c:tx>
          <c:cat>
            <c:strRef>
              <c:f>'Pivot Table 4'!$B$1:$BM$1</c:f>
            </c:strRef>
          </c:cat>
          <c:val>
            <c:numRef>
              <c:f>'Pivot Table 4'!$B$1136:$BM$1136</c:f>
              <c:numCache/>
            </c:numRef>
          </c:val>
        </c:ser>
        <c:ser>
          <c:idx val="1135"/>
          <c:order val="1135"/>
          <c:tx>
            <c:strRef>
              <c:f>'Pivot Table 4'!$A$1137</c:f>
            </c:strRef>
          </c:tx>
          <c:cat>
            <c:strRef>
              <c:f>'Pivot Table 4'!$B$1:$BM$1</c:f>
            </c:strRef>
          </c:cat>
          <c:val>
            <c:numRef>
              <c:f>'Pivot Table 4'!$B$1137:$BM$1137</c:f>
              <c:numCache/>
            </c:numRef>
          </c:val>
        </c:ser>
        <c:ser>
          <c:idx val="1136"/>
          <c:order val="1136"/>
          <c:tx>
            <c:strRef>
              <c:f>'Pivot Table 4'!$A$1138</c:f>
            </c:strRef>
          </c:tx>
          <c:cat>
            <c:strRef>
              <c:f>'Pivot Table 4'!$B$1:$BM$1</c:f>
            </c:strRef>
          </c:cat>
          <c:val>
            <c:numRef>
              <c:f>'Pivot Table 4'!$B$1138:$BM$1138</c:f>
              <c:numCache/>
            </c:numRef>
          </c:val>
        </c:ser>
        <c:ser>
          <c:idx val="1137"/>
          <c:order val="1137"/>
          <c:tx>
            <c:strRef>
              <c:f>'Pivot Table 4'!$A$1139</c:f>
            </c:strRef>
          </c:tx>
          <c:cat>
            <c:strRef>
              <c:f>'Pivot Table 4'!$B$1:$BM$1</c:f>
            </c:strRef>
          </c:cat>
          <c:val>
            <c:numRef>
              <c:f>'Pivot Table 4'!$B$1139:$BM$1139</c:f>
              <c:numCache/>
            </c:numRef>
          </c:val>
        </c:ser>
        <c:ser>
          <c:idx val="1138"/>
          <c:order val="1138"/>
          <c:tx>
            <c:strRef>
              <c:f>'Pivot Table 4'!$A$1140</c:f>
            </c:strRef>
          </c:tx>
          <c:cat>
            <c:strRef>
              <c:f>'Pivot Table 4'!$B$1:$BM$1</c:f>
            </c:strRef>
          </c:cat>
          <c:val>
            <c:numRef>
              <c:f>'Pivot Table 4'!$B$1140:$BM$1140</c:f>
              <c:numCache/>
            </c:numRef>
          </c:val>
        </c:ser>
        <c:ser>
          <c:idx val="1139"/>
          <c:order val="1139"/>
          <c:tx>
            <c:strRef>
              <c:f>'Pivot Table 4'!$A$1141</c:f>
            </c:strRef>
          </c:tx>
          <c:cat>
            <c:strRef>
              <c:f>'Pivot Table 4'!$B$1:$BM$1</c:f>
            </c:strRef>
          </c:cat>
          <c:val>
            <c:numRef>
              <c:f>'Pivot Table 4'!$B$1141:$BM$1141</c:f>
              <c:numCache/>
            </c:numRef>
          </c:val>
        </c:ser>
        <c:ser>
          <c:idx val="1140"/>
          <c:order val="1140"/>
          <c:tx>
            <c:strRef>
              <c:f>'Pivot Table 4'!$A$1142</c:f>
            </c:strRef>
          </c:tx>
          <c:cat>
            <c:strRef>
              <c:f>'Pivot Table 4'!$B$1:$BM$1</c:f>
            </c:strRef>
          </c:cat>
          <c:val>
            <c:numRef>
              <c:f>'Pivot Table 4'!$B$1142:$BM$1142</c:f>
              <c:numCache/>
            </c:numRef>
          </c:val>
        </c:ser>
        <c:ser>
          <c:idx val="1141"/>
          <c:order val="1141"/>
          <c:tx>
            <c:strRef>
              <c:f>'Pivot Table 4'!$A$1143</c:f>
            </c:strRef>
          </c:tx>
          <c:cat>
            <c:strRef>
              <c:f>'Pivot Table 4'!$B$1:$BM$1</c:f>
            </c:strRef>
          </c:cat>
          <c:val>
            <c:numRef>
              <c:f>'Pivot Table 4'!$B$1143:$BM$1143</c:f>
              <c:numCache/>
            </c:numRef>
          </c:val>
        </c:ser>
        <c:ser>
          <c:idx val="1142"/>
          <c:order val="1142"/>
          <c:tx>
            <c:strRef>
              <c:f>'Pivot Table 4'!$A$1144</c:f>
            </c:strRef>
          </c:tx>
          <c:cat>
            <c:strRef>
              <c:f>'Pivot Table 4'!$B$1:$BM$1</c:f>
            </c:strRef>
          </c:cat>
          <c:val>
            <c:numRef>
              <c:f>'Pivot Table 4'!$B$1144:$BM$1144</c:f>
              <c:numCache/>
            </c:numRef>
          </c:val>
        </c:ser>
        <c:ser>
          <c:idx val="1143"/>
          <c:order val="1143"/>
          <c:tx>
            <c:strRef>
              <c:f>'Pivot Table 4'!$A$1145</c:f>
            </c:strRef>
          </c:tx>
          <c:cat>
            <c:strRef>
              <c:f>'Pivot Table 4'!$B$1:$BM$1</c:f>
            </c:strRef>
          </c:cat>
          <c:val>
            <c:numRef>
              <c:f>'Pivot Table 4'!$B$1145:$BM$1145</c:f>
              <c:numCache/>
            </c:numRef>
          </c:val>
        </c:ser>
        <c:ser>
          <c:idx val="1144"/>
          <c:order val="1144"/>
          <c:tx>
            <c:strRef>
              <c:f>'Pivot Table 4'!$A$1146</c:f>
            </c:strRef>
          </c:tx>
          <c:cat>
            <c:strRef>
              <c:f>'Pivot Table 4'!$B$1:$BM$1</c:f>
            </c:strRef>
          </c:cat>
          <c:val>
            <c:numRef>
              <c:f>'Pivot Table 4'!$B$1146:$BM$1146</c:f>
              <c:numCache/>
            </c:numRef>
          </c:val>
        </c:ser>
        <c:ser>
          <c:idx val="1145"/>
          <c:order val="1145"/>
          <c:tx>
            <c:strRef>
              <c:f>'Pivot Table 4'!$A$1147</c:f>
            </c:strRef>
          </c:tx>
          <c:cat>
            <c:strRef>
              <c:f>'Pivot Table 4'!$B$1:$BM$1</c:f>
            </c:strRef>
          </c:cat>
          <c:val>
            <c:numRef>
              <c:f>'Pivot Table 4'!$B$1147:$BM$1147</c:f>
              <c:numCache/>
            </c:numRef>
          </c:val>
        </c:ser>
        <c:ser>
          <c:idx val="1146"/>
          <c:order val="1146"/>
          <c:tx>
            <c:strRef>
              <c:f>'Pivot Table 4'!$A$1148</c:f>
            </c:strRef>
          </c:tx>
          <c:cat>
            <c:strRef>
              <c:f>'Pivot Table 4'!$B$1:$BM$1</c:f>
            </c:strRef>
          </c:cat>
          <c:val>
            <c:numRef>
              <c:f>'Pivot Table 4'!$B$1148:$BM$1148</c:f>
              <c:numCache/>
            </c:numRef>
          </c:val>
        </c:ser>
        <c:ser>
          <c:idx val="1147"/>
          <c:order val="1147"/>
          <c:tx>
            <c:strRef>
              <c:f>'Pivot Table 4'!$A$1149</c:f>
            </c:strRef>
          </c:tx>
          <c:cat>
            <c:strRef>
              <c:f>'Pivot Table 4'!$B$1:$BM$1</c:f>
            </c:strRef>
          </c:cat>
          <c:val>
            <c:numRef>
              <c:f>'Pivot Table 4'!$B$1149:$BM$1149</c:f>
              <c:numCache/>
            </c:numRef>
          </c:val>
        </c:ser>
        <c:ser>
          <c:idx val="1148"/>
          <c:order val="1148"/>
          <c:tx>
            <c:strRef>
              <c:f>'Pivot Table 4'!$A$1150</c:f>
            </c:strRef>
          </c:tx>
          <c:cat>
            <c:strRef>
              <c:f>'Pivot Table 4'!$B$1:$BM$1</c:f>
            </c:strRef>
          </c:cat>
          <c:val>
            <c:numRef>
              <c:f>'Pivot Table 4'!$B$1150:$BM$1150</c:f>
              <c:numCache/>
            </c:numRef>
          </c:val>
        </c:ser>
        <c:ser>
          <c:idx val="1149"/>
          <c:order val="1149"/>
          <c:tx>
            <c:strRef>
              <c:f>'Pivot Table 4'!$A$1151</c:f>
            </c:strRef>
          </c:tx>
          <c:cat>
            <c:strRef>
              <c:f>'Pivot Table 4'!$B$1:$BM$1</c:f>
            </c:strRef>
          </c:cat>
          <c:val>
            <c:numRef>
              <c:f>'Pivot Table 4'!$B$1151:$BM$1151</c:f>
              <c:numCache/>
            </c:numRef>
          </c:val>
        </c:ser>
        <c:ser>
          <c:idx val="1150"/>
          <c:order val="1150"/>
          <c:tx>
            <c:strRef>
              <c:f>'Pivot Table 4'!$A$1152</c:f>
            </c:strRef>
          </c:tx>
          <c:cat>
            <c:strRef>
              <c:f>'Pivot Table 4'!$B$1:$BM$1</c:f>
            </c:strRef>
          </c:cat>
          <c:val>
            <c:numRef>
              <c:f>'Pivot Table 4'!$B$1152:$BM$1152</c:f>
              <c:numCache/>
            </c:numRef>
          </c:val>
        </c:ser>
        <c:ser>
          <c:idx val="1151"/>
          <c:order val="1151"/>
          <c:tx>
            <c:strRef>
              <c:f>'Pivot Table 4'!$A$1153</c:f>
            </c:strRef>
          </c:tx>
          <c:cat>
            <c:strRef>
              <c:f>'Pivot Table 4'!$B$1:$BM$1</c:f>
            </c:strRef>
          </c:cat>
          <c:val>
            <c:numRef>
              <c:f>'Pivot Table 4'!$B$1153:$BM$1153</c:f>
              <c:numCache/>
            </c:numRef>
          </c:val>
        </c:ser>
        <c:ser>
          <c:idx val="1152"/>
          <c:order val="1152"/>
          <c:tx>
            <c:strRef>
              <c:f>'Pivot Table 4'!$A$1154</c:f>
            </c:strRef>
          </c:tx>
          <c:cat>
            <c:strRef>
              <c:f>'Pivot Table 4'!$B$1:$BM$1</c:f>
            </c:strRef>
          </c:cat>
          <c:val>
            <c:numRef>
              <c:f>'Pivot Table 4'!$B$1154:$BM$1154</c:f>
              <c:numCache/>
            </c:numRef>
          </c:val>
        </c:ser>
        <c:ser>
          <c:idx val="1153"/>
          <c:order val="1153"/>
          <c:tx>
            <c:strRef>
              <c:f>'Pivot Table 4'!$A$1155</c:f>
            </c:strRef>
          </c:tx>
          <c:cat>
            <c:strRef>
              <c:f>'Pivot Table 4'!$B$1:$BM$1</c:f>
            </c:strRef>
          </c:cat>
          <c:val>
            <c:numRef>
              <c:f>'Pivot Table 4'!$B$1155:$BM$1155</c:f>
              <c:numCache/>
            </c:numRef>
          </c:val>
        </c:ser>
        <c:ser>
          <c:idx val="1154"/>
          <c:order val="1154"/>
          <c:tx>
            <c:strRef>
              <c:f>'Pivot Table 4'!$A$1156</c:f>
            </c:strRef>
          </c:tx>
          <c:cat>
            <c:strRef>
              <c:f>'Pivot Table 4'!$B$1:$BM$1</c:f>
            </c:strRef>
          </c:cat>
          <c:val>
            <c:numRef>
              <c:f>'Pivot Table 4'!$B$1156:$BM$1156</c:f>
              <c:numCache/>
            </c:numRef>
          </c:val>
        </c:ser>
        <c:ser>
          <c:idx val="1155"/>
          <c:order val="1155"/>
          <c:tx>
            <c:strRef>
              <c:f>'Pivot Table 4'!$A$1157</c:f>
            </c:strRef>
          </c:tx>
          <c:cat>
            <c:strRef>
              <c:f>'Pivot Table 4'!$B$1:$BM$1</c:f>
            </c:strRef>
          </c:cat>
          <c:val>
            <c:numRef>
              <c:f>'Pivot Table 4'!$B$1157:$BM$1157</c:f>
              <c:numCache/>
            </c:numRef>
          </c:val>
        </c:ser>
        <c:ser>
          <c:idx val="1156"/>
          <c:order val="1156"/>
          <c:tx>
            <c:strRef>
              <c:f>'Pivot Table 4'!$A$1158</c:f>
            </c:strRef>
          </c:tx>
          <c:cat>
            <c:strRef>
              <c:f>'Pivot Table 4'!$B$1:$BM$1</c:f>
            </c:strRef>
          </c:cat>
          <c:val>
            <c:numRef>
              <c:f>'Pivot Table 4'!$B$1158:$BM$1158</c:f>
              <c:numCache/>
            </c:numRef>
          </c:val>
        </c:ser>
        <c:ser>
          <c:idx val="1157"/>
          <c:order val="1157"/>
          <c:tx>
            <c:strRef>
              <c:f>'Pivot Table 4'!$A$1159</c:f>
            </c:strRef>
          </c:tx>
          <c:cat>
            <c:strRef>
              <c:f>'Pivot Table 4'!$B$1:$BM$1</c:f>
            </c:strRef>
          </c:cat>
          <c:val>
            <c:numRef>
              <c:f>'Pivot Table 4'!$B$1159:$BM$1159</c:f>
              <c:numCache/>
            </c:numRef>
          </c:val>
        </c:ser>
        <c:ser>
          <c:idx val="1158"/>
          <c:order val="1158"/>
          <c:tx>
            <c:strRef>
              <c:f>'Pivot Table 4'!$A$1160</c:f>
            </c:strRef>
          </c:tx>
          <c:cat>
            <c:strRef>
              <c:f>'Pivot Table 4'!$B$1:$BM$1</c:f>
            </c:strRef>
          </c:cat>
          <c:val>
            <c:numRef>
              <c:f>'Pivot Table 4'!$B$1160:$BM$1160</c:f>
              <c:numCache/>
            </c:numRef>
          </c:val>
        </c:ser>
        <c:ser>
          <c:idx val="1159"/>
          <c:order val="1159"/>
          <c:tx>
            <c:strRef>
              <c:f>'Pivot Table 4'!$A$1161</c:f>
            </c:strRef>
          </c:tx>
          <c:cat>
            <c:strRef>
              <c:f>'Pivot Table 4'!$B$1:$BM$1</c:f>
            </c:strRef>
          </c:cat>
          <c:val>
            <c:numRef>
              <c:f>'Pivot Table 4'!$B$1161:$BM$1161</c:f>
              <c:numCache/>
            </c:numRef>
          </c:val>
        </c:ser>
        <c:ser>
          <c:idx val="1160"/>
          <c:order val="1160"/>
          <c:tx>
            <c:strRef>
              <c:f>'Pivot Table 4'!$A$1162</c:f>
            </c:strRef>
          </c:tx>
          <c:cat>
            <c:strRef>
              <c:f>'Pivot Table 4'!$B$1:$BM$1</c:f>
            </c:strRef>
          </c:cat>
          <c:val>
            <c:numRef>
              <c:f>'Pivot Table 4'!$B$1162:$BM$1162</c:f>
              <c:numCache/>
            </c:numRef>
          </c:val>
        </c:ser>
        <c:ser>
          <c:idx val="1161"/>
          <c:order val="1161"/>
          <c:tx>
            <c:strRef>
              <c:f>'Pivot Table 4'!$A$1163</c:f>
            </c:strRef>
          </c:tx>
          <c:cat>
            <c:strRef>
              <c:f>'Pivot Table 4'!$B$1:$BM$1</c:f>
            </c:strRef>
          </c:cat>
          <c:val>
            <c:numRef>
              <c:f>'Pivot Table 4'!$B$1163:$BM$1163</c:f>
              <c:numCache/>
            </c:numRef>
          </c:val>
        </c:ser>
        <c:ser>
          <c:idx val="1162"/>
          <c:order val="1162"/>
          <c:tx>
            <c:strRef>
              <c:f>'Pivot Table 4'!$A$1164</c:f>
            </c:strRef>
          </c:tx>
          <c:cat>
            <c:strRef>
              <c:f>'Pivot Table 4'!$B$1:$BM$1</c:f>
            </c:strRef>
          </c:cat>
          <c:val>
            <c:numRef>
              <c:f>'Pivot Table 4'!$B$1164:$BM$1164</c:f>
              <c:numCache/>
            </c:numRef>
          </c:val>
        </c:ser>
        <c:ser>
          <c:idx val="1163"/>
          <c:order val="1163"/>
          <c:tx>
            <c:strRef>
              <c:f>'Pivot Table 4'!$A$1165</c:f>
            </c:strRef>
          </c:tx>
          <c:cat>
            <c:strRef>
              <c:f>'Pivot Table 4'!$B$1:$BM$1</c:f>
            </c:strRef>
          </c:cat>
          <c:val>
            <c:numRef>
              <c:f>'Pivot Table 4'!$B$1165:$BM$1165</c:f>
              <c:numCache/>
            </c:numRef>
          </c:val>
        </c:ser>
        <c:ser>
          <c:idx val="1164"/>
          <c:order val="1164"/>
          <c:tx>
            <c:strRef>
              <c:f>'Pivot Table 4'!$A$1166</c:f>
            </c:strRef>
          </c:tx>
          <c:cat>
            <c:strRef>
              <c:f>'Pivot Table 4'!$B$1:$BM$1</c:f>
            </c:strRef>
          </c:cat>
          <c:val>
            <c:numRef>
              <c:f>'Pivot Table 4'!$B$1166:$BM$1166</c:f>
              <c:numCache/>
            </c:numRef>
          </c:val>
        </c:ser>
        <c:ser>
          <c:idx val="1165"/>
          <c:order val="1165"/>
          <c:tx>
            <c:strRef>
              <c:f>'Pivot Table 4'!$A$1167</c:f>
            </c:strRef>
          </c:tx>
          <c:cat>
            <c:strRef>
              <c:f>'Pivot Table 4'!$B$1:$BM$1</c:f>
            </c:strRef>
          </c:cat>
          <c:val>
            <c:numRef>
              <c:f>'Pivot Table 4'!$B$1167:$BM$1167</c:f>
              <c:numCache/>
            </c:numRef>
          </c:val>
        </c:ser>
        <c:ser>
          <c:idx val="1166"/>
          <c:order val="1166"/>
          <c:tx>
            <c:strRef>
              <c:f>'Pivot Table 4'!$A$1168</c:f>
            </c:strRef>
          </c:tx>
          <c:cat>
            <c:strRef>
              <c:f>'Pivot Table 4'!$B$1:$BM$1</c:f>
            </c:strRef>
          </c:cat>
          <c:val>
            <c:numRef>
              <c:f>'Pivot Table 4'!$B$1168:$BM$1168</c:f>
              <c:numCache/>
            </c:numRef>
          </c:val>
        </c:ser>
        <c:ser>
          <c:idx val="1167"/>
          <c:order val="1167"/>
          <c:tx>
            <c:strRef>
              <c:f>'Pivot Table 4'!$A$1169</c:f>
            </c:strRef>
          </c:tx>
          <c:cat>
            <c:strRef>
              <c:f>'Pivot Table 4'!$B$1:$BM$1</c:f>
            </c:strRef>
          </c:cat>
          <c:val>
            <c:numRef>
              <c:f>'Pivot Table 4'!$B$1169:$BM$1169</c:f>
              <c:numCache/>
            </c:numRef>
          </c:val>
        </c:ser>
        <c:ser>
          <c:idx val="1168"/>
          <c:order val="1168"/>
          <c:tx>
            <c:strRef>
              <c:f>'Pivot Table 4'!$A$1170</c:f>
            </c:strRef>
          </c:tx>
          <c:cat>
            <c:strRef>
              <c:f>'Pivot Table 4'!$B$1:$BM$1</c:f>
            </c:strRef>
          </c:cat>
          <c:val>
            <c:numRef>
              <c:f>'Pivot Table 4'!$B$1170:$BM$1170</c:f>
              <c:numCache/>
            </c:numRef>
          </c:val>
        </c:ser>
        <c:ser>
          <c:idx val="1169"/>
          <c:order val="1169"/>
          <c:tx>
            <c:strRef>
              <c:f>'Pivot Table 4'!$A$1171</c:f>
            </c:strRef>
          </c:tx>
          <c:cat>
            <c:strRef>
              <c:f>'Pivot Table 4'!$B$1:$BM$1</c:f>
            </c:strRef>
          </c:cat>
          <c:val>
            <c:numRef>
              <c:f>'Pivot Table 4'!$B$1171:$BM$1171</c:f>
              <c:numCache/>
            </c:numRef>
          </c:val>
        </c:ser>
        <c:ser>
          <c:idx val="1170"/>
          <c:order val="1170"/>
          <c:tx>
            <c:strRef>
              <c:f>'Pivot Table 4'!$A$1172</c:f>
            </c:strRef>
          </c:tx>
          <c:cat>
            <c:strRef>
              <c:f>'Pivot Table 4'!$B$1:$BM$1</c:f>
            </c:strRef>
          </c:cat>
          <c:val>
            <c:numRef>
              <c:f>'Pivot Table 4'!$B$1172:$BM$1172</c:f>
              <c:numCache/>
            </c:numRef>
          </c:val>
        </c:ser>
        <c:ser>
          <c:idx val="1171"/>
          <c:order val="1171"/>
          <c:tx>
            <c:strRef>
              <c:f>'Pivot Table 4'!$A$1173</c:f>
            </c:strRef>
          </c:tx>
          <c:cat>
            <c:strRef>
              <c:f>'Pivot Table 4'!$B$1:$BM$1</c:f>
            </c:strRef>
          </c:cat>
          <c:val>
            <c:numRef>
              <c:f>'Pivot Table 4'!$B$1173:$BM$1173</c:f>
              <c:numCache/>
            </c:numRef>
          </c:val>
        </c:ser>
        <c:ser>
          <c:idx val="1172"/>
          <c:order val="1172"/>
          <c:tx>
            <c:strRef>
              <c:f>'Pivot Table 4'!$A$1174</c:f>
            </c:strRef>
          </c:tx>
          <c:cat>
            <c:strRef>
              <c:f>'Pivot Table 4'!$B$1:$BM$1</c:f>
            </c:strRef>
          </c:cat>
          <c:val>
            <c:numRef>
              <c:f>'Pivot Table 4'!$B$1174:$BM$1174</c:f>
              <c:numCache/>
            </c:numRef>
          </c:val>
        </c:ser>
        <c:ser>
          <c:idx val="1173"/>
          <c:order val="1173"/>
          <c:tx>
            <c:strRef>
              <c:f>'Pivot Table 4'!$A$1175</c:f>
            </c:strRef>
          </c:tx>
          <c:cat>
            <c:strRef>
              <c:f>'Pivot Table 4'!$B$1:$BM$1</c:f>
            </c:strRef>
          </c:cat>
          <c:val>
            <c:numRef>
              <c:f>'Pivot Table 4'!$B$1175:$BM$1175</c:f>
              <c:numCache/>
            </c:numRef>
          </c:val>
        </c:ser>
        <c:ser>
          <c:idx val="1174"/>
          <c:order val="1174"/>
          <c:tx>
            <c:strRef>
              <c:f>'Pivot Table 4'!$A$1176</c:f>
            </c:strRef>
          </c:tx>
          <c:cat>
            <c:strRef>
              <c:f>'Pivot Table 4'!$B$1:$BM$1</c:f>
            </c:strRef>
          </c:cat>
          <c:val>
            <c:numRef>
              <c:f>'Pivot Table 4'!$B$1176:$BM$1176</c:f>
              <c:numCache/>
            </c:numRef>
          </c:val>
        </c:ser>
        <c:ser>
          <c:idx val="1175"/>
          <c:order val="1175"/>
          <c:tx>
            <c:strRef>
              <c:f>'Pivot Table 4'!$A$1177</c:f>
            </c:strRef>
          </c:tx>
          <c:cat>
            <c:strRef>
              <c:f>'Pivot Table 4'!$B$1:$BM$1</c:f>
            </c:strRef>
          </c:cat>
          <c:val>
            <c:numRef>
              <c:f>'Pivot Table 4'!$B$1177:$BM$1177</c:f>
              <c:numCache/>
            </c:numRef>
          </c:val>
        </c:ser>
        <c:ser>
          <c:idx val="1176"/>
          <c:order val="1176"/>
          <c:tx>
            <c:strRef>
              <c:f>'Pivot Table 4'!$A$1178</c:f>
            </c:strRef>
          </c:tx>
          <c:cat>
            <c:strRef>
              <c:f>'Pivot Table 4'!$B$1:$BM$1</c:f>
            </c:strRef>
          </c:cat>
          <c:val>
            <c:numRef>
              <c:f>'Pivot Table 4'!$B$1178:$BM$1178</c:f>
              <c:numCache/>
            </c:numRef>
          </c:val>
        </c:ser>
        <c:ser>
          <c:idx val="1177"/>
          <c:order val="1177"/>
          <c:tx>
            <c:strRef>
              <c:f>'Pivot Table 4'!$A$1179</c:f>
            </c:strRef>
          </c:tx>
          <c:cat>
            <c:strRef>
              <c:f>'Pivot Table 4'!$B$1:$BM$1</c:f>
            </c:strRef>
          </c:cat>
          <c:val>
            <c:numRef>
              <c:f>'Pivot Table 4'!$B$1179:$BM$1179</c:f>
              <c:numCache/>
            </c:numRef>
          </c:val>
        </c:ser>
        <c:ser>
          <c:idx val="1178"/>
          <c:order val="1178"/>
          <c:tx>
            <c:strRef>
              <c:f>'Pivot Table 4'!$A$1180</c:f>
            </c:strRef>
          </c:tx>
          <c:cat>
            <c:strRef>
              <c:f>'Pivot Table 4'!$B$1:$BM$1</c:f>
            </c:strRef>
          </c:cat>
          <c:val>
            <c:numRef>
              <c:f>'Pivot Table 4'!$B$1180:$BM$1180</c:f>
              <c:numCache/>
            </c:numRef>
          </c:val>
        </c:ser>
        <c:ser>
          <c:idx val="1179"/>
          <c:order val="1179"/>
          <c:tx>
            <c:strRef>
              <c:f>'Pivot Table 4'!$A$1181</c:f>
            </c:strRef>
          </c:tx>
          <c:cat>
            <c:strRef>
              <c:f>'Pivot Table 4'!$B$1:$BM$1</c:f>
            </c:strRef>
          </c:cat>
          <c:val>
            <c:numRef>
              <c:f>'Pivot Table 4'!$B$1181:$BM$1181</c:f>
              <c:numCache/>
            </c:numRef>
          </c:val>
        </c:ser>
        <c:ser>
          <c:idx val="1180"/>
          <c:order val="1180"/>
          <c:tx>
            <c:strRef>
              <c:f>'Pivot Table 4'!$A$1182</c:f>
            </c:strRef>
          </c:tx>
          <c:cat>
            <c:strRef>
              <c:f>'Pivot Table 4'!$B$1:$BM$1</c:f>
            </c:strRef>
          </c:cat>
          <c:val>
            <c:numRef>
              <c:f>'Pivot Table 4'!$B$1182:$BM$1182</c:f>
              <c:numCache/>
            </c:numRef>
          </c:val>
        </c:ser>
        <c:ser>
          <c:idx val="1181"/>
          <c:order val="1181"/>
          <c:tx>
            <c:strRef>
              <c:f>'Pivot Table 4'!$A$1183</c:f>
            </c:strRef>
          </c:tx>
          <c:cat>
            <c:strRef>
              <c:f>'Pivot Table 4'!$B$1:$BM$1</c:f>
            </c:strRef>
          </c:cat>
          <c:val>
            <c:numRef>
              <c:f>'Pivot Table 4'!$B$1183:$BM$1183</c:f>
              <c:numCache/>
            </c:numRef>
          </c:val>
        </c:ser>
        <c:ser>
          <c:idx val="1182"/>
          <c:order val="1182"/>
          <c:tx>
            <c:strRef>
              <c:f>'Pivot Table 4'!$A$1184</c:f>
            </c:strRef>
          </c:tx>
          <c:cat>
            <c:strRef>
              <c:f>'Pivot Table 4'!$B$1:$BM$1</c:f>
            </c:strRef>
          </c:cat>
          <c:val>
            <c:numRef>
              <c:f>'Pivot Table 4'!$B$1184:$BM$1184</c:f>
              <c:numCache/>
            </c:numRef>
          </c:val>
        </c:ser>
        <c:ser>
          <c:idx val="1183"/>
          <c:order val="1183"/>
          <c:tx>
            <c:strRef>
              <c:f>'Pivot Table 4'!$A$1185</c:f>
            </c:strRef>
          </c:tx>
          <c:cat>
            <c:strRef>
              <c:f>'Pivot Table 4'!$B$1:$BM$1</c:f>
            </c:strRef>
          </c:cat>
          <c:val>
            <c:numRef>
              <c:f>'Pivot Table 4'!$B$1185:$BM$1185</c:f>
              <c:numCache/>
            </c:numRef>
          </c:val>
        </c:ser>
        <c:ser>
          <c:idx val="1184"/>
          <c:order val="1184"/>
          <c:tx>
            <c:strRef>
              <c:f>'Pivot Table 4'!$A$1186</c:f>
            </c:strRef>
          </c:tx>
          <c:cat>
            <c:strRef>
              <c:f>'Pivot Table 4'!$B$1:$BM$1</c:f>
            </c:strRef>
          </c:cat>
          <c:val>
            <c:numRef>
              <c:f>'Pivot Table 4'!$B$1186:$BM$1186</c:f>
              <c:numCache/>
            </c:numRef>
          </c:val>
        </c:ser>
        <c:ser>
          <c:idx val="1185"/>
          <c:order val="1185"/>
          <c:tx>
            <c:strRef>
              <c:f>'Pivot Table 4'!$A$1187</c:f>
            </c:strRef>
          </c:tx>
          <c:cat>
            <c:strRef>
              <c:f>'Pivot Table 4'!$B$1:$BM$1</c:f>
            </c:strRef>
          </c:cat>
          <c:val>
            <c:numRef>
              <c:f>'Pivot Table 4'!$B$1187:$BM$1187</c:f>
              <c:numCache/>
            </c:numRef>
          </c:val>
        </c:ser>
        <c:ser>
          <c:idx val="1186"/>
          <c:order val="1186"/>
          <c:tx>
            <c:strRef>
              <c:f>'Pivot Table 4'!$A$1188</c:f>
            </c:strRef>
          </c:tx>
          <c:cat>
            <c:strRef>
              <c:f>'Pivot Table 4'!$B$1:$BM$1</c:f>
            </c:strRef>
          </c:cat>
          <c:val>
            <c:numRef>
              <c:f>'Pivot Table 4'!$B$1188:$BM$1188</c:f>
              <c:numCache/>
            </c:numRef>
          </c:val>
        </c:ser>
        <c:ser>
          <c:idx val="1187"/>
          <c:order val="1187"/>
          <c:tx>
            <c:strRef>
              <c:f>'Pivot Table 4'!$A$1189</c:f>
            </c:strRef>
          </c:tx>
          <c:cat>
            <c:strRef>
              <c:f>'Pivot Table 4'!$B$1:$BM$1</c:f>
            </c:strRef>
          </c:cat>
          <c:val>
            <c:numRef>
              <c:f>'Pivot Table 4'!$B$1189:$BM$1189</c:f>
              <c:numCache/>
            </c:numRef>
          </c:val>
        </c:ser>
        <c:ser>
          <c:idx val="1188"/>
          <c:order val="1188"/>
          <c:tx>
            <c:strRef>
              <c:f>'Pivot Table 4'!$A$1190</c:f>
            </c:strRef>
          </c:tx>
          <c:cat>
            <c:strRef>
              <c:f>'Pivot Table 4'!$B$1:$BM$1</c:f>
            </c:strRef>
          </c:cat>
          <c:val>
            <c:numRef>
              <c:f>'Pivot Table 4'!$B$1190:$BM$1190</c:f>
              <c:numCache/>
            </c:numRef>
          </c:val>
        </c:ser>
        <c:ser>
          <c:idx val="1189"/>
          <c:order val="1189"/>
          <c:tx>
            <c:strRef>
              <c:f>'Pivot Table 4'!$A$1191</c:f>
            </c:strRef>
          </c:tx>
          <c:cat>
            <c:strRef>
              <c:f>'Pivot Table 4'!$B$1:$BM$1</c:f>
            </c:strRef>
          </c:cat>
          <c:val>
            <c:numRef>
              <c:f>'Pivot Table 4'!$B$1191:$BM$1191</c:f>
              <c:numCache/>
            </c:numRef>
          </c:val>
        </c:ser>
        <c:ser>
          <c:idx val="1190"/>
          <c:order val="1190"/>
          <c:tx>
            <c:strRef>
              <c:f>'Pivot Table 4'!$A$1192</c:f>
            </c:strRef>
          </c:tx>
          <c:cat>
            <c:strRef>
              <c:f>'Pivot Table 4'!$B$1:$BM$1</c:f>
            </c:strRef>
          </c:cat>
          <c:val>
            <c:numRef>
              <c:f>'Pivot Table 4'!$B$1192:$BM$1192</c:f>
              <c:numCache/>
            </c:numRef>
          </c:val>
        </c:ser>
        <c:ser>
          <c:idx val="1191"/>
          <c:order val="1191"/>
          <c:tx>
            <c:strRef>
              <c:f>'Pivot Table 4'!$A$1193</c:f>
            </c:strRef>
          </c:tx>
          <c:cat>
            <c:strRef>
              <c:f>'Pivot Table 4'!$B$1:$BM$1</c:f>
            </c:strRef>
          </c:cat>
          <c:val>
            <c:numRef>
              <c:f>'Pivot Table 4'!$B$1193:$BM$1193</c:f>
              <c:numCache/>
            </c:numRef>
          </c:val>
        </c:ser>
        <c:ser>
          <c:idx val="1192"/>
          <c:order val="1192"/>
          <c:tx>
            <c:strRef>
              <c:f>'Pivot Table 4'!$A$1194</c:f>
            </c:strRef>
          </c:tx>
          <c:cat>
            <c:strRef>
              <c:f>'Pivot Table 4'!$B$1:$BM$1</c:f>
            </c:strRef>
          </c:cat>
          <c:val>
            <c:numRef>
              <c:f>'Pivot Table 4'!$B$1194:$BM$1194</c:f>
              <c:numCache/>
            </c:numRef>
          </c:val>
        </c:ser>
        <c:ser>
          <c:idx val="1193"/>
          <c:order val="1193"/>
          <c:tx>
            <c:strRef>
              <c:f>'Pivot Table 4'!$A$1195</c:f>
            </c:strRef>
          </c:tx>
          <c:cat>
            <c:strRef>
              <c:f>'Pivot Table 4'!$B$1:$BM$1</c:f>
            </c:strRef>
          </c:cat>
          <c:val>
            <c:numRef>
              <c:f>'Pivot Table 4'!$B$1195:$BM$1195</c:f>
              <c:numCache/>
            </c:numRef>
          </c:val>
        </c:ser>
        <c:ser>
          <c:idx val="1194"/>
          <c:order val="1194"/>
          <c:tx>
            <c:strRef>
              <c:f>'Pivot Table 4'!$A$1196</c:f>
            </c:strRef>
          </c:tx>
          <c:cat>
            <c:strRef>
              <c:f>'Pivot Table 4'!$B$1:$BM$1</c:f>
            </c:strRef>
          </c:cat>
          <c:val>
            <c:numRef>
              <c:f>'Pivot Table 4'!$B$1196:$BM$1196</c:f>
              <c:numCache/>
            </c:numRef>
          </c:val>
        </c:ser>
        <c:ser>
          <c:idx val="1195"/>
          <c:order val="1195"/>
          <c:tx>
            <c:strRef>
              <c:f>'Pivot Table 4'!$A$1197</c:f>
            </c:strRef>
          </c:tx>
          <c:cat>
            <c:strRef>
              <c:f>'Pivot Table 4'!$B$1:$BM$1</c:f>
            </c:strRef>
          </c:cat>
          <c:val>
            <c:numRef>
              <c:f>'Pivot Table 4'!$B$1197:$BM$1197</c:f>
              <c:numCache/>
            </c:numRef>
          </c:val>
        </c:ser>
        <c:ser>
          <c:idx val="1196"/>
          <c:order val="1196"/>
          <c:tx>
            <c:strRef>
              <c:f>'Pivot Table 4'!$A$1198</c:f>
            </c:strRef>
          </c:tx>
          <c:cat>
            <c:strRef>
              <c:f>'Pivot Table 4'!$B$1:$BM$1</c:f>
            </c:strRef>
          </c:cat>
          <c:val>
            <c:numRef>
              <c:f>'Pivot Table 4'!$B$1198:$BM$1198</c:f>
              <c:numCache/>
            </c:numRef>
          </c:val>
        </c:ser>
        <c:ser>
          <c:idx val="1197"/>
          <c:order val="1197"/>
          <c:tx>
            <c:strRef>
              <c:f>'Pivot Table 4'!$A$1199</c:f>
            </c:strRef>
          </c:tx>
          <c:cat>
            <c:strRef>
              <c:f>'Pivot Table 4'!$B$1:$BM$1</c:f>
            </c:strRef>
          </c:cat>
          <c:val>
            <c:numRef>
              <c:f>'Pivot Table 4'!$B$1199:$BM$1199</c:f>
              <c:numCache/>
            </c:numRef>
          </c:val>
        </c:ser>
        <c:ser>
          <c:idx val="1198"/>
          <c:order val="1198"/>
          <c:tx>
            <c:strRef>
              <c:f>'Pivot Table 4'!$A$1200</c:f>
            </c:strRef>
          </c:tx>
          <c:cat>
            <c:strRef>
              <c:f>'Pivot Table 4'!$B$1:$BM$1</c:f>
            </c:strRef>
          </c:cat>
          <c:val>
            <c:numRef>
              <c:f>'Pivot Table 4'!$B$1200:$BM$1200</c:f>
              <c:numCache/>
            </c:numRef>
          </c:val>
        </c:ser>
        <c:ser>
          <c:idx val="1199"/>
          <c:order val="1199"/>
          <c:tx>
            <c:strRef>
              <c:f>'Pivot Table 4'!$A$1201</c:f>
            </c:strRef>
          </c:tx>
          <c:cat>
            <c:strRef>
              <c:f>'Pivot Table 4'!$B$1:$BM$1</c:f>
            </c:strRef>
          </c:cat>
          <c:val>
            <c:numRef>
              <c:f>'Pivot Table 4'!$B$1201:$BM$1201</c:f>
              <c:numCache/>
            </c:numRef>
          </c:val>
        </c:ser>
        <c:ser>
          <c:idx val="1200"/>
          <c:order val="1200"/>
          <c:tx>
            <c:strRef>
              <c:f>'Pivot Table 4'!$A$1202</c:f>
            </c:strRef>
          </c:tx>
          <c:cat>
            <c:strRef>
              <c:f>'Pivot Table 4'!$B$1:$BM$1</c:f>
            </c:strRef>
          </c:cat>
          <c:val>
            <c:numRef>
              <c:f>'Pivot Table 4'!$B$1202:$BM$1202</c:f>
              <c:numCache/>
            </c:numRef>
          </c:val>
        </c:ser>
        <c:ser>
          <c:idx val="1201"/>
          <c:order val="1201"/>
          <c:tx>
            <c:strRef>
              <c:f>'Pivot Table 4'!$A$1203</c:f>
            </c:strRef>
          </c:tx>
          <c:cat>
            <c:strRef>
              <c:f>'Pivot Table 4'!$B$1:$BM$1</c:f>
            </c:strRef>
          </c:cat>
          <c:val>
            <c:numRef>
              <c:f>'Pivot Table 4'!$B$1203:$BM$1203</c:f>
              <c:numCache/>
            </c:numRef>
          </c:val>
        </c:ser>
        <c:ser>
          <c:idx val="1202"/>
          <c:order val="1202"/>
          <c:tx>
            <c:strRef>
              <c:f>'Pivot Table 4'!$A$1204</c:f>
            </c:strRef>
          </c:tx>
          <c:cat>
            <c:strRef>
              <c:f>'Pivot Table 4'!$B$1:$BM$1</c:f>
            </c:strRef>
          </c:cat>
          <c:val>
            <c:numRef>
              <c:f>'Pivot Table 4'!$B$1204:$BM$1204</c:f>
              <c:numCache/>
            </c:numRef>
          </c:val>
        </c:ser>
        <c:ser>
          <c:idx val="1203"/>
          <c:order val="1203"/>
          <c:tx>
            <c:strRef>
              <c:f>'Pivot Table 4'!$A$1205</c:f>
            </c:strRef>
          </c:tx>
          <c:cat>
            <c:strRef>
              <c:f>'Pivot Table 4'!$B$1:$BM$1</c:f>
            </c:strRef>
          </c:cat>
          <c:val>
            <c:numRef>
              <c:f>'Pivot Table 4'!$B$1205:$BM$1205</c:f>
              <c:numCache/>
            </c:numRef>
          </c:val>
        </c:ser>
        <c:ser>
          <c:idx val="1204"/>
          <c:order val="1204"/>
          <c:tx>
            <c:strRef>
              <c:f>'Pivot Table 4'!$A$1206</c:f>
            </c:strRef>
          </c:tx>
          <c:cat>
            <c:strRef>
              <c:f>'Pivot Table 4'!$B$1:$BM$1</c:f>
            </c:strRef>
          </c:cat>
          <c:val>
            <c:numRef>
              <c:f>'Pivot Table 4'!$B$1206:$BM$1206</c:f>
              <c:numCache/>
            </c:numRef>
          </c:val>
        </c:ser>
        <c:ser>
          <c:idx val="1205"/>
          <c:order val="1205"/>
          <c:tx>
            <c:strRef>
              <c:f>'Pivot Table 4'!$A$1207</c:f>
            </c:strRef>
          </c:tx>
          <c:cat>
            <c:strRef>
              <c:f>'Pivot Table 4'!$B$1:$BM$1</c:f>
            </c:strRef>
          </c:cat>
          <c:val>
            <c:numRef>
              <c:f>'Pivot Table 4'!$B$1207:$BM$1207</c:f>
              <c:numCache/>
            </c:numRef>
          </c:val>
        </c:ser>
        <c:ser>
          <c:idx val="1206"/>
          <c:order val="1206"/>
          <c:tx>
            <c:strRef>
              <c:f>'Pivot Table 4'!$A$1208</c:f>
            </c:strRef>
          </c:tx>
          <c:cat>
            <c:strRef>
              <c:f>'Pivot Table 4'!$B$1:$BM$1</c:f>
            </c:strRef>
          </c:cat>
          <c:val>
            <c:numRef>
              <c:f>'Pivot Table 4'!$B$1208:$BM$1208</c:f>
              <c:numCache/>
            </c:numRef>
          </c:val>
        </c:ser>
        <c:ser>
          <c:idx val="1207"/>
          <c:order val="1207"/>
          <c:tx>
            <c:strRef>
              <c:f>'Pivot Table 4'!$A$1209</c:f>
            </c:strRef>
          </c:tx>
          <c:cat>
            <c:strRef>
              <c:f>'Pivot Table 4'!$B$1:$BM$1</c:f>
            </c:strRef>
          </c:cat>
          <c:val>
            <c:numRef>
              <c:f>'Pivot Table 4'!$B$1209:$BM$1209</c:f>
              <c:numCache/>
            </c:numRef>
          </c:val>
        </c:ser>
        <c:ser>
          <c:idx val="1208"/>
          <c:order val="1208"/>
          <c:tx>
            <c:strRef>
              <c:f>'Pivot Table 4'!$A$1210</c:f>
            </c:strRef>
          </c:tx>
          <c:cat>
            <c:strRef>
              <c:f>'Pivot Table 4'!$B$1:$BM$1</c:f>
            </c:strRef>
          </c:cat>
          <c:val>
            <c:numRef>
              <c:f>'Pivot Table 4'!$B$1210:$BM$1210</c:f>
              <c:numCache/>
            </c:numRef>
          </c:val>
        </c:ser>
        <c:ser>
          <c:idx val="1209"/>
          <c:order val="1209"/>
          <c:tx>
            <c:strRef>
              <c:f>'Pivot Table 4'!$A$1211</c:f>
            </c:strRef>
          </c:tx>
          <c:cat>
            <c:strRef>
              <c:f>'Pivot Table 4'!$B$1:$BM$1</c:f>
            </c:strRef>
          </c:cat>
          <c:val>
            <c:numRef>
              <c:f>'Pivot Table 4'!$B$1211:$BM$1211</c:f>
              <c:numCache/>
            </c:numRef>
          </c:val>
        </c:ser>
        <c:ser>
          <c:idx val="1210"/>
          <c:order val="1210"/>
          <c:tx>
            <c:strRef>
              <c:f>'Pivot Table 4'!$A$1212</c:f>
            </c:strRef>
          </c:tx>
          <c:cat>
            <c:strRef>
              <c:f>'Pivot Table 4'!$B$1:$BM$1</c:f>
            </c:strRef>
          </c:cat>
          <c:val>
            <c:numRef>
              <c:f>'Pivot Table 4'!$B$1212:$BM$1212</c:f>
              <c:numCache/>
            </c:numRef>
          </c:val>
        </c:ser>
        <c:ser>
          <c:idx val="1211"/>
          <c:order val="1211"/>
          <c:tx>
            <c:strRef>
              <c:f>'Pivot Table 4'!$A$1213</c:f>
            </c:strRef>
          </c:tx>
          <c:cat>
            <c:strRef>
              <c:f>'Pivot Table 4'!$B$1:$BM$1</c:f>
            </c:strRef>
          </c:cat>
          <c:val>
            <c:numRef>
              <c:f>'Pivot Table 4'!$B$1213:$BM$1213</c:f>
              <c:numCache/>
            </c:numRef>
          </c:val>
        </c:ser>
        <c:ser>
          <c:idx val="1212"/>
          <c:order val="1212"/>
          <c:tx>
            <c:strRef>
              <c:f>'Pivot Table 4'!$A$1214</c:f>
            </c:strRef>
          </c:tx>
          <c:cat>
            <c:strRef>
              <c:f>'Pivot Table 4'!$B$1:$BM$1</c:f>
            </c:strRef>
          </c:cat>
          <c:val>
            <c:numRef>
              <c:f>'Pivot Table 4'!$B$1214:$BM$1214</c:f>
              <c:numCache/>
            </c:numRef>
          </c:val>
        </c:ser>
        <c:ser>
          <c:idx val="1213"/>
          <c:order val="1213"/>
          <c:tx>
            <c:strRef>
              <c:f>'Pivot Table 4'!$A$1215</c:f>
            </c:strRef>
          </c:tx>
          <c:cat>
            <c:strRef>
              <c:f>'Pivot Table 4'!$B$1:$BM$1</c:f>
            </c:strRef>
          </c:cat>
          <c:val>
            <c:numRef>
              <c:f>'Pivot Table 4'!$B$1215:$BM$1215</c:f>
              <c:numCache/>
            </c:numRef>
          </c:val>
        </c:ser>
        <c:ser>
          <c:idx val="1214"/>
          <c:order val="1214"/>
          <c:tx>
            <c:strRef>
              <c:f>'Pivot Table 4'!$A$1216</c:f>
            </c:strRef>
          </c:tx>
          <c:cat>
            <c:strRef>
              <c:f>'Pivot Table 4'!$B$1:$BM$1</c:f>
            </c:strRef>
          </c:cat>
          <c:val>
            <c:numRef>
              <c:f>'Pivot Table 4'!$B$1216:$BM$1216</c:f>
              <c:numCache/>
            </c:numRef>
          </c:val>
        </c:ser>
        <c:ser>
          <c:idx val="1215"/>
          <c:order val="1215"/>
          <c:tx>
            <c:strRef>
              <c:f>'Pivot Table 4'!$A$1217</c:f>
            </c:strRef>
          </c:tx>
          <c:cat>
            <c:strRef>
              <c:f>'Pivot Table 4'!$B$1:$BM$1</c:f>
            </c:strRef>
          </c:cat>
          <c:val>
            <c:numRef>
              <c:f>'Pivot Table 4'!$B$1217:$BM$1217</c:f>
              <c:numCache/>
            </c:numRef>
          </c:val>
        </c:ser>
        <c:ser>
          <c:idx val="1216"/>
          <c:order val="1216"/>
          <c:tx>
            <c:strRef>
              <c:f>'Pivot Table 4'!$A$1218</c:f>
            </c:strRef>
          </c:tx>
          <c:cat>
            <c:strRef>
              <c:f>'Pivot Table 4'!$B$1:$BM$1</c:f>
            </c:strRef>
          </c:cat>
          <c:val>
            <c:numRef>
              <c:f>'Pivot Table 4'!$B$1218:$BM$1218</c:f>
              <c:numCache/>
            </c:numRef>
          </c:val>
        </c:ser>
        <c:ser>
          <c:idx val="1217"/>
          <c:order val="1217"/>
          <c:tx>
            <c:strRef>
              <c:f>'Pivot Table 4'!$A$1219</c:f>
            </c:strRef>
          </c:tx>
          <c:cat>
            <c:strRef>
              <c:f>'Pivot Table 4'!$B$1:$BM$1</c:f>
            </c:strRef>
          </c:cat>
          <c:val>
            <c:numRef>
              <c:f>'Pivot Table 4'!$B$1219:$BM$1219</c:f>
              <c:numCache/>
            </c:numRef>
          </c:val>
        </c:ser>
        <c:ser>
          <c:idx val="1218"/>
          <c:order val="1218"/>
          <c:tx>
            <c:strRef>
              <c:f>'Pivot Table 4'!$A$1220</c:f>
            </c:strRef>
          </c:tx>
          <c:cat>
            <c:strRef>
              <c:f>'Pivot Table 4'!$B$1:$BM$1</c:f>
            </c:strRef>
          </c:cat>
          <c:val>
            <c:numRef>
              <c:f>'Pivot Table 4'!$B$1220:$BM$1220</c:f>
              <c:numCache/>
            </c:numRef>
          </c:val>
        </c:ser>
        <c:ser>
          <c:idx val="1219"/>
          <c:order val="1219"/>
          <c:tx>
            <c:strRef>
              <c:f>'Pivot Table 4'!$A$1221</c:f>
            </c:strRef>
          </c:tx>
          <c:cat>
            <c:strRef>
              <c:f>'Pivot Table 4'!$B$1:$BM$1</c:f>
            </c:strRef>
          </c:cat>
          <c:val>
            <c:numRef>
              <c:f>'Pivot Table 4'!$B$1221:$BM$1221</c:f>
              <c:numCache/>
            </c:numRef>
          </c:val>
        </c:ser>
        <c:ser>
          <c:idx val="1220"/>
          <c:order val="1220"/>
          <c:tx>
            <c:strRef>
              <c:f>'Pivot Table 4'!$A$1222</c:f>
            </c:strRef>
          </c:tx>
          <c:cat>
            <c:strRef>
              <c:f>'Pivot Table 4'!$B$1:$BM$1</c:f>
            </c:strRef>
          </c:cat>
          <c:val>
            <c:numRef>
              <c:f>'Pivot Table 4'!$B$1222:$BM$1222</c:f>
              <c:numCache/>
            </c:numRef>
          </c:val>
        </c:ser>
        <c:ser>
          <c:idx val="1221"/>
          <c:order val="1221"/>
          <c:tx>
            <c:strRef>
              <c:f>'Pivot Table 4'!$A$1223</c:f>
            </c:strRef>
          </c:tx>
          <c:cat>
            <c:strRef>
              <c:f>'Pivot Table 4'!$B$1:$BM$1</c:f>
            </c:strRef>
          </c:cat>
          <c:val>
            <c:numRef>
              <c:f>'Pivot Table 4'!$B$1223:$BM$1223</c:f>
              <c:numCache/>
            </c:numRef>
          </c:val>
        </c:ser>
        <c:ser>
          <c:idx val="1222"/>
          <c:order val="1222"/>
          <c:tx>
            <c:strRef>
              <c:f>'Pivot Table 4'!$A$1224</c:f>
            </c:strRef>
          </c:tx>
          <c:cat>
            <c:strRef>
              <c:f>'Pivot Table 4'!$B$1:$BM$1</c:f>
            </c:strRef>
          </c:cat>
          <c:val>
            <c:numRef>
              <c:f>'Pivot Table 4'!$B$1224:$BM$1224</c:f>
              <c:numCache/>
            </c:numRef>
          </c:val>
        </c:ser>
        <c:ser>
          <c:idx val="1223"/>
          <c:order val="1223"/>
          <c:tx>
            <c:strRef>
              <c:f>'Pivot Table 4'!$A$1225</c:f>
            </c:strRef>
          </c:tx>
          <c:cat>
            <c:strRef>
              <c:f>'Pivot Table 4'!$B$1:$BM$1</c:f>
            </c:strRef>
          </c:cat>
          <c:val>
            <c:numRef>
              <c:f>'Pivot Table 4'!$B$1225:$BM$1225</c:f>
              <c:numCache/>
            </c:numRef>
          </c:val>
        </c:ser>
        <c:ser>
          <c:idx val="1224"/>
          <c:order val="1224"/>
          <c:tx>
            <c:strRef>
              <c:f>'Pivot Table 4'!$A$1226</c:f>
            </c:strRef>
          </c:tx>
          <c:cat>
            <c:strRef>
              <c:f>'Pivot Table 4'!$B$1:$BM$1</c:f>
            </c:strRef>
          </c:cat>
          <c:val>
            <c:numRef>
              <c:f>'Pivot Table 4'!$B$1226:$BM$1226</c:f>
              <c:numCache/>
            </c:numRef>
          </c:val>
        </c:ser>
        <c:ser>
          <c:idx val="1225"/>
          <c:order val="1225"/>
          <c:tx>
            <c:strRef>
              <c:f>'Pivot Table 4'!$A$1227</c:f>
            </c:strRef>
          </c:tx>
          <c:cat>
            <c:strRef>
              <c:f>'Pivot Table 4'!$B$1:$BM$1</c:f>
            </c:strRef>
          </c:cat>
          <c:val>
            <c:numRef>
              <c:f>'Pivot Table 4'!$B$1227:$BM$1227</c:f>
              <c:numCache/>
            </c:numRef>
          </c:val>
        </c:ser>
        <c:ser>
          <c:idx val="1226"/>
          <c:order val="1226"/>
          <c:tx>
            <c:strRef>
              <c:f>'Pivot Table 4'!$A$1228</c:f>
            </c:strRef>
          </c:tx>
          <c:cat>
            <c:strRef>
              <c:f>'Pivot Table 4'!$B$1:$BM$1</c:f>
            </c:strRef>
          </c:cat>
          <c:val>
            <c:numRef>
              <c:f>'Pivot Table 4'!$B$1228:$BM$1228</c:f>
              <c:numCache/>
            </c:numRef>
          </c:val>
        </c:ser>
        <c:ser>
          <c:idx val="1227"/>
          <c:order val="1227"/>
          <c:tx>
            <c:strRef>
              <c:f>'Pivot Table 4'!$A$1229</c:f>
            </c:strRef>
          </c:tx>
          <c:cat>
            <c:strRef>
              <c:f>'Pivot Table 4'!$B$1:$BM$1</c:f>
            </c:strRef>
          </c:cat>
          <c:val>
            <c:numRef>
              <c:f>'Pivot Table 4'!$B$1229:$BM$1229</c:f>
              <c:numCache/>
            </c:numRef>
          </c:val>
        </c:ser>
        <c:ser>
          <c:idx val="1228"/>
          <c:order val="1228"/>
          <c:tx>
            <c:strRef>
              <c:f>'Pivot Table 4'!$A$1230</c:f>
            </c:strRef>
          </c:tx>
          <c:cat>
            <c:strRef>
              <c:f>'Pivot Table 4'!$B$1:$BM$1</c:f>
            </c:strRef>
          </c:cat>
          <c:val>
            <c:numRef>
              <c:f>'Pivot Table 4'!$B$1230:$BM$1230</c:f>
              <c:numCache/>
            </c:numRef>
          </c:val>
        </c:ser>
        <c:ser>
          <c:idx val="1229"/>
          <c:order val="1229"/>
          <c:tx>
            <c:strRef>
              <c:f>'Pivot Table 4'!$A$1231</c:f>
            </c:strRef>
          </c:tx>
          <c:cat>
            <c:strRef>
              <c:f>'Pivot Table 4'!$B$1:$BM$1</c:f>
            </c:strRef>
          </c:cat>
          <c:val>
            <c:numRef>
              <c:f>'Pivot Table 4'!$B$1231:$BM$1231</c:f>
              <c:numCache/>
            </c:numRef>
          </c:val>
        </c:ser>
        <c:ser>
          <c:idx val="1230"/>
          <c:order val="1230"/>
          <c:tx>
            <c:strRef>
              <c:f>'Pivot Table 4'!$A$1232</c:f>
            </c:strRef>
          </c:tx>
          <c:cat>
            <c:strRef>
              <c:f>'Pivot Table 4'!$B$1:$BM$1</c:f>
            </c:strRef>
          </c:cat>
          <c:val>
            <c:numRef>
              <c:f>'Pivot Table 4'!$B$1232:$BM$1232</c:f>
              <c:numCache/>
            </c:numRef>
          </c:val>
        </c:ser>
        <c:ser>
          <c:idx val="1231"/>
          <c:order val="1231"/>
          <c:tx>
            <c:strRef>
              <c:f>'Pivot Table 4'!$A$1233</c:f>
            </c:strRef>
          </c:tx>
          <c:cat>
            <c:strRef>
              <c:f>'Pivot Table 4'!$B$1:$BM$1</c:f>
            </c:strRef>
          </c:cat>
          <c:val>
            <c:numRef>
              <c:f>'Pivot Table 4'!$B$1233:$BM$1233</c:f>
              <c:numCache/>
            </c:numRef>
          </c:val>
        </c:ser>
        <c:ser>
          <c:idx val="1232"/>
          <c:order val="1232"/>
          <c:tx>
            <c:strRef>
              <c:f>'Pivot Table 4'!$A$1234</c:f>
            </c:strRef>
          </c:tx>
          <c:cat>
            <c:strRef>
              <c:f>'Pivot Table 4'!$B$1:$BM$1</c:f>
            </c:strRef>
          </c:cat>
          <c:val>
            <c:numRef>
              <c:f>'Pivot Table 4'!$B$1234:$BM$1234</c:f>
              <c:numCache/>
            </c:numRef>
          </c:val>
        </c:ser>
        <c:ser>
          <c:idx val="1233"/>
          <c:order val="1233"/>
          <c:tx>
            <c:strRef>
              <c:f>'Pivot Table 4'!$A$1235</c:f>
            </c:strRef>
          </c:tx>
          <c:cat>
            <c:strRef>
              <c:f>'Pivot Table 4'!$B$1:$BM$1</c:f>
            </c:strRef>
          </c:cat>
          <c:val>
            <c:numRef>
              <c:f>'Pivot Table 4'!$B$1235:$BM$1235</c:f>
              <c:numCache/>
            </c:numRef>
          </c:val>
        </c:ser>
        <c:ser>
          <c:idx val="1234"/>
          <c:order val="1234"/>
          <c:tx>
            <c:strRef>
              <c:f>'Pivot Table 4'!$A$1236</c:f>
            </c:strRef>
          </c:tx>
          <c:cat>
            <c:strRef>
              <c:f>'Pivot Table 4'!$B$1:$BM$1</c:f>
            </c:strRef>
          </c:cat>
          <c:val>
            <c:numRef>
              <c:f>'Pivot Table 4'!$B$1236:$BM$1236</c:f>
              <c:numCache/>
            </c:numRef>
          </c:val>
        </c:ser>
        <c:ser>
          <c:idx val="1235"/>
          <c:order val="1235"/>
          <c:tx>
            <c:strRef>
              <c:f>'Pivot Table 4'!$A$1237</c:f>
            </c:strRef>
          </c:tx>
          <c:cat>
            <c:strRef>
              <c:f>'Pivot Table 4'!$B$1:$BM$1</c:f>
            </c:strRef>
          </c:cat>
          <c:val>
            <c:numRef>
              <c:f>'Pivot Table 4'!$B$1237:$BM$1237</c:f>
              <c:numCache/>
            </c:numRef>
          </c:val>
        </c:ser>
        <c:ser>
          <c:idx val="1236"/>
          <c:order val="1236"/>
          <c:tx>
            <c:strRef>
              <c:f>'Pivot Table 4'!$A$1238</c:f>
            </c:strRef>
          </c:tx>
          <c:cat>
            <c:strRef>
              <c:f>'Pivot Table 4'!$B$1:$BM$1</c:f>
            </c:strRef>
          </c:cat>
          <c:val>
            <c:numRef>
              <c:f>'Pivot Table 4'!$B$1238:$BM$1238</c:f>
              <c:numCache/>
            </c:numRef>
          </c:val>
        </c:ser>
        <c:ser>
          <c:idx val="1237"/>
          <c:order val="1237"/>
          <c:tx>
            <c:strRef>
              <c:f>'Pivot Table 4'!$A$1239</c:f>
            </c:strRef>
          </c:tx>
          <c:cat>
            <c:strRef>
              <c:f>'Pivot Table 4'!$B$1:$BM$1</c:f>
            </c:strRef>
          </c:cat>
          <c:val>
            <c:numRef>
              <c:f>'Pivot Table 4'!$B$1239:$BM$1239</c:f>
              <c:numCache/>
            </c:numRef>
          </c:val>
        </c:ser>
        <c:ser>
          <c:idx val="1238"/>
          <c:order val="1238"/>
          <c:tx>
            <c:strRef>
              <c:f>'Pivot Table 4'!$A$1240</c:f>
            </c:strRef>
          </c:tx>
          <c:cat>
            <c:strRef>
              <c:f>'Pivot Table 4'!$B$1:$BM$1</c:f>
            </c:strRef>
          </c:cat>
          <c:val>
            <c:numRef>
              <c:f>'Pivot Table 4'!$B$1240:$BM$1240</c:f>
              <c:numCache/>
            </c:numRef>
          </c:val>
        </c:ser>
        <c:ser>
          <c:idx val="1239"/>
          <c:order val="1239"/>
          <c:tx>
            <c:strRef>
              <c:f>'Pivot Table 4'!$A$1241</c:f>
            </c:strRef>
          </c:tx>
          <c:cat>
            <c:strRef>
              <c:f>'Pivot Table 4'!$B$1:$BM$1</c:f>
            </c:strRef>
          </c:cat>
          <c:val>
            <c:numRef>
              <c:f>'Pivot Table 4'!$B$1241:$BM$1241</c:f>
              <c:numCache/>
            </c:numRef>
          </c:val>
        </c:ser>
        <c:ser>
          <c:idx val="1240"/>
          <c:order val="1240"/>
          <c:tx>
            <c:strRef>
              <c:f>'Pivot Table 4'!$A$1242</c:f>
            </c:strRef>
          </c:tx>
          <c:cat>
            <c:strRef>
              <c:f>'Pivot Table 4'!$B$1:$BM$1</c:f>
            </c:strRef>
          </c:cat>
          <c:val>
            <c:numRef>
              <c:f>'Pivot Table 4'!$B$1242:$BM$1242</c:f>
              <c:numCache/>
            </c:numRef>
          </c:val>
        </c:ser>
        <c:ser>
          <c:idx val="1241"/>
          <c:order val="1241"/>
          <c:tx>
            <c:strRef>
              <c:f>'Pivot Table 4'!$A$1243</c:f>
            </c:strRef>
          </c:tx>
          <c:cat>
            <c:strRef>
              <c:f>'Pivot Table 4'!$B$1:$BM$1</c:f>
            </c:strRef>
          </c:cat>
          <c:val>
            <c:numRef>
              <c:f>'Pivot Table 4'!$B$1243:$BM$1243</c:f>
              <c:numCache/>
            </c:numRef>
          </c:val>
        </c:ser>
        <c:ser>
          <c:idx val="1242"/>
          <c:order val="1242"/>
          <c:tx>
            <c:strRef>
              <c:f>'Pivot Table 4'!$A$1244</c:f>
            </c:strRef>
          </c:tx>
          <c:cat>
            <c:strRef>
              <c:f>'Pivot Table 4'!$B$1:$BM$1</c:f>
            </c:strRef>
          </c:cat>
          <c:val>
            <c:numRef>
              <c:f>'Pivot Table 4'!$B$1244:$BM$1244</c:f>
              <c:numCache/>
            </c:numRef>
          </c:val>
        </c:ser>
        <c:ser>
          <c:idx val="1243"/>
          <c:order val="1243"/>
          <c:tx>
            <c:strRef>
              <c:f>'Pivot Table 4'!$A$1245</c:f>
            </c:strRef>
          </c:tx>
          <c:cat>
            <c:strRef>
              <c:f>'Pivot Table 4'!$B$1:$BM$1</c:f>
            </c:strRef>
          </c:cat>
          <c:val>
            <c:numRef>
              <c:f>'Pivot Table 4'!$B$1245:$BM$1245</c:f>
              <c:numCache/>
            </c:numRef>
          </c:val>
        </c:ser>
        <c:ser>
          <c:idx val="1244"/>
          <c:order val="1244"/>
          <c:tx>
            <c:strRef>
              <c:f>'Pivot Table 4'!$A$1246</c:f>
            </c:strRef>
          </c:tx>
          <c:cat>
            <c:strRef>
              <c:f>'Pivot Table 4'!$B$1:$BM$1</c:f>
            </c:strRef>
          </c:cat>
          <c:val>
            <c:numRef>
              <c:f>'Pivot Table 4'!$B$1246:$BM$1246</c:f>
              <c:numCache/>
            </c:numRef>
          </c:val>
        </c:ser>
        <c:ser>
          <c:idx val="1245"/>
          <c:order val="1245"/>
          <c:tx>
            <c:strRef>
              <c:f>'Pivot Table 4'!$A$1247</c:f>
            </c:strRef>
          </c:tx>
          <c:cat>
            <c:strRef>
              <c:f>'Pivot Table 4'!$B$1:$BM$1</c:f>
            </c:strRef>
          </c:cat>
          <c:val>
            <c:numRef>
              <c:f>'Pivot Table 4'!$B$1247:$BM$1247</c:f>
              <c:numCache/>
            </c:numRef>
          </c:val>
        </c:ser>
        <c:ser>
          <c:idx val="1246"/>
          <c:order val="1246"/>
          <c:tx>
            <c:strRef>
              <c:f>'Pivot Table 4'!$A$1248</c:f>
            </c:strRef>
          </c:tx>
          <c:cat>
            <c:strRef>
              <c:f>'Pivot Table 4'!$B$1:$BM$1</c:f>
            </c:strRef>
          </c:cat>
          <c:val>
            <c:numRef>
              <c:f>'Pivot Table 4'!$B$1248:$BM$1248</c:f>
              <c:numCache/>
            </c:numRef>
          </c:val>
        </c:ser>
        <c:ser>
          <c:idx val="1247"/>
          <c:order val="1247"/>
          <c:tx>
            <c:strRef>
              <c:f>'Pivot Table 4'!$A$1249</c:f>
            </c:strRef>
          </c:tx>
          <c:cat>
            <c:strRef>
              <c:f>'Pivot Table 4'!$B$1:$BM$1</c:f>
            </c:strRef>
          </c:cat>
          <c:val>
            <c:numRef>
              <c:f>'Pivot Table 4'!$B$1249:$BM$1249</c:f>
              <c:numCache/>
            </c:numRef>
          </c:val>
        </c:ser>
        <c:ser>
          <c:idx val="1248"/>
          <c:order val="1248"/>
          <c:tx>
            <c:strRef>
              <c:f>'Pivot Table 4'!$A$1250</c:f>
            </c:strRef>
          </c:tx>
          <c:cat>
            <c:strRef>
              <c:f>'Pivot Table 4'!$B$1:$BM$1</c:f>
            </c:strRef>
          </c:cat>
          <c:val>
            <c:numRef>
              <c:f>'Pivot Table 4'!$B$1250:$BM$1250</c:f>
              <c:numCache/>
            </c:numRef>
          </c:val>
        </c:ser>
        <c:ser>
          <c:idx val="1249"/>
          <c:order val="1249"/>
          <c:tx>
            <c:strRef>
              <c:f>'Pivot Table 4'!$A$1251</c:f>
            </c:strRef>
          </c:tx>
          <c:cat>
            <c:strRef>
              <c:f>'Pivot Table 4'!$B$1:$BM$1</c:f>
            </c:strRef>
          </c:cat>
          <c:val>
            <c:numRef>
              <c:f>'Pivot Table 4'!$B$1251:$BM$1251</c:f>
              <c:numCache/>
            </c:numRef>
          </c:val>
        </c:ser>
        <c:ser>
          <c:idx val="1250"/>
          <c:order val="1250"/>
          <c:tx>
            <c:strRef>
              <c:f>'Pivot Table 4'!$A$1252</c:f>
            </c:strRef>
          </c:tx>
          <c:cat>
            <c:strRef>
              <c:f>'Pivot Table 4'!$B$1:$BM$1</c:f>
            </c:strRef>
          </c:cat>
          <c:val>
            <c:numRef>
              <c:f>'Pivot Table 4'!$B$1252:$BM$1252</c:f>
              <c:numCache/>
            </c:numRef>
          </c:val>
        </c:ser>
        <c:ser>
          <c:idx val="1251"/>
          <c:order val="1251"/>
          <c:tx>
            <c:strRef>
              <c:f>'Pivot Table 4'!$A$1253</c:f>
            </c:strRef>
          </c:tx>
          <c:cat>
            <c:strRef>
              <c:f>'Pivot Table 4'!$B$1:$BM$1</c:f>
            </c:strRef>
          </c:cat>
          <c:val>
            <c:numRef>
              <c:f>'Pivot Table 4'!$B$1253:$BM$1253</c:f>
              <c:numCache/>
            </c:numRef>
          </c:val>
        </c:ser>
        <c:ser>
          <c:idx val="1252"/>
          <c:order val="1252"/>
          <c:tx>
            <c:strRef>
              <c:f>'Pivot Table 4'!$A$1254</c:f>
            </c:strRef>
          </c:tx>
          <c:cat>
            <c:strRef>
              <c:f>'Pivot Table 4'!$B$1:$BM$1</c:f>
            </c:strRef>
          </c:cat>
          <c:val>
            <c:numRef>
              <c:f>'Pivot Table 4'!$B$1254:$BM$1254</c:f>
              <c:numCache/>
            </c:numRef>
          </c:val>
        </c:ser>
        <c:ser>
          <c:idx val="1253"/>
          <c:order val="1253"/>
          <c:tx>
            <c:strRef>
              <c:f>'Pivot Table 4'!$A$1255</c:f>
            </c:strRef>
          </c:tx>
          <c:cat>
            <c:strRef>
              <c:f>'Pivot Table 4'!$B$1:$BM$1</c:f>
            </c:strRef>
          </c:cat>
          <c:val>
            <c:numRef>
              <c:f>'Pivot Table 4'!$B$1255:$BM$1255</c:f>
              <c:numCache/>
            </c:numRef>
          </c:val>
        </c:ser>
        <c:ser>
          <c:idx val="1254"/>
          <c:order val="1254"/>
          <c:tx>
            <c:strRef>
              <c:f>'Pivot Table 4'!$A$1256</c:f>
            </c:strRef>
          </c:tx>
          <c:cat>
            <c:strRef>
              <c:f>'Pivot Table 4'!$B$1:$BM$1</c:f>
            </c:strRef>
          </c:cat>
          <c:val>
            <c:numRef>
              <c:f>'Pivot Table 4'!$B$1256:$BM$1256</c:f>
              <c:numCache/>
            </c:numRef>
          </c:val>
        </c:ser>
        <c:ser>
          <c:idx val="1255"/>
          <c:order val="1255"/>
          <c:tx>
            <c:strRef>
              <c:f>'Pivot Table 4'!$A$1257</c:f>
            </c:strRef>
          </c:tx>
          <c:cat>
            <c:strRef>
              <c:f>'Pivot Table 4'!$B$1:$BM$1</c:f>
            </c:strRef>
          </c:cat>
          <c:val>
            <c:numRef>
              <c:f>'Pivot Table 4'!$B$1257:$BM$1257</c:f>
              <c:numCache/>
            </c:numRef>
          </c:val>
        </c:ser>
        <c:ser>
          <c:idx val="1256"/>
          <c:order val="1256"/>
          <c:tx>
            <c:strRef>
              <c:f>'Pivot Table 4'!$A$1258</c:f>
            </c:strRef>
          </c:tx>
          <c:cat>
            <c:strRef>
              <c:f>'Pivot Table 4'!$B$1:$BM$1</c:f>
            </c:strRef>
          </c:cat>
          <c:val>
            <c:numRef>
              <c:f>'Pivot Table 4'!$B$1258:$BM$1258</c:f>
              <c:numCache/>
            </c:numRef>
          </c:val>
        </c:ser>
        <c:ser>
          <c:idx val="1257"/>
          <c:order val="1257"/>
          <c:tx>
            <c:strRef>
              <c:f>'Pivot Table 4'!$A$1259</c:f>
            </c:strRef>
          </c:tx>
          <c:cat>
            <c:strRef>
              <c:f>'Pivot Table 4'!$B$1:$BM$1</c:f>
            </c:strRef>
          </c:cat>
          <c:val>
            <c:numRef>
              <c:f>'Pivot Table 4'!$B$1259:$BM$1259</c:f>
              <c:numCache/>
            </c:numRef>
          </c:val>
        </c:ser>
        <c:ser>
          <c:idx val="1258"/>
          <c:order val="1258"/>
          <c:tx>
            <c:strRef>
              <c:f>'Pivot Table 4'!$A$1260</c:f>
            </c:strRef>
          </c:tx>
          <c:cat>
            <c:strRef>
              <c:f>'Pivot Table 4'!$B$1:$BM$1</c:f>
            </c:strRef>
          </c:cat>
          <c:val>
            <c:numRef>
              <c:f>'Pivot Table 4'!$B$1260:$BM$1260</c:f>
              <c:numCache/>
            </c:numRef>
          </c:val>
        </c:ser>
        <c:ser>
          <c:idx val="1259"/>
          <c:order val="1259"/>
          <c:tx>
            <c:strRef>
              <c:f>'Pivot Table 4'!$A$1261</c:f>
            </c:strRef>
          </c:tx>
          <c:cat>
            <c:strRef>
              <c:f>'Pivot Table 4'!$B$1:$BM$1</c:f>
            </c:strRef>
          </c:cat>
          <c:val>
            <c:numRef>
              <c:f>'Pivot Table 4'!$B$1261:$BM$1261</c:f>
              <c:numCache/>
            </c:numRef>
          </c:val>
        </c:ser>
        <c:ser>
          <c:idx val="1260"/>
          <c:order val="1260"/>
          <c:tx>
            <c:strRef>
              <c:f>'Pivot Table 4'!$A$1262</c:f>
            </c:strRef>
          </c:tx>
          <c:cat>
            <c:strRef>
              <c:f>'Pivot Table 4'!$B$1:$BM$1</c:f>
            </c:strRef>
          </c:cat>
          <c:val>
            <c:numRef>
              <c:f>'Pivot Table 4'!$B$1262:$BM$1262</c:f>
              <c:numCache/>
            </c:numRef>
          </c:val>
        </c:ser>
        <c:ser>
          <c:idx val="1261"/>
          <c:order val="1261"/>
          <c:tx>
            <c:strRef>
              <c:f>'Pivot Table 4'!$A$1263</c:f>
            </c:strRef>
          </c:tx>
          <c:cat>
            <c:strRef>
              <c:f>'Pivot Table 4'!$B$1:$BM$1</c:f>
            </c:strRef>
          </c:cat>
          <c:val>
            <c:numRef>
              <c:f>'Pivot Table 4'!$B$1263:$BM$1263</c:f>
              <c:numCache/>
            </c:numRef>
          </c:val>
        </c:ser>
        <c:ser>
          <c:idx val="1262"/>
          <c:order val="1262"/>
          <c:tx>
            <c:strRef>
              <c:f>'Pivot Table 4'!$A$1264</c:f>
            </c:strRef>
          </c:tx>
          <c:cat>
            <c:strRef>
              <c:f>'Pivot Table 4'!$B$1:$BM$1</c:f>
            </c:strRef>
          </c:cat>
          <c:val>
            <c:numRef>
              <c:f>'Pivot Table 4'!$B$1264:$BM$1264</c:f>
              <c:numCache/>
            </c:numRef>
          </c:val>
        </c:ser>
        <c:ser>
          <c:idx val="1263"/>
          <c:order val="1263"/>
          <c:tx>
            <c:strRef>
              <c:f>'Pivot Table 4'!$A$1265</c:f>
            </c:strRef>
          </c:tx>
          <c:cat>
            <c:strRef>
              <c:f>'Pivot Table 4'!$B$1:$BM$1</c:f>
            </c:strRef>
          </c:cat>
          <c:val>
            <c:numRef>
              <c:f>'Pivot Table 4'!$B$1265:$BM$1265</c:f>
              <c:numCache/>
            </c:numRef>
          </c:val>
        </c:ser>
        <c:ser>
          <c:idx val="1264"/>
          <c:order val="1264"/>
          <c:tx>
            <c:strRef>
              <c:f>'Pivot Table 4'!$A$1266</c:f>
            </c:strRef>
          </c:tx>
          <c:cat>
            <c:strRef>
              <c:f>'Pivot Table 4'!$B$1:$BM$1</c:f>
            </c:strRef>
          </c:cat>
          <c:val>
            <c:numRef>
              <c:f>'Pivot Table 4'!$B$1266:$BM$1266</c:f>
              <c:numCache/>
            </c:numRef>
          </c:val>
        </c:ser>
        <c:ser>
          <c:idx val="1265"/>
          <c:order val="1265"/>
          <c:tx>
            <c:strRef>
              <c:f>'Pivot Table 4'!$A$1267</c:f>
            </c:strRef>
          </c:tx>
          <c:cat>
            <c:strRef>
              <c:f>'Pivot Table 4'!$B$1:$BM$1</c:f>
            </c:strRef>
          </c:cat>
          <c:val>
            <c:numRef>
              <c:f>'Pivot Table 4'!$B$1267:$BM$1267</c:f>
              <c:numCache/>
            </c:numRef>
          </c:val>
        </c:ser>
        <c:ser>
          <c:idx val="1266"/>
          <c:order val="1266"/>
          <c:tx>
            <c:strRef>
              <c:f>'Pivot Table 4'!$A$1268</c:f>
            </c:strRef>
          </c:tx>
          <c:cat>
            <c:strRef>
              <c:f>'Pivot Table 4'!$B$1:$BM$1</c:f>
            </c:strRef>
          </c:cat>
          <c:val>
            <c:numRef>
              <c:f>'Pivot Table 4'!$B$1268:$BM$1268</c:f>
              <c:numCache/>
            </c:numRef>
          </c:val>
        </c:ser>
        <c:ser>
          <c:idx val="1267"/>
          <c:order val="1267"/>
          <c:tx>
            <c:strRef>
              <c:f>'Pivot Table 4'!$A$1269</c:f>
            </c:strRef>
          </c:tx>
          <c:cat>
            <c:strRef>
              <c:f>'Pivot Table 4'!$B$1:$BM$1</c:f>
            </c:strRef>
          </c:cat>
          <c:val>
            <c:numRef>
              <c:f>'Pivot Table 4'!$B$1269:$BM$1269</c:f>
              <c:numCache/>
            </c:numRef>
          </c:val>
        </c:ser>
        <c:ser>
          <c:idx val="1268"/>
          <c:order val="1268"/>
          <c:tx>
            <c:strRef>
              <c:f>'Pivot Table 4'!$A$1270</c:f>
            </c:strRef>
          </c:tx>
          <c:cat>
            <c:strRef>
              <c:f>'Pivot Table 4'!$B$1:$BM$1</c:f>
            </c:strRef>
          </c:cat>
          <c:val>
            <c:numRef>
              <c:f>'Pivot Table 4'!$B$1270:$BM$1270</c:f>
              <c:numCache/>
            </c:numRef>
          </c:val>
        </c:ser>
        <c:ser>
          <c:idx val="1269"/>
          <c:order val="1269"/>
          <c:tx>
            <c:strRef>
              <c:f>'Pivot Table 4'!$A$1271</c:f>
            </c:strRef>
          </c:tx>
          <c:cat>
            <c:strRef>
              <c:f>'Pivot Table 4'!$B$1:$BM$1</c:f>
            </c:strRef>
          </c:cat>
          <c:val>
            <c:numRef>
              <c:f>'Pivot Table 4'!$B$1271:$BM$1271</c:f>
              <c:numCache/>
            </c:numRef>
          </c:val>
        </c:ser>
        <c:ser>
          <c:idx val="1270"/>
          <c:order val="1270"/>
          <c:tx>
            <c:strRef>
              <c:f>'Pivot Table 4'!$A$1272</c:f>
            </c:strRef>
          </c:tx>
          <c:cat>
            <c:strRef>
              <c:f>'Pivot Table 4'!$B$1:$BM$1</c:f>
            </c:strRef>
          </c:cat>
          <c:val>
            <c:numRef>
              <c:f>'Pivot Table 4'!$B$1272:$BM$1272</c:f>
              <c:numCache/>
            </c:numRef>
          </c:val>
        </c:ser>
        <c:ser>
          <c:idx val="1271"/>
          <c:order val="1271"/>
          <c:tx>
            <c:strRef>
              <c:f>'Pivot Table 4'!$A$1273</c:f>
            </c:strRef>
          </c:tx>
          <c:cat>
            <c:strRef>
              <c:f>'Pivot Table 4'!$B$1:$BM$1</c:f>
            </c:strRef>
          </c:cat>
          <c:val>
            <c:numRef>
              <c:f>'Pivot Table 4'!$B$1273:$BM$1273</c:f>
              <c:numCache/>
            </c:numRef>
          </c:val>
        </c:ser>
        <c:ser>
          <c:idx val="1272"/>
          <c:order val="1272"/>
          <c:tx>
            <c:strRef>
              <c:f>'Pivot Table 4'!$A$1274</c:f>
            </c:strRef>
          </c:tx>
          <c:cat>
            <c:strRef>
              <c:f>'Pivot Table 4'!$B$1:$BM$1</c:f>
            </c:strRef>
          </c:cat>
          <c:val>
            <c:numRef>
              <c:f>'Pivot Table 4'!$B$1274:$BM$1274</c:f>
              <c:numCache/>
            </c:numRef>
          </c:val>
        </c:ser>
        <c:ser>
          <c:idx val="1273"/>
          <c:order val="1273"/>
          <c:tx>
            <c:strRef>
              <c:f>'Pivot Table 4'!$A$1275</c:f>
            </c:strRef>
          </c:tx>
          <c:cat>
            <c:strRef>
              <c:f>'Pivot Table 4'!$B$1:$BM$1</c:f>
            </c:strRef>
          </c:cat>
          <c:val>
            <c:numRef>
              <c:f>'Pivot Table 4'!$B$1275:$BM$1275</c:f>
              <c:numCache/>
            </c:numRef>
          </c:val>
        </c:ser>
        <c:ser>
          <c:idx val="1274"/>
          <c:order val="1274"/>
          <c:tx>
            <c:strRef>
              <c:f>'Pivot Table 4'!$A$1276</c:f>
            </c:strRef>
          </c:tx>
          <c:cat>
            <c:strRef>
              <c:f>'Pivot Table 4'!$B$1:$BM$1</c:f>
            </c:strRef>
          </c:cat>
          <c:val>
            <c:numRef>
              <c:f>'Pivot Table 4'!$B$1276:$BM$1276</c:f>
              <c:numCache/>
            </c:numRef>
          </c:val>
        </c:ser>
        <c:ser>
          <c:idx val="1275"/>
          <c:order val="1275"/>
          <c:tx>
            <c:strRef>
              <c:f>'Pivot Table 4'!$A$1277</c:f>
            </c:strRef>
          </c:tx>
          <c:cat>
            <c:strRef>
              <c:f>'Pivot Table 4'!$B$1:$BM$1</c:f>
            </c:strRef>
          </c:cat>
          <c:val>
            <c:numRef>
              <c:f>'Pivot Table 4'!$B$1277:$BM$1277</c:f>
              <c:numCache/>
            </c:numRef>
          </c:val>
        </c:ser>
        <c:ser>
          <c:idx val="1276"/>
          <c:order val="1276"/>
          <c:tx>
            <c:strRef>
              <c:f>'Pivot Table 4'!$A$1278</c:f>
            </c:strRef>
          </c:tx>
          <c:cat>
            <c:strRef>
              <c:f>'Pivot Table 4'!$B$1:$BM$1</c:f>
            </c:strRef>
          </c:cat>
          <c:val>
            <c:numRef>
              <c:f>'Pivot Table 4'!$B$1278:$BM$1278</c:f>
              <c:numCache/>
            </c:numRef>
          </c:val>
        </c:ser>
        <c:ser>
          <c:idx val="1277"/>
          <c:order val="1277"/>
          <c:tx>
            <c:strRef>
              <c:f>'Pivot Table 4'!$A$1279</c:f>
            </c:strRef>
          </c:tx>
          <c:cat>
            <c:strRef>
              <c:f>'Pivot Table 4'!$B$1:$BM$1</c:f>
            </c:strRef>
          </c:cat>
          <c:val>
            <c:numRef>
              <c:f>'Pivot Table 4'!$B$1279:$BM$1279</c:f>
              <c:numCache/>
            </c:numRef>
          </c:val>
        </c:ser>
        <c:ser>
          <c:idx val="1278"/>
          <c:order val="1278"/>
          <c:tx>
            <c:strRef>
              <c:f>'Pivot Table 4'!$A$1280</c:f>
            </c:strRef>
          </c:tx>
          <c:cat>
            <c:strRef>
              <c:f>'Pivot Table 4'!$B$1:$BM$1</c:f>
            </c:strRef>
          </c:cat>
          <c:val>
            <c:numRef>
              <c:f>'Pivot Table 4'!$B$1280:$BM$1280</c:f>
              <c:numCache/>
            </c:numRef>
          </c:val>
        </c:ser>
        <c:ser>
          <c:idx val="1279"/>
          <c:order val="1279"/>
          <c:tx>
            <c:strRef>
              <c:f>'Pivot Table 4'!$A$1281</c:f>
            </c:strRef>
          </c:tx>
          <c:cat>
            <c:strRef>
              <c:f>'Pivot Table 4'!$B$1:$BM$1</c:f>
            </c:strRef>
          </c:cat>
          <c:val>
            <c:numRef>
              <c:f>'Pivot Table 4'!$B$1281:$BM$1281</c:f>
              <c:numCache/>
            </c:numRef>
          </c:val>
        </c:ser>
        <c:ser>
          <c:idx val="1280"/>
          <c:order val="1280"/>
          <c:tx>
            <c:strRef>
              <c:f>'Pivot Table 4'!$A$1282</c:f>
            </c:strRef>
          </c:tx>
          <c:cat>
            <c:strRef>
              <c:f>'Pivot Table 4'!$B$1:$BM$1</c:f>
            </c:strRef>
          </c:cat>
          <c:val>
            <c:numRef>
              <c:f>'Pivot Table 4'!$B$1282:$BM$1282</c:f>
              <c:numCache/>
            </c:numRef>
          </c:val>
        </c:ser>
        <c:ser>
          <c:idx val="1281"/>
          <c:order val="1281"/>
          <c:tx>
            <c:strRef>
              <c:f>'Pivot Table 4'!$A$1283</c:f>
            </c:strRef>
          </c:tx>
          <c:cat>
            <c:strRef>
              <c:f>'Pivot Table 4'!$B$1:$BM$1</c:f>
            </c:strRef>
          </c:cat>
          <c:val>
            <c:numRef>
              <c:f>'Pivot Table 4'!$B$1283:$BM$1283</c:f>
              <c:numCache/>
            </c:numRef>
          </c:val>
        </c:ser>
        <c:ser>
          <c:idx val="1282"/>
          <c:order val="1282"/>
          <c:tx>
            <c:strRef>
              <c:f>'Pivot Table 4'!$A$1284</c:f>
            </c:strRef>
          </c:tx>
          <c:cat>
            <c:strRef>
              <c:f>'Pivot Table 4'!$B$1:$BM$1</c:f>
            </c:strRef>
          </c:cat>
          <c:val>
            <c:numRef>
              <c:f>'Pivot Table 4'!$B$1284:$BM$1284</c:f>
              <c:numCache/>
            </c:numRef>
          </c:val>
        </c:ser>
        <c:ser>
          <c:idx val="1283"/>
          <c:order val="1283"/>
          <c:tx>
            <c:strRef>
              <c:f>'Pivot Table 4'!$A$1285</c:f>
            </c:strRef>
          </c:tx>
          <c:cat>
            <c:strRef>
              <c:f>'Pivot Table 4'!$B$1:$BM$1</c:f>
            </c:strRef>
          </c:cat>
          <c:val>
            <c:numRef>
              <c:f>'Pivot Table 4'!$B$1285:$BM$1285</c:f>
              <c:numCache/>
            </c:numRef>
          </c:val>
        </c:ser>
        <c:ser>
          <c:idx val="1284"/>
          <c:order val="1284"/>
          <c:tx>
            <c:strRef>
              <c:f>'Pivot Table 4'!$A$1286</c:f>
            </c:strRef>
          </c:tx>
          <c:cat>
            <c:strRef>
              <c:f>'Pivot Table 4'!$B$1:$BM$1</c:f>
            </c:strRef>
          </c:cat>
          <c:val>
            <c:numRef>
              <c:f>'Pivot Table 4'!$B$1286:$BM$1286</c:f>
              <c:numCache/>
            </c:numRef>
          </c:val>
        </c:ser>
        <c:ser>
          <c:idx val="1285"/>
          <c:order val="1285"/>
          <c:tx>
            <c:strRef>
              <c:f>'Pivot Table 4'!$A$1287</c:f>
            </c:strRef>
          </c:tx>
          <c:cat>
            <c:strRef>
              <c:f>'Pivot Table 4'!$B$1:$BM$1</c:f>
            </c:strRef>
          </c:cat>
          <c:val>
            <c:numRef>
              <c:f>'Pivot Table 4'!$B$1287:$BM$1287</c:f>
              <c:numCache/>
            </c:numRef>
          </c:val>
        </c:ser>
        <c:ser>
          <c:idx val="1286"/>
          <c:order val="1286"/>
          <c:tx>
            <c:strRef>
              <c:f>'Pivot Table 4'!$A$1288</c:f>
            </c:strRef>
          </c:tx>
          <c:cat>
            <c:strRef>
              <c:f>'Pivot Table 4'!$B$1:$BM$1</c:f>
            </c:strRef>
          </c:cat>
          <c:val>
            <c:numRef>
              <c:f>'Pivot Table 4'!$B$1288:$BM$1288</c:f>
              <c:numCache/>
            </c:numRef>
          </c:val>
        </c:ser>
        <c:ser>
          <c:idx val="1287"/>
          <c:order val="1287"/>
          <c:tx>
            <c:strRef>
              <c:f>'Pivot Table 4'!$A$1289</c:f>
            </c:strRef>
          </c:tx>
          <c:cat>
            <c:strRef>
              <c:f>'Pivot Table 4'!$B$1:$BM$1</c:f>
            </c:strRef>
          </c:cat>
          <c:val>
            <c:numRef>
              <c:f>'Pivot Table 4'!$B$1289:$BM$1289</c:f>
              <c:numCache/>
            </c:numRef>
          </c:val>
        </c:ser>
        <c:ser>
          <c:idx val="1288"/>
          <c:order val="1288"/>
          <c:tx>
            <c:strRef>
              <c:f>'Pivot Table 4'!$A$1290</c:f>
            </c:strRef>
          </c:tx>
          <c:cat>
            <c:strRef>
              <c:f>'Pivot Table 4'!$B$1:$BM$1</c:f>
            </c:strRef>
          </c:cat>
          <c:val>
            <c:numRef>
              <c:f>'Pivot Table 4'!$B$1290:$BM$1290</c:f>
              <c:numCache/>
            </c:numRef>
          </c:val>
        </c:ser>
        <c:ser>
          <c:idx val="1289"/>
          <c:order val="1289"/>
          <c:tx>
            <c:strRef>
              <c:f>'Pivot Table 4'!$A$1291</c:f>
            </c:strRef>
          </c:tx>
          <c:cat>
            <c:strRef>
              <c:f>'Pivot Table 4'!$B$1:$BM$1</c:f>
            </c:strRef>
          </c:cat>
          <c:val>
            <c:numRef>
              <c:f>'Pivot Table 4'!$B$1291:$BM$1291</c:f>
              <c:numCache/>
            </c:numRef>
          </c:val>
        </c:ser>
        <c:ser>
          <c:idx val="1290"/>
          <c:order val="1290"/>
          <c:tx>
            <c:strRef>
              <c:f>'Pivot Table 4'!$A$1292</c:f>
            </c:strRef>
          </c:tx>
          <c:cat>
            <c:strRef>
              <c:f>'Pivot Table 4'!$B$1:$BM$1</c:f>
            </c:strRef>
          </c:cat>
          <c:val>
            <c:numRef>
              <c:f>'Pivot Table 4'!$B$1292:$BM$1292</c:f>
              <c:numCache/>
            </c:numRef>
          </c:val>
        </c:ser>
        <c:ser>
          <c:idx val="1291"/>
          <c:order val="1291"/>
          <c:tx>
            <c:strRef>
              <c:f>'Pivot Table 4'!$A$1293</c:f>
            </c:strRef>
          </c:tx>
          <c:cat>
            <c:strRef>
              <c:f>'Pivot Table 4'!$B$1:$BM$1</c:f>
            </c:strRef>
          </c:cat>
          <c:val>
            <c:numRef>
              <c:f>'Pivot Table 4'!$B$1293:$BM$1293</c:f>
              <c:numCache/>
            </c:numRef>
          </c:val>
        </c:ser>
        <c:ser>
          <c:idx val="1292"/>
          <c:order val="1292"/>
          <c:tx>
            <c:strRef>
              <c:f>'Pivot Table 4'!$A$1294</c:f>
            </c:strRef>
          </c:tx>
          <c:cat>
            <c:strRef>
              <c:f>'Pivot Table 4'!$B$1:$BM$1</c:f>
            </c:strRef>
          </c:cat>
          <c:val>
            <c:numRef>
              <c:f>'Pivot Table 4'!$B$1294:$BM$1294</c:f>
              <c:numCache/>
            </c:numRef>
          </c:val>
        </c:ser>
        <c:ser>
          <c:idx val="1293"/>
          <c:order val="1293"/>
          <c:tx>
            <c:strRef>
              <c:f>'Pivot Table 4'!$A$1295</c:f>
            </c:strRef>
          </c:tx>
          <c:cat>
            <c:strRef>
              <c:f>'Pivot Table 4'!$B$1:$BM$1</c:f>
            </c:strRef>
          </c:cat>
          <c:val>
            <c:numRef>
              <c:f>'Pivot Table 4'!$B$1295:$BM$1295</c:f>
              <c:numCache/>
            </c:numRef>
          </c:val>
        </c:ser>
        <c:ser>
          <c:idx val="1294"/>
          <c:order val="1294"/>
          <c:tx>
            <c:strRef>
              <c:f>'Pivot Table 4'!$A$1296</c:f>
            </c:strRef>
          </c:tx>
          <c:cat>
            <c:strRef>
              <c:f>'Pivot Table 4'!$B$1:$BM$1</c:f>
            </c:strRef>
          </c:cat>
          <c:val>
            <c:numRef>
              <c:f>'Pivot Table 4'!$B$1296:$BM$1296</c:f>
              <c:numCache/>
            </c:numRef>
          </c:val>
        </c:ser>
        <c:ser>
          <c:idx val="1295"/>
          <c:order val="1295"/>
          <c:tx>
            <c:strRef>
              <c:f>'Pivot Table 4'!$A$1297</c:f>
            </c:strRef>
          </c:tx>
          <c:cat>
            <c:strRef>
              <c:f>'Pivot Table 4'!$B$1:$BM$1</c:f>
            </c:strRef>
          </c:cat>
          <c:val>
            <c:numRef>
              <c:f>'Pivot Table 4'!$B$1297:$BM$1297</c:f>
              <c:numCache/>
            </c:numRef>
          </c:val>
        </c:ser>
        <c:ser>
          <c:idx val="1296"/>
          <c:order val="1296"/>
          <c:tx>
            <c:strRef>
              <c:f>'Pivot Table 4'!$A$1298</c:f>
            </c:strRef>
          </c:tx>
          <c:cat>
            <c:strRef>
              <c:f>'Pivot Table 4'!$B$1:$BM$1</c:f>
            </c:strRef>
          </c:cat>
          <c:val>
            <c:numRef>
              <c:f>'Pivot Table 4'!$B$1298:$BM$1298</c:f>
              <c:numCache/>
            </c:numRef>
          </c:val>
        </c:ser>
        <c:ser>
          <c:idx val="1297"/>
          <c:order val="1297"/>
          <c:tx>
            <c:strRef>
              <c:f>'Pivot Table 4'!$A$1299</c:f>
            </c:strRef>
          </c:tx>
          <c:cat>
            <c:strRef>
              <c:f>'Pivot Table 4'!$B$1:$BM$1</c:f>
            </c:strRef>
          </c:cat>
          <c:val>
            <c:numRef>
              <c:f>'Pivot Table 4'!$B$1299:$BM$1299</c:f>
              <c:numCache/>
            </c:numRef>
          </c:val>
        </c:ser>
        <c:ser>
          <c:idx val="1298"/>
          <c:order val="1298"/>
          <c:tx>
            <c:strRef>
              <c:f>'Pivot Table 4'!$A$1300</c:f>
            </c:strRef>
          </c:tx>
          <c:cat>
            <c:strRef>
              <c:f>'Pivot Table 4'!$B$1:$BM$1</c:f>
            </c:strRef>
          </c:cat>
          <c:val>
            <c:numRef>
              <c:f>'Pivot Table 4'!$B$1300:$BM$1300</c:f>
              <c:numCache/>
            </c:numRef>
          </c:val>
        </c:ser>
        <c:ser>
          <c:idx val="1299"/>
          <c:order val="1299"/>
          <c:tx>
            <c:strRef>
              <c:f>'Pivot Table 4'!$A$1301</c:f>
            </c:strRef>
          </c:tx>
          <c:cat>
            <c:strRef>
              <c:f>'Pivot Table 4'!$B$1:$BM$1</c:f>
            </c:strRef>
          </c:cat>
          <c:val>
            <c:numRef>
              <c:f>'Pivot Table 4'!$B$1301:$BM$1301</c:f>
              <c:numCache/>
            </c:numRef>
          </c:val>
        </c:ser>
        <c:ser>
          <c:idx val="1300"/>
          <c:order val="1300"/>
          <c:tx>
            <c:strRef>
              <c:f>'Pivot Table 4'!$A$1302</c:f>
            </c:strRef>
          </c:tx>
          <c:cat>
            <c:strRef>
              <c:f>'Pivot Table 4'!$B$1:$BM$1</c:f>
            </c:strRef>
          </c:cat>
          <c:val>
            <c:numRef>
              <c:f>'Pivot Table 4'!$B$1302:$BM$1302</c:f>
              <c:numCache/>
            </c:numRef>
          </c:val>
        </c:ser>
        <c:ser>
          <c:idx val="1301"/>
          <c:order val="1301"/>
          <c:tx>
            <c:strRef>
              <c:f>'Pivot Table 4'!$A$1303</c:f>
            </c:strRef>
          </c:tx>
          <c:cat>
            <c:strRef>
              <c:f>'Pivot Table 4'!$B$1:$BM$1</c:f>
            </c:strRef>
          </c:cat>
          <c:val>
            <c:numRef>
              <c:f>'Pivot Table 4'!$B$1303:$BM$1303</c:f>
              <c:numCache/>
            </c:numRef>
          </c:val>
        </c:ser>
        <c:ser>
          <c:idx val="1302"/>
          <c:order val="1302"/>
          <c:tx>
            <c:strRef>
              <c:f>'Pivot Table 4'!$A$1304</c:f>
            </c:strRef>
          </c:tx>
          <c:cat>
            <c:strRef>
              <c:f>'Pivot Table 4'!$B$1:$BM$1</c:f>
            </c:strRef>
          </c:cat>
          <c:val>
            <c:numRef>
              <c:f>'Pivot Table 4'!$B$1304:$BM$1304</c:f>
              <c:numCache/>
            </c:numRef>
          </c:val>
        </c:ser>
        <c:ser>
          <c:idx val="1303"/>
          <c:order val="1303"/>
          <c:tx>
            <c:strRef>
              <c:f>'Pivot Table 4'!$A$1305</c:f>
            </c:strRef>
          </c:tx>
          <c:cat>
            <c:strRef>
              <c:f>'Pivot Table 4'!$B$1:$BM$1</c:f>
            </c:strRef>
          </c:cat>
          <c:val>
            <c:numRef>
              <c:f>'Pivot Table 4'!$B$1305:$BM$1305</c:f>
              <c:numCache/>
            </c:numRef>
          </c:val>
        </c:ser>
        <c:ser>
          <c:idx val="1304"/>
          <c:order val="1304"/>
          <c:tx>
            <c:strRef>
              <c:f>'Pivot Table 4'!$A$1306</c:f>
            </c:strRef>
          </c:tx>
          <c:cat>
            <c:strRef>
              <c:f>'Pivot Table 4'!$B$1:$BM$1</c:f>
            </c:strRef>
          </c:cat>
          <c:val>
            <c:numRef>
              <c:f>'Pivot Table 4'!$B$1306:$BM$1306</c:f>
              <c:numCache/>
            </c:numRef>
          </c:val>
        </c:ser>
        <c:ser>
          <c:idx val="1305"/>
          <c:order val="1305"/>
          <c:tx>
            <c:strRef>
              <c:f>'Pivot Table 4'!$A$1307</c:f>
            </c:strRef>
          </c:tx>
          <c:cat>
            <c:strRef>
              <c:f>'Pivot Table 4'!$B$1:$BM$1</c:f>
            </c:strRef>
          </c:cat>
          <c:val>
            <c:numRef>
              <c:f>'Pivot Table 4'!$B$1307:$BM$1307</c:f>
              <c:numCache/>
            </c:numRef>
          </c:val>
        </c:ser>
        <c:ser>
          <c:idx val="1306"/>
          <c:order val="1306"/>
          <c:tx>
            <c:strRef>
              <c:f>'Pivot Table 4'!$A$1308</c:f>
            </c:strRef>
          </c:tx>
          <c:cat>
            <c:strRef>
              <c:f>'Pivot Table 4'!$B$1:$BM$1</c:f>
            </c:strRef>
          </c:cat>
          <c:val>
            <c:numRef>
              <c:f>'Pivot Table 4'!$B$1308:$BM$1308</c:f>
              <c:numCache/>
            </c:numRef>
          </c:val>
        </c:ser>
        <c:ser>
          <c:idx val="1307"/>
          <c:order val="1307"/>
          <c:tx>
            <c:strRef>
              <c:f>'Pivot Table 4'!$A$1309</c:f>
            </c:strRef>
          </c:tx>
          <c:cat>
            <c:strRef>
              <c:f>'Pivot Table 4'!$B$1:$BM$1</c:f>
            </c:strRef>
          </c:cat>
          <c:val>
            <c:numRef>
              <c:f>'Pivot Table 4'!$B$1309:$BM$1309</c:f>
              <c:numCache/>
            </c:numRef>
          </c:val>
        </c:ser>
        <c:ser>
          <c:idx val="1308"/>
          <c:order val="1308"/>
          <c:tx>
            <c:strRef>
              <c:f>'Pivot Table 4'!$A$1310</c:f>
            </c:strRef>
          </c:tx>
          <c:cat>
            <c:strRef>
              <c:f>'Pivot Table 4'!$B$1:$BM$1</c:f>
            </c:strRef>
          </c:cat>
          <c:val>
            <c:numRef>
              <c:f>'Pivot Table 4'!$B$1310:$BM$1310</c:f>
              <c:numCache/>
            </c:numRef>
          </c:val>
        </c:ser>
        <c:ser>
          <c:idx val="1309"/>
          <c:order val="1309"/>
          <c:tx>
            <c:strRef>
              <c:f>'Pivot Table 4'!$A$1311</c:f>
            </c:strRef>
          </c:tx>
          <c:cat>
            <c:strRef>
              <c:f>'Pivot Table 4'!$B$1:$BM$1</c:f>
            </c:strRef>
          </c:cat>
          <c:val>
            <c:numRef>
              <c:f>'Pivot Table 4'!$B$1311:$BM$1311</c:f>
              <c:numCache/>
            </c:numRef>
          </c:val>
        </c:ser>
        <c:ser>
          <c:idx val="1310"/>
          <c:order val="1310"/>
          <c:tx>
            <c:strRef>
              <c:f>'Pivot Table 4'!$A$1312</c:f>
            </c:strRef>
          </c:tx>
          <c:cat>
            <c:strRef>
              <c:f>'Pivot Table 4'!$B$1:$BM$1</c:f>
            </c:strRef>
          </c:cat>
          <c:val>
            <c:numRef>
              <c:f>'Pivot Table 4'!$B$1312:$BM$1312</c:f>
              <c:numCache/>
            </c:numRef>
          </c:val>
        </c:ser>
        <c:ser>
          <c:idx val="1311"/>
          <c:order val="1311"/>
          <c:tx>
            <c:strRef>
              <c:f>'Pivot Table 4'!$A$1313</c:f>
            </c:strRef>
          </c:tx>
          <c:cat>
            <c:strRef>
              <c:f>'Pivot Table 4'!$B$1:$BM$1</c:f>
            </c:strRef>
          </c:cat>
          <c:val>
            <c:numRef>
              <c:f>'Pivot Table 4'!$B$1313:$BM$1313</c:f>
              <c:numCache/>
            </c:numRef>
          </c:val>
        </c:ser>
        <c:ser>
          <c:idx val="1312"/>
          <c:order val="1312"/>
          <c:tx>
            <c:strRef>
              <c:f>'Pivot Table 4'!$A$1314</c:f>
            </c:strRef>
          </c:tx>
          <c:cat>
            <c:strRef>
              <c:f>'Pivot Table 4'!$B$1:$BM$1</c:f>
            </c:strRef>
          </c:cat>
          <c:val>
            <c:numRef>
              <c:f>'Pivot Table 4'!$B$1314:$BM$1314</c:f>
              <c:numCache/>
            </c:numRef>
          </c:val>
        </c:ser>
        <c:ser>
          <c:idx val="1313"/>
          <c:order val="1313"/>
          <c:tx>
            <c:strRef>
              <c:f>'Pivot Table 4'!$A$1315</c:f>
            </c:strRef>
          </c:tx>
          <c:cat>
            <c:strRef>
              <c:f>'Pivot Table 4'!$B$1:$BM$1</c:f>
            </c:strRef>
          </c:cat>
          <c:val>
            <c:numRef>
              <c:f>'Pivot Table 4'!$B$1315:$BM$1315</c:f>
              <c:numCache/>
            </c:numRef>
          </c:val>
        </c:ser>
        <c:ser>
          <c:idx val="1314"/>
          <c:order val="1314"/>
          <c:tx>
            <c:strRef>
              <c:f>'Pivot Table 4'!$A$1316</c:f>
            </c:strRef>
          </c:tx>
          <c:cat>
            <c:strRef>
              <c:f>'Pivot Table 4'!$B$1:$BM$1</c:f>
            </c:strRef>
          </c:cat>
          <c:val>
            <c:numRef>
              <c:f>'Pivot Table 4'!$B$1316:$BM$1316</c:f>
              <c:numCache/>
            </c:numRef>
          </c:val>
        </c:ser>
        <c:ser>
          <c:idx val="1315"/>
          <c:order val="1315"/>
          <c:tx>
            <c:strRef>
              <c:f>'Pivot Table 4'!$A$1317</c:f>
            </c:strRef>
          </c:tx>
          <c:cat>
            <c:strRef>
              <c:f>'Pivot Table 4'!$B$1:$BM$1</c:f>
            </c:strRef>
          </c:cat>
          <c:val>
            <c:numRef>
              <c:f>'Pivot Table 4'!$B$1317:$BM$1317</c:f>
              <c:numCache/>
            </c:numRef>
          </c:val>
        </c:ser>
        <c:ser>
          <c:idx val="1316"/>
          <c:order val="1316"/>
          <c:tx>
            <c:strRef>
              <c:f>'Pivot Table 4'!$A$1318</c:f>
            </c:strRef>
          </c:tx>
          <c:cat>
            <c:strRef>
              <c:f>'Pivot Table 4'!$B$1:$BM$1</c:f>
            </c:strRef>
          </c:cat>
          <c:val>
            <c:numRef>
              <c:f>'Pivot Table 4'!$B$1318:$BM$1318</c:f>
              <c:numCache/>
            </c:numRef>
          </c:val>
        </c:ser>
        <c:ser>
          <c:idx val="1317"/>
          <c:order val="1317"/>
          <c:tx>
            <c:strRef>
              <c:f>'Pivot Table 4'!$A$1319</c:f>
            </c:strRef>
          </c:tx>
          <c:cat>
            <c:strRef>
              <c:f>'Pivot Table 4'!$B$1:$BM$1</c:f>
            </c:strRef>
          </c:cat>
          <c:val>
            <c:numRef>
              <c:f>'Pivot Table 4'!$B$1319:$BM$1319</c:f>
              <c:numCache/>
            </c:numRef>
          </c:val>
        </c:ser>
        <c:ser>
          <c:idx val="1318"/>
          <c:order val="1318"/>
          <c:tx>
            <c:strRef>
              <c:f>'Pivot Table 4'!$A$1320</c:f>
            </c:strRef>
          </c:tx>
          <c:cat>
            <c:strRef>
              <c:f>'Pivot Table 4'!$B$1:$BM$1</c:f>
            </c:strRef>
          </c:cat>
          <c:val>
            <c:numRef>
              <c:f>'Pivot Table 4'!$B$1320:$BM$1320</c:f>
              <c:numCache/>
            </c:numRef>
          </c:val>
        </c:ser>
        <c:ser>
          <c:idx val="1319"/>
          <c:order val="1319"/>
          <c:tx>
            <c:strRef>
              <c:f>'Pivot Table 4'!$A$1321</c:f>
            </c:strRef>
          </c:tx>
          <c:cat>
            <c:strRef>
              <c:f>'Pivot Table 4'!$B$1:$BM$1</c:f>
            </c:strRef>
          </c:cat>
          <c:val>
            <c:numRef>
              <c:f>'Pivot Table 4'!$B$1321:$BM$1321</c:f>
              <c:numCache/>
            </c:numRef>
          </c:val>
        </c:ser>
        <c:ser>
          <c:idx val="1320"/>
          <c:order val="1320"/>
          <c:tx>
            <c:strRef>
              <c:f>'Pivot Table 4'!$A$1322</c:f>
            </c:strRef>
          </c:tx>
          <c:cat>
            <c:strRef>
              <c:f>'Pivot Table 4'!$B$1:$BM$1</c:f>
            </c:strRef>
          </c:cat>
          <c:val>
            <c:numRef>
              <c:f>'Pivot Table 4'!$B$1322:$BM$1322</c:f>
              <c:numCache/>
            </c:numRef>
          </c:val>
        </c:ser>
        <c:ser>
          <c:idx val="1321"/>
          <c:order val="1321"/>
          <c:tx>
            <c:strRef>
              <c:f>'Pivot Table 4'!$A$1323</c:f>
            </c:strRef>
          </c:tx>
          <c:cat>
            <c:strRef>
              <c:f>'Pivot Table 4'!$B$1:$BM$1</c:f>
            </c:strRef>
          </c:cat>
          <c:val>
            <c:numRef>
              <c:f>'Pivot Table 4'!$B$1323:$BM$1323</c:f>
              <c:numCache/>
            </c:numRef>
          </c:val>
        </c:ser>
        <c:ser>
          <c:idx val="1322"/>
          <c:order val="1322"/>
          <c:tx>
            <c:strRef>
              <c:f>'Pivot Table 4'!$A$1324</c:f>
            </c:strRef>
          </c:tx>
          <c:cat>
            <c:strRef>
              <c:f>'Pivot Table 4'!$B$1:$BM$1</c:f>
            </c:strRef>
          </c:cat>
          <c:val>
            <c:numRef>
              <c:f>'Pivot Table 4'!$B$1324:$BM$1324</c:f>
              <c:numCache/>
            </c:numRef>
          </c:val>
        </c:ser>
        <c:ser>
          <c:idx val="1323"/>
          <c:order val="1323"/>
          <c:tx>
            <c:strRef>
              <c:f>'Pivot Table 4'!$A$1325</c:f>
            </c:strRef>
          </c:tx>
          <c:cat>
            <c:strRef>
              <c:f>'Pivot Table 4'!$B$1:$BM$1</c:f>
            </c:strRef>
          </c:cat>
          <c:val>
            <c:numRef>
              <c:f>'Pivot Table 4'!$B$1325:$BM$1325</c:f>
              <c:numCache/>
            </c:numRef>
          </c:val>
        </c:ser>
        <c:ser>
          <c:idx val="1324"/>
          <c:order val="1324"/>
          <c:tx>
            <c:strRef>
              <c:f>'Pivot Table 4'!$A$1326</c:f>
            </c:strRef>
          </c:tx>
          <c:cat>
            <c:strRef>
              <c:f>'Pivot Table 4'!$B$1:$BM$1</c:f>
            </c:strRef>
          </c:cat>
          <c:val>
            <c:numRef>
              <c:f>'Pivot Table 4'!$B$1326:$BM$1326</c:f>
              <c:numCache/>
            </c:numRef>
          </c:val>
        </c:ser>
        <c:ser>
          <c:idx val="1325"/>
          <c:order val="1325"/>
          <c:tx>
            <c:strRef>
              <c:f>'Pivot Table 4'!$A$1327</c:f>
            </c:strRef>
          </c:tx>
          <c:cat>
            <c:strRef>
              <c:f>'Pivot Table 4'!$B$1:$BM$1</c:f>
            </c:strRef>
          </c:cat>
          <c:val>
            <c:numRef>
              <c:f>'Pivot Table 4'!$B$1327:$BM$1327</c:f>
              <c:numCache/>
            </c:numRef>
          </c:val>
        </c:ser>
        <c:ser>
          <c:idx val="1326"/>
          <c:order val="1326"/>
          <c:tx>
            <c:strRef>
              <c:f>'Pivot Table 4'!$A$1328</c:f>
            </c:strRef>
          </c:tx>
          <c:cat>
            <c:strRef>
              <c:f>'Pivot Table 4'!$B$1:$BM$1</c:f>
            </c:strRef>
          </c:cat>
          <c:val>
            <c:numRef>
              <c:f>'Pivot Table 4'!$B$1328:$BM$1328</c:f>
              <c:numCache/>
            </c:numRef>
          </c:val>
        </c:ser>
        <c:ser>
          <c:idx val="1327"/>
          <c:order val="1327"/>
          <c:tx>
            <c:strRef>
              <c:f>'Pivot Table 4'!$A$1329</c:f>
            </c:strRef>
          </c:tx>
          <c:cat>
            <c:strRef>
              <c:f>'Pivot Table 4'!$B$1:$BM$1</c:f>
            </c:strRef>
          </c:cat>
          <c:val>
            <c:numRef>
              <c:f>'Pivot Table 4'!$B$1329:$BM$1329</c:f>
              <c:numCache/>
            </c:numRef>
          </c:val>
        </c:ser>
        <c:ser>
          <c:idx val="1328"/>
          <c:order val="1328"/>
          <c:tx>
            <c:strRef>
              <c:f>'Pivot Table 4'!$A$1330</c:f>
            </c:strRef>
          </c:tx>
          <c:cat>
            <c:strRef>
              <c:f>'Pivot Table 4'!$B$1:$BM$1</c:f>
            </c:strRef>
          </c:cat>
          <c:val>
            <c:numRef>
              <c:f>'Pivot Table 4'!$B$1330:$BM$1330</c:f>
              <c:numCache/>
            </c:numRef>
          </c:val>
        </c:ser>
        <c:ser>
          <c:idx val="1329"/>
          <c:order val="1329"/>
          <c:tx>
            <c:strRef>
              <c:f>'Pivot Table 4'!$A$1331</c:f>
            </c:strRef>
          </c:tx>
          <c:cat>
            <c:strRef>
              <c:f>'Pivot Table 4'!$B$1:$BM$1</c:f>
            </c:strRef>
          </c:cat>
          <c:val>
            <c:numRef>
              <c:f>'Pivot Table 4'!$B$1331:$BM$1331</c:f>
              <c:numCache/>
            </c:numRef>
          </c:val>
        </c:ser>
        <c:ser>
          <c:idx val="1330"/>
          <c:order val="1330"/>
          <c:tx>
            <c:strRef>
              <c:f>'Pivot Table 4'!$A$1332</c:f>
            </c:strRef>
          </c:tx>
          <c:cat>
            <c:strRef>
              <c:f>'Pivot Table 4'!$B$1:$BM$1</c:f>
            </c:strRef>
          </c:cat>
          <c:val>
            <c:numRef>
              <c:f>'Pivot Table 4'!$B$1332:$BM$1332</c:f>
              <c:numCache/>
            </c:numRef>
          </c:val>
        </c:ser>
        <c:ser>
          <c:idx val="1331"/>
          <c:order val="1331"/>
          <c:tx>
            <c:strRef>
              <c:f>'Pivot Table 4'!$A$1333</c:f>
            </c:strRef>
          </c:tx>
          <c:cat>
            <c:strRef>
              <c:f>'Pivot Table 4'!$B$1:$BM$1</c:f>
            </c:strRef>
          </c:cat>
          <c:val>
            <c:numRef>
              <c:f>'Pivot Table 4'!$B$1333:$BM$1333</c:f>
              <c:numCache/>
            </c:numRef>
          </c:val>
        </c:ser>
        <c:ser>
          <c:idx val="1332"/>
          <c:order val="1332"/>
          <c:tx>
            <c:strRef>
              <c:f>'Pivot Table 4'!$A$1334</c:f>
            </c:strRef>
          </c:tx>
          <c:cat>
            <c:strRef>
              <c:f>'Pivot Table 4'!$B$1:$BM$1</c:f>
            </c:strRef>
          </c:cat>
          <c:val>
            <c:numRef>
              <c:f>'Pivot Table 4'!$B$1334:$BM$1334</c:f>
              <c:numCache/>
            </c:numRef>
          </c:val>
        </c:ser>
        <c:ser>
          <c:idx val="1333"/>
          <c:order val="1333"/>
          <c:tx>
            <c:strRef>
              <c:f>'Pivot Table 4'!$A$1335</c:f>
            </c:strRef>
          </c:tx>
          <c:cat>
            <c:strRef>
              <c:f>'Pivot Table 4'!$B$1:$BM$1</c:f>
            </c:strRef>
          </c:cat>
          <c:val>
            <c:numRef>
              <c:f>'Pivot Table 4'!$B$1335:$BM$1335</c:f>
              <c:numCache/>
            </c:numRef>
          </c:val>
        </c:ser>
        <c:ser>
          <c:idx val="1334"/>
          <c:order val="1334"/>
          <c:tx>
            <c:strRef>
              <c:f>'Pivot Table 4'!$A$1336</c:f>
            </c:strRef>
          </c:tx>
          <c:cat>
            <c:strRef>
              <c:f>'Pivot Table 4'!$B$1:$BM$1</c:f>
            </c:strRef>
          </c:cat>
          <c:val>
            <c:numRef>
              <c:f>'Pivot Table 4'!$B$1336:$BM$1336</c:f>
              <c:numCache/>
            </c:numRef>
          </c:val>
        </c:ser>
        <c:ser>
          <c:idx val="1335"/>
          <c:order val="1335"/>
          <c:tx>
            <c:strRef>
              <c:f>'Pivot Table 4'!$A$1337</c:f>
            </c:strRef>
          </c:tx>
          <c:cat>
            <c:strRef>
              <c:f>'Pivot Table 4'!$B$1:$BM$1</c:f>
            </c:strRef>
          </c:cat>
          <c:val>
            <c:numRef>
              <c:f>'Pivot Table 4'!$B$1337:$BM$1337</c:f>
              <c:numCache/>
            </c:numRef>
          </c:val>
        </c:ser>
        <c:ser>
          <c:idx val="1336"/>
          <c:order val="1336"/>
          <c:tx>
            <c:strRef>
              <c:f>'Pivot Table 4'!$A$1338</c:f>
            </c:strRef>
          </c:tx>
          <c:cat>
            <c:strRef>
              <c:f>'Pivot Table 4'!$B$1:$BM$1</c:f>
            </c:strRef>
          </c:cat>
          <c:val>
            <c:numRef>
              <c:f>'Pivot Table 4'!$B$1338:$BM$1338</c:f>
              <c:numCache/>
            </c:numRef>
          </c:val>
        </c:ser>
        <c:ser>
          <c:idx val="1337"/>
          <c:order val="1337"/>
          <c:tx>
            <c:strRef>
              <c:f>'Pivot Table 4'!$A$1339</c:f>
            </c:strRef>
          </c:tx>
          <c:cat>
            <c:strRef>
              <c:f>'Pivot Table 4'!$B$1:$BM$1</c:f>
            </c:strRef>
          </c:cat>
          <c:val>
            <c:numRef>
              <c:f>'Pivot Table 4'!$B$1339:$BM$1339</c:f>
              <c:numCache/>
            </c:numRef>
          </c:val>
        </c:ser>
        <c:ser>
          <c:idx val="1338"/>
          <c:order val="1338"/>
          <c:tx>
            <c:strRef>
              <c:f>'Pivot Table 4'!$A$1340</c:f>
            </c:strRef>
          </c:tx>
          <c:cat>
            <c:strRef>
              <c:f>'Pivot Table 4'!$B$1:$BM$1</c:f>
            </c:strRef>
          </c:cat>
          <c:val>
            <c:numRef>
              <c:f>'Pivot Table 4'!$B$1340:$BM$1340</c:f>
              <c:numCache/>
            </c:numRef>
          </c:val>
        </c:ser>
        <c:ser>
          <c:idx val="1339"/>
          <c:order val="1339"/>
          <c:tx>
            <c:strRef>
              <c:f>'Pivot Table 4'!$A$1341</c:f>
            </c:strRef>
          </c:tx>
          <c:cat>
            <c:strRef>
              <c:f>'Pivot Table 4'!$B$1:$BM$1</c:f>
            </c:strRef>
          </c:cat>
          <c:val>
            <c:numRef>
              <c:f>'Pivot Table 4'!$B$1341:$BM$1341</c:f>
              <c:numCache/>
            </c:numRef>
          </c:val>
        </c:ser>
        <c:ser>
          <c:idx val="1340"/>
          <c:order val="1340"/>
          <c:tx>
            <c:strRef>
              <c:f>'Pivot Table 4'!$A$1342</c:f>
            </c:strRef>
          </c:tx>
          <c:cat>
            <c:strRef>
              <c:f>'Pivot Table 4'!$B$1:$BM$1</c:f>
            </c:strRef>
          </c:cat>
          <c:val>
            <c:numRef>
              <c:f>'Pivot Table 4'!$B$1342:$BM$1342</c:f>
              <c:numCache/>
            </c:numRef>
          </c:val>
        </c:ser>
        <c:ser>
          <c:idx val="1341"/>
          <c:order val="1341"/>
          <c:tx>
            <c:strRef>
              <c:f>'Pivot Table 4'!$A$1343</c:f>
            </c:strRef>
          </c:tx>
          <c:cat>
            <c:strRef>
              <c:f>'Pivot Table 4'!$B$1:$BM$1</c:f>
            </c:strRef>
          </c:cat>
          <c:val>
            <c:numRef>
              <c:f>'Pivot Table 4'!$B$1343:$BM$1343</c:f>
              <c:numCache/>
            </c:numRef>
          </c:val>
        </c:ser>
        <c:ser>
          <c:idx val="1342"/>
          <c:order val="1342"/>
          <c:tx>
            <c:strRef>
              <c:f>'Pivot Table 4'!$A$1344</c:f>
            </c:strRef>
          </c:tx>
          <c:cat>
            <c:strRef>
              <c:f>'Pivot Table 4'!$B$1:$BM$1</c:f>
            </c:strRef>
          </c:cat>
          <c:val>
            <c:numRef>
              <c:f>'Pivot Table 4'!$B$1344:$BM$1344</c:f>
              <c:numCache/>
            </c:numRef>
          </c:val>
        </c:ser>
        <c:ser>
          <c:idx val="1343"/>
          <c:order val="1343"/>
          <c:tx>
            <c:strRef>
              <c:f>'Pivot Table 4'!$A$1345</c:f>
            </c:strRef>
          </c:tx>
          <c:cat>
            <c:strRef>
              <c:f>'Pivot Table 4'!$B$1:$BM$1</c:f>
            </c:strRef>
          </c:cat>
          <c:val>
            <c:numRef>
              <c:f>'Pivot Table 4'!$B$1345:$BM$1345</c:f>
              <c:numCache/>
            </c:numRef>
          </c:val>
        </c:ser>
        <c:ser>
          <c:idx val="1344"/>
          <c:order val="1344"/>
          <c:tx>
            <c:strRef>
              <c:f>'Pivot Table 4'!$A$1346</c:f>
            </c:strRef>
          </c:tx>
          <c:cat>
            <c:strRef>
              <c:f>'Pivot Table 4'!$B$1:$BM$1</c:f>
            </c:strRef>
          </c:cat>
          <c:val>
            <c:numRef>
              <c:f>'Pivot Table 4'!$B$1346:$BM$1346</c:f>
              <c:numCache/>
            </c:numRef>
          </c:val>
        </c:ser>
        <c:ser>
          <c:idx val="1345"/>
          <c:order val="1345"/>
          <c:tx>
            <c:strRef>
              <c:f>'Pivot Table 4'!$A$1347</c:f>
            </c:strRef>
          </c:tx>
          <c:cat>
            <c:strRef>
              <c:f>'Pivot Table 4'!$B$1:$BM$1</c:f>
            </c:strRef>
          </c:cat>
          <c:val>
            <c:numRef>
              <c:f>'Pivot Table 4'!$B$1347:$BM$1347</c:f>
              <c:numCache/>
            </c:numRef>
          </c:val>
        </c:ser>
        <c:ser>
          <c:idx val="1346"/>
          <c:order val="1346"/>
          <c:tx>
            <c:strRef>
              <c:f>'Pivot Table 4'!$A$1348</c:f>
            </c:strRef>
          </c:tx>
          <c:cat>
            <c:strRef>
              <c:f>'Pivot Table 4'!$B$1:$BM$1</c:f>
            </c:strRef>
          </c:cat>
          <c:val>
            <c:numRef>
              <c:f>'Pivot Table 4'!$B$1348:$BM$1348</c:f>
              <c:numCache/>
            </c:numRef>
          </c:val>
        </c:ser>
        <c:ser>
          <c:idx val="1347"/>
          <c:order val="1347"/>
          <c:tx>
            <c:strRef>
              <c:f>'Pivot Table 4'!$A$1349</c:f>
            </c:strRef>
          </c:tx>
          <c:cat>
            <c:strRef>
              <c:f>'Pivot Table 4'!$B$1:$BM$1</c:f>
            </c:strRef>
          </c:cat>
          <c:val>
            <c:numRef>
              <c:f>'Pivot Table 4'!$B$1349:$BM$1349</c:f>
              <c:numCache/>
            </c:numRef>
          </c:val>
        </c:ser>
        <c:ser>
          <c:idx val="1348"/>
          <c:order val="1348"/>
          <c:tx>
            <c:strRef>
              <c:f>'Pivot Table 4'!$A$1350</c:f>
            </c:strRef>
          </c:tx>
          <c:cat>
            <c:strRef>
              <c:f>'Pivot Table 4'!$B$1:$BM$1</c:f>
            </c:strRef>
          </c:cat>
          <c:val>
            <c:numRef>
              <c:f>'Pivot Table 4'!$B$1350:$BM$1350</c:f>
              <c:numCache/>
            </c:numRef>
          </c:val>
        </c:ser>
        <c:ser>
          <c:idx val="1349"/>
          <c:order val="1349"/>
          <c:tx>
            <c:strRef>
              <c:f>'Pivot Table 4'!$A$1351</c:f>
            </c:strRef>
          </c:tx>
          <c:cat>
            <c:strRef>
              <c:f>'Pivot Table 4'!$B$1:$BM$1</c:f>
            </c:strRef>
          </c:cat>
          <c:val>
            <c:numRef>
              <c:f>'Pivot Table 4'!$B$1351:$BM$1351</c:f>
              <c:numCache/>
            </c:numRef>
          </c:val>
        </c:ser>
        <c:ser>
          <c:idx val="1350"/>
          <c:order val="1350"/>
          <c:tx>
            <c:strRef>
              <c:f>'Pivot Table 4'!$A$1352</c:f>
            </c:strRef>
          </c:tx>
          <c:cat>
            <c:strRef>
              <c:f>'Pivot Table 4'!$B$1:$BM$1</c:f>
            </c:strRef>
          </c:cat>
          <c:val>
            <c:numRef>
              <c:f>'Pivot Table 4'!$B$1352:$BM$1352</c:f>
              <c:numCache/>
            </c:numRef>
          </c:val>
        </c:ser>
        <c:ser>
          <c:idx val="1351"/>
          <c:order val="1351"/>
          <c:tx>
            <c:strRef>
              <c:f>'Pivot Table 4'!$A$1353</c:f>
            </c:strRef>
          </c:tx>
          <c:cat>
            <c:strRef>
              <c:f>'Pivot Table 4'!$B$1:$BM$1</c:f>
            </c:strRef>
          </c:cat>
          <c:val>
            <c:numRef>
              <c:f>'Pivot Table 4'!$B$1353:$BM$1353</c:f>
              <c:numCache/>
            </c:numRef>
          </c:val>
        </c:ser>
        <c:ser>
          <c:idx val="1352"/>
          <c:order val="1352"/>
          <c:tx>
            <c:strRef>
              <c:f>'Pivot Table 4'!$A$1354</c:f>
            </c:strRef>
          </c:tx>
          <c:cat>
            <c:strRef>
              <c:f>'Pivot Table 4'!$B$1:$BM$1</c:f>
            </c:strRef>
          </c:cat>
          <c:val>
            <c:numRef>
              <c:f>'Pivot Table 4'!$B$1354:$BM$1354</c:f>
              <c:numCache/>
            </c:numRef>
          </c:val>
        </c:ser>
        <c:ser>
          <c:idx val="1353"/>
          <c:order val="1353"/>
          <c:tx>
            <c:strRef>
              <c:f>'Pivot Table 4'!$A$1355</c:f>
            </c:strRef>
          </c:tx>
          <c:cat>
            <c:strRef>
              <c:f>'Pivot Table 4'!$B$1:$BM$1</c:f>
            </c:strRef>
          </c:cat>
          <c:val>
            <c:numRef>
              <c:f>'Pivot Table 4'!$B$1355:$BM$1355</c:f>
              <c:numCache/>
            </c:numRef>
          </c:val>
        </c:ser>
        <c:ser>
          <c:idx val="1354"/>
          <c:order val="1354"/>
          <c:tx>
            <c:strRef>
              <c:f>'Pivot Table 4'!$A$1356</c:f>
            </c:strRef>
          </c:tx>
          <c:cat>
            <c:strRef>
              <c:f>'Pivot Table 4'!$B$1:$BM$1</c:f>
            </c:strRef>
          </c:cat>
          <c:val>
            <c:numRef>
              <c:f>'Pivot Table 4'!$B$1356:$BM$1356</c:f>
              <c:numCache/>
            </c:numRef>
          </c:val>
        </c:ser>
        <c:ser>
          <c:idx val="1355"/>
          <c:order val="1355"/>
          <c:tx>
            <c:strRef>
              <c:f>'Pivot Table 4'!$A$1357</c:f>
            </c:strRef>
          </c:tx>
          <c:cat>
            <c:strRef>
              <c:f>'Pivot Table 4'!$B$1:$BM$1</c:f>
            </c:strRef>
          </c:cat>
          <c:val>
            <c:numRef>
              <c:f>'Pivot Table 4'!$B$1357:$BM$1357</c:f>
              <c:numCache/>
            </c:numRef>
          </c:val>
        </c:ser>
        <c:ser>
          <c:idx val="1356"/>
          <c:order val="1356"/>
          <c:tx>
            <c:strRef>
              <c:f>'Pivot Table 4'!$A$1358</c:f>
            </c:strRef>
          </c:tx>
          <c:cat>
            <c:strRef>
              <c:f>'Pivot Table 4'!$B$1:$BM$1</c:f>
            </c:strRef>
          </c:cat>
          <c:val>
            <c:numRef>
              <c:f>'Pivot Table 4'!$B$1358:$BM$1358</c:f>
              <c:numCache/>
            </c:numRef>
          </c:val>
        </c:ser>
        <c:ser>
          <c:idx val="1357"/>
          <c:order val="1357"/>
          <c:tx>
            <c:strRef>
              <c:f>'Pivot Table 4'!$A$1359</c:f>
            </c:strRef>
          </c:tx>
          <c:cat>
            <c:strRef>
              <c:f>'Pivot Table 4'!$B$1:$BM$1</c:f>
            </c:strRef>
          </c:cat>
          <c:val>
            <c:numRef>
              <c:f>'Pivot Table 4'!$B$1359:$BM$1359</c:f>
              <c:numCache/>
            </c:numRef>
          </c:val>
        </c:ser>
        <c:ser>
          <c:idx val="1358"/>
          <c:order val="1358"/>
          <c:tx>
            <c:strRef>
              <c:f>'Pivot Table 4'!$A$1360</c:f>
            </c:strRef>
          </c:tx>
          <c:cat>
            <c:strRef>
              <c:f>'Pivot Table 4'!$B$1:$BM$1</c:f>
            </c:strRef>
          </c:cat>
          <c:val>
            <c:numRef>
              <c:f>'Pivot Table 4'!$B$1360:$BM$1360</c:f>
              <c:numCache/>
            </c:numRef>
          </c:val>
        </c:ser>
        <c:ser>
          <c:idx val="1359"/>
          <c:order val="1359"/>
          <c:tx>
            <c:strRef>
              <c:f>'Pivot Table 4'!$A$1361</c:f>
            </c:strRef>
          </c:tx>
          <c:cat>
            <c:strRef>
              <c:f>'Pivot Table 4'!$B$1:$BM$1</c:f>
            </c:strRef>
          </c:cat>
          <c:val>
            <c:numRef>
              <c:f>'Pivot Table 4'!$B$1361:$BM$1361</c:f>
              <c:numCache/>
            </c:numRef>
          </c:val>
        </c:ser>
        <c:ser>
          <c:idx val="1360"/>
          <c:order val="1360"/>
          <c:tx>
            <c:strRef>
              <c:f>'Pivot Table 4'!$A$1362</c:f>
            </c:strRef>
          </c:tx>
          <c:cat>
            <c:strRef>
              <c:f>'Pivot Table 4'!$B$1:$BM$1</c:f>
            </c:strRef>
          </c:cat>
          <c:val>
            <c:numRef>
              <c:f>'Pivot Table 4'!$B$1362:$BM$1362</c:f>
              <c:numCache/>
            </c:numRef>
          </c:val>
        </c:ser>
        <c:ser>
          <c:idx val="1361"/>
          <c:order val="1361"/>
          <c:tx>
            <c:strRef>
              <c:f>'Pivot Table 4'!$A$1363</c:f>
            </c:strRef>
          </c:tx>
          <c:cat>
            <c:strRef>
              <c:f>'Pivot Table 4'!$B$1:$BM$1</c:f>
            </c:strRef>
          </c:cat>
          <c:val>
            <c:numRef>
              <c:f>'Pivot Table 4'!$B$1363:$BM$1363</c:f>
              <c:numCache/>
            </c:numRef>
          </c:val>
        </c:ser>
        <c:ser>
          <c:idx val="1362"/>
          <c:order val="1362"/>
          <c:tx>
            <c:strRef>
              <c:f>'Pivot Table 4'!$A$1364</c:f>
            </c:strRef>
          </c:tx>
          <c:cat>
            <c:strRef>
              <c:f>'Pivot Table 4'!$B$1:$BM$1</c:f>
            </c:strRef>
          </c:cat>
          <c:val>
            <c:numRef>
              <c:f>'Pivot Table 4'!$B$1364:$BM$1364</c:f>
              <c:numCache/>
            </c:numRef>
          </c:val>
        </c:ser>
        <c:ser>
          <c:idx val="1363"/>
          <c:order val="1363"/>
          <c:tx>
            <c:strRef>
              <c:f>'Pivot Table 4'!$A$1365</c:f>
            </c:strRef>
          </c:tx>
          <c:cat>
            <c:strRef>
              <c:f>'Pivot Table 4'!$B$1:$BM$1</c:f>
            </c:strRef>
          </c:cat>
          <c:val>
            <c:numRef>
              <c:f>'Pivot Table 4'!$B$1365:$BM$1365</c:f>
              <c:numCache/>
            </c:numRef>
          </c:val>
        </c:ser>
        <c:ser>
          <c:idx val="1364"/>
          <c:order val="1364"/>
          <c:tx>
            <c:strRef>
              <c:f>'Pivot Table 4'!$A$1366</c:f>
            </c:strRef>
          </c:tx>
          <c:cat>
            <c:strRef>
              <c:f>'Pivot Table 4'!$B$1:$BM$1</c:f>
            </c:strRef>
          </c:cat>
          <c:val>
            <c:numRef>
              <c:f>'Pivot Table 4'!$B$1366:$BM$1366</c:f>
              <c:numCache/>
            </c:numRef>
          </c:val>
        </c:ser>
        <c:ser>
          <c:idx val="1365"/>
          <c:order val="1365"/>
          <c:tx>
            <c:strRef>
              <c:f>'Pivot Table 4'!$A$1367</c:f>
            </c:strRef>
          </c:tx>
          <c:cat>
            <c:strRef>
              <c:f>'Pivot Table 4'!$B$1:$BM$1</c:f>
            </c:strRef>
          </c:cat>
          <c:val>
            <c:numRef>
              <c:f>'Pivot Table 4'!$B$1367:$BM$1367</c:f>
              <c:numCache/>
            </c:numRef>
          </c:val>
        </c:ser>
        <c:ser>
          <c:idx val="1366"/>
          <c:order val="1366"/>
          <c:tx>
            <c:strRef>
              <c:f>'Pivot Table 4'!$A$1368</c:f>
            </c:strRef>
          </c:tx>
          <c:cat>
            <c:strRef>
              <c:f>'Pivot Table 4'!$B$1:$BM$1</c:f>
            </c:strRef>
          </c:cat>
          <c:val>
            <c:numRef>
              <c:f>'Pivot Table 4'!$B$1368:$BM$1368</c:f>
              <c:numCache/>
            </c:numRef>
          </c:val>
        </c:ser>
        <c:ser>
          <c:idx val="1367"/>
          <c:order val="1367"/>
          <c:tx>
            <c:strRef>
              <c:f>'Pivot Table 4'!$A$1369</c:f>
            </c:strRef>
          </c:tx>
          <c:cat>
            <c:strRef>
              <c:f>'Pivot Table 4'!$B$1:$BM$1</c:f>
            </c:strRef>
          </c:cat>
          <c:val>
            <c:numRef>
              <c:f>'Pivot Table 4'!$B$1369:$BM$1369</c:f>
              <c:numCache/>
            </c:numRef>
          </c:val>
        </c:ser>
        <c:ser>
          <c:idx val="1368"/>
          <c:order val="1368"/>
          <c:tx>
            <c:strRef>
              <c:f>'Pivot Table 4'!$A$1370</c:f>
            </c:strRef>
          </c:tx>
          <c:cat>
            <c:strRef>
              <c:f>'Pivot Table 4'!$B$1:$BM$1</c:f>
            </c:strRef>
          </c:cat>
          <c:val>
            <c:numRef>
              <c:f>'Pivot Table 4'!$B$1370:$BM$1370</c:f>
              <c:numCache/>
            </c:numRef>
          </c:val>
        </c:ser>
        <c:ser>
          <c:idx val="1369"/>
          <c:order val="1369"/>
          <c:tx>
            <c:strRef>
              <c:f>'Pivot Table 4'!$A$1371</c:f>
            </c:strRef>
          </c:tx>
          <c:cat>
            <c:strRef>
              <c:f>'Pivot Table 4'!$B$1:$BM$1</c:f>
            </c:strRef>
          </c:cat>
          <c:val>
            <c:numRef>
              <c:f>'Pivot Table 4'!$B$1371:$BM$1371</c:f>
              <c:numCache/>
            </c:numRef>
          </c:val>
        </c:ser>
        <c:ser>
          <c:idx val="1370"/>
          <c:order val="1370"/>
          <c:tx>
            <c:strRef>
              <c:f>'Pivot Table 4'!$A$1372</c:f>
            </c:strRef>
          </c:tx>
          <c:cat>
            <c:strRef>
              <c:f>'Pivot Table 4'!$B$1:$BM$1</c:f>
            </c:strRef>
          </c:cat>
          <c:val>
            <c:numRef>
              <c:f>'Pivot Table 4'!$B$1372:$BM$1372</c:f>
              <c:numCache/>
            </c:numRef>
          </c:val>
        </c:ser>
        <c:ser>
          <c:idx val="1371"/>
          <c:order val="1371"/>
          <c:tx>
            <c:strRef>
              <c:f>'Pivot Table 4'!$A$1373</c:f>
            </c:strRef>
          </c:tx>
          <c:cat>
            <c:strRef>
              <c:f>'Pivot Table 4'!$B$1:$BM$1</c:f>
            </c:strRef>
          </c:cat>
          <c:val>
            <c:numRef>
              <c:f>'Pivot Table 4'!$B$1373:$BM$1373</c:f>
              <c:numCache/>
            </c:numRef>
          </c:val>
        </c:ser>
        <c:ser>
          <c:idx val="1372"/>
          <c:order val="1372"/>
          <c:tx>
            <c:strRef>
              <c:f>'Pivot Table 4'!$A$1374</c:f>
            </c:strRef>
          </c:tx>
          <c:cat>
            <c:strRef>
              <c:f>'Pivot Table 4'!$B$1:$BM$1</c:f>
            </c:strRef>
          </c:cat>
          <c:val>
            <c:numRef>
              <c:f>'Pivot Table 4'!$B$1374:$BM$1374</c:f>
              <c:numCache/>
            </c:numRef>
          </c:val>
        </c:ser>
        <c:ser>
          <c:idx val="1373"/>
          <c:order val="1373"/>
          <c:tx>
            <c:strRef>
              <c:f>'Pivot Table 4'!$A$1375</c:f>
            </c:strRef>
          </c:tx>
          <c:cat>
            <c:strRef>
              <c:f>'Pivot Table 4'!$B$1:$BM$1</c:f>
            </c:strRef>
          </c:cat>
          <c:val>
            <c:numRef>
              <c:f>'Pivot Table 4'!$B$1375:$BM$1375</c:f>
              <c:numCache/>
            </c:numRef>
          </c:val>
        </c:ser>
        <c:ser>
          <c:idx val="1374"/>
          <c:order val="1374"/>
          <c:tx>
            <c:strRef>
              <c:f>'Pivot Table 4'!$A$1376</c:f>
            </c:strRef>
          </c:tx>
          <c:cat>
            <c:strRef>
              <c:f>'Pivot Table 4'!$B$1:$BM$1</c:f>
            </c:strRef>
          </c:cat>
          <c:val>
            <c:numRef>
              <c:f>'Pivot Table 4'!$B$1376:$BM$1376</c:f>
              <c:numCache/>
            </c:numRef>
          </c:val>
        </c:ser>
        <c:ser>
          <c:idx val="1375"/>
          <c:order val="1375"/>
          <c:tx>
            <c:strRef>
              <c:f>'Pivot Table 4'!$A$1377</c:f>
            </c:strRef>
          </c:tx>
          <c:cat>
            <c:strRef>
              <c:f>'Pivot Table 4'!$B$1:$BM$1</c:f>
            </c:strRef>
          </c:cat>
          <c:val>
            <c:numRef>
              <c:f>'Pivot Table 4'!$B$1377:$BM$1377</c:f>
              <c:numCache/>
            </c:numRef>
          </c:val>
        </c:ser>
        <c:ser>
          <c:idx val="1376"/>
          <c:order val="1376"/>
          <c:tx>
            <c:strRef>
              <c:f>'Pivot Table 4'!$A$1378</c:f>
            </c:strRef>
          </c:tx>
          <c:cat>
            <c:strRef>
              <c:f>'Pivot Table 4'!$B$1:$BM$1</c:f>
            </c:strRef>
          </c:cat>
          <c:val>
            <c:numRef>
              <c:f>'Pivot Table 4'!$B$1378:$BM$1378</c:f>
              <c:numCache/>
            </c:numRef>
          </c:val>
        </c:ser>
        <c:ser>
          <c:idx val="1377"/>
          <c:order val="1377"/>
          <c:tx>
            <c:strRef>
              <c:f>'Pivot Table 4'!$A$1379</c:f>
            </c:strRef>
          </c:tx>
          <c:cat>
            <c:strRef>
              <c:f>'Pivot Table 4'!$B$1:$BM$1</c:f>
            </c:strRef>
          </c:cat>
          <c:val>
            <c:numRef>
              <c:f>'Pivot Table 4'!$B$1379:$BM$1379</c:f>
              <c:numCache/>
            </c:numRef>
          </c:val>
        </c:ser>
        <c:ser>
          <c:idx val="1378"/>
          <c:order val="1378"/>
          <c:tx>
            <c:strRef>
              <c:f>'Pivot Table 4'!$A$1380</c:f>
            </c:strRef>
          </c:tx>
          <c:cat>
            <c:strRef>
              <c:f>'Pivot Table 4'!$B$1:$BM$1</c:f>
            </c:strRef>
          </c:cat>
          <c:val>
            <c:numRef>
              <c:f>'Pivot Table 4'!$B$1380:$BM$1380</c:f>
              <c:numCache/>
            </c:numRef>
          </c:val>
        </c:ser>
        <c:ser>
          <c:idx val="1379"/>
          <c:order val="1379"/>
          <c:tx>
            <c:strRef>
              <c:f>'Pivot Table 4'!$A$1381</c:f>
            </c:strRef>
          </c:tx>
          <c:cat>
            <c:strRef>
              <c:f>'Pivot Table 4'!$B$1:$BM$1</c:f>
            </c:strRef>
          </c:cat>
          <c:val>
            <c:numRef>
              <c:f>'Pivot Table 4'!$B$1381:$BM$1381</c:f>
              <c:numCache/>
            </c:numRef>
          </c:val>
        </c:ser>
        <c:ser>
          <c:idx val="1380"/>
          <c:order val="1380"/>
          <c:tx>
            <c:strRef>
              <c:f>'Pivot Table 4'!$A$1382</c:f>
            </c:strRef>
          </c:tx>
          <c:cat>
            <c:strRef>
              <c:f>'Pivot Table 4'!$B$1:$BM$1</c:f>
            </c:strRef>
          </c:cat>
          <c:val>
            <c:numRef>
              <c:f>'Pivot Table 4'!$B$1382:$BM$1382</c:f>
              <c:numCache/>
            </c:numRef>
          </c:val>
        </c:ser>
        <c:ser>
          <c:idx val="1381"/>
          <c:order val="1381"/>
          <c:tx>
            <c:strRef>
              <c:f>'Pivot Table 4'!$A$1383</c:f>
            </c:strRef>
          </c:tx>
          <c:cat>
            <c:strRef>
              <c:f>'Pivot Table 4'!$B$1:$BM$1</c:f>
            </c:strRef>
          </c:cat>
          <c:val>
            <c:numRef>
              <c:f>'Pivot Table 4'!$B$1383:$BM$1383</c:f>
              <c:numCache/>
            </c:numRef>
          </c:val>
        </c:ser>
        <c:ser>
          <c:idx val="1382"/>
          <c:order val="1382"/>
          <c:tx>
            <c:strRef>
              <c:f>'Pivot Table 4'!$A$1384</c:f>
            </c:strRef>
          </c:tx>
          <c:cat>
            <c:strRef>
              <c:f>'Pivot Table 4'!$B$1:$BM$1</c:f>
            </c:strRef>
          </c:cat>
          <c:val>
            <c:numRef>
              <c:f>'Pivot Table 4'!$B$1384:$BM$1384</c:f>
              <c:numCache/>
            </c:numRef>
          </c:val>
        </c:ser>
        <c:ser>
          <c:idx val="1383"/>
          <c:order val="1383"/>
          <c:tx>
            <c:strRef>
              <c:f>'Pivot Table 4'!$A$1385</c:f>
            </c:strRef>
          </c:tx>
          <c:cat>
            <c:strRef>
              <c:f>'Pivot Table 4'!$B$1:$BM$1</c:f>
            </c:strRef>
          </c:cat>
          <c:val>
            <c:numRef>
              <c:f>'Pivot Table 4'!$B$1385:$BM$1385</c:f>
              <c:numCache/>
            </c:numRef>
          </c:val>
        </c:ser>
        <c:ser>
          <c:idx val="1384"/>
          <c:order val="1384"/>
          <c:tx>
            <c:strRef>
              <c:f>'Pivot Table 4'!$A$1386</c:f>
            </c:strRef>
          </c:tx>
          <c:cat>
            <c:strRef>
              <c:f>'Pivot Table 4'!$B$1:$BM$1</c:f>
            </c:strRef>
          </c:cat>
          <c:val>
            <c:numRef>
              <c:f>'Pivot Table 4'!$B$1386:$BM$1386</c:f>
              <c:numCache/>
            </c:numRef>
          </c:val>
        </c:ser>
        <c:ser>
          <c:idx val="1385"/>
          <c:order val="1385"/>
          <c:tx>
            <c:strRef>
              <c:f>'Pivot Table 4'!$A$1387</c:f>
            </c:strRef>
          </c:tx>
          <c:cat>
            <c:strRef>
              <c:f>'Pivot Table 4'!$B$1:$BM$1</c:f>
            </c:strRef>
          </c:cat>
          <c:val>
            <c:numRef>
              <c:f>'Pivot Table 4'!$B$1387:$BM$1387</c:f>
              <c:numCache/>
            </c:numRef>
          </c:val>
        </c:ser>
        <c:ser>
          <c:idx val="1386"/>
          <c:order val="1386"/>
          <c:tx>
            <c:strRef>
              <c:f>'Pivot Table 4'!$A$1388</c:f>
            </c:strRef>
          </c:tx>
          <c:cat>
            <c:strRef>
              <c:f>'Pivot Table 4'!$B$1:$BM$1</c:f>
            </c:strRef>
          </c:cat>
          <c:val>
            <c:numRef>
              <c:f>'Pivot Table 4'!$B$1388:$BM$1388</c:f>
              <c:numCache/>
            </c:numRef>
          </c:val>
        </c:ser>
        <c:ser>
          <c:idx val="1387"/>
          <c:order val="1387"/>
          <c:tx>
            <c:strRef>
              <c:f>'Pivot Table 4'!$A$1389</c:f>
            </c:strRef>
          </c:tx>
          <c:cat>
            <c:strRef>
              <c:f>'Pivot Table 4'!$B$1:$BM$1</c:f>
            </c:strRef>
          </c:cat>
          <c:val>
            <c:numRef>
              <c:f>'Pivot Table 4'!$B$1389:$BM$1389</c:f>
              <c:numCache/>
            </c:numRef>
          </c:val>
        </c:ser>
        <c:ser>
          <c:idx val="1388"/>
          <c:order val="1388"/>
          <c:tx>
            <c:strRef>
              <c:f>'Pivot Table 4'!$A$1390</c:f>
            </c:strRef>
          </c:tx>
          <c:cat>
            <c:strRef>
              <c:f>'Pivot Table 4'!$B$1:$BM$1</c:f>
            </c:strRef>
          </c:cat>
          <c:val>
            <c:numRef>
              <c:f>'Pivot Table 4'!$B$1390:$BM$1390</c:f>
              <c:numCache/>
            </c:numRef>
          </c:val>
        </c:ser>
        <c:ser>
          <c:idx val="1389"/>
          <c:order val="1389"/>
          <c:tx>
            <c:strRef>
              <c:f>'Pivot Table 4'!$A$1391</c:f>
            </c:strRef>
          </c:tx>
          <c:cat>
            <c:strRef>
              <c:f>'Pivot Table 4'!$B$1:$BM$1</c:f>
            </c:strRef>
          </c:cat>
          <c:val>
            <c:numRef>
              <c:f>'Pivot Table 4'!$B$1391:$BM$1391</c:f>
              <c:numCache/>
            </c:numRef>
          </c:val>
        </c:ser>
        <c:ser>
          <c:idx val="1390"/>
          <c:order val="1390"/>
          <c:tx>
            <c:strRef>
              <c:f>'Pivot Table 4'!$A$1392</c:f>
            </c:strRef>
          </c:tx>
          <c:cat>
            <c:strRef>
              <c:f>'Pivot Table 4'!$B$1:$BM$1</c:f>
            </c:strRef>
          </c:cat>
          <c:val>
            <c:numRef>
              <c:f>'Pivot Table 4'!$B$1392:$BM$1392</c:f>
              <c:numCache/>
            </c:numRef>
          </c:val>
        </c:ser>
        <c:ser>
          <c:idx val="1391"/>
          <c:order val="1391"/>
          <c:tx>
            <c:strRef>
              <c:f>'Pivot Table 4'!$A$1393</c:f>
            </c:strRef>
          </c:tx>
          <c:cat>
            <c:strRef>
              <c:f>'Pivot Table 4'!$B$1:$BM$1</c:f>
            </c:strRef>
          </c:cat>
          <c:val>
            <c:numRef>
              <c:f>'Pivot Table 4'!$B$1393:$BM$1393</c:f>
              <c:numCache/>
            </c:numRef>
          </c:val>
        </c:ser>
        <c:ser>
          <c:idx val="1392"/>
          <c:order val="1392"/>
          <c:tx>
            <c:strRef>
              <c:f>'Pivot Table 4'!$A$1394</c:f>
            </c:strRef>
          </c:tx>
          <c:cat>
            <c:strRef>
              <c:f>'Pivot Table 4'!$B$1:$BM$1</c:f>
            </c:strRef>
          </c:cat>
          <c:val>
            <c:numRef>
              <c:f>'Pivot Table 4'!$B$1394:$BM$1394</c:f>
              <c:numCache/>
            </c:numRef>
          </c:val>
        </c:ser>
        <c:ser>
          <c:idx val="1393"/>
          <c:order val="1393"/>
          <c:tx>
            <c:strRef>
              <c:f>'Pivot Table 4'!$A$1395</c:f>
            </c:strRef>
          </c:tx>
          <c:cat>
            <c:strRef>
              <c:f>'Pivot Table 4'!$B$1:$BM$1</c:f>
            </c:strRef>
          </c:cat>
          <c:val>
            <c:numRef>
              <c:f>'Pivot Table 4'!$B$1395:$BM$1395</c:f>
              <c:numCache/>
            </c:numRef>
          </c:val>
        </c:ser>
        <c:ser>
          <c:idx val="1394"/>
          <c:order val="1394"/>
          <c:tx>
            <c:strRef>
              <c:f>'Pivot Table 4'!$A$1396</c:f>
            </c:strRef>
          </c:tx>
          <c:cat>
            <c:strRef>
              <c:f>'Pivot Table 4'!$B$1:$BM$1</c:f>
            </c:strRef>
          </c:cat>
          <c:val>
            <c:numRef>
              <c:f>'Pivot Table 4'!$B$1396:$BM$1396</c:f>
              <c:numCache/>
            </c:numRef>
          </c:val>
        </c:ser>
        <c:ser>
          <c:idx val="1395"/>
          <c:order val="1395"/>
          <c:tx>
            <c:strRef>
              <c:f>'Pivot Table 4'!$A$1397</c:f>
            </c:strRef>
          </c:tx>
          <c:cat>
            <c:strRef>
              <c:f>'Pivot Table 4'!$B$1:$BM$1</c:f>
            </c:strRef>
          </c:cat>
          <c:val>
            <c:numRef>
              <c:f>'Pivot Table 4'!$B$1397:$BM$1397</c:f>
              <c:numCache/>
            </c:numRef>
          </c:val>
        </c:ser>
        <c:ser>
          <c:idx val="1396"/>
          <c:order val="1396"/>
          <c:tx>
            <c:strRef>
              <c:f>'Pivot Table 4'!$A$1398</c:f>
            </c:strRef>
          </c:tx>
          <c:cat>
            <c:strRef>
              <c:f>'Pivot Table 4'!$B$1:$BM$1</c:f>
            </c:strRef>
          </c:cat>
          <c:val>
            <c:numRef>
              <c:f>'Pivot Table 4'!$B$1398:$BM$1398</c:f>
              <c:numCache/>
            </c:numRef>
          </c:val>
        </c:ser>
        <c:ser>
          <c:idx val="1397"/>
          <c:order val="1397"/>
          <c:tx>
            <c:strRef>
              <c:f>'Pivot Table 4'!$A$1399</c:f>
            </c:strRef>
          </c:tx>
          <c:cat>
            <c:strRef>
              <c:f>'Pivot Table 4'!$B$1:$BM$1</c:f>
            </c:strRef>
          </c:cat>
          <c:val>
            <c:numRef>
              <c:f>'Pivot Table 4'!$B$1399:$BM$1399</c:f>
              <c:numCache/>
            </c:numRef>
          </c:val>
        </c:ser>
        <c:ser>
          <c:idx val="1398"/>
          <c:order val="1398"/>
          <c:tx>
            <c:strRef>
              <c:f>'Pivot Table 4'!$A$1400</c:f>
            </c:strRef>
          </c:tx>
          <c:cat>
            <c:strRef>
              <c:f>'Pivot Table 4'!$B$1:$BM$1</c:f>
            </c:strRef>
          </c:cat>
          <c:val>
            <c:numRef>
              <c:f>'Pivot Table 4'!$B$1400:$BM$1400</c:f>
              <c:numCache/>
            </c:numRef>
          </c:val>
        </c:ser>
        <c:ser>
          <c:idx val="1399"/>
          <c:order val="1399"/>
          <c:tx>
            <c:strRef>
              <c:f>'Pivot Table 4'!$A$1401</c:f>
            </c:strRef>
          </c:tx>
          <c:cat>
            <c:strRef>
              <c:f>'Pivot Table 4'!$B$1:$BM$1</c:f>
            </c:strRef>
          </c:cat>
          <c:val>
            <c:numRef>
              <c:f>'Pivot Table 4'!$B$1401:$BM$1401</c:f>
              <c:numCache/>
            </c:numRef>
          </c:val>
        </c:ser>
        <c:ser>
          <c:idx val="1400"/>
          <c:order val="1400"/>
          <c:tx>
            <c:strRef>
              <c:f>'Pivot Table 4'!$A$1402</c:f>
            </c:strRef>
          </c:tx>
          <c:cat>
            <c:strRef>
              <c:f>'Pivot Table 4'!$B$1:$BM$1</c:f>
            </c:strRef>
          </c:cat>
          <c:val>
            <c:numRef>
              <c:f>'Pivot Table 4'!$B$1402:$BM$1402</c:f>
              <c:numCache/>
            </c:numRef>
          </c:val>
        </c:ser>
        <c:ser>
          <c:idx val="1401"/>
          <c:order val="1401"/>
          <c:tx>
            <c:strRef>
              <c:f>'Pivot Table 4'!$A$1403</c:f>
            </c:strRef>
          </c:tx>
          <c:cat>
            <c:strRef>
              <c:f>'Pivot Table 4'!$B$1:$BM$1</c:f>
            </c:strRef>
          </c:cat>
          <c:val>
            <c:numRef>
              <c:f>'Pivot Table 4'!$B$1403:$BM$1403</c:f>
              <c:numCache/>
            </c:numRef>
          </c:val>
        </c:ser>
        <c:ser>
          <c:idx val="1402"/>
          <c:order val="1402"/>
          <c:tx>
            <c:strRef>
              <c:f>'Pivot Table 4'!$A$1404</c:f>
            </c:strRef>
          </c:tx>
          <c:cat>
            <c:strRef>
              <c:f>'Pivot Table 4'!$B$1:$BM$1</c:f>
            </c:strRef>
          </c:cat>
          <c:val>
            <c:numRef>
              <c:f>'Pivot Table 4'!$B$1404:$BM$1404</c:f>
              <c:numCache/>
            </c:numRef>
          </c:val>
        </c:ser>
        <c:ser>
          <c:idx val="1403"/>
          <c:order val="1403"/>
          <c:tx>
            <c:strRef>
              <c:f>'Pivot Table 4'!$A$1405</c:f>
            </c:strRef>
          </c:tx>
          <c:cat>
            <c:strRef>
              <c:f>'Pivot Table 4'!$B$1:$BM$1</c:f>
            </c:strRef>
          </c:cat>
          <c:val>
            <c:numRef>
              <c:f>'Pivot Table 4'!$B$1405:$BM$1405</c:f>
              <c:numCache/>
            </c:numRef>
          </c:val>
        </c:ser>
        <c:ser>
          <c:idx val="1404"/>
          <c:order val="1404"/>
          <c:tx>
            <c:strRef>
              <c:f>'Pivot Table 4'!$A$1406</c:f>
            </c:strRef>
          </c:tx>
          <c:cat>
            <c:strRef>
              <c:f>'Pivot Table 4'!$B$1:$BM$1</c:f>
            </c:strRef>
          </c:cat>
          <c:val>
            <c:numRef>
              <c:f>'Pivot Table 4'!$B$1406:$BM$1406</c:f>
              <c:numCache/>
            </c:numRef>
          </c:val>
        </c:ser>
        <c:ser>
          <c:idx val="1405"/>
          <c:order val="1405"/>
          <c:tx>
            <c:strRef>
              <c:f>'Pivot Table 4'!$A$1407</c:f>
            </c:strRef>
          </c:tx>
          <c:cat>
            <c:strRef>
              <c:f>'Pivot Table 4'!$B$1:$BM$1</c:f>
            </c:strRef>
          </c:cat>
          <c:val>
            <c:numRef>
              <c:f>'Pivot Table 4'!$B$1407:$BM$1407</c:f>
              <c:numCache/>
            </c:numRef>
          </c:val>
        </c:ser>
        <c:ser>
          <c:idx val="1406"/>
          <c:order val="1406"/>
          <c:tx>
            <c:strRef>
              <c:f>'Pivot Table 4'!$A$1408</c:f>
            </c:strRef>
          </c:tx>
          <c:cat>
            <c:strRef>
              <c:f>'Pivot Table 4'!$B$1:$BM$1</c:f>
            </c:strRef>
          </c:cat>
          <c:val>
            <c:numRef>
              <c:f>'Pivot Table 4'!$B$1408:$BM$1408</c:f>
              <c:numCache/>
            </c:numRef>
          </c:val>
        </c:ser>
        <c:ser>
          <c:idx val="1407"/>
          <c:order val="1407"/>
          <c:tx>
            <c:strRef>
              <c:f>'Pivot Table 4'!$A$1409</c:f>
            </c:strRef>
          </c:tx>
          <c:cat>
            <c:strRef>
              <c:f>'Pivot Table 4'!$B$1:$BM$1</c:f>
            </c:strRef>
          </c:cat>
          <c:val>
            <c:numRef>
              <c:f>'Pivot Table 4'!$B$1409:$BM$1409</c:f>
              <c:numCache/>
            </c:numRef>
          </c:val>
        </c:ser>
        <c:ser>
          <c:idx val="1408"/>
          <c:order val="1408"/>
          <c:tx>
            <c:strRef>
              <c:f>'Pivot Table 4'!$A$1410</c:f>
            </c:strRef>
          </c:tx>
          <c:cat>
            <c:strRef>
              <c:f>'Pivot Table 4'!$B$1:$BM$1</c:f>
            </c:strRef>
          </c:cat>
          <c:val>
            <c:numRef>
              <c:f>'Pivot Table 4'!$B$1410:$BM$1410</c:f>
              <c:numCache/>
            </c:numRef>
          </c:val>
        </c:ser>
        <c:ser>
          <c:idx val="1409"/>
          <c:order val="1409"/>
          <c:tx>
            <c:strRef>
              <c:f>'Pivot Table 4'!$A$1411</c:f>
            </c:strRef>
          </c:tx>
          <c:cat>
            <c:strRef>
              <c:f>'Pivot Table 4'!$B$1:$BM$1</c:f>
            </c:strRef>
          </c:cat>
          <c:val>
            <c:numRef>
              <c:f>'Pivot Table 4'!$B$1411:$BM$1411</c:f>
              <c:numCache/>
            </c:numRef>
          </c:val>
        </c:ser>
        <c:ser>
          <c:idx val="1410"/>
          <c:order val="1410"/>
          <c:tx>
            <c:strRef>
              <c:f>'Pivot Table 4'!$A$1412</c:f>
            </c:strRef>
          </c:tx>
          <c:cat>
            <c:strRef>
              <c:f>'Pivot Table 4'!$B$1:$BM$1</c:f>
            </c:strRef>
          </c:cat>
          <c:val>
            <c:numRef>
              <c:f>'Pivot Table 4'!$B$1412:$BM$1412</c:f>
              <c:numCache/>
            </c:numRef>
          </c:val>
        </c:ser>
        <c:ser>
          <c:idx val="1411"/>
          <c:order val="1411"/>
          <c:tx>
            <c:strRef>
              <c:f>'Pivot Table 4'!$A$1413</c:f>
            </c:strRef>
          </c:tx>
          <c:cat>
            <c:strRef>
              <c:f>'Pivot Table 4'!$B$1:$BM$1</c:f>
            </c:strRef>
          </c:cat>
          <c:val>
            <c:numRef>
              <c:f>'Pivot Table 4'!$B$1413:$BM$1413</c:f>
              <c:numCache/>
            </c:numRef>
          </c:val>
        </c:ser>
        <c:ser>
          <c:idx val="1412"/>
          <c:order val="1412"/>
          <c:tx>
            <c:strRef>
              <c:f>'Pivot Table 4'!$A$1414</c:f>
            </c:strRef>
          </c:tx>
          <c:cat>
            <c:strRef>
              <c:f>'Pivot Table 4'!$B$1:$BM$1</c:f>
            </c:strRef>
          </c:cat>
          <c:val>
            <c:numRef>
              <c:f>'Pivot Table 4'!$B$1414:$BM$1414</c:f>
              <c:numCache/>
            </c:numRef>
          </c:val>
        </c:ser>
        <c:ser>
          <c:idx val="1413"/>
          <c:order val="1413"/>
          <c:tx>
            <c:strRef>
              <c:f>'Pivot Table 4'!$A$1415</c:f>
            </c:strRef>
          </c:tx>
          <c:cat>
            <c:strRef>
              <c:f>'Pivot Table 4'!$B$1:$BM$1</c:f>
            </c:strRef>
          </c:cat>
          <c:val>
            <c:numRef>
              <c:f>'Pivot Table 4'!$B$1415:$BM$1415</c:f>
              <c:numCache/>
            </c:numRef>
          </c:val>
        </c:ser>
        <c:ser>
          <c:idx val="1414"/>
          <c:order val="1414"/>
          <c:tx>
            <c:strRef>
              <c:f>'Pivot Table 4'!$A$1416</c:f>
            </c:strRef>
          </c:tx>
          <c:cat>
            <c:strRef>
              <c:f>'Pivot Table 4'!$B$1:$BM$1</c:f>
            </c:strRef>
          </c:cat>
          <c:val>
            <c:numRef>
              <c:f>'Pivot Table 4'!$B$1416:$BM$1416</c:f>
              <c:numCache/>
            </c:numRef>
          </c:val>
        </c:ser>
        <c:ser>
          <c:idx val="1415"/>
          <c:order val="1415"/>
          <c:tx>
            <c:strRef>
              <c:f>'Pivot Table 4'!$A$1417</c:f>
            </c:strRef>
          </c:tx>
          <c:cat>
            <c:strRef>
              <c:f>'Pivot Table 4'!$B$1:$BM$1</c:f>
            </c:strRef>
          </c:cat>
          <c:val>
            <c:numRef>
              <c:f>'Pivot Table 4'!$B$1417:$BM$1417</c:f>
              <c:numCache/>
            </c:numRef>
          </c:val>
        </c:ser>
        <c:ser>
          <c:idx val="1416"/>
          <c:order val="1416"/>
          <c:tx>
            <c:strRef>
              <c:f>'Pivot Table 4'!$A$1418</c:f>
            </c:strRef>
          </c:tx>
          <c:cat>
            <c:strRef>
              <c:f>'Pivot Table 4'!$B$1:$BM$1</c:f>
            </c:strRef>
          </c:cat>
          <c:val>
            <c:numRef>
              <c:f>'Pivot Table 4'!$B$1418:$BM$1418</c:f>
              <c:numCache/>
            </c:numRef>
          </c:val>
        </c:ser>
        <c:ser>
          <c:idx val="1417"/>
          <c:order val="1417"/>
          <c:tx>
            <c:strRef>
              <c:f>'Pivot Table 4'!$A$1419</c:f>
            </c:strRef>
          </c:tx>
          <c:cat>
            <c:strRef>
              <c:f>'Pivot Table 4'!$B$1:$BM$1</c:f>
            </c:strRef>
          </c:cat>
          <c:val>
            <c:numRef>
              <c:f>'Pivot Table 4'!$B$1419:$BM$1419</c:f>
              <c:numCache/>
            </c:numRef>
          </c:val>
        </c:ser>
        <c:ser>
          <c:idx val="1418"/>
          <c:order val="1418"/>
          <c:tx>
            <c:strRef>
              <c:f>'Pivot Table 4'!$A$1420</c:f>
            </c:strRef>
          </c:tx>
          <c:cat>
            <c:strRef>
              <c:f>'Pivot Table 4'!$B$1:$BM$1</c:f>
            </c:strRef>
          </c:cat>
          <c:val>
            <c:numRef>
              <c:f>'Pivot Table 4'!$B$1420:$BM$1420</c:f>
              <c:numCache/>
            </c:numRef>
          </c:val>
        </c:ser>
        <c:ser>
          <c:idx val="1419"/>
          <c:order val="1419"/>
          <c:tx>
            <c:strRef>
              <c:f>'Pivot Table 4'!$A$1421</c:f>
            </c:strRef>
          </c:tx>
          <c:cat>
            <c:strRef>
              <c:f>'Pivot Table 4'!$B$1:$BM$1</c:f>
            </c:strRef>
          </c:cat>
          <c:val>
            <c:numRef>
              <c:f>'Pivot Table 4'!$B$1421:$BM$1421</c:f>
              <c:numCache/>
            </c:numRef>
          </c:val>
        </c:ser>
        <c:ser>
          <c:idx val="1420"/>
          <c:order val="1420"/>
          <c:tx>
            <c:strRef>
              <c:f>'Pivot Table 4'!$A$1422</c:f>
            </c:strRef>
          </c:tx>
          <c:cat>
            <c:strRef>
              <c:f>'Pivot Table 4'!$B$1:$BM$1</c:f>
            </c:strRef>
          </c:cat>
          <c:val>
            <c:numRef>
              <c:f>'Pivot Table 4'!$B$1422:$BM$1422</c:f>
              <c:numCache/>
            </c:numRef>
          </c:val>
        </c:ser>
        <c:ser>
          <c:idx val="1421"/>
          <c:order val="1421"/>
          <c:tx>
            <c:strRef>
              <c:f>'Pivot Table 4'!$A$1423</c:f>
            </c:strRef>
          </c:tx>
          <c:cat>
            <c:strRef>
              <c:f>'Pivot Table 4'!$B$1:$BM$1</c:f>
            </c:strRef>
          </c:cat>
          <c:val>
            <c:numRef>
              <c:f>'Pivot Table 4'!$B$1423:$BM$1423</c:f>
              <c:numCache/>
            </c:numRef>
          </c:val>
        </c:ser>
        <c:ser>
          <c:idx val="1422"/>
          <c:order val="1422"/>
          <c:tx>
            <c:strRef>
              <c:f>'Pivot Table 4'!$A$1424</c:f>
            </c:strRef>
          </c:tx>
          <c:cat>
            <c:strRef>
              <c:f>'Pivot Table 4'!$B$1:$BM$1</c:f>
            </c:strRef>
          </c:cat>
          <c:val>
            <c:numRef>
              <c:f>'Pivot Table 4'!$B$1424:$BM$1424</c:f>
              <c:numCache/>
            </c:numRef>
          </c:val>
        </c:ser>
        <c:ser>
          <c:idx val="1423"/>
          <c:order val="1423"/>
          <c:tx>
            <c:strRef>
              <c:f>'Pivot Table 4'!$A$1425</c:f>
            </c:strRef>
          </c:tx>
          <c:cat>
            <c:strRef>
              <c:f>'Pivot Table 4'!$B$1:$BM$1</c:f>
            </c:strRef>
          </c:cat>
          <c:val>
            <c:numRef>
              <c:f>'Pivot Table 4'!$B$1425:$BM$1425</c:f>
              <c:numCache/>
            </c:numRef>
          </c:val>
        </c:ser>
        <c:ser>
          <c:idx val="1424"/>
          <c:order val="1424"/>
          <c:tx>
            <c:strRef>
              <c:f>'Pivot Table 4'!$A$1426</c:f>
            </c:strRef>
          </c:tx>
          <c:cat>
            <c:strRef>
              <c:f>'Pivot Table 4'!$B$1:$BM$1</c:f>
            </c:strRef>
          </c:cat>
          <c:val>
            <c:numRef>
              <c:f>'Pivot Table 4'!$B$1426:$BM$1426</c:f>
              <c:numCache/>
            </c:numRef>
          </c:val>
        </c:ser>
        <c:ser>
          <c:idx val="1425"/>
          <c:order val="1425"/>
          <c:tx>
            <c:strRef>
              <c:f>'Pivot Table 4'!$A$1427</c:f>
            </c:strRef>
          </c:tx>
          <c:cat>
            <c:strRef>
              <c:f>'Pivot Table 4'!$B$1:$BM$1</c:f>
            </c:strRef>
          </c:cat>
          <c:val>
            <c:numRef>
              <c:f>'Pivot Table 4'!$B$1427:$BM$1427</c:f>
              <c:numCache/>
            </c:numRef>
          </c:val>
        </c:ser>
        <c:ser>
          <c:idx val="1426"/>
          <c:order val="1426"/>
          <c:tx>
            <c:strRef>
              <c:f>'Pivot Table 4'!$A$1428</c:f>
            </c:strRef>
          </c:tx>
          <c:cat>
            <c:strRef>
              <c:f>'Pivot Table 4'!$B$1:$BM$1</c:f>
            </c:strRef>
          </c:cat>
          <c:val>
            <c:numRef>
              <c:f>'Pivot Table 4'!$B$1428:$BM$1428</c:f>
              <c:numCache/>
            </c:numRef>
          </c:val>
        </c:ser>
        <c:ser>
          <c:idx val="1427"/>
          <c:order val="1427"/>
          <c:tx>
            <c:strRef>
              <c:f>'Pivot Table 4'!$A$1429</c:f>
            </c:strRef>
          </c:tx>
          <c:cat>
            <c:strRef>
              <c:f>'Pivot Table 4'!$B$1:$BM$1</c:f>
            </c:strRef>
          </c:cat>
          <c:val>
            <c:numRef>
              <c:f>'Pivot Table 4'!$B$1429:$BM$1429</c:f>
              <c:numCache/>
            </c:numRef>
          </c:val>
        </c:ser>
        <c:ser>
          <c:idx val="1428"/>
          <c:order val="1428"/>
          <c:tx>
            <c:strRef>
              <c:f>'Pivot Table 4'!$A$1430</c:f>
            </c:strRef>
          </c:tx>
          <c:cat>
            <c:strRef>
              <c:f>'Pivot Table 4'!$B$1:$BM$1</c:f>
            </c:strRef>
          </c:cat>
          <c:val>
            <c:numRef>
              <c:f>'Pivot Table 4'!$B$1430:$BM$1430</c:f>
              <c:numCache/>
            </c:numRef>
          </c:val>
        </c:ser>
        <c:ser>
          <c:idx val="1429"/>
          <c:order val="1429"/>
          <c:tx>
            <c:strRef>
              <c:f>'Pivot Table 4'!$A$1431</c:f>
            </c:strRef>
          </c:tx>
          <c:cat>
            <c:strRef>
              <c:f>'Pivot Table 4'!$B$1:$BM$1</c:f>
            </c:strRef>
          </c:cat>
          <c:val>
            <c:numRef>
              <c:f>'Pivot Table 4'!$B$1431:$BM$1431</c:f>
              <c:numCache/>
            </c:numRef>
          </c:val>
        </c:ser>
        <c:ser>
          <c:idx val="1430"/>
          <c:order val="1430"/>
          <c:tx>
            <c:strRef>
              <c:f>'Pivot Table 4'!$A$1432</c:f>
            </c:strRef>
          </c:tx>
          <c:cat>
            <c:strRef>
              <c:f>'Pivot Table 4'!$B$1:$BM$1</c:f>
            </c:strRef>
          </c:cat>
          <c:val>
            <c:numRef>
              <c:f>'Pivot Table 4'!$B$1432:$BM$1432</c:f>
              <c:numCache/>
            </c:numRef>
          </c:val>
        </c:ser>
        <c:ser>
          <c:idx val="1431"/>
          <c:order val="1431"/>
          <c:tx>
            <c:strRef>
              <c:f>'Pivot Table 4'!$A$1433</c:f>
            </c:strRef>
          </c:tx>
          <c:cat>
            <c:strRef>
              <c:f>'Pivot Table 4'!$B$1:$BM$1</c:f>
            </c:strRef>
          </c:cat>
          <c:val>
            <c:numRef>
              <c:f>'Pivot Table 4'!$B$1433:$BM$1433</c:f>
              <c:numCache/>
            </c:numRef>
          </c:val>
        </c:ser>
        <c:ser>
          <c:idx val="1432"/>
          <c:order val="1432"/>
          <c:tx>
            <c:strRef>
              <c:f>'Pivot Table 4'!$A$1434</c:f>
            </c:strRef>
          </c:tx>
          <c:cat>
            <c:strRef>
              <c:f>'Pivot Table 4'!$B$1:$BM$1</c:f>
            </c:strRef>
          </c:cat>
          <c:val>
            <c:numRef>
              <c:f>'Pivot Table 4'!$B$1434:$BM$1434</c:f>
              <c:numCache/>
            </c:numRef>
          </c:val>
        </c:ser>
        <c:ser>
          <c:idx val="1433"/>
          <c:order val="1433"/>
          <c:tx>
            <c:strRef>
              <c:f>'Pivot Table 4'!$A$1435</c:f>
            </c:strRef>
          </c:tx>
          <c:cat>
            <c:strRef>
              <c:f>'Pivot Table 4'!$B$1:$BM$1</c:f>
            </c:strRef>
          </c:cat>
          <c:val>
            <c:numRef>
              <c:f>'Pivot Table 4'!$B$1435:$BM$1435</c:f>
              <c:numCache/>
            </c:numRef>
          </c:val>
        </c:ser>
        <c:ser>
          <c:idx val="1434"/>
          <c:order val="1434"/>
          <c:tx>
            <c:strRef>
              <c:f>'Pivot Table 4'!$A$1436</c:f>
            </c:strRef>
          </c:tx>
          <c:cat>
            <c:strRef>
              <c:f>'Pivot Table 4'!$B$1:$BM$1</c:f>
            </c:strRef>
          </c:cat>
          <c:val>
            <c:numRef>
              <c:f>'Pivot Table 4'!$B$1436:$BM$1436</c:f>
              <c:numCache/>
            </c:numRef>
          </c:val>
        </c:ser>
        <c:ser>
          <c:idx val="1435"/>
          <c:order val="1435"/>
          <c:tx>
            <c:strRef>
              <c:f>'Pivot Table 4'!$A$1437</c:f>
            </c:strRef>
          </c:tx>
          <c:cat>
            <c:strRef>
              <c:f>'Pivot Table 4'!$B$1:$BM$1</c:f>
            </c:strRef>
          </c:cat>
          <c:val>
            <c:numRef>
              <c:f>'Pivot Table 4'!$B$1437:$BM$1437</c:f>
              <c:numCache/>
            </c:numRef>
          </c:val>
        </c:ser>
        <c:ser>
          <c:idx val="1436"/>
          <c:order val="1436"/>
          <c:tx>
            <c:strRef>
              <c:f>'Pivot Table 4'!$A$1438</c:f>
            </c:strRef>
          </c:tx>
          <c:cat>
            <c:strRef>
              <c:f>'Pivot Table 4'!$B$1:$BM$1</c:f>
            </c:strRef>
          </c:cat>
          <c:val>
            <c:numRef>
              <c:f>'Pivot Table 4'!$B$1438:$BM$1438</c:f>
              <c:numCache/>
            </c:numRef>
          </c:val>
        </c:ser>
        <c:ser>
          <c:idx val="1437"/>
          <c:order val="1437"/>
          <c:tx>
            <c:strRef>
              <c:f>'Pivot Table 4'!$A$1439</c:f>
            </c:strRef>
          </c:tx>
          <c:cat>
            <c:strRef>
              <c:f>'Pivot Table 4'!$B$1:$BM$1</c:f>
            </c:strRef>
          </c:cat>
          <c:val>
            <c:numRef>
              <c:f>'Pivot Table 4'!$B$1439:$BM$1439</c:f>
              <c:numCache/>
            </c:numRef>
          </c:val>
        </c:ser>
        <c:ser>
          <c:idx val="1438"/>
          <c:order val="1438"/>
          <c:tx>
            <c:strRef>
              <c:f>'Pivot Table 4'!$A$1440</c:f>
            </c:strRef>
          </c:tx>
          <c:cat>
            <c:strRef>
              <c:f>'Pivot Table 4'!$B$1:$BM$1</c:f>
            </c:strRef>
          </c:cat>
          <c:val>
            <c:numRef>
              <c:f>'Pivot Table 4'!$B$1440:$BM$1440</c:f>
              <c:numCache/>
            </c:numRef>
          </c:val>
        </c:ser>
        <c:ser>
          <c:idx val="1439"/>
          <c:order val="1439"/>
          <c:tx>
            <c:strRef>
              <c:f>'Pivot Table 4'!$A$1441</c:f>
            </c:strRef>
          </c:tx>
          <c:cat>
            <c:strRef>
              <c:f>'Pivot Table 4'!$B$1:$BM$1</c:f>
            </c:strRef>
          </c:cat>
          <c:val>
            <c:numRef>
              <c:f>'Pivot Table 4'!$B$1441:$BM$1441</c:f>
              <c:numCache/>
            </c:numRef>
          </c:val>
        </c:ser>
        <c:ser>
          <c:idx val="1440"/>
          <c:order val="1440"/>
          <c:tx>
            <c:strRef>
              <c:f>'Pivot Table 4'!$A$1442</c:f>
            </c:strRef>
          </c:tx>
          <c:cat>
            <c:strRef>
              <c:f>'Pivot Table 4'!$B$1:$BM$1</c:f>
            </c:strRef>
          </c:cat>
          <c:val>
            <c:numRef>
              <c:f>'Pivot Table 4'!$B$1442:$BM$1442</c:f>
              <c:numCache/>
            </c:numRef>
          </c:val>
        </c:ser>
        <c:ser>
          <c:idx val="1441"/>
          <c:order val="1441"/>
          <c:tx>
            <c:strRef>
              <c:f>'Pivot Table 4'!$A$1443</c:f>
            </c:strRef>
          </c:tx>
          <c:cat>
            <c:strRef>
              <c:f>'Pivot Table 4'!$B$1:$BM$1</c:f>
            </c:strRef>
          </c:cat>
          <c:val>
            <c:numRef>
              <c:f>'Pivot Table 4'!$B$1443:$BM$1443</c:f>
              <c:numCache/>
            </c:numRef>
          </c:val>
        </c:ser>
        <c:ser>
          <c:idx val="1442"/>
          <c:order val="1442"/>
          <c:tx>
            <c:strRef>
              <c:f>'Pivot Table 4'!$A$1444</c:f>
            </c:strRef>
          </c:tx>
          <c:cat>
            <c:strRef>
              <c:f>'Pivot Table 4'!$B$1:$BM$1</c:f>
            </c:strRef>
          </c:cat>
          <c:val>
            <c:numRef>
              <c:f>'Pivot Table 4'!$B$1444:$BM$1444</c:f>
              <c:numCache/>
            </c:numRef>
          </c:val>
        </c:ser>
        <c:ser>
          <c:idx val="1443"/>
          <c:order val="1443"/>
          <c:tx>
            <c:strRef>
              <c:f>'Pivot Table 4'!$A$1445</c:f>
            </c:strRef>
          </c:tx>
          <c:cat>
            <c:strRef>
              <c:f>'Pivot Table 4'!$B$1:$BM$1</c:f>
            </c:strRef>
          </c:cat>
          <c:val>
            <c:numRef>
              <c:f>'Pivot Table 4'!$B$1445:$BM$1445</c:f>
              <c:numCache/>
            </c:numRef>
          </c:val>
        </c:ser>
        <c:ser>
          <c:idx val="1444"/>
          <c:order val="1444"/>
          <c:tx>
            <c:strRef>
              <c:f>'Pivot Table 4'!$A$1446</c:f>
            </c:strRef>
          </c:tx>
          <c:cat>
            <c:strRef>
              <c:f>'Pivot Table 4'!$B$1:$BM$1</c:f>
            </c:strRef>
          </c:cat>
          <c:val>
            <c:numRef>
              <c:f>'Pivot Table 4'!$B$1446:$BM$1446</c:f>
              <c:numCache/>
            </c:numRef>
          </c:val>
        </c:ser>
        <c:ser>
          <c:idx val="1445"/>
          <c:order val="1445"/>
          <c:tx>
            <c:strRef>
              <c:f>'Pivot Table 4'!$A$1447</c:f>
            </c:strRef>
          </c:tx>
          <c:cat>
            <c:strRef>
              <c:f>'Pivot Table 4'!$B$1:$BM$1</c:f>
            </c:strRef>
          </c:cat>
          <c:val>
            <c:numRef>
              <c:f>'Pivot Table 4'!$B$1447:$BM$1447</c:f>
              <c:numCache/>
            </c:numRef>
          </c:val>
        </c:ser>
        <c:ser>
          <c:idx val="1446"/>
          <c:order val="1446"/>
          <c:tx>
            <c:strRef>
              <c:f>'Pivot Table 4'!$A$1448</c:f>
            </c:strRef>
          </c:tx>
          <c:cat>
            <c:strRef>
              <c:f>'Pivot Table 4'!$B$1:$BM$1</c:f>
            </c:strRef>
          </c:cat>
          <c:val>
            <c:numRef>
              <c:f>'Pivot Table 4'!$B$1448:$BM$1448</c:f>
              <c:numCache/>
            </c:numRef>
          </c:val>
        </c:ser>
        <c:ser>
          <c:idx val="1447"/>
          <c:order val="1447"/>
          <c:tx>
            <c:strRef>
              <c:f>'Pivot Table 4'!$A$1449</c:f>
            </c:strRef>
          </c:tx>
          <c:cat>
            <c:strRef>
              <c:f>'Pivot Table 4'!$B$1:$BM$1</c:f>
            </c:strRef>
          </c:cat>
          <c:val>
            <c:numRef>
              <c:f>'Pivot Table 4'!$B$1449:$BM$1449</c:f>
              <c:numCache/>
            </c:numRef>
          </c:val>
        </c:ser>
        <c:ser>
          <c:idx val="1448"/>
          <c:order val="1448"/>
          <c:tx>
            <c:strRef>
              <c:f>'Pivot Table 4'!$A$1450</c:f>
            </c:strRef>
          </c:tx>
          <c:cat>
            <c:strRef>
              <c:f>'Pivot Table 4'!$B$1:$BM$1</c:f>
            </c:strRef>
          </c:cat>
          <c:val>
            <c:numRef>
              <c:f>'Pivot Table 4'!$B$1450:$BM$1450</c:f>
              <c:numCache/>
            </c:numRef>
          </c:val>
        </c:ser>
        <c:ser>
          <c:idx val="1449"/>
          <c:order val="1449"/>
          <c:tx>
            <c:strRef>
              <c:f>'Pivot Table 4'!$A$1451</c:f>
            </c:strRef>
          </c:tx>
          <c:cat>
            <c:strRef>
              <c:f>'Pivot Table 4'!$B$1:$BM$1</c:f>
            </c:strRef>
          </c:cat>
          <c:val>
            <c:numRef>
              <c:f>'Pivot Table 4'!$B$1451:$BM$1451</c:f>
              <c:numCache/>
            </c:numRef>
          </c:val>
        </c:ser>
        <c:ser>
          <c:idx val="1450"/>
          <c:order val="1450"/>
          <c:tx>
            <c:strRef>
              <c:f>'Pivot Table 4'!$A$1452</c:f>
            </c:strRef>
          </c:tx>
          <c:cat>
            <c:strRef>
              <c:f>'Pivot Table 4'!$B$1:$BM$1</c:f>
            </c:strRef>
          </c:cat>
          <c:val>
            <c:numRef>
              <c:f>'Pivot Table 4'!$B$1452:$BM$1452</c:f>
              <c:numCache/>
            </c:numRef>
          </c:val>
        </c:ser>
        <c:ser>
          <c:idx val="1451"/>
          <c:order val="1451"/>
          <c:tx>
            <c:strRef>
              <c:f>'Pivot Table 4'!$A$1453</c:f>
            </c:strRef>
          </c:tx>
          <c:cat>
            <c:strRef>
              <c:f>'Pivot Table 4'!$B$1:$BM$1</c:f>
            </c:strRef>
          </c:cat>
          <c:val>
            <c:numRef>
              <c:f>'Pivot Table 4'!$B$1453:$BM$1453</c:f>
              <c:numCache/>
            </c:numRef>
          </c:val>
        </c:ser>
        <c:ser>
          <c:idx val="1452"/>
          <c:order val="1452"/>
          <c:tx>
            <c:strRef>
              <c:f>'Pivot Table 4'!$A$1454</c:f>
            </c:strRef>
          </c:tx>
          <c:cat>
            <c:strRef>
              <c:f>'Pivot Table 4'!$B$1:$BM$1</c:f>
            </c:strRef>
          </c:cat>
          <c:val>
            <c:numRef>
              <c:f>'Pivot Table 4'!$B$1454:$BM$1454</c:f>
              <c:numCache/>
            </c:numRef>
          </c:val>
        </c:ser>
        <c:ser>
          <c:idx val="1453"/>
          <c:order val="1453"/>
          <c:tx>
            <c:strRef>
              <c:f>'Pivot Table 4'!$A$1455</c:f>
            </c:strRef>
          </c:tx>
          <c:cat>
            <c:strRef>
              <c:f>'Pivot Table 4'!$B$1:$BM$1</c:f>
            </c:strRef>
          </c:cat>
          <c:val>
            <c:numRef>
              <c:f>'Pivot Table 4'!$B$1455:$BM$1455</c:f>
              <c:numCache/>
            </c:numRef>
          </c:val>
        </c:ser>
        <c:ser>
          <c:idx val="1454"/>
          <c:order val="1454"/>
          <c:tx>
            <c:strRef>
              <c:f>'Pivot Table 4'!$A$1456</c:f>
            </c:strRef>
          </c:tx>
          <c:cat>
            <c:strRef>
              <c:f>'Pivot Table 4'!$B$1:$BM$1</c:f>
            </c:strRef>
          </c:cat>
          <c:val>
            <c:numRef>
              <c:f>'Pivot Table 4'!$B$1456:$BM$1456</c:f>
              <c:numCache/>
            </c:numRef>
          </c:val>
        </c:ser>
        <c:ser>
          <c:idx val="1455"/>
          <c:order val="1455"/>
          <c:tx>
            <c:strRef>
              <c:f>'Pivot Table 4'!$A$1457</c:f>
            </c:strRef>
          </c:tx>
          <c:cat>
            <c:strRef>
              <c:f>'Pivot Table 4'!$B$1:$BM$1</c:f>
            </c:strRef>
          </c:cat>
          <c:val>
            <c:numRef>
              <c:f>'Pivot Table 4'!$B$1457:$BM$1457</c:f>
              <c:numCache/>
            </c:numRef>
          </c:val>
        </c:ser>
        <c:ser>
          <c:idx val="1456"/>
          <c:order val="1456"/>
          <c:tx>
            <c:strRef>
              <c:f>'Pivot Table 4'!$A$1458</c:f>
            </c:strRef>
          </c:tx>
          <c:cat>
            <c:strRef>
              <c:f>'Pivot Table 4'!$B$1:$BM$1</c:f>
            </c:strRef>
          </c:cat>
          <c:val>
            <c:numRef>
              <c:f>'Pivot Table 4'!$B$1458:$BM$1458</c:f>
              <c:numCache/>
            </c:numRef>
          </c:val>
        </c:ser>
        <c:ser>
          <c:idx val="1457"/>
          <c:order val="1457"/>
          <c:tx>
            <c:strRef>
              <c:f>'Pivot Table 4'!$A$1459</c:f>
            </c:strRef>
          </c:tx>
          <c:cat>
            <c:strRef>
              <c:f>'Pivot Table 4'!$B$1:$BM$1</c:f>
            </c:strRef>
          </c:cat>
          <c:val>
            <c:numRef>
              <c:f>'Pivot Table 4'!$B$1459:$BM$1459</c:f>
              <c:numCache/>
            </c:numRef>
          </c:val>
        </c:ser>
        <c:ser>
          <c:idx val="1458"/>
          <c:order val="1458"/>
          <c:tx>
            <c:strRef>
              <c:f>'Pivot Table 4'!$A$1460</c:f>
            </c:strRef>
          </c:tx>
          <c:cat>
            <c:strRef>
              <c:f>'Pivot Table 4'!$B$1:$BM$1</c:f>
            </c:strRef>
          </c:cat>
          <c:val>
            <c:numRef>
              <c:f>'Pivot Table 4'!$B$1460:$BM$1460</c:f>
              <c:numCache/>
            </c:numRef>
          </c:val>
        </c:ser>
        <c:ser>
          <c:idx val="1459"/>
          <c:order val="1459"/>
          <c:tx>
            <c:strRef>
              <c:f>'Pivot Table 4'!$A$1461</c:f>
            </c:strRef>
          </c:tx>
          <c:cat>
            <c:strRef>
              <c:f>'Pivot Table 4'!$B$1:$BM$1</c:f>
            </c:strRef>
          </c:cat>
          <c:val>
            <c:numRef>
              <c:f>'Pivot Table 4'!$B$1461:$BM$1461</c:f>
              <c:numCache/>
            </c:numRef>
          </c:val>
        </c:ser>
        <c:ser>
          <c:idx val="1460"/>
          <c:order val="1460"/>
          <c:tx>
            <c:strRef>
              <c:f>'Pivot Table 4'!$A$1462</c:f>
            </c:strRef>
          </c:tx>
          <c:cat>
            <c:strRef>
              <c:f>'Pivot Table 4'!$B$1:$BM$1</c:f>
            </c:strRef>
          </c:cat>
          <c:val>
            <c:numRef>
              <c:f>'Pivot Table 4'!$B$1462:$BM$1462</c:f>
              <c:numCache/>
            </c:numRef>
          </c:val>
        </c:ser>
        <c:ser>
          <c:idx val="1461"/>
          <c:order val="1461"/>
          <c:tx>
            <c:strRef>
              <c:f>'Pivot Table 4'!$A$1463</c:f>
            </c:strRef>
          </c:tx>
          <c:cat>
            <c:strRef>
              <c:f>'Pivot Table 4'!$B$1:$BM$1</c:f>
            </c:strRef>
          </c:cat>
          <c:val>
            <c:numRef>
              <c:f>'Pivot Table 4'!$B$1463:$BM$1463</c:f>
              <c:numCache/>
            </c:numRef>
          </c:val>
        </c:ser>
        <c:ser>
          <c:idx val="1462"/>
          <c:order val="1462"/>
          <c:tx>
            <c:strRef>
              <c:f>'Pivot Table 4'!$A$1464</c:f>
            </c:strRef>
          </c:tx>
          <c:cat>
            <c:strRef>
              <c:f>'Pivot Table 4'!$B$1:$BM$1</c:f>
            </c:strRef>
          </c:cat>
          <c:val>
            <c:numRef>
              <c:f>'Pivot Table 4'!$B$1464:$BM$1464</c:f>
              <c:numCache/>
            </c:numRef>
          </c:val>
        </c:ser>
        <c:ser>
          <c:idx val="1463"/>
          <c:order val="1463"/>
          <c:tx>
            <c:strRef>
              <c:f>'Pivot Table 4'!$A$1465</c:f>
            </c:strRef>
          </c:tx>
          <c:cat>
            <c:strRef>
              <c:f>'Pivot Table 4'!$B$1:$BM$1</c:f>
            </c:strRef>
          </c:cat>
          <c:val>
            <c:numRef>
              <c:f>'Pivot Table 4'!$B$1465:$BM$1465</c:f>
              <c:numCache/>
            </c:numRef>
          </c:val>
        </c:ser>
        <c:ser>
          <c:idx val="1464"/>
          <c:order val="1464"/>
          <c:tx>
            <c:strRef>
              <c:f>'Pivot Table 4'!$A$1466</c:f>
            </c:strRef>
          </c:tx>
          <c:cat>
            <c:strRef>
              <c:f>'Pivot Table 4'!$B$1:$BM$1</c:f>
            </c:strRef>
          </c:cat>
          <c:val>
            <c:numRef>
              <c:f>'Pivot Table 4'!$B$1466:$BM$1466</c:f>
              <c:numCache/>
            </c:numRef>
          </c:val>
        </c:ser>
        <c:ser>
          <c:idx val="1465"/>
          <c:order val="1465"/>
          <c:tx>
            <c:strRef>
              <c:f>'Pivot Table 4'!$A$1467</c:f>
            </c:strRef>
          </c:tx>
          <c:cat>
            <c:strRef>
              <c:f>'Pivot Table 4'!$B$1:$BM$1</c:f>
            </c:strRef>
          </c:cat>
          <c:val>
            <c:numRef>
              <c:f>'Pivot Table 4'!$B$1467:$BM$1467</c:f>
              <c:numCache/>
            </c:numRef>
          </c:val>
        </c:ser>
        <c:ser>
          <c:idx val="1466"/>
          <c:order val="1466"/>
          <c:tx>
            <c:strRef>
              <c:f>'Pivot Table 4'!$A$1468</c:f>
            </c:strRef>
          </c:tx>
          <c:cat>
            <c:strRef>
              <c:f>'Pivot Table 4'!$B$1:$BM$1</c:f>
            </c:strRef>
          </c:cat>
          <c:val>
            <c:numRef>
              <c:f>'Pivot Table 4'!$B$1468:$BM$1468</c:f>
              <c:numCache/>
            </c:numRef>
          </c:val>
        </c:ser>
        <c:ser>
          <c:idx val="1467"/>
          <c:order val="1467"/>
          <c:tx>
            <c:strRef>
              <c:f>'Pivot Table 4'!$A$1469</c:f>
            </c:strRef>
          </c:tx>
          <c:cat>
            <c:strRef>
              <c:f>'Pivot Table 4'!$B$1:$BM$1</c:f>
            </c:strRef>
          </c:cat>
          <c:val>
            <c:numRef>
              <c:f>'Pivot Table 4'!$B$1469:$BM$1469</c:f>
              <c:numCache/>
            </c:numRef>
          </c:val>
        </c:ser>
        <c:ser>
          <c:idx val="1468"/>
          <c:order val="1468"/>
          <c:tx>
            <c:strRef>
              <c:f>'Pivot Table 4'!$A$1470</c:f>
            </c:strRef>
          </c:tx>
          <c:cat>
            <c:strRef>
              <c:f>'Pivot Table 4'!$B$1:$BM$1</c:f>
            </c:strRef>
          </c:cat>
          <c:val>
            <c:numRef>
              <c:f>'Pivot Table 4'!$B$1470:$BM$1470</c:f>
              <c:numCache/>
            </c:numRef>
          </c:val>
        </c:ser>
        <c:ser>
          <c:idx val="1469"/>
          <c:order val="1469"/>
          <c:tx>
            <c:strRef>
              <c:f>'Pivot Table 4'!$A$1471</c:f>
            </c:strRef>
          </c:tx>
          <c:cat>
            <c:strRef>
              <c:f>'Pivot Table 4'!$B$1:$BM$1</c:f>
            </c:strRef>
          </c:cat>
          <c:val>
            <c:numRef>
              <c:f>'Pivot Table 4'!$B$1471:$BM$1471</c:f>
              <c:numCache/>
            </c:numRef>
          </c:val>
        </c:ser>
        <c:ser>
          <c:idx val="1470"/>
          <c:order val="1470"/>
          <c:tx>
            <c:strRef>
              <c:f>'Pivot Table 4'!$A$1472</c:f>
            </c:strRef>
          </c:tx>
          <c:cat>
            <c:strRef>
              <c:f>'Pivot Table 4'!$B$1:$BM$1</c:f>
            </c:strRef>
          </c:cat>
          <c:val>
            <c:numRef>
              <c:f>'Pivot Table 4'!$B$1472:$BM$1472</c:f>
              <c:numCache/>
            </c:numRef>
          </c:val>
        </c:ser>
        <c:ser>
          <c:idx val="1471"/>
          <c:order val="1471"/>
          <c:tx>
            <c:strRef>
              <c:f>'Pivot Table 4'!$A$1473</c:f>
            </c:strRef>
          </c:tx>
          <c:cat>
            <c:strRef>
              <c:f>'Pivot Table 4'!$B$1:$BM$1</c:f>
            </c:strRef>
          </c:cat>
          <c:val>
            <c:numRef>
              <c:f>'Pivot Table 4'!$B$1473:$BM$1473</c:f>
              <c:numCache/>
            </c:numRef>
          </c:val>
        </c:ser>
        <c:ser>
          <c:idx val="1472"/>
          <c:order val="1472"/>
          <c:tx>
            <c:strRef>
              <c:f>'Pivot Table 4'!$A$1474</c:f>
            </c:strRef>
          </c:tx>
          <c:cat>
            <c:strRef>
              <c:f>'Pivot Table 4'!$B$1:$BM$1</c:f>
            </c:strRef>
          </c:cat>
          <c:val>
            <c:numRef>
              <c:f>'Pivot Table 4'!$B$1474:$BM$1474</c:f>
              <c:numCache/>
            </c:numRef>
          </c:val>
        </c:ser>
        <c:ser>
          <c:idx val="1473"/>
          <c:order val="1473"/>
          <c:tx>
            <c:strRef>
              <c:f>'Pivot Table 4'!$A$1475</c:f>
            </c:strRef>
          </c:tx>
          <c:cat>
            <c:strRef>
              <c:f>'Pivot Table 4'!$B$1:$BM$1</c:f>
            </c:strRef>
          </c:cat>
          <c:val>
            <c:numRef>
              <c:f>'Pivot Table 4'!$B$1475:$BM$1475</c:f>
              <c:numCache/>
            </c:numRef>
          </c:val>
        </c:ser>
        <c:ser>
          <c:idx val="1474"/>
          <c:order val="1474"/>
          <c:tx>
            <c:strRef>
              <c:f>'Pivot Table 4'!$A$1476</c:f>
            </c:strRef>
          </c:tx>
          <c:cat>
            <c:strRef>
              <c:f>'Pivot Table 4'!$B$1:$BM$1</c:f>
            </c:strRef>
          </c:cat>
          <c:val>
            <c:numRef>
              <c:f>'Pivot Table 4'!$B$1476:$BM$1476</c:f>
              <c:numCache/>
            </c:numRef>
          </c:val>
        </c:ser>
        <c:ser>
          <c:idx val="1475"/>
          <c:order val="1475"/>
          <c:tx>
            <c:strRef>
              <c:f>'Pivot Table 4'!$A$1477</c:f>
            </c:strRef>
          </c:tx>
          <c:cat>
            <c:strRef>
              <c:f>'Pivot Table 4'!$B$1:$BM$1</c:f>
            </c:strRef>
          </c:cat>
          <c:val>
            <c:numRef>
              <c:f>'Pivot Table 4'!$B$1477:$BM$1477</c:f>
              <c:numCache/>
            </c:numRef>
          </c:val>
        </c:ser>
        <c:ser>
          <c:idx val="1476"/>
          <c:order val="1476"/>
          <c:tx>
            <c:strRef>
              <c:f>'Pivot Table 4'!$A$1478</c:f>
            </c:strRef>
          </c:tx>
          <c:cat>
            <c:strRef>
              <c:f>'Pivot Table 4'!$B$1:$BM$1</c:f>
            </c:strRef>
          </c:cat>
          <c:val>
            <c:numRef>
              <c:f>'Pivot Table 4'!$B$1478:$BM$1478</c:f>
              <c:numCache/>
            </c:numRef>
          </c:val>
        </c:ser>
        <c:ser>
          <c:idx val="1477"/>
          <c:order val="1477"/>
          <c:tx>
            <c:strRef>
              <c:f>'Pivot Table 4'!$A$1479</c:f>
            </c:strRef>
          </c:tx>
          <c:cat>
            <c:strRef>
              <c:f>'Pivot Table 4'!$B$1:$BM$1</c:f>
            </c:strRef>
          </c:cat>
          <c:val>
            <c:numRef>
              <c:f>'Pivot Table 4'!$B$1479:$BM$1479</c:f>
              <c:numCache/>
            </c:numRef>
          </c:val>
        </c:ser>
        <c:ser>
          <c:idx val="1478"/>
          <c:order val="1478"/>
          <c:tx>
            <c:strRef>
              <c:f>'Pivot Table 4'!$A$1480</c:f>
            </c:strRef>
          </c:tx>
          <c:cat>
            <c:strRef>
              <c:f>'Pivot Table 4'!$B$1:$BM$1</c:f>
            </c:strRef>
          </c:cat>
          <c:val>
            <c:numRef>
              <c:f>'Pivot Table 4'!$B$1480:$BM$1480</c:f>
              <c:numCache/>
            </c:numRef>
          </c:val>
        </c:ser>
        <c:ser>
          <c:idx val="1479"/>
          <c:order val="1479"/>
          <c:tx>
            <c:strRef>
              <c:f>'Pivot Table 4'!$A$1481</c:f>
            </c:strRef>
          </c:tx>
          <c:cat>
            <c:strRef>
              <c:f>'Pivot Table 4'!$B$1:$BM$1</c:f>
            </c:strRef>
          </c:cat>
          <c:val>
            <c:numRef>
              <c:f>'Pivot Table 4'!$B$1481:$BM$1481</c:f>
              <c:numCache/>
            </c:numRef>
          </c:val>
        </c:ser>
        <c:ser>
          <c:idx val="1480"/>
          <c:order val="1480"/>
          <c:tx>
            <c:strRef>
              <c:f>'Pivot Table 4'!$A$1482</c:f>
            </c:strRef>
          </c:tx>
          <c:cat>
            <c:strRef>
              <c:f>'Pivot Table 4'!$B$1:$BM$1</c:f>
            </c:strRef>
          </c:cat>
          <c:val>
            <c:numRef>
              <c:f>'Pivot Table 4'!$B$1482:$BM$1482</c:f>
              <c:numCache/>
            </c:numRef>
          </c:val>
        </c:ser>
        <c:ser>
          <c:idx val="1481"/>
          <c:order val="1481"/>
          <c:tx>
            <c:strRef>
              <c:f>'Pivot Table 4'!$A$1483</c:f>
            </c:strRef>
          </c:tx>
          <c:cat>
            <c:strRef>
              <c:f>'Pivot Table 4'!$B$1:$BM$1</c:f>
            </c:strRef>
          </c:cat>
          <c:val>
            <c:numRef>
              <c:f>'Pivot Table 4'!$B$1483:$BM$1483</c:f>
              <c:numCache/>
            </c:numRef>
          </c:val>
        </c:ser>
        <c:ser>
          <c:idx val="1482"/>
          <c:order val="1482"/>
          <c:tx>
            <c:strRef>
              <c:f>'Pivot Table 4'!$A$1484</c:f>
            </c:strRef>
          </c:tx>
          <c:cat>
            <c:strRef>
              <c:f>'Pivot Table 4'!$B$1:$BM$1</c:f>
            </c:strRef>
          </c:cat>
          <c:val>
            <c:numRef>
              <c:f>'Pivot Table 4'!$B$1484:$BM$1484</c:f>
              <c:numCache/>
            </c:numRef>
          </c:val>
        </c:ser>
        <c:ser>
          <c:idx val="1483"/>
          <c:order val="1483"/>
          <c:tx>
            <c:strRef>
              <c:f>'Pivot Table 4'!$A$1485</c:f>
            </c:strRef>
          </c:tx>
          <c:cat>
            <c:strRef>
              <c:f>'Pivot Table 4'!$B$1:$BM$1</c:f>
            </c:strRef>
          </c:cat>
          <c:val>
            <c:numRef>
              <c:f>'Pivot Table 4'!$B$1485:$BM$1485</c:f>
              <c:numCache/>
            </c:numRef>
          </c:val>
        </c:ser>
        <c:ser>
          <c:idx val="1484"/>
          <c:order val="1484"/>
          <c:tx>
            <c:strRef>
              <c:f>'Pivot Table 4'!$A$1486</c:f>
            </c:strRef>
          </c:tx>
          <c:cat>
            <c:strRef>
              <c:f>'Pivot Table 4'!$B$1:$BM$1</c:f>
            </c:strRef>
          </c:cat>
          <c:val>
            <c:numRef>
              <c:f>'Pivot Table 4'!$B$1486:$BM$1486</c:f>
              <c:numCache/>
            </c:numRef>
          </c:val>
        </c:ser>
        <c:ser>
          <c:idx val="1485"/>
          <c:order val="1485"/>
          <c:tx>
            <c:strRef>
              <c:f>'Pivot Table 4'!$A$1487</c:f>
            </c:strRef>
          </c:tx>
          <c:cat>
            <c:strRef>
              <c:f>'Pivot Table 4'!$B$1:$BM$1</c:f>
            </c:strRef>
          </c:cat>
          <c:val>
            <c:numRef>
              <c:f>'Pivot Table 4'!$B$1487:$BM$1487</c:f>
              <c:numCache/>
            </c:numRef>
          </c:val>
        </c:ser>
        <c:ser>
          <c:idx val="1486"/>
          <c:order val="1486"/>
          <c:tx>
            <c:strRef>
              <c:f>'Pivot Table 4'!$A$1488</c:f>
            </c:strRef>
          </c:tx>
          <c:cat>
            <c:strRef>
              <c:f>'Pivot Table 4'!$B$1:$BM$1</c:f>
            </c:strRef>
          </c:cat>
          <c:val>
            <c:numRef>
              <c:f>'Pivot Table 4'!$B$1488:$BM$1488</c:f>
              <c:numCache/>
            </c:numRef>
          </c:val>
        </c:ser>
        <c:ser>
          <c:idx val="1487"/>
          <c:order val="1487"/>
          <c:tx>
            <c:strRef>
              <c:f>'Pivot Table 4'!$A$1489</c:f>
            </c:strRef>
          </c:tx>
          <c:cat>
            <c:strRef>
              <c:f>'Pivot Table 4'!$B$1:$BM$1</c:f>
            </c:strRef>
          </c:cat>
          <c:val>
            <c:numRef>
              <c:f>'Pivot Table 4'!$B$1489:$BM$1489</c:f>
              <c:numCache/>
            </c:numRef>
          </c:val>
        </c:ser>
        <c:ser>
          <c:idx val="1488"/>
          <c:order val="1488"/>
          <c:tx>
            <c:strRef>
              <c:f>'Pivot Table 4'!$A$1490</c:f>
            </c:strRef>
          </c:tx>
          <c:cat>
            <c:strRef>
              <c:f>'Pivot Table 4'!$B$1:$BM$1</c:f>
            </c:strRef>
          </c:cat>
          <c:val>
            <c:numRef>
              <c:f>'Pivot Table 4'!$B$1490:$BM$1490</c:f>
              <c:numCache/>
            </c:numRef>
          </c:val>
        </c:ser>
        <c:ser>
          <c:idx val="1489"/>
          <c:order val="1489"/>
          <c:tx>
            <c:strRef>
              <c:f>'Pivot Table 4'!$A$1491</c:f>
            </c:strRef>
          </c:tx>
          <c:cat>
            <c:strRef>
              <c:f>'Pivot Table 4'!$B$1:$BM$1</c:f>
            </c:strRef>
          </c:cat>
          <c:val>
            <c:numRef>
              <c:f>'Pivot Table 4'!$B$1491:$BM$1491</c:f>
              <c:numCache/>
            </c:numRef>
          </c:val>
        </c:ser>
        <c:ser>
          <c:idx val="1490"/>
          <c:order val="1490"/>
          <c:tx>
            <c:strRef>
              <c:f>'Pivot Table 4'!$A$1492</c:f>
            </c:strRef>
          </c:tx>
          <c:cat>
            <c:strRef>
              <c:f>'Pivot Table 4'!$B$1:$BM$1</c:f>
            </c:strRef>
          </c:cat>
          <c:val>
            <c:numRef>
              <c:f>'Pivot Table 4'!$B$1492:$BM$1492</c:f>
              <c:numCache/>
            </c:numRef>
          </c:val>
        </c:ser>
        <c:ser>
          <c:idx val="1491"/>
          <c:order val="1491"/>
          <c:tx>
            <c:strRef>
              <c:f>'Pivot Table 4'!$A$1493</c:f>
            </c:strRef>
          </c:tx>
          <c:cat>
            <c:strRef>
              <c:f>'Pivot Table 4'!$B$1:$BM$1</c:f>
            </c:strRef>
          </c:cat>
          <c:val>
            <c:numRef>
              <c:f>'Pivot Table 4'!$B$1493:$BM$1493</c:f>
              <c:numCache/>
            </c:numRef>
          </c:val>
        </c:ser>
        <c:ser>
          <c:idx val="1492"/>
          <c:order val="1492"/>
          <c:tx>
            <c:strRef>
              <c:f>'Pivot Table 4'!$A$1494</c:f>
            </c:strRef>
          </c:tx>
          <c:cat>
            <c:strRef>
              <c:f>'Pivot Table 4'!$B$1:$BM$1</c:f>
            </c:strRef>
          </c:cat>
          <c:val>
            <c:numRef>
              <c:f>'Pivot Table 4'!$B$1494:$BM$1494</c:f>
              <c:numCache/>
            </c:numRef>
          </c:val>
        </c:ser>
        <c:ser>
          <c:idx val="1493"/>
          <c:order val="1493"/>
          <c:tx>
            <c:strRef>
              <c:f>'Pivot Table 4'!$A$1495</c:f>
            </c:strRef>
          </c:tx>
          <c:cat>
            <c:strRef>
              <c:f>'Pivot Table 4'!$B$1:$BM$1</c:f>
            </c:strRef>
          </c:cat>
          <c:val>
            <c:numRef>
              <c:f>'Pivot Table 4'!$B$1495:$BM$1495</c:f>
              <c:numCache/>
            </c:numRef>
          </c:val>
        </c:ser>
        <c:ser>
          <c:idx val="1494"/>
          <c:order val="1494"/>
          <c:tx>
            <c:strRef>
              <c:f>'Pivot Table 4'!$A$1496</c:f>
            </c:strRef>
          </c:tx>
          <c:cat>
            <c:strRef>
              <c:f>'Pivot Table 4'!$B$1:$BM$1</c:f>
            </c:strRef>
          </c:cat>
          <c:val>
            <c:numRef>
              <c:f>'Pivot Table 4'!$B$1496:$BM$1496</c:f>
              <c:numCache/>
            </c:numRef>
          </c:val>
        </c:ser>
        <c:ser>
          <c:idx val="1495"/>
          <c:order val="1495"/>
          <c:tx>
            <c:strRef>
              <c:f>'Pivot Table 4'!$A$1497</c:f>
            </c:strRef>
          </c:tx>
          <c:cat>
            <c:strRef>
              <c:f>'Pivot Table 4'!$B$1:$BM$1</c:f>
            </c:strRef>
          </c:cat>
          <c:val>
            <c:numRef>
              <c:f>'Pivot Table 4'!$B$1497:$BM$1497</c:f>
              <c:numCache/>
            </c:numRef>
          </c:val>
        </c:ser>
        <c:ser>
          <c:idx val="1496"/>
          <c:order val="1496"/>
          <c:tx>
            <c:strRef>
              <c:f>'Pivot Table 4'!$A$1498</c:f>
            </c:strRef>
          </c:tx>
          <c:cat>
            <c:strRef>
              <c:f>'Pivot Table 4'!$B$1:$BM$1</c:f>
            </c:strRef>
          </c:cat>
          <c:val>
            <c:numRef>
              <c:f>'Pivot Table 4'!$B$1498:$BM$1498</c:f>
              <c:numCache/>
            </c:numRef>
          </c:val>
        </c:ser>
        <c:ser>
          <c:idx val="1497"/>
          <c:order val="1497"/>
          <c:tx>
            <c:strRef>
              <c:f>'Pivot Table 4'!$A$1499</c:f>
            </c:strRef>
          </c:tx>
          <c:cat>
            <c:strRef>
              <c:f>'Pivot Table 4'!$B$1:$BM$1</c:f>
            </c:strRef>
          </c:cat>
          <c:val>
            <c:numRef>
              <c:f>'Pivot Table 4'!$B$1499:$BM$1499</c:f>
              <c:numCache/>
            </c:numRef>
          </c:val>
        </c:ser>
        <c:ser>
          <c:idx val="1498"/>
          <c:order val="1498"/>
          <c:tx>
            <c:strRef>
              <c:f>'Pivot Table 4'!$A$1500</c:f>
            </c:strRef>
          </c:tx>
          <c:cat>
            <c:strRef>
              <c:f>'Pivot Table 4'!$B$1:$BM$1</c:f>
            </c:strRef>
          </c:cat>
          <c:val>
            <c:numRef>
              <c:f>'Pivot Table 4'!$B$1500:$BM$1500</c:f>
              <c:numCache/>
            </c:numRef>
          </c:val>
        </c:ser>
        <c:ser>
          <c:idx val="1499"/>
          <c:order val="1499"/>
          <c:tx>
            <c:strRef>
              <c:f>'Pivot Table 4'!$A$1501</c:f>
            </c:strRef>
          </c:tx>
          <c:cat>
            <c:strRef>
              <c:f>'Pivot Table 4'!$B$1:$BM$1</c:f>
            </c:strRef>
          </c:cat>
          <c:val>
            <c:numRef>
              <c:f>'Pivot Table 4'!$B$1501:$BM$1501</c:f>
              <c:numCache/>
            </c:numRef>
          </c:val>
        </c:ser>
        <c:ser>
          <c:idx val="1500"/>
          <c:order val="1500"/>
          <c:tx>
            <c:strRef>
              <c:f>'Pivot Table 4'!$A$1502</c:f>
            </c:strRef>
          </c:tx>
          <c:cat>
            <c:strRef>
              <c:f>'Pivot Table 4'!$B$1:$BM$1</c:f>
            </c:strRef>
          </c:cat>
          <c:val>
            <c:numRef>
              <c:f>'Pivot Table 4'!$B$1502:$BM$1502</c:f>
              <c:numCache/>
            </c:numRef>
          </c:val>
        </c:ser>
        <c:ser>
          <c:idx val="1501"/>
          <c:order val="1501"/>
          <c:tx>
            <c:strRef>
              <c:f>'Pivot Table 4'!$A$1503</c:f>
            </c:strRef>
          </c:tx>
          <c:cat>
            <c:strRef>
              <c:f>'Pivot Table 4'!$B$1:$BM$1</c:f>
            </c:strRef>
          </c:cat>
          <c:val>
            <c:numRef>
              <c:f>'Pivot Table 4'!$B$1503:$BM$1503</c:f>
              <c:numCache/>
            </c:numRef>
          </c:val>
        </c:ser>
        <c:ser>
          <c:idx val="1502"/>
          <c:order val="1502"/>
          <c:tx>
            <c:strRef>
              <c:f>'Pivot Table 4'!$A$1504</c:f>
            </c:strRef>
          </c:tx>
          <c:cat>
            <c:strRef>
              <c:f>'Pivot Table 4'!$B$1:$BM$1</c:f>
            </c:strRef>
          </c:cat>
          <c:val>
            <c:numRef>
              <c:f>'Pivot Table 4'!$B$1504:$BM$1504</c:f>
              <c:numCache/>
            </c:numRef>
          </c:val>
        </c:ser>
        <c:ser>
          <c:idx val="1503"/>
          <c:order val="1503"/>
          <c:tx>
            <c:strRef>
              <c:f>'Pivot Table 4'!$A$1505</c:f>
            </c:strRef>
          </c:tx>
          <c:cat>
            <c:strRef>
              <c:f>'Pivot Table 4'!$B$1:$BM$1</c:f>
            </c:strRef>
          </c:cat>
          <c:val>
            <c:numRef>
              <c:f>'Pivot Table 4'!$B$1505:$BM$1505</c:f>
              <c:numCache/>
            </c:numRef>
          </c:val>
        </c:ser>
        <c:ser>
          <c:idx val="1504"/>
          <c:order val="1504"/>
          <c:tx>
            <c:strRef>
              <c:f>'Pivot Table 4'!$A$1506</c:f>
            </c:strRef>
          </c:tx>
          <c:cat>
            <c:strRef>
              <c:f>'Pivot Table 4'!$B$1:$BM$1</c:f>
            </c:strRef>
          </c:cat>
          <c:val>
            <c:numRef>
              <c:f>'Pivot Table 4'!$B$1506:$BM$1506</c:f>
              <c:numCache/>
            </c:numRef>
          </c:val>
        </c:ser>
        <c:ser>
          <c:idx val="1505"/>
          <c:order val="1505"/>
          <c:tx>
            <c:strRef>
              <c:f>'Pivot Table 4'!$A$1507</c:f>
            </c:strRef>
          </c:tx>
          <c:cat>
            <c:strRef>
              <c:f>'Pivot Table 4'!$B$1:$BM$1</c:f>
            </c:strRef>
          </c:cat>
          <c:val>
            <c:numRef>
              <c:f>'Pivot Table 4'!$B$1507:$BM$1507</c:f>
              <c:numCache/>
            </c:numRef>
          </c:val>
        </c:ser>
        <c:ser>
          <c:idx val="1506"/>
          <c:order val="1506"/>
          <c:tx>
            <c:strRef>
              <c:f>'Pivot Table 4'!$A$1508</c:f>
            </c:strRef>
          </c:tx>
          <c:cat>
            <c:strRef>
              <c:f>'Pivot Table 4'!$B$1:$BM$1</c:f>
            </c:strRef>
          </c:cat>
          <c:val>
            <c:numRef>
              <c:f>'Pivot Table 4'!$B$1508:$BM$1508</c:f>
              <c:numCache/>
            </c:numRef>
          </c:val>
        </c:ser>
        <c:ser>
          <c:idx val="1507"/>
          <c:order val="1507"/>
          <c:tx>
            <c:strRef>
              <c:f>'Pivot Table 4'!$A$1509</c:f>
            </c:strRef>
          </c:tx>
          <c:cat>
            <c:strRef>
              <c:f>'Pivot Table 4'!$B$1:$BM$1</c:f>
            </c:strRef>
          </c:cat>
          <c:val>
            <c:numRef>
              <c:f>'Pivot Table 4'!$B$1509:$BM$1509</c:f>
              <c:numCache/>
            </c:numRef>
          </c:val>
        </c:ser>
        <c:ser>
          <c:idx val="1508"/>
          <c:order val="1508"/>
          <c:tx>
            <c:strRef>
              <c:f>'Pivot Table 4'!$A$1510</c:f>
            </c:strRef>
          </c:tx>
          <c:cat>
            <c:strRef>
              <c:f>'Pivot Table 4'!$B$1:$BM$1</c:f>
            </c:strRef>
          </c:cat>
          <c:val>
            <c:numRef>
              <c:f>'Pivot Table 4'!$B$1510:$BM$1510</c:f>
              <c:numCache/>
            </c:numRef>
          </c:val>
        </c:ser>
        <c:ser>
          <c:idx val="1509"/>
          <c:order val="1509"/>
          <c:tx>
            <c:strRef>
              <c:f>'Pivot Table 4'!$A$1511</c:f>
            </c:strRef>
          </c:tx>
          <c:cat>
            <c:strRef>
              <c:f>'Pivot Table 4'!$B$1:$BM$1</c:f>
            </c:strRef>
          </c:cat>
          <c:val>
            <c:numRef>
              <c:f>'Pivot Table 4'!$B$1511:$BM$1511</c:f>
              <c:numCache/>
            </c:numRef>
          </c:val>
        </c:ser>
        <c:ser>
          <c:idx val="1510"/>
          <c:order val="1510"/>
          <c:tx>
            <c:strRef>
              <c:f>'Pivot Table 4'!$A$1512</c:f>
            </c:strRef>
          </c:tx>
          <c:cat>
            <c:strRef>
              <c:f>'Pivot Table 4'!$B$1:$BM$1</c:f>
            </c:strRef>
          </c:cat>
          <c:val>
            <c:numRef>
              <c:f>'Pivot Table 4'!$B$1512:$BM$1512</c:f>
              <c:numCache/>
            </c:numRef>
          </c:val>
        </c:ser>
        <c:ser>
          <c:idx val="1511"/>
          <c:order val="1511"/>
          <c:tx>
            <c:strRef>
              <c:f>'Pivot Table 4'!$A$1513</c:f>
            </c:strRef>
          </c:tx>
          <c:cat>
            <c:strRef>
              <c:f>'Pivot Table 4'!$B$1:$BM$1</c:f>
            </c:strRef>
          </c:cat>
          <c:val>
            <c:numRef>
              <c:f>'Pivot Table 4'!$B$1513:$BM$1513</c:f>
              <c:numCache/>
            </c:numRef>
          </c:val>
        </c:ser>
        <c:ser>
          <c:idx val="1512"/>
          <c:order val="1512"/>
          <c:tx>
            <c:strRef>
              <c:f>'Pivot Table 4'!$A$1514</c:f>
            </c:strRef>
          </c:tx>
          <c:cat>
            <c:strRef>
              <c:f>'Pivot Table 4'!$B$1:$BM$1</c:f>
            </c:strRef>
          </c:cat>
          <c:val>
            <c:numRef>
              <c:f>'Pivot Table 4'!$B$1514:$BM$1514</c:f>
              <c:numCache/>
            </c:numRef>
          </c:val>
        </c:ser>
        <c:ser>
          <c:idx val="1513"/>
          <c:order val="1513"/>
          <c:tx>
            <c:strRef>
              <c:f>'Pivot Table 4'!$A$1515</c:f>
            </c:strRef>
          </c:tx>
          <c:cat>
            <c:strRef>
              <c:f>'Pivot Table 4'!$B$1:$BM$1</c:f>
            </c:strRef>
          </c:cat>
          <c:val>
            <c:numRef>
              <c:f>'Pivot Table 4'!$B$1515:$BM$1515</c:f>
              <c:numCache/>
            </c:numRef>
          </c:val>
        </c:ser>
        <c:ser>
          <c:idx val="1514"/>
          <c:order val="1514"/>
          <c:tx>
            <c:strRef>
              <c:f>'Pivot Table 4'!$A$1516</c:f>
            </c:strRef>
          </c:tx>
          <c:cat>
            <c:strRef>
              <c:f>'Pivot Table 4'!$B$1:$BM$1</c:f>
            </c:strRef>
          </c:cat>
          <c:val>
            <c:numRef>
              <c:f>'Pivot Table 4'!$B$1516:$BM$1516</c:f>
              <c:numCache/>
            </c:numRef>
          </c:val>
        </c:ser>
        <c:ser>
          <c:idx val="1515"/>
          <c:order val="1515"/>
          <c:tx>
            <c:strRef>
              <c:f>'Pivot Table 4'!$A$1517</c:f>
            </c:strRef>
          </c:tx>
          <c:cat>
            <c:strRef>
              <c:f>'Pivot Table 4'!$B$1:$BM$1</c:f>
            </c:strRef>
          </c:cat>
          <c:val>
            <c:numRef>
              <c:f>'Pivot Table 4'!$B$1517:$BM$1517</c:f>
              <c:numCache/>
            </c:numRef>
          </c:val>
        </c:ser>
        <c:ser>
          <c:idx val="1516"/>
          <c:order val="1516"/>
          <c:tx>
            <c:strRef>
              <c:f>'Pivot Table 4'!$A$1518</c:f>
            </c:strRef>
          </c:tx>
          <c:cat>
            <c:strRef>
              <c:f>'Pivot Table 4'!$B$1:$BM$1</c:f>
            </c:strRef>
          </c:cat>
          <c:val>
            <c:numRef>
              <c:f>'Pivot Table 4'!$B$1518:$BM$1518</c:f>
              <c:numCache/>
            </c:numRef>
          </c:val>
        </c:ser>
        <c:ser>
          <c:idx val="1517"/>
          <c:order val="1517"/>
          <c:tx>
            <c:strRef>
              <c:f>'Pivot Table 4'!$A$1519</c:f>
            </c:strRef>
          </c:tx>
          <c:cat>
            <c:strRef>
              <c:f>'Pivot Table 4'!$B$1:$BM$1</c:f>
            </c:strRef>
          </c:cat>
          <c:val>
            <c:numRef>
              <c:f>'Pivot Table 4'!$B$1519:$BM$1519</c:f>
              <c:numCache/>
            </c:numRef>
          </c:val>
        </c:ser>
        <c:ser>
          <c:idx val="1518"/>
          <c:order val="1518"/>
          <c:tx>
            <c:strRef>
              <c:f>'Pivot Table 4'!$A$1520</c:f>
            </c:strRef>
          </c:tx>
          <c:cat>
            <c:strRef>
              <c:f>'Pivot Table 4'!$B$1:$BM$1</c:f>
            </c:strRef>
          </c:cat>
          <c:val>
            <c:numRef>
              <c:f>'Pivot Table 4'!$B$1520:$BM$1520</c:f>
              <c:numCache/>
            </c:numRef>
          </c:val>
        </c:ser>
        <c:ser>
          <c:idx val="1519"/>
          <c:order val="1519"/>
          <c:tx>
            <c:strRef>
              <c:f>'Pivot Table 4'!$A$1521</c:f>
            </c:strRef>
          </c:tx>
          <c:cat>
            <c:strRef>
              <c:f>'Pivot Table 4'!$B$1:$BM$1</c:f>
            </c:strRef>
          </c:cat>
          <c:val>
            <c:numRef>
              <c:f>'Pivot Table 4'!$B$1521:$BM$1521</c:f>
              <c:numCache/>
            </c:numRef>
          </c:val>
        </c:ser>
        <c:ser>
          <c:idx val="1520"/>
          <c:order val="1520"/>
          <c:tx>
            <c:strRef>
              <c:f>'Pivot Table 4'!$A$1522</c:f>
            </c:strRef>
          </c:tx>
          <c:cat>
            <c:strRef>
              <c:f>'Pivot Table 4'!$B$1:$BM$1</c:f>
            </c:strRef>
          </c:cat>
          <c:val>
            <c:numRef>
              <c:f>'Pivot Table 4'!$B$1522:$BM$1522</c:f>
              <c:numCache/>
            </c:numRef>
          </c:val>
        </c:ser>
        <c:ser>
          <c:idx val="1521"/>
          <c:order val="1521"/>
          <c:tx>
            <c:strRef>
              <c:f>'Pivot Table 4'!$A$1523</c:f>
            </c:strRef>
          </c:tx>
          <c:cat>
            <c:strRef>
              <c:f>'Pivot Table 4'!$B$1:$BM$1</c:f>
            </c:strRef>
          </c:cat>
          <c:val>
            <c:numRef>
              <c:f>'Pivot Table 4'!$B$1523:$BM$1523</c:f>
              <c:numCache/>
            </c:numRef>
          </c:val>
        </c:ser>
        <c:ser>
          <c:idx val="1522"/>
          <c:order val="1522"/>
          <c:tx>
            <c:strRef>
              <c:f>'Pivot Table 4'!$A$1524</c:f>
            </c:strRef>
          </c:tx>
          <c:cat>
            <c:strRef>
              <c:f>'Pivot Table 4'!$B$1:$BM$1</c:f>
            </c:strRef>
          </c:cat>
          <c:val>
            <c:numRef>
              <c:f>'Pivot Table 4'!$B$1524:$BM$1524</c:f>
              <c:numCache/>
            </c:numRef>
          </c:val>
        </c:ser>
        <c:ser>
          <c:idx val="1523"/>
          <c:order val="1523"/>
          <c:tx>
            <c:strRef>
              <c:f>'Pivot Table 4'!$A$1525</c:f>
            </c:strRef>
          </c:tx>
          <c:cat>
            <c:strRef>
              <c:f>'Pivot Table 4'!$B$1:$BM$1</c:f>
            </c:strRef>
          </c:cat>
          <c:val>
            <c:numRef>
              <c:f>'Pivot Table 4'!$B$1525:$BM$1525</c:f>
              <c:numCache/>
            </c:numRef>
          </c:val>
        </c:ser>
        <c:ser>
          <c:idx val="1524"/>
          <c:order val="1524"/>
          <c:tx>
            <c:strRef>
              <c:f>'Pivot Table 4'!$A$1526</c:f>
            </c:strRef>
          </c:tx>
          <c:cat>
            <c:strRef>
              <c:f>'Pivot Table 4'!$B$1:$BM$1</c:f>
            </c:strRef>
          </c:cat>
          <c:val>
            <c:numRef>
              <c:f>'Pivot Table 4'!$B$1526:$BM$1526</c:f>
              <c:numCache/>
            </c:numRef>
          </c:val>
        </c:ser>
        <c:ser>
          <c:idx val="1525"/>
          <c:order val="1525"/>
          <c:tx>
            <c:strRef>
              <c:f>'Pivot Table 4'!$A$1527</c:f>
            </c:strRef>
          </c:tx>
          <c:cat>
            <c:strRef>
              <c:f>'Pivot Table 4'!$B$1:$BM$1</c:f>
            </c:strRef>
          </c:cat>
          <c:val>
            <c:numRef>
              <c:f>'Pivot Table 4'!$B$1527:$BM$1527</c:f>
              <c:numCache/>
            </c:numRef>
          </c:val>
        </c:ser>
        <c:ser>
          <c:idx val="1526"/>
          <c:order val="1526"/>
          <c:tx>
            <c:strRef>
              <c:f>'Pivot Table 4'!$A$1528</c:f>
            </c:strRef>
          </c:tx>
          <c:cat>
            <c:strRef>
              <c:f>'Pivot Table 4'!$B$1:$BM$1</c:f>
            </c:strRef>
          </c:cat>
          <c:val>
            <c:numRef>
              <c:f>'Pivot Table 4'!$B$1528:$BM$1528</c:f>
              <c:numCache/>
            </c:numRef>
          </c:val>
        </c:ser>
        <c:ser>
          <c:idx val="1527"/>
          <c:order val="1527"/>
          <c:tx>
            <c:strRef>
              <c:f>'Pivot Table 4'!$A$1529</c:f>
            </c:strRef>
          </c:tx>
          <c:cat>
            <c:strRef>
              <c:f>'Pivot Table 4'!$B$1:$BM$1</c:f>
            </c:strRef>
          </c:cat>
          <c:val>
            <c:numRef>
              <c:f>'Pivot Table 4'!$B$1529:$BM$1529</c:f>
              <c:numCache/>
            </c:numRef>
          </c:val>
        </c:ser>
        <c:ser>
          <c:idx val="1528"/>
          <c:order val="1528"/>
          <c:tx>
            <c:strRef>
              <c:f>'Pivot Table 4'!$A$1530</c:f>
            </c:strRef>
          </c:tx>
          <c:cat>
            <c:strRef>
              <c:f>'Pivot Table 4'!$B$1:$BM$1</c:f>
            </c:strRef>
          </c:cat>
          <c:val>
            <c:numRef>
              <c:f>'Pivot Table 4'!$B$1530:$BM$1530</c:f>
              <c:numCache/>
            </c:numRef>
          </c:val>
        </c:ser>
        <c:ser>
          <c:idx val="1529"/>
          <c:order val="1529"/>
          <c:tx>
            <c:strRef>
              <c:f>'Pivot Table 4'!$A$1531</c:f>
            </c:strRef>
          </c:tx>
          <c:cat>
            <c:strRef>
              <c:f>'Pivot Table 4'!$B$1:$BM$1</c:f>
            </c:strRef>
          </c:cat>
          <c:val>
            <c:numRef>
              <c:f>'Pivot Table 4'!$B$1531:$BM$1531</c:f>
              <c:numCache/>
            </c:numRef>
          </c:val>
        </c:ser>
        <c:ser>
          <c:idx val="1530"/>
          <c:order val="1530"/>
          <c:tx>
            <c:strRef>
              <c:f>'Pivot Table 4'!$A$1532</c:f>
            </c:strRef>
          </c:tx>
          <c:cat>
            <c:strRef>
              <c:f>'Pivot Table 4'!$B$1:$BM$1</c:f>
            </c:strRef>
          </c:cat>
          <c:val>
            <c:numRef>
              <c:f>'Pivot Table 4'!$B$1532:$BM$1532</c:f>
              <c:numCache/>
            </c:numRef>
          </c:val>
        </c:ser>
        <c:ser>
          <c:idx val="1531"/>
          <c:order val="1531"/>
          <c:tx>
            <c:strRef>
              <c:f>'Pivot Table 4'!$A$1533</c:f>
            </c:strRef>
          </c:tx>
          <c:cat>
            <c:strRef>
              <c:f>'Pivot Table 4'!$B$1:$BM$1</c:f>
            </c:strRef>
          </c:cat>
          <c:val>
            <c:numRef>
              <c:f>'Pivot Table 4'!$B$1533:$BM$1533</c:f>
              <c:numCache/>
            </c:numRef>
          </c:val>
        </c:ser>
        <c:ser>
          <c:idx val="1532"/>
          <c:order val="1532"/>
          <c:tx>
            <c:strRef>
              <c:f>'Pivot Table 4'!$A$1534</c:f>
            </c:strRef>
          </c:tx>
          <c:cat>
            <c:strRef>
              <c:f>'Pivot Table 4'!$B$1:$BM$1</c:f>
            </c:strRef>
          </c:cat>
          <c:val>
            <c:numRef>
              <c:f>'Pivot Table 4'!$B$1534:$BM$1534</c:f>
              <c:numCache/>
            </c:numRef>
          </c:val>
        </c:ser>
        <c:ser>
          <c:idx val="1533"/>
          <c:order val="1533"/>
          <c:tx>
            <c:strRef>
              <c:f>'Pivot Table 4'!$A$1535</c:f>
            </c:strRef>
          </c:tx>
          <c:cat>
            <c:strRef>
              <c:f>'Pivot Table 4'!$B$1:$BM$1</c:f>
            </c:strRef>
          </c:cat>
          <c:val>
            <c:numRef>
              <c:f>'Pivot Table 4'!$B$1535:$BM$1535</c:f>
              <c:numCache/>
            </c:numRef>
          </c:val>
        </c:ser>
        <c:ser>
          <c:idx val="1534"/>
          <c:order val="1534"/>
          <c:tx>
            <c:strRef>
              <c:f>'Pivot Table 4'!$A$1536</c:f>
            </c:strRef>
          </c:tx>
          <c:cat>
            <c:strRef>
              <c:f>'Pivot Table 4'!$B$1:$BM$1</c:f>
            </c:strRef>
          </c:cat>
          <c:val>
            <c:numRef>
              <c:f>'Pivot Table 4'!$B$1536:$BM$1536</c:f>
              <c:numCache/>
            </c:numRef>
          </c:val>
        </c:ser>
        <c:ser>
          <c:idx val="1535"/>
          <c:order val="1535"/>
          <c:tx>
            <c:strRef>
              <c:f>'Pivot Table 4'!$A$1537</c:f>
            </c:strRef>
          </c:tx>
          <c:cat>
            <c:strRef>
              <c:f>'Pivot Table 4'!$B$1:$BM$1</c:f>
            </c:strRef>
          </c:cat>
          <c:val>
            <c:numRef>
              <c:f>'Pivot Table 4'!$B$1537:$BM$1537</c:f>
              <c:numCache/>
            </c:numRef>
          </c:val>
        </c:ser>
        <c:ser>
          <c:idx val="1536"/>
          <c:order val="1536"/>
          <c:tx>
            <c:strRef>
              <c:f>'Pivot Table 4'!$A$1538</c:f>
            </c:strRef>
          </c:tx>
          <c:cat>
            <c:strRef>
              <c:f>'Pivot Table 4'!$B$1:$BM$1</c:f>
            </c:strRef>
          </c:cat>
          <c:val>
            <c:numRef>
              <c:f>'Pivot Table 4'!$B$1538:$BM$1538</c:f>
              <c:numCache/>
            </c:numRef>
          </c:val>
        </c:ser>
        <c:ser>
          <c:idx val="1537"/>
          <c:order val="1537"/>
          <c:tx>
            <c:strRef>
              <c:f>'Pivot Table 4'!$A$1539</c:f>
            </c:strRef>
          </c:tx>
          <c:cat>
            <c:strRef>
              <c:f>'Pivot Table 4'!$B$1:$BM$1</c:f>
            </c:strRef>
          </c:cat>
          <c:val>
            <c:numRef>
              <c:f>'Pivot Table 4'!$B$1539:$BM$1539</c:f>
              <c:numCache/>
            </c:numRef>
          </c:val>
        </c:ser>
        <c:ser>
          <c:idx val="1538"/>
          <c:order val="1538"/>
          <c:tx>
            <c:strRef>
              <c:f>'Pivot Table 4'!$A$1540</c:f>
            </c:strRef>
          </c:tx>
          <c:cat>
            <c:strRef>
              <c:f>'Pivot Table 4'!$B$1:$BM$1</c:f>
            </c:strRef>
          </c:cat>
          <c:val>
            <c:numRef>
              <c:f>'Pivot Table 4'!$B$1540:$BM$1540</c:f>
              <c:numCache/>
            </c:numRef>
          </c:val>
        </c:ser>
        <c:ser>
          <c:idx val="1539"/>
          <c:order val="1539"/>
          <c:tx>
            <c:strRef>
              <c:f>'Pivot Table 4'!$A$1541</c:f>
            </c:strRef>
          </c:tx>
          <c:cat>
            <c:strRef>
              <c:f>'Pivot Table 4'!$B$1:$BM$1</c:f>
            </c:strRef>
          </c:cat>
          <c:val>
            <c:numRef>
              <c:f>'Pivot Table 4'!$B$1541:$BM$1541</c:f>
              <c:numCache/>
            </c:numRef>
          </c:val>
        </c:ser>
        <c:ser>
          <c:idx val="1540"/>
          <c:order val="1540"/>
          <c:tx>
            <c:strRef>
              <c:f>'Pivot Table 4'!$A$1542</c:f>
            </c:strRef>
          </c:tx>
          <c:cat>
            <c:strRef>
              <c:f>'Pivot Table 4'!$B$1:$BM$1</c:f>
            </c:strRef>
          </c:cat>
          <c:val>
            <c:numRef>
              <c:f>'Pivot Table 4'!$B$1542:$BM$1542</c:f>
              <c:numCache/>
            </c:numRef>
          </c:val>
        </c:ser>
        <c:ser>
          <c:idx val="1541"/>
          <c:order val="1541"/>
          <c:tx>
            <c:strRef>
              <c:f>'Pivot Table 4'!$A$1543</c:f>
            </c:strRef>
          </c:tx>
          <c:cat>
            <c:strRef>
              <c:f>'Pivot Table 4'!$B$1:$BM$1</c:f>
            </c:strRef>
          </c:cat>
          <c:val>
            <c:numRef>
              <c:f>'Pivot Table 4'!$B$1543:$BM$1543</c:f>
              <c:numCache/>
            </c:numRef>
          </c:val>
        </c:ser>
        <c:ser>
          <c:idx val="1542"/>
          <c:order val="1542"/>
          <c:tx>
            <c:strRef>
              <c:f>'Pivot Table 4'!$A$1544</c:f>
            </c:strRef>
          </c:tx>
          <c:cat>
            <c:strRef>
              <c:f>'Pivot Table 4'!$B$1:$BM$1</c:f>
            </c:strRef>
          </c:cat>
          <c:val>
            <c:numRef>
              <c:f>'Pivot Table 4'!$B$1544:$BM$1544</c:f>
              <c:numCache/>
            </c:numRef>
          </c:val>
        </c:ser>
        <c:ser>
          <c:idx val="1543"/>
          <c:order val="1543"/>
          <c:tx>
            <c:strRef>
              <c:f>'Pivot Table 4'!$A$1545</c:f>
            </c:strRef>
          </c:tx>
          <c:cat>
            <c:strRef>
              <c:f>'Pivot Table 4'!$B$1:$BM$1</c:f>
            </c:strRef>
          </c:cat>
          <c:val>
            <c:numRef>
              <c:f>'Pivot Table 4'!$B$1545:$BM$1545</c:f>
              <c:numCache/>
            </c:numRef>
          </c:val>
        </c:ser>
        <c:ser>
          <c:idx val="1544"/>
          <c:order val="1544"/>
          <c:tx>
            <c:strRef>
              <c:f>'Pivot Table 4'!$A$1546</c:f>
            </c:strRef>
          </c:tx>
          <c:cat>
            <c:strRef>
              <c:f>'Pivot Table 4'!$B$1:$BM$1</c:f>
            </c:strRef>
          </c:cat>
          <c:val>
            <c:numRef>
              <c:f>'Pivot Table 4'!$B$1546:$BM$1546</c:f>
              <c:numCache/>
            </c:numRef>
          </c:val>
        </c:ser>
        <c:ser>
          <c:idx val="1545"/>
          <c:order val="1545"/>
          <c:tx>
            <c:strRef>
              <c:f>'Pivot Table 4'!$A$1547</c:f>
            </c:strRef>
          </c:tx>
          <c:cat>
            <c:strRef>
              <c:f>'Pivot Table 4'!$B$1:$BM$1</c:f>
            </c:strRef>
          </c:cat>
          <c:val>
            <c:numRef>
              <c:f>'Pivot Table 4'!$B$1547:$BM$1547</c:f>
              <c:numCache/>
            </c:numRef>
          </c:val>
        </c:ser>
        <c:ser>
          <c:idx val="1546"/>
          <c:order val="1546"/>
          <c:tx>
            <c:strRef>
              <c:f>'Pivot Table 4'!$A$1548</c:f>
            </c:strRef>
          </c:tx>
          <c:cat>
            <c:strRef>
              <c:f>'Pivot Table 4'!$B$1:$BM$1</c:f>
            </c:strRef>
          </c:cat>
          <c:val>
            <c:numRef>
              <c:f>'Pivot Table 4'!$B$1548:$BM$1548</c:f>
              <c:numCache/>
            </c:numRef>
          </c:val>
        </c:ser>
        <c:ser>
          <c:idx val="1547"/>
          <c:order val="1547"/>
          <c:tx>
            <c:strRef>
              <c:f>'Pivot Table 4'!$A$1549</c:f>
            </c:strRef>
          </c:tx>
          <c:cat>
            <c:strRef>
              <c:f>'Pivot Table 4'!$B$1:$BM$1</c:f>
            </c:strRef>
          </c:cat>
          <c:val>
            <c:numRef>
              <c:f>'Pivot Table 4'!$B$1549:$BM$1549</c:f>
              <c:numCache/>
            </c:numRef>
          </c:val>
        </c:ser>
        <c:ser>
          <c:idx val="1548"/>
          <c:order val="1548"/>
          <c:tx>
            <c:strRef>
              <c:f>'Pivot Table 4'!$A$1550</c:f>
            </c:strRef>
          </c:tx>
          <c:cat>
            <c:strRef>
              <c:f>'Pivot Table 4'!$B$1:$BM$1</c:f>
            </c:strRef>
          </c:cat>
          <c:val>
            <c:numRef>
              <c:f>'Pivot Table 4'!$B$1550:$BM$1550</c:f>
              <c:numCache/>
            </c:numRef>
          </c:val>
        </c:ser>
        <c:ser>
          <c:idx val="1549"/>
          <c:order val="1549"/>
          <c:tx>
            <c:strRef>
              <c:f>'Pivot Table 4'!$A$1551</c:f>
            </c:strRef>
          </c:tx>
          <c:cat>
            <c:strRef>
              <c:f>'Pivot Table 4'!$B$1:$BM$1</c:f>
            </c:strRef>
          </c:cat>
          <c:val>
            <c:numRef>
              <c:f>'Pivot Table 4'!$B$1551:$BM$1551</c:f>
              <c:numCache/>
            </c:numRef>
          </c:val>
        </c:ser>
        <c:ser>
          <c:idx val="1550"/>
          <c:order val="1550"/>
          <c:tx>
            <c:strRef>
              <c:f>'Pivot Table 4'!$A$1552</c:f>
            </c:strRef>
          </c:tx>
          <c:cat>
            <c:strRef>
              <c:f>'Pivot Table 4'!$B$1:$BM$1</c:f>
            </c:strRef>
          </c:cat>
          <c:val>
            <c:numRef>
              <c:f>'Pivot Table 4'!$B$1552:$BM$1552</c:f>
              <c:numCache/>
            </c:numRef>
          </c:val>
        </c:ser>
        <c:ser>
          <c:idx val="1551"/>
          <c:order val="1551"/>
          <c:tx>
            <c:strRef>
              <c:f>'Pivot Table 4'!$A$1553</c:f>
            </c:strRef>
          </c:tx>
          <c:cat>
            <c:strRef>
              <c:f>'Pivot Table 4'!$B$1:$BM$1</c:f>
            </c:strRef>
          </c:cat>
          <c:val>
            <c:numRef>
              <c:f>'Pivot Table 4'!$B$1553:$BM$1553</c:f>
              <c:numCache/>
            </c:numRef>
          </c:val>
        </c:ser>
        <c:ser>
          <c:idx val="1552"/>
          <c:order val="1552"/>
          <c:tx>
            <c:strRef>
              <c:f>'Pivot Table 4'!$A$1554</c:f>
            </c:strRef>
          </c:tx>
          <c:cat>
            <c:strRef>
              <c:f>'Pivot Table 4'!$B$1:$BM$1</c:f>
            </c:strRef>
          </c:cat>
          <c:val>
            <c:numRef>
              <c:f>'Pivot Table 4'!$B$1554:$BM$1554</c:f>
              <c:numCache/>
            </c:numRef>
          </c:val>
        </c:ser>
        <c:ser>
          <c:idx val="1553"/>
          <c:order val="1553"/>
          <c:tx>
            <c:strRef>
              <c:f>'Pivot Table 4'!$A$1555</c:f>
            </c:strRef>
          </c:tx>
          <c:cat>
            <c:strRef>
              <c:f>'Pivot Table 4'!$B$1:$BM$1</c:f>
            </c:strRef>
          </c:cat>
          <c:val>
            <c:numRef>
              <c:f>'Pivot Table 4'!$B$1555:$BM$1555</c:f>
              <c:numCache/>
            </c:numRef>
          </c:val>
        </c:ser>
        <c:ser>
          <c:idx val="1554"/>
          <c:order val="1554"/>
          <c:tx>
            <c:strRef>
              <c:f>'Pivot Table 4'!$A$1556</c:f>
            </c:strRef>
          </c:tx>
          <c:cat>
            <c:strRef>
              <c:f>'Pivot Table 4'!$B$1:$BM$1</c:f>
            </c:strRef>
          </c:cat>
          <c:val>
            <c:numRef>
              <c:f>'Pivot Table 4'!$B$1556:$BM$1556</c:f>
              <c:numCache/>
            </c:numRef>
          </c:val>
        </c:ser>
        <c:ser>
          <c:idx val="1555"/>
          <c:order val="1555"/>
          <c:tx>
            <c:strRef>
              <c:f>'Pivot Table 4'!$A$1557</c:f>
            </c:strRef>
          </c:tx>
          <c:cat>
            <c:strRef>
              <c:f>'Pivot Table 4'!$B$1:$BM$1</c:f>
            </c:strRef>
          </c:cat>
          <c:val>
            <c:numRef>
              <c:f>'Pivot Table 4'!$B$1557:$BM$1557</c:f>
              <c:numCache/>
            </c:numRef>
          </c:val>
        </c:ser>
        <c:ser>
          <c:idx val="1556"/>
          <c:order val="1556"/>
          <c:tx>
            <c:strRef>
              <c:f>'Pivot Table 4'!$A$1558</c:f>
            </c:strRef>
          </c:tx>
          <c:cat>
            <c:strRef>
              <c:f>'Pivot Table 4'!$B$1:$BM$1</c:f>
            </c:strRef>
          </c:cat>
          <c:val>
            <c:numRef>
              <c:f>'Pivot Table 4'!$B$1558:$BM$1558</c:f>
              <c:numCache/>
            </c:numRef>
          </c:val>
        </c:ser>
        <c:ser>
          <c:idx val="1557"/>
          <c:order val="1557"/>
          <c:tx>
            <c:strRef>
              <c:f>'Pivot Table 4'!$A$1559</c:f>
            </c:strRef>
          </c:tx>
          <c:cat>
            <c:strRef>
              <c:f>'Pivot Table 4'!$B$1:$BM$1</c:f>
            </c:strRef>
          </c:cat>
          <c:val>
            <c:numRef>
              <c:f>'Pivot Table 4'!$B$1559:$BM$1559</c:f>
              <c:numCache/>
            </c:numRef>
          </c:val>
        </c:ser>
        <c:ser>
          <c:idx val="1558"/>
          <c:order val="1558"/>
          <c:tx>
            <c:strRef>
              <c:f>'Pivot Table 4'!$A$1560</c:f>
            </c:strRef>
          </c:tx>
          <c:cat>
            <c:strRef>
              <c:f>'Pivot Table 4'!$B$1:$BM$1</c:f>
            </c:strRef>
          </c:cat>
          <c:val>
            <c:numRef>
              <c:f>'Pivot Table 4'!$B$1560:$BM$1560</c:f>
              <c:numCache/>
            </c:numRef>
          </c:val>
        </c:ser>
        <c:ser>
          <c:idx val="1559"/>
          <c:order val="1559"/>
          <c:tx>
            <c:strRef>
              <c:f>'Pivot Table 4'!$A$1561</c:f>
            </c:strRef>
          </c:tx>
          <c:cat>
            <c:strRef>
              <c:f>'Pivot Table 4'!$B$1:$BM$1</c:f>
            </c:strRef>
          </c:cat>
          <c:val>
            <c:numRef>
              <c:f>'Pivot Table 4'!$B$1561:$BM$1561</c:f>
              <c:numCache/>
            </c:numRef>
          </c:val>
        </c:ser>
        <c:ser>
          <c:idx val="1560"/>
          <c:order val="1560"/>
          <c:tx>
            <c:strRef>
              <c:f>'Pivot Table 4'!$A$1562</c:f>
            </c:strRef>
          </c:tx>
          <c:cat>
            <c:strRef>
              <c:f>'Pivot Table 4'!$B$1:$BM$1</c:f>
            </c:strRef>
          </c:cat>
          <c:val>
            <c:numRef>
              <c:f>'Pivot Table 4'!$B$1562:$BM$1562</c:f>
              <c:numCache/>
            </c:numRef>
          </c:val>
        </c:ser>
        <c:ser>
          <c:idx val="1561"/>
          <c:order val="1561"/>
          <c:tx>
            <c:strRef>
              <c:f>'Pivot Table 4'!$A$1563</c:f>
            </c:strRef>
          </c:tx>
          <c:cat>
            <c:strRef>
              <c:f>'Pivot Table 4'!$B$1:$BM$1</c:f>
            </c:strRef>
          </c:cat>
          <c:val>
            <c:numRef>
              <c:f>'Pivot Table 4'!$B$1563:$BM$1563</c:f>
              <c:numCache/>
            </c:numRef>
          </c:val>
        </c:ser>
        <c:ser>
          <c:idx val="1562"/>
          <c:order val="1562"/>
          <c:tx>
            <c:strRef>
              <c:f>'Pivot Table 4'!$A$1564</c:f>
            </c:strRef>
          </c:tx>
          <c:cat>
            <c:strRef>
              <c:f>'Pivot Table 4'!$B$1:$BM$1</c:f>
            </c:strRef>
          </c:cat>
          <c:val>
            <c:numRef>
              <c:f>'Pivot Table 4'!$B$1564:$BM$1564</c:f>
              <c:numCache/>
            </c:numRef>
          </c:val>
        </c:ser>
        <c:ser>
          <c:idx val="1563"/>
          <c:order val="1563"/>
          <c:tx>
            <c:strRef>
              <c:f>'Pivot Table 4'!$A$1565</c:f>
            </c:strRef>
          </c:tx>
          <c:cat>
            <c:strRef>
              <c:f>'Pivot Table 4'!$B$1:$BM$1</c:f>
            </c:strRef>
          </c:cat>
          <c:val>
            <c:numRef>
              <c:f>'Pivot Table 4'!$B$1565:$BM$1565</c:f>
              <c:numCache/>
            </c:numRef>
          </c:val>
        </c:ser>
        <c:ser>
          <c:idx val="1564"/>
          <c:order val="1564"/>
          <c:tx>
            <c:strRef>
              <c:f>'Pivot Table 4'!$A$1566</c:f>
            </c:strRef>
          </c:tx>
          <c:cat>
            <c:strRef>
              <c:f>'Pivot Table 4'!$B$1:$BM$1</c:f>
            </c:strRef>
          </c:cat>
          <c:val>
            <c:numRef>
              <c:f>'Pivot Table 4'!$B$1566:$BM$1566</c:f>
              <c:numCache/>
            </c:numRef>
          </c:val>
        </c:ser>
        <c:ser>
          <c:idx val="1565"/>
          <c:order val="1565"/>
          <c:tx>
            <c:strRef>
              <c:f>'Pivot Table 4'!$A$1567</c:f>
            </c:strRef>
          </c:tx>
          <c:cat>
            <c:strRef>
              <c:f>'Pivot Table 4'!$B$1:$BM$1</c:f>
            </c:strRef>
          </c:cat>
          <c:val>
            <c:numRef>
              <c:f>'Pivot Table 4'!$B$1567:$BM$1567</c:f>
              <c:numCache/>
            </c:numRef>
          </c:val>
        </c:ser>
        <c:ser>
          <c:idx val="1566"/>
          <c:order val="1566"/>
          <c:tx>
            <c:strRef>
              <c:f>'Pivot Table 4'!$A$1568</c:f>
            </c:strRef>
          </c:tx>
          <c:cat>
            <c:strRef>
              <c:f>'Pivot Table 4'!$B$1:$BM$1</c:f>
            </c:strRef>
          </c:cat>
          <c:val>
            <c:numRef>
              <c:f>'Pivot Table 4'!$B$1568:$BM$1568</c:f>
              <c:numCache/>
            </c:numRef>
          </c:val>
        </c:ser>
        <c:ser>
          <c:idx val="1567"/>
          <c:order val="1567"/>
          <c:tx>
            <c:strRef>
              <c:f>'Pivot Table 4'!$A$1569</c:f>
            </c:strRef>
          </c:tx>
          <c:cat>
            <c:strRef>
              <c:f>'Pivot Table 4'!$B$1:$BM$1</c:f>
            </c:strRef>
          </c:cat>
          <c:val>
            <c:numRef>
              <c:f>'Pivot Table 4'!$B$1569:$BM$1569</c:f>
              <c:numCache/>
            </c:numRef>
          </c:val>
        </c:ser>
        <c:ser>
          <c:idx val="1568"/>
          <c:order val="1568"/>
          <c:tx>
            <c:strRef>
              <c:f>'Pivot Table 4'!$A$1570</c:f>
            </c:strRef>
          </c:tx>
          <c:cat>
            <c:strRef>
              <c:f>'Pivot Table 4'!$B$1:$BM$1</c:f>
            </c:strRef>
          </c:cat>
          <c:val>
            <c:numRef>
              <c:f>'Pivot Table 4'!$B$1570:$BM$1570</c:f>
              <c:numCache/>
            </c:numRef>
          </c:val>
        </c:ser>
        <c:ser>
          <c:idx val="1569"/>
          <c:order val="1569"/>
          <c:tx>
            <c:strRef>
              <c:f>'Pivot Table 4'!$A$1571</c:f>
            </c:strRef>
          </c:tx>
          <c:cat>
            <c:strRef>
              <c:f>'Pivot Table 4'!$B$1:$BM$1</c:f>
            </c:strRef>
          </c:cat>
          <c:val>
            <c:numRef>
              <c:f>'Pivot Table 4'!$B$1571:$BM$1571</c:f>
              <c:numCache/>
            </c:numRef>
          </c:val>
        </c:ser>
        <c:ser>
          <c:idx val="1570"/>
          <c:order val="1570"/>
          <c:tx>
            <c:strRef>
              <c:f>'Pivot Table 4'!$A$1572</c:f>
            </c:strRef>
          </c:tx>
          <c:cat>
            <c:strRef>
              <c:f>'Pivot Table 4'!$B$1:$BM$1</c:f>
            </c:strRef>
          </c:cat>
          <c:val>
            <c:numRef>
              <c:f>'Pivot Table 4'!$B$1572:$BM$1572</c:f>
              <c:numCache/>
            </c:numRef>
          </c:val>
        </c:ser>
        <c:ser>
          <c:idx val="1571"/>
          <c:order val="1571"/>
          <c:tx>
            <c:strRef>
              <c:f>'Pivot Table 4'!$A$1573</c:f>
            </c:strRef>
          </c:tx>
          <c:cat>
            <c:strRef>
              <c:f>'Pivot Table 4'!$B$1:$BM$1</c:f>
            </c:strRef>
          </c:cat>
          <c:val>
            <c:numRef>
              <c:f>'Pivot Table 4'!$B$1573:$BM$1573</c:f>
              <c:numCache/>
            </c:numRef>
          </c:val>
        </c:ser>
        <c:ser>
          <c:idx val="1572"/>
          <c:order val="1572"/>
          <c:tx>
            <c:strRef>
              <c:f>'Pivot Table 4'!$A$1574</c:f>
            </c:strRef>
          </c:tx>
          <c:cat>
            <c:strRef>
              <c:f>'Pivot Table 4'!$B$1:$BM$1</c:f>
            </c:strRef>
          </c:cat>
          <c:val>
            <c:numRef>
              <c:f>'Pivot Table 4'!$B$1574:$BM$1574</c:f>
              <c:numCache/>
            </c:numRef>
          </c:val>
        </c:ser>
        <c:ser>
          <c:idx val="1573"/>
          <c:order val="1573"/>
          <c:tx>
            <c:strRef>
              <c:f>'Pivot Table 4'!$A$1575</c:f>
            </c:strRef>
          </c:tx>
          <c:cat>
            <c:strRef>
              <c:f>'Pivot Table 4'!$B$1:$BM$1</c:f>
            </c:strRef>
          </c:cat>
          <c:val>
            <c:numRef>
              <c:f>'Pivot Table 4'!$B$1575:$BM$1575</c:f>
              <c:numCache/>
            </c:numRef>
          </c:val>
        </c:ser>
        <c:ser>
          <c:idx val="1574"/>
          <c:order val="1574"/>
          <c:tx>
            <c:strRef>
              <c:f>'Pivot Table 4'!$A$1576</c:f>
            </c:strRef>
          </c:tx>
          <c:cat>
            <c:strRef>
              <c:f>'Pivot Table 4'!$B$1:$BM$1</c:f>
            </c:strRef>
          </c:cat>
          <c:val>
            <c:numRef>
              <c:f>'Pivot Table 4'!$B$1576:$BM$1576</c:f>
              <c:numCache/>
            </c:numRef>
          </c:val>
        </c:ser>
        <c:ser>
          <c:idx val="1575"/>
          <c:order val="1575"/>
          <c:tx>
            <c:strRef>
              <c:f>'Pivot Table 4'!$A$1577</c:f>
            </c:strRef>
          </c:tx>
          <c:cat>
            <c:strRef>
              <c:f>'Pivot Table 4'!$B$1:$BM$1</c:f>
            </c:strRef>
          </c:cat>
          <c:val>
            <c:numRef>
              <c:f>'Pivot Table 4'!$B$1577:$BM$1577</c:f>
              <c:numCache/>
            </c:numRef>
          </c:val>
        </c:ser>
        <c:ser>
          <c:idx val="1576"/>
          <c:order val="1576"/>
          <c:tx>
            <c:strRef>
              <c:f>'Pivot Table 4'!$A$1578</c:f>
            </c:strRef>
          </c:tx>
          <c:cat>
            <c:strRef>
              <c:f>'Pivot Table 4'!$B$1:$BM$1</c:f>
            </c:strRef>
          </c:cat>
          <c:val>
            <c:numRef>
              <c:f>'Pivot Table 4'!$B$1578:$BM$1578</c:f>
              <c:numCache/>
            </c:numRef>
          </c:val>
        </c:ser>
        <c:ser>
          <c:idx val="1577"/>
          <c:order val="1577"/>
          <c:tx>
            <c:strRef>
              <c:f>'Pivot Table 4'!$A$1579</c:f>
            </c:strRef>
          </c:tx>
          <c:cat>
            <c:strRef>
              <c:f>'Pivot Table 4'!$B$1:$BM$1</c:f>
            </c:strRef>
          </c:cat>
          <c:val>
            <c:numRef>
              <c:f>'Pivot Table 4'!$B$1579:$BM$1579</c:f>
              <c:numCache/>
            </c:numRef>
          </c:val>
        </c:ser>
        <c:ser>
          <c:idx val="1578"/>
          <c:order val="1578"/>
          <c:tx>
            <c:strRef>
              <c:f>'Pivot Table 4'!$A$1580</c:f>
            </c:strRef>
          </c:tx>
          <c:cat>
            <c:strRef>
              <c:f>'Pivot Table 4'!$B$1:$BM$1</c:f>
            </c:strRef>
          </c:cat>
          <c:val>
            <c:numRef>
              <c:f>'Pivot Table 4'!$B$1580:$BM$1580</c:f>
              <c:numCache/>
            </c:numRef>
          </c:val>
        </c:ser>
        <c:ser>
          <c:idx val="1579"/>
          <c:order val="1579"/>
          <c:tx>
            <c:strRef>
              <c:f>'Pivot Table 4'!$A$1581</c:f>
            </c:strRef>
          </c:tx>
          <c:cat>
            <c:strRef>
              <c:f>'Pivot Table 4'!$B$1:$BM$1</c:f>
            </c:strRef>
          </c:cat>
          <c:val>
            <c:numRef>
              <c:f>'Pivot Table 4'!$B$1581:$BM$1581</c:f>
              <c:numCache/>
            </c:numRef>
          </c:val>
        </c:ser>
        <c:ser>
          <c:idx val="1580"/>
          <c:order val="1580"/>
          <c:tx>
            <c:strRef>
              <c:f>'Pivot Table 4'!$A$1582</c:f>
            </c:strRef>
          </c:tx>
          <c:cat>
            <c:strRef>
              <c:f>'Pivot Table 4'!$B$1:$BM$1</c:f>
            </c:strRef>
          </c:cat>
          <c:val>
            <c:numRef>
              <c:f>'Pivot Table 4'!$B$1582:$BM$1582</c:f>
              <c:numCache/>
            </c:numRef>
          </c:val>
        </c:ser>
        <c:ser>
          <c:idx val="1581"/>
          <c:order val="1581"/>
          <c:tx>
            <c:strRef>
              <c:f>'Pivot Table 4'!$A$1583</c:f>
            </c:strRef>
          </c:tx>
          <c:cat>
            <c:strRef>
              <c:f>'Pivot Table 4'!$B$1:$BM$1</c:f>
            </c:strRef>
          </c:cat>
          <c:val>
            <c:numRef>
              <c:f>'Pivot Table 4'!$B$1583:$BM$1583</c:f>
              <c:numCache/>
            </c:numRef>
          </c:val>
        </c:ser>
        <c:ser>
          <c:idx val="1582"/>
          <c:order val="1582"/>
          <c:tx>
            <c:strRef>
              <c:f>'Pivot Table 4'!$A$1584</c:f>
            </c:strRef>
          </c:tx>
          <c:cat>
            <c:strRef>
              <c:f>'Pivot Table 4'!$B$1:$BM$1</c:f>
            </c:strRef>
          </c:cat>
          <c:val>
            <c:numRef>
              <c:f>'Pivot Table 4'!$B$1584:$BM$1584</c:f>
              <c:numCache/>
            </c:numRef>
          </c:val>
        </c:ser>
        <c:ser>
          <c:idx val="1583"/>
          <c:order val="1583"/>
          <c:tx>
            <c:strRef>
              <c:f>'Pivot Table 4'!$A$1585</c:f>
            </c:strRef>
          </c:tx>
          <c:cat>
            <c:strRef>
              <c:f>'Pivot Table 4'!$B$1:$BM$1</c:f>
            </c:strRef>
          </c:cat>
          <c:val>
            <c:numRef>
              <c:f>'Pivot Table 4'!$B$1585:$BM$1585</c:f>
              <c:numCache/>
            </c:numRef>
          </c:val>
        </c:ser>
        <c:ser>
          <c:idx val="1584"/>
          <c:order val="1584"/>
          <c:tx>
            <c:strRef>
              <c:f>'Pivot Table 4'!$A$1586</c:f>
            </c:strRef>
          </c:tx>
          <c:cat>
            <c:strRef>
              <c:f>'Pivot Table 4'!$B$1:$BM$1</c:f>
            </c:strRef>
          </c:cat>
          <c:val>
            <c:numRef>
              <c:f>'Pivot Table 4'!$B$1586:$BM$1586</c:f>
              <c:numCache/>
            </c:numRef>
          </c:val>
        </c:ser>
        <c:ser>
          <c:idx val="1585"/>
          <c:order val="1585"/>
          <c:tx>
            <c:strRef>
              <c:f>'Pivot Table 4'!$A$1587</c:f>
            </c:strRef>
          </c:tx>
          <c:cat>
            <c:strRef>
              <c:f>'Pivot Table 4'!$B$1:$BM$1</c:f>
            </c:strRef>
          </c:cat>
          <c:val>
            <c:numRef>
              <c:f>'Pivot Table 4'!$B$1587:$BM$1587</c:f>
              <c:numCache/>
            </c:numRef>
          </c:val>
        </c:ser>
        <c:ser>
          <c:idx val="1586"/>
          <c:order val="1586"/>
          <c:tx>
            <c:strRef>
              <c:f>'Pivot Table 4'!$A$1588</c:f>
            </c:strRef>
          </c:tx>
          <c:cat>
            <c:strRef>
              <c:f>'Pivot Table 4'!$B$1:$BM$1</c:f>
            </c:strRef>
          </c:cat>
          <c:val>
            <c:numRef>
              <c:f>'Pivot Table 4'!$B$1588:$BM$1588</c:f>
              <c:numCache/>
            </c:numRef>
          </c:val>
        </c:ser>
        <c:ser>
          <c:idx val="1587"/>
          <c:order val="1587"/>
          <c:tx>
            <c:strRef>
              <c:f>'Pivot Table 4'!$A$1589</c:f>
            </c:strRef>
          </c:tx>
          <c:cat>
            <c:strRef>
              <c:f>'Pivot Table 4'!$B$1:$BM$1</c:f>
            </c:strRef>
          </c:cat>
          <c:val>
            <c:numRef>
              <c:f>'Pivot Table 4'!$B$1589:$BM$1589</c:f>
              <c:numCache/>
            </c:numRef>
          </c:val>
        </c:ser>
        <c:ser>
          <c:idx val="1588"/>
          <c:order val="1588"/>
          <c:tx>
            <c:strRef>
              <c:f>'Pivot Table 4'!$A$1590</c:f>
            </c:strRef>
          </c:tx>
          <c:cat>
            <c:strRef>
              <c:f>'Pivot Table 4'!$B$1:$BM$1</c:f>
            </c:strRef>
          </c:cat>
          <c:val>
            <c:numRef>
              <c:f>'Pivot Table 4'!$B$1590:$BM$1590</c:f>
              <c:numCache/>
            </c:numRef>
          </c:val>
        </c:ser>
        <c:ser>
          <c:idx val="1589"/>
          <c:order val="1589"/>
          <c:tx>
            <c:strRef>
              <c:f>'Pivot Table 4'!$A$1591</c:f>
            </c:strRef>
          </c:tx>
          <c:cat>
            <c:strRef>
              <c:f>'Pivot Table 4'!$B$1:$BM$1</c:f>
            </c:strRef>
          </c:cat>
          <c:val>
            <c:numRef>
              <c:f>'Pivot Table 4'!$B$1591:$BM$1591</c:f>
              <c:numCache/>
            </c:numRef>
          </c:val>
        </c:ser>
        <c:ser>
          <c:idx val="1590"/>
          <c:order val="1590"/>
          <c:tx>
            <c:strRef>
              <c:f>'Pivot Table 4'!$A$1592</c:f>
            </c:strRef>
          </c:tx>
          <c:cat>
            <c:strRef>
              <c:f>'Pivot Table 4'!$B$1:$BM$1</c:f>
            </c:strRef>
          </c:cat>
          <c:val>
            <c:numRef>
              <c:f>'Pivot Table 4'!$B$1592:$BM$1592</c:f>
              <c:numCache/>
            </c:numRef>
          </c:val>
        </c:ser>
        <c:ser>
          <c:idx val="1591"/>
          <c:order val="1591"/>
          <c:tx>
            <c:strRef>
              <c:f>'Pivot Table 4'!$A$1593</c:f>
            </c:strRef>
          </c:tx>
          <c:cat>
            <c:strRef>
              <c:f>'Pivot Table 4'!$B$1:$BM$1</c:f>
            </c:strRef>
          </c:cat>
          <c:val>
            <c:numRef>
              <c:f>'Pivot Table 4'!$B$1593:$BM$1593</c:f>
              <c:numCache/>
            </c:numRef>
          </c:val>
        </c:ser>
        <c:ser>
          <c:idx val="1592"/>
          <c:order val="1592"/>
          <c:tx>
            <c:strRef>
              <c:f>'Pivot Table 4'!$A$1594</c:f>
            </c:strRef>
          </c:tx>
          <c:cat>
            <c:strRef>
              <c:f>'Pivot Table 4'!$B$1:$BM$1</c:f>
            </c:strRef>
          </c:cat>
          <c:val>
            <c:numRef>
              <c:f>'Pivot Table 4'!$B$1594:$BM$1594</c:f>
              <c:numCache/>
            </c:numRef>
          </c:val>
        </c:ser>
        <c:ser>
          <c:idx val="1593"/>
          <c:order val="1593"/>
          <c:tx>
            <c:strRef>
              <c:f>'Pivot Table 4'!$A$1595</c:f>
            </c:strRef>
          </c:tx>
          <c:cat>
            <c:strRef>
              <c:f>'Pivot Table 4'!$B$1:$BM$1</c:f>
            </c:strRef>
          </c:cat>
          <c:val>
            <c:numRef>
              <c:f>'Pivot Table 4'!$B$1595:$BM$1595</c:f>
              <c:numCache/>
            </c:numRef>
          </c:val>
        </c:ser>
        <c:ser>
          <c:idx val="1594"/>
          <c:order val="1594"/>
          <c:tx>
            <c:strRef>
              <c:f>'Pivot Table 4'!$A$1596</c:f>
            </c:strRef>
          </c:tx>
          <c:cat>
            <c:strRef>
              <c:f>'Pivot Table 4'!$B$1:$BM$1</c:f>
            </c:strRef>
          </c:cat>
          <c:val>
            <c:numRef>
              <c:f>'Pivot Table 4'!$B$1596:$BM$1596</c:f>
              <c:numCache/>
            </c:numRef>
          </c:val>
        </c:ser>
        <c:ser>
          <c:idx val="1595"/>
          <c:order val="1595"/>
          <c:tx>
            <c:strRef>
              <c:f>'Pivot Table 4'!$A$1597</c:f>
            </c:strRef>
          </c:tx>
          <c:cat>
            <c:strRef>
              <c:f>'Pivot Table 4'!$B$1:$BM$1</c:f>
            </c:strRef>
          </c:cat>
          <c:val>
            <c:numRef>
              <c:f>'Pivot Table 4'!$B$1597:$BM$1597</c:f>
              <c:numCache/>
            </c:numRef>
          </c:val>
        </c:ser>
        <c:ser>
          <c:idx val="1596"/>
          <c:order val="1596"/>
          <c:tx>
            <c:strRef>
              <c:f>'Pivot Table 4'!$A$1598</c:f>
            </c:strRef>
          </c:tx>
          <c:cat>
            <c:strRef>
              <c:f>'Pivot Table 4'!$B$1:$BM$1</c:f>
            </c:strRef>
          </c:cat>
          <c:val>
            <c:numRef>
              <c:f>'Pivot Table 4'!$B$1598:$BM$1598</c:f>
              <c:numCache/>
            </c:numRef>
          </c:val>
        </c:ser>
        <c:ser>
          <c:idx val="1597"/>
          <c:order val="1597"/>
          <c:tx>
            <c:strRef>
              <c:f>'Pivot Table 4'!$A$1599</c:f>
            </c:strRef>
          </c:tx>
          <c:cat>
            <c:strRef>
              <c:f>'Pivot Table 4'!$B$1:$BM$1</c:f>
            </c:strRef>
          </c:cat>
          <c:val>
            <c:numRef>
              <c:f>'Pivot Table 4'!$B$1599:$BM$1599</c:f>
              <c:numCache/>
            </c:numRef>
          </c:val>
        </c:ser>
        <c:ser>
          <c:idx val="1598"/>
          <c:order val="1598"/>
          <c:tx>
            <c:strRef>
              <c:f>'Pivot Table 4'!$A$1600</c:f>
            </c:strRef>
          </c:tx>
          <c:cat>
            <c:strRef>
              <c:f>'Pivot Table 4'!$B$1:$BM$1</c:f>
            </c:strRef>
          </c:cat>
          <c:val>
            <c:numRef>
              <c:f>'Pivot Table 4'!$B$1600:$BM$1600</c:f>
              <c:numCache/>
            </c:numRef>
          </c:val>
        </c:ser>
        <c:ser>
          <c:idx val="1599"/>
          <c:order val="1599"/>
          <c:tx>
            <c:strRef>
              <c:f>'Pivot Table 4'!$A$1601</c:f>
            </c:strRef>
          </c:tx>
          <c:cat>
            <c:strRef>
              <c:f>'Pivot Table 4'!$B$1:$BM$1</c:f>
            </c:strRef>
          </c:cat>
          <c:val>
            <c:numRef>
              <c:f>'Pivot Table 4'!$B$1601:$BM$1601</c:f>
              <c:numCache/>
            </c:numRef>
          </c:val>
        </c:ser>
        <c:ser>
          <c:idx val="1600"/>
          <c:order val="1600"/>
          <c:tx>
            <c:strRef>
              <c:f>'Pivot Table 4'!$A$1602</c:f>
            </c:strRef>
          </c:tx>
          <c:cat>
            <c:strRef>
              <c:f>'Pivot Table 4'!$B$1:$BM$1</c:f>
            </c:strRef>
          </c:cat>
          <c:val>
            <c:numRef>
              <c:f>'Pivot Table 4'!$B$1602:$BM$1602</c:f>
              <c:numCache/>
            </c:numRef>
          </c:val>
        </c:ser>
        <c:ser>
          <c:idx val="1601"/>
          <c:order val="1601"/>
          <c:tx>
            <c:strRef>
              <c:f>'Pivot Table 4'!$A$1603</c:f>
            </c:strRef>
          </c:tx>
          <c:cat>
            <c:strRef>
              <c:f>'Pivot Table 4'!$B$1:$BM$1</c:f>
            </c:strRef>
          </c:cat>
          <c:val>
            <c:numRef>
              <c:f>'Pivot Table 4'!$B$1603:$BM$1603</c:f>
              <c:numCache/>
            </c:numRef>
          </c:val>
        </c:ser>
        <c:ser>
          <c:idx val="1602"/>
          <c:order val="1602"/>
          <c:tx>
            <c:strRef>
              <c:f>'Pivot Table 4'!$A$1604</c:f>
            </c:strRef>
          </c:tx>
          <c:cat>
            <c:strRef>
              <c:f>'Pivot Table 4'!$B$1:$BM$1</c:f>
            </c:strRef>
          </c:cat>
          <c:val>
            <c:numRef>
              <c:f>'Pivot Table 4'!$B$1604:$BM$1604</c:f>
              <c:numCache/>
            </c:numRef>
          </c:val>
        </c:ser>
        <c:ser>
          <c:idx val="1603"/>
          <c:order val="1603"/>
          <c:tx>
            <c:strRef>
              <c:f>'Pivot Table 4'!$A$1605</c:f>
            </c:strRef>
          </c:tx>
          <c:cat>
            <c:strRef>
              <c:f>'Pivot Table 4'!$B$1:$BM$1</c:f>
            </c:strRef>
          </c:cat>
          <c:val>
            <c:numRef>
              <c:f>'Pivot Table 4'!$B$1605:$BM$1605</c:f>
              <c:numCache/>
            </c:numRef>
          </c:val>
        </c:ser>
        <c:ser>
          <c:idx val="1604"/>
          <c:order val="1604"/>
          <c:tx>
            <c:strRef>
              <c:f>'Pivot Table 4'!$A$1606</c:f>
            </c:strRef>
          </c:tx>
          <c:cat>
            <c:strRef>
              <c:f>'Pivot Table 4'!$B$1:$BM$1</c:f>
            </c:strRef>
          </c:cat>
          <c:val>
            <c:numRef>
              <c:f>'Pivot Table 4'!$B$1606:$BM$1606</c:f>
              <c:numCache/>
            </c:numRef>
          </c:val>
        </c:ser>
        <c:ser>
          <c:idx val="1605"/>
          <c:order val="1605"/>
          <c:tx>
            <c:strRef>
              <c:f>'Pivot Table 4'!$A$1607</c:f>
            </c:strRef>
          </c:tx>
          <c:cat>
            <c:strRef>
              <c:f>'Pivot Table 4'!$B$1:$BM$1</c:f>
            </c:strRef>
          </c:cat>
          <c:val>
            <c:numRef>
              <c:f>'Pivot Table 4'!$B$1607:$BM$1607</c:f>
              <c:numCache/>
            </c:numRef>
          </c:val>
        </c:ser>
        <c:ser>
          <c:idx val="1606"/>
          <c:order val="1606"/>
          <c:tx>
            <c:strRef>
              <c:f>'Pivot Table 4'!$A$1608</c:f>
            </c:strRef>
          </c:tx>
          <c:cat>
            <c:strRef>
              <c:f>'Pivot Table 4'!$B$1:$BM$1</c:f>
            </c:strRef>
          </c:cat>
          <c:val>
            <c:numRef>
              <c:f>'Pivot Table 4'!$B$1608:$BM$1608</c:f>
              <c:numCache/>
            </c:numRef>
          </c:val>
        </c:ser>
        <c:ser>
          <c:idx val="1607"/>
          <c:order val="1607"/>
          <c:tx>
            <c:strRef>
              <c:f>'Pivot Table 4'!$A$1609</c:f>
            </c:strRef>
          </c:tx>
          <c:cat>
            <c:strRef>
              <c:f>'Pivot Table 4'!$B$1:$BM$1</c:f>
            </c:strRef>
          </c:cat>
          <c:val>
            <c:numRef>
              <c:f>'Pivot Table 4'!$B$1609:$BM$1609</c:f>
              <c:numCache/>
            </c:numRef>
          </c:val>
        </c:ser>
        <c:ser>
          <c:idx val="1608"/>
          <c:order val="1608"/>
          <c:tx>
            <c:strRef>
              <c:f>'Pivot Table 4'!$A$1610</c:f>
            </c:strRef>
          </c:tx>
          <c:cat>
            <c:strRef>
              <c:f>'Pivot Table 4'!$B$1:$BM$1</c:f>
            </c:strRef>
          </c:cat>
          <c:val>
            <c:numRef>
              <c:f>'Pivot Table 4'!$B$1610:$BM$1610</c:f>
              <c:numCache/>
            </c:numRef>
          </c:val>
        </c:ser>
        <c:ser>
          <c:idx val="1609"/>
          <c:order val="1609"/>
          <c:tx>
            <c:strRef>
              <c:f>'Pivot Table 4'!$A$1611</c:f>
            </c:strRef>
          </c:tx>
          <c:cat>
            <c:strRef>
              <c:f>'Pivot Table 4'!$B$1:$BM$1</c:f>
            </c:strRef>
          </c:cat>
          <c:val>
            <c:numRef>
              <c:f>'Pivot Table 4'!$B$1611:$BM$1611</c:f>
              <c:numCache/>
            </c:numRef>
          </c:val>
        </c:ser>
        <c:ser>
          <c:idx val="1610"/>
          <c:order val="1610"/>
          <c:tx>
            <c:strRef>
              <c:f>'Pivot Table 4'!$A$1612</c:f>
            </c:strRef>
          </c:tx>
          <c:cat>
            <c:strRef>
              <c:f>'Pivot Table 4'!$B$1:$BM$1</c:f>
            </c:strRef>
          </c:cat>
          <c:val>
            <c:numRef>
              <c:f>'Pivot Table 4'!$B$1612:$BM$1612</c:f>
              <c:numCache/>
            </c:numRef>
          </c:val>
        </c:ser>
        <c:ser>
          <c:idx val="1611"/>
          <c:order val="1611"/>
          <c:tx>
            <c:strRef>
              <c:f>'Pivot Table 4'!$A$1613</c:f>
            </c:strRef>
          </c:tx>
          <c:cat>
            <c:strRef>
              <c:f>'Pivot Table 4'!$B$1:$BM$1</c:f>
            </c:strRef>
          </c:cat>
          <c:val>
            <c:numRef>
              <c:f>'Pivot Table 4'!$B$1613:$BM$1613</c:f>
              <c:numCache/>
            </c:numRef>
          </c:val>
        </c:ser>
        <c:ser>
          <c:idx val="1612"/>
          <c:order val="1612"/>
          <c:tx>
            <c:strRef>
              <c:f>'Pivot Table 4'!$A$1614</c:f>
            </c:strRef>
          </c:tx>
          <c:cat>
            <c:strRef>
              <c:f>'Pivot Table 4'!$B$1:$BM$1</c:f>
            </c:strRef>
          </c:cat>
          <c:val>
            <c:numRef>
              <c:f>'Pivot Table 4'!$B$1614:$BM$1614</c:f>
              <c:numCache/>
            </c:numRef>
          </c:val>
        </c:ser>
        <c:ser>
          <c:idx val="1613"/>
          <c:order val="1613"/>
          <c:tx>
            <c:strRef>
              <c:f>'Pivot Table 4'!$A$1615</c:f>
            </c:strRef>
          </c:tx>
          <c:cat>
            <c:strRef>
              <c:f>'Pivot Table 4'!$B$1:$BM$1</c:f>
            </c:strRef>
          </c:cat>
          <c:val>
            <c:numRef>
              <c:f>'Pivot Table 4'!$B$1615:$BM$1615</c:f>
              <c:numCache/>
            </c:numRef>
          </c:val>
        </c:ser>
        <c:ser>
          <c:idx val="1614"/>
          <c:order val="1614"/>
          <c:tx>
            <c:strRef>
              <c:f>'Pivot Table 4'!$A$1616</c:f>
            </c:strRef>
          </c:tx>
          <c:cat>
            <c:strRef>
              <c:f>'Pivot Table 4'!$B$1:$BM$1</c:f>
            </c:strRef>
          </c:cat>
          <c:val>
            <c:numRef>
              <c:f>'Pivot Table 4'!$B$1616:$BM$1616</c:f>
              <c:numCache/>
            </c:numRef>
          </c:val>
        </c:ser>
        <c:ser>
          <c:idx val="1615"/>
          <c:order val="1615"/>
          <c:tx>
            <c:strRef>
              <c:f>'Pivot Table 4'!$A$1617</c:f>
            </c:strRef>
          </c:tx>
          <c:cat>
            <c:strRef>
              <c:f>'Pivot Table 4'!$B$1:$BM$1</c:f>
            </c:strRef>
          </c:cat>
          <c:val>
            <c:numRef>
              <c:f>'Pivot Table 4'!$B$1617:$BM$1617</c:f>
              <c:numCache/>
            </c:numRef>
          </c:val>
        </c:ser>
        <c:ser>
          <c:idx val="1616"/>
          <c:order val="1616"/>
          <c:tx>
            <c:strRef>
              <c:f>'Pivot Table 4'!$A$1618</c:f>
            </c:strRef>
          </c:tx>
          <c:cat>
            <c:strRef>
              <c:f>'Pivot Table 4'!$B$1:$BM$1</c:f>
            </c:strRef>
          </c:cat>
          <c:val>
            <c:numRef>
              <c:f>'Pivot Table 4'!$B$1618:$BM$1618</c:f>
              <c:numCache/>
            </c:numRef>
          </c:val>
        </c:ser>
        <c:ser>
          <c:idx val="1617"/>
          <c:order val="1617"/>
          <c:tx>
            <c:strRef>
              <c:f>'Pivot Table 4'!$A$1619</c:f>
            </c:strRef>
          </c:tx>
          <c:cat>
            <c:strRef>
              <c:f>'Pivot Table 4'!$B$1:$BM$1</c:f>
            </c:strRef>
          </c:cat>
          <c:val>
            <c:numRef>
              <c:f>'Pivot Table 4'!$B$1619:$BM$1619</c:f>
              <c:numCache/>
            </c:numRef>
          </c:val>
        </c:ser>
        <c:ser>
          <c:idx val="1618"/>
          <c:order val="1618"/>
          <c:tx>
            <c:strRef>
              <c:f>'Pivot Table 4'!$A$1620</c:f>
            </c:strRef>
          </c:tx>
          <c:cat>
            <c:strRef>
              <c:f>'Pivot Table 4'!$B$1:$BM$1</c:f>
            </c:strRef>
          </c:cat>
          <c:val>
            <c:numRef>
              <c:f>'Pivot Table 4'!$B$1620:$BM$1620</c:f>
              <c:numCache/>
            </c:numRef>
          </c:val>
        </c:ser>
        <c:ser>
          <c:idx val="1619"/>
          <c:order val="1619"/>
          <c:tx>
            <c:strRef>
              <c:f>'Pivot Table 4'!$A$1621</c:f>
            </c:strRef>
          </c:tx>
          <c:cat>
            <c:strRef>
              <c:f>'Pivot Table 4'!$B$1:$BM$1</c:f>
            </c:strRef>
          </c:cat>
          <c:val>
            <c:numRef>
              <c:f>'Pivot Table 4'!$B$1621:$BM$1621</c:f>
              <c:numCache/>
            </c:numRef>
          </c:val>
        </c:ser>
        <c:ser>
          <c:idx val="1620"/>
          <c:order val="1620"/>
          <c:tx>
            <c:strRef>
              <c:f>'Pivot Table 4'!$A$1622</c:f>
            </c:strRef>
          </c:tx>
          <c:cat>
            <c:strRef>
              <c:f>'Pivot Table 4'!$B$1:$BM$1</c:f>
            </c:strRef>
          </c:cat>
          <c:val>
            <c:numRef>
              <c:f>'Pivot Table 4'!$B$1622:$BM$1622</c:f>
              <c:numCache/>
            </c:numRef>
          </c:val>
        </c:ser>
        <c:ser>
          <c:idx val="1621"/>
          <c:order val="1621"/>
          <c:tx>
            <c:strRef>
              <c:f>'Pivot Table 4'!$A$1623</c:f>
            </c:strRef>
          </c:tx>
          <c:cat>
            <c:strRef>
              <c:f>'Pivot Table 4'!$B$1:$BM$1</c:f>
            </c:strRef>
          </c:cat>
          <c:val>
            <c:numRef>
              <c:f>'Pivot Table 4'!$B$1623:$BM$1623</c:f>
              <c:numCache/>
            </c:numRef>
          </c:val>
        </c:ser>
        <c:ser>
          <c:idx val="1622"/>
          <c:order val="1622"/>
          <c:tx>
            <c:strRef>
              <c:f>'Pivot Table 4'!$A$1624</c:f>
            </c:strRef>
          </c:tx>
          <c:cat>
            <c:strRef>
              <c:f>'Pivot Table 4'!$B$1:$BM$1</c:f>
            </c:strRef>
          </c:cat>
          <c:val>
            <c:numRef>
              <c:f>'Pivot Table 4'!$B$1624:$BM$1624</c:f>
              <c:numCache/>
            </c:numRef>
          </c:val>
        </c:ser>
        <c:ser>
          <c:idx val="1623"/>
          <c:order val="1623"/>
          <c:tx>
            <c:strRef>
              <c:f>'Pivot Table 4'!$A$1625</c:f>
            </c:strRef>
          </c:tx>
          <c:cat>
            <c:strRef>
              <c:f>'Pivot Table 4'!$B$1:$BM$1</c:f>
            </c:strRef>
          </c:cat>
          <c:val>
            <c:numRef>
              <c:f>'Pivot Table 4'!$B$1625:$BM$1625</c:f>
              <c:numCache/>
            </c:numRef>
          </c:val>
        </c:ser>
        <c:ser>
          <c:idx val="1624"/>
          <c:order val="1624"/>
          <c:tx>
            <c:strRef>
              <c:f>'Pivot Table 4'!$A$1626</c:f>
            </c:strRef>
          </c:tx>
          <c:cat>
            <c:strRef>
              <c:f>'Pivot Table 4'!$B$1:$BM$1</c:f>
            </c:strRef>
          </c:cat>
          <c:val>
            <c:numRef>
              <c:f>'Pivot Table 4'!$B$1626:$BM$1626</c:f>
              <c:numCache/>
            </c:numRef>
          </c:val>
        </c:ser>
        <c:ser>
          <c:idx val="1625"/>
          <c:order val="1625"/>
          <c:tx>
            <c:strRef>
              <c:f>'Pivot Table 4'!$A$1627</c:f>
            </c:strRef>
          </c:tx>
          <c:cat>
            <c:strRef>
              <c:f>'Pivot Table 4'!$B$1:$BM$1</c:f>
            </c:strRef>
          </c:cat>
          <c:val>
            <c:numRef>
              <c:f>'Pivot Table 4'!$B$1627:$BM$1627</c:f>
              <c:numCache/>
            </c:numRef>
          </c:val>
        </c:ser>
        <c:ser>
          <c:idx val="1626"/>
          <c:order val="1626"/>
          <c:tx>
            <c:strRef>
              <c:f>'Pivot Table 4'!$A$1628</c:f>
            </c:strRef>
          </c:tx>
          <c:cat>
            <c:strRef>
              <c:f>'Pivot Table 4'!$B$1:$BM$1</c:f>
            </c:strRef>
          </c:cat>
          <c:val>
            <c:numRef>
              <c:f>'Pivot Table 4'!$B$1628:$BM$1628</c:f>
              <c:numCache/>
            </c:numRef>
          </c:val>
        </c:ser>
        <c:ser>
          <c:idx val="1627"/>
          <c:order val="1627"/>
          <c:tx>
            <c:strRef>
              <c:f>'Pivot Table 4'!$A$1629</c:f>
            </c:strRef>
          </c:tx>
          <c:cat>
            <c:strRef>
              <c:f>'Pivot Table 4'!$B$1:$BM$1</c:f>
            </c:strRef>
          </c:cat>
          <c:val>
            <c:numRef>
              <c:f>'Pivot Table 4'!$B$1629:$BM$1629</c:f>
              <c:numCache/>
            </c:numRef>
          </c:val>
        </c:ser>
        <c:ser>
          <c:idx val="1628"/>
          <c:order val="1628"/>
          <c:tx>
            <c:strRef>
              <c:f>'Pivot Table 4'!$A$1630</c:f>
            </c:strRef>
          </c:tx>
          <c:cat>
            <c:strRef>
              <c:f>'Pivot Table 4'!$B$1:$BM$1</c:f>
            </c:strRef>
          </c:cat>
          <c:val>
            <c:numRef>
              <c:f>'Pivot Table 4'!$B$1630:$BM$1630</c:f>
              <c:numCache/>
            </c:numRef>
          </c:val>
        </c:ser>
        <c:ser>
          <c:idx val="1629"/>
          <c:order val="1629"/>
          <c:tx>
            <c:strRef>
              <c:f>'Pivot Table 4'!$A$1631</c:f>
            </c:strRef>
          </c:tx>
          <c:cat>
            <c:strRef>
              <c:f>'Pivot Table 4'!$B$1:$BM$1</c:f>
            </c:strRef>
          </c:cat>
          <c:val>
            <c:numRef>
              <c:f>'Pivot Table 4'!$B$1631:$BM$1631</c:f>
              <c:numCache/>
            </c:numRef>
          </c:val>
        </c:ser>
        <c:ser>
          <c:idx val="1630"/>
          <c:order val="1630"/>
          <c:tx>
            <c:strRef>
              <c:f>'Pivot Table 4'!$A$1632</c:f>
            </c:strRef>
          </c:tx>
          <c:cat>
            <c:strRef>
              <c:f>'Pivot Table 4'!$B$1:$BM$1</c:f>
            </c:strRef>
          </c:cat>
          <c:val>
            <c:numRef>
              <c:f>'Pivot Table 4'!$B$1632:$BM$1632</c:f>
              <c:numCache/>
            </c:numRef>
          </c:val>
        </c:ser>
        <c:ser>
          <c:idx val="1631"/>
          <c:order val="1631"/>
          <c:tx>
            <c:strRef>
              <c:f>'Pivot Table 4'!$A$1633</c:f>
            </c:strRef>
          </c:tx>
          <c:cat>
            <c:strRef>
              <c:f>'Pivot Table 4'!$B$1:$BM$1</c:f>
            </c:strRef>
          </c:cat>
          <c:val>
            <c:numRef>
              <c:f>'Pivot Table 4'!$B$1633:$BM$1633</c:f>
              <c:numCache/>
            </c:numRef>
          </c:val>
        </c:ser>
        <c:ser>
          <c:idx val="1632"/>
          <c:order val="1632"/>
          <c:tx>
            <c:strRef>
              <c:f>'Pivot Table 4'!$A$1634</c:f>
            </c:strRef>
          </c:tx>
          <c:cat>
            <c:strRef>
              <c:f>'Pivot Table 4'!$B$1:$BM$1</c:f>
            </c:strRef>
          </c:cat>
          <c:val>
            <c:numRef>
              <c:f>'Pivot Table 4'!$B$1634:$BM$1634</c:f>
              <c:numCache/>
            </c:numRef>
          </c:val>
        </c:ser>
        <c:ser>
          <c:idx val="1633"/>
          <c:order val="1633"/>
          <c:tx>
            <c:strRef>
              <c:f>'Pivot Table 4'!$A$1635</c:f>
            </c:strRef>
          </c:tx>
          <c:cat>
            <c:strRef>
              <c:f>'Pivot Table 4'!$B$1:$BM$1</c:f>
            </c:strRef>
          </c:cat>
          <c:val>
            <c:numRef>
              <c:f>'Pivot Table 4'!$B$1635:$BM$1635</c:f>
              <c:numCache/>
            </c:numRef>
          </c:val>
        </c:ser>
        <c:ser>
          <c:idx val="1634"/>
          <c:order val="1634"/>
          <c:tx>
            <c:strRef>
              <c:f>'Pivot Table 4'!$A$1636</c:f>
            </c:strRef>
          </c:tx>
          <c:cat>
            <c:strRef>
              <c:f>'Pivot Table 4'!$B$1:$BM$1</c:f>
            </c:strRef>
          </c:cat>
          <c:val>
            <c:numRef>
              <c:f>'Pivot Table 4'!$B$1636:$BM$1636</c:f>
              <c:numCache/>
            </c:numRef>
          </c:val>
        </c:ser>
        <c:ser>
          <c:idx val="1635"/>
          <c:order val="1635"/>
          <c:tx>
            <c:strRef>
              <c:f>'Pivot Table 4'!$A$1637</c:f>
            </c:strRef>
          </c:tx>
          <c:cat>
            <c:strRef>
              <c:f>'Pivot Table 4'!$B$1:$BM$1</c:f>
            </c:strRef>
          </c:cat>
          <c:val>
            <c:numRef>
              <c:f>'Pivot Table 4'!$B$1637:$BM$1637</c:f>
              <c:numCache/>
            </c:numRef>
          </c:val>
        </c:ser>
        <c:ser>
          <c:idx val="1636"/>
          <c:order val="1636"/>
          <c:tx>
            <c:strRef>
              <c:f>'Pivot Table 4'!$A$1638</c:f>
            </c:strRef>
          </c:tx>
          <c:cat>
            <c:strRef>
              <c:f>'Pivot Table 4'!$B$1:$BM$1</c:f>
            </c:strRef>
          </c:cat>
          <c:val>
            <c:numRef>
              <c:f>'Pivot Table 4'!$B$1638:$BM$1638</c:f>
              <c:numCache/>
            </c:numRef>
          </c:val>
        </c:ser>
        <c:ser>
          <c:idx val="1637"/>
          <c:order val="1637"/>
          <c:tx>
            <c:strRef>
              <c:f>'Pivot Table 4'!$A$1639</c:f>
            </c:strRef>
          </c:tx>
          <c:cat>
            <c:strRef>
              <c:f>'Pivot Table 4'!$B$1:$BM$1</c:f>
            </c:strRef>
          </c:cat>
          <c:val>
            <c:numRef>
              <c:f>'Pivot Table 4'!$B$1639:$BM$1639</c:f>
              <c:numCache/>
            </c:numRef>
          </c:val>
        </c:ser>
        <c:ser>
          <c:idx val="1638"/>
          <c:order val="1638"/>
          <c:tx>
            <c:strRef>
              <c:f>'Pivot Table 4'!$A$1640</c:f>
            </c:strRef>
          </c:tx>
          <c:cat>
            <c:strRef>
              <c:f>'Pivot Table 4'!$B$1:$BM$1</c:f>
            </c:strRef>
          </c:cat>
          <c:val>
            <c:numRef>
              <c:f>'Pivot Table 4'!$B$1640:$BM$1640</c:f>
              <c:numCache/>
            </c:numRef>
          </c:val>
        </c:ser>
        <c:ser>
          <c:idx val="1639"/>
          <c:order val="1639"/>
          <c:tx>
            <c:strRef>
              <c:f>'Pivot Table 4'!$A$1641</c:f>
            </c:strRef>
          </c:tx>
          <c:cat>
            <c:strRef>
              <c:f>'Pivot Table 4'!$B$1:$BM$1</c:f>
            </c:strRef>
          </c:cat>
          <c:val>
            <c:numRef>
              <c:f>'Pivot Table 4'!$B$1641:$BM$1641</c:f>
              <c:numCache/>
            </c:numRef>
          </c:val>
        </c:ser>
        <c:ser>
          <c:idx val="1640"/>
          <c:order val="1640"/>
          <c:tx>
            <c:strRef>
              <c:f>'Pivot Table 4'!$A$1642</c:f>
            </c:strRef>
          </c:tx>
          <c:cat>
            <c:strRef>
              <c:f>'Pivot Table 4'!$B$1:$BM$1</c:f>
            </c:strRef>
          </c:cat>
          <c:val>
            <c:numRef>
              <c:f>'Pivot Table 4'!$B$1642:$BM$1642</c:f>
              <c:numCache/>
            </c:numRef>
          </c:val>
        </c:ser>
        <c:ser>
          <c:idx val="1641"/>
          <c:order val="1641"/>
          <c:tx>
            <c:strRef>
              <c:f>'Pivot Table 4'!$A$1643</c:f>
            </c:strRef>
          </c:tx>
          <c:cat>
            <c:strRef>
              <c:f>'Pivot Table 4'!$B$1:$BM$1</c:f>
            </c:strRef>
          </c:cat>
          <c:val>
            <c:numRef>
              <c:f>'Pivot Table 4'!$B$1643:$BM$1643</c:f>
              <c:numCache/>
            </c:numRef>
          </c:val>
        </c:ser>
        <c:ser>
          <c:idx val="1642"/>
          <c:order val="1642"/>
          <c:tx>
            <c:strRef>
              <c:f>'Pivot Table 4'!$A$1644</c:f>
            </c:strRef>
          </c:tx>
          <c:cat>
            <c:strRef>
              <c:f>'Pivot Table 4'!$B$1:$BM$1</c:f>
            </c:strRef>
          </c:cat>
          <c:val>
            <c:numRef>
              <c:f>'Pivot Table 4'!$B$1644:$BM$1644</c:f>
              <c:numCache/>
            </c:numRef>
          </c:val>
        </c:ser>
        <c:ser>
          <c:idx val="1643"/>
          <c:order val="1643"/>
          <c:tx>
            <c:strRef>
              <c:f>'Pivot Table 4'!$A$1645</c:f>
            </c:strRef>
          </c:tx>
          <c:cat>
            <c:strRef>
              <c:f>'Pivot Table 4'!$B$1:$BM$1</c:f>
            </c:strRef>
          </c:cat>
          <c:val>
            <c:numRef>
              <c:f>'Pivot Table 4'!$B$1645:$BM$1645</c:f>
              <c:numCache/>
            </c:numRef>
          </c:val>
        </c:ser>
        <c:ser>
          <c:idx val="1644"/>
          <c:order val="1644"/>
          <c:tx>
            <c:strRef>
              <c:f>'Pivot Table 4'!$A$1646</c:f>
            </c:strRef>
          </c:tx>
          <c:cat>
            <c:strRef>
              <c:f>'Pivot Table 4'!$B$1:$BM$1</c:f>
            </c:strRef>
          </c:cat>
          <c:val>
            <c:numRef>
              <c:f>'Pivot Table 4'!$B$1646:$BM$1646</c:f>
              <c:numCache/>
            </c:numRef>
          </c:val>
        </c:ser>
        <c:ser>
          <c:idx val="1645"/>
          <c:order val="1645"/>
          <c:tx>
            <c:strRef>
              <c:f>'Pivot Table 4'!$A$1647</c:f>
            </c:strRef>
          </c:tx>
          <c:cat>
            <c:strRef>
              <c:f>'Pivot Table 4'!$B$1:$BM$1</c:f>
            </c:strRef>
          </c:cat>
          <c:val>
            <c:numRef>
              <c:f>'Pivot Table 4'!$B$1647:$BM$1647</c:f>
              <c:numCache/>
            </c:numRef>
          </c:val>
        </c:ser>
        <c:ser>
          <c:idx val="1646"/>
          <c:order val="1646"/>
          <c:tx>
            <c:strRef>
              <c:f>'Pivot Table 4'!$A$1648</c:f>
            </c:strRef>
          </c:tx>
          <c:cat>
            <c:strRef>
              <c:f>'Pivot Table 4'!$B$1:$BM$1</c:f>
            </c:strRef>
          </c:cat>
          <c:val>
            <c:numRef>
              <c:f>'Pivot Table 4'!$B$1648:$BM$1648</c:f>
              <c:numCache/>
            </c:numRef>
          </c:val>
        </c:ser>
        <c:ser>
          <c:idx val="1647"/>
          <c:order val="1647"/>
          <c:tx>
            <c:strRef>
              <c:f>'Pivot Table 4'!$A$1649</c:f>
            </c:strRef>
          </c:tx>
          <c:cat>
            <c:strRef>
              <c:f>'Pivot Table 4'!$B$1:$BM$1</c:f>
            </c:strRef>
          </c:cat>
          <c:val>
            <c:numRef>
              <c:f>'Pivot Table 4'!$B$1649:$BM$1649</c:f>
              <c:numCache/>
            </c:numRef>
          </c:val>
        </c:ser>
        <c:ser>
          <c:idx val="1648"/>
          <c:order val="1648"/>
          <c:tx>
            <c:strRef>
              <c:f>'Pivot Table 4'!$A$1650</c:f>
            </c:strRef>
          </c:tx>
          <c:cat>
            <c:strRef>
              <c:f>'Pivot Table 4'!$B$1:$BM$1</c:f>
            </c:strRef>
          </c:cat>
          <c:val>
            <c:numRef>
              <c:f>'Pivot Table 4'!$B$1650:$BM$1650</c:f>
              <c:numCache/>
            </c:numRef>
          </c:val>
        </c:ser>
        <c:ser>
          <c:idx val="1649"/>
          <c:order val="1649"/>
          <c:tx>
            <c:strRef>
              <c:f>'Pivot Table 4'!$A$1651</c:f>
            </c:strRef>
          </c:tx>
          <c:cat>
            <c:strRef>
              <c:f>'Pivot Table 4'!$B$1:$BM$1</c:f>
            </c:strRef>
          </c:cat>
          <c:val>
            <c:numRef>
              <c:f>'Pivot Table 4'!$B$1651:$BM$1651</c:f>
              <c:numCache/>
            </c:numRef>
          </c:val>
        </c:ser>
        <c:ser>
          <c:idx val="1650"/>
          <c:order val="1650"/>
          <c:tx>
            <c:strRef>
              <c:f>'Pivot Table 4'!$A$1652</c:f>
            </c:strRef>
          </c:tx>
          <c:cat>
            <c:strRef>
              <c:f>'Pivot Table 4'!$B$1:$BM$1</c:f>
            </c:strRef>
          </c:cat>
          <c:val>
            <c:numRef>
              <c:f>'Pivot Table 4'!$B$1652:$BM$1652</c:f>
              <c:numCache/>
            </c:numRef>
          </c:val>
        </c:ser>
        <c:ser>
          <c:idx val="1651"/>
          <c:order val="1651"/>
          <c:tx>
            <c:strRef>
              <c:f>'Pivot Table 4'!$A$1653</c:f>
            </c:strRef>
          </c:tx>
          <c:cat>
            <c:strRef>
              <c:f>'Pivot Table 4'!$B$1:$BM$1</c:f>
            </c:strRef>
          </c:cat>
          <c:val>
            <c:numRef>
              <c:f>'Pivot Table 4'!$B$1653:$BM$1653</c:f>
              <c:numCache/>
            </c:numRef>
          </c:val>
        </c:ser>
        <c:ser>
          <c:idx val="1652"/>
          <c:order val="1652"/>
          <c:tx>
            <c:strRef>
              <c:f>'Pivot Table 4'!$A$1654</c:f>
            </c:strRef>
          </c:tx>
          <c:cat>
            <c:strRef>
              <c:f>'Pivot Table 4'!$B$1:$BM$1</c:f>
            </c:strRef>
          </c:cat>
          <c:val>
            <c:numRef>
              <c:f>'Pivot Table 4'!$B$1654:$BM$1654</c:f>
              <c:numCache/>
            </c:numRef>
          </c:val>
        </c:ser>
        <c:ser>
          <c:idx val="1653"/>
          <c:order val="1653"/>
          <c:tx>
            <c:strRef>
              <c:f>'Pivot Table 4'!$A$1655</c:f>
            </c:strRef>
          </c:tx>
          <c:cat>
            <c:strRef>
              <c:f>'Pivot Table 4'!$B$1:$BM$1</c:f>
            </c:strRef>
          </c:cat>
          <c:val>
            <c:numRef>
              <c:f>'Pivot Table 4'!$B$1655:$BM$1655</c:f>
              <c:numCache/>
            </c:numRef>
          </c:val>
        </c:ser>
        <c:ser>
          <c:idx val="1654"/>
          <c:order val="1654"/>
          <c:tx>
            <c:strRef>
              <c:f>'Pivot Table 4'!$A$1656</c:f>
            </c:strRef>
          </c:tx>
          <c:cat>
            <c:strRef>
              <c:f>'Pivot Table 4'!$B$1:$BM$1</c:f>
            </c:strRef>
          </c:cat>
          <c:val>
            <c:numRef>
              <c:f>'Pivot Table 4'!$B$1656:$BM$1656</c:f>
              <c:numCache/>
            </c:numRef>
          </c:val>
        </c:ser>
        <c:ser>
          <c:idx val="1655"/>
          <c:order val="1655"/>
          <c:tx>
            <c:strRef>
              <c:f>'Pivot Table 4'!$A$1657</c:f>
            </c:strRef>
          </c:tx>
          <c:cat>
            <c:strRef>
              <c:f>'Pivot Table 4'!$B$1:$BM$1</c:f>
            </c:strRef>
          </c:cat>
          <c:val>
            <c:numRef>
              <c:f>'Pivot Table 4'!$B$1657:$BM$1657</c:f>
              <c:numCache/>
            </c:numRef>
          </c:val>
        </c:ser>
        <c:ser>
          <c:idx val="1656"/>
          <c:order val="1656"/>
          <c:tx>
            <c:strRef>
              <c:f>'Pivot Table 4'!$A$1658</c:f>
            </c:strRef>
          </c:tx>
          <c:cat>
            <c:strRef>
              <c:f>'Pivot Table 4'!$B$1:$BM$1</c:f>
            </c:strRef>
          </c:cat>
          <c:val>
            <c:numRef>
              <c:f>'Pivot Table 4'!$B$1658:$BM$1658</c:f>
              <c:numCache/>
            </c:numRef>
          </c:val>
        </c:ser>
        <c:ser>
          <c:idx val="1657"/>
          <c:order val="1657"/>
          <c:tx>
            <c:strRef>
              <c:f>'Pivot Table 4'!$A$1659</c:f>
            </c:strRef>
          </c:tx>
          <c:cat>
            <c:strRef>
              <c:f>'Pivot Table 4'!$B$1:$BM$1</c:f>
            </c:strRef>
          </c:cat>
          <c:val>
            <c:numRef>
              <c:f>'Pivot Table 4'!$B$1659:$BM$1659</c:f>
              <c:numCache/>
            </c:numRef>
          </c:val>
        </c:ser>
        <c:ser>
          <c:idx val="1658"/>
          <c:order val="1658"/>
          <c:tx>
            <c:strRef>
              <c:f>'Pivot Table 4'!$A$1660</c:f>
            </c:strRef>
          </c:tx>
          <c:cat>
            <c:strRef>
              <c:f>'Pivot Table 4'!$B$1:$BM$1</c:f>
            </c:strRef>
          </c:cat>
          <c:val>
            <c:numRef>
              <c:f>'Pivot Table 4'!$B$1660:$BM$1660</c:f>
              <c:numCache/>
            </c:numRef>
          </c:val>
        </c:ser>
        <c:ser>
          <c:idx val="1659"/>
          <c:order val="1659"/>
          <c:tx>
            <c:strRef>
              <c:f>'Pivot Table 4'!$A$1661</c:f>
            </c:strRef>
          </c:tx>
          <c:cat>
            <c:strRef>
              <c:f>'Pivot Table 4'!$B$1:$BM$1</c:f>
            </c:strRef>
          </c:cat>
          <c:val>
            <c:numRef>
              <c:f>'Pivot Table 4'!$B$1661:$BM$1661</c:f>
              <c:numCache/>
            </c:numRef>
          </c:val>
        </c:ser>
        <c:ser>
          <c:idx val="1660"/>
          <c:order val="1660"/>
          <c:tx>
            <c:strRef>
              <c:f>'Pivot Table 4'!$A$1662</c:f>
            </c:strRef>
          </c:tx>
          <c:cat>
            <c:strRef>
              <c:f>'Pivot Table 4'!$B$1:$BM$1</c:f>
            </c:strRef>
          </c:cat>
          <c:val>
            <c:numRef>
              <c:f>'Pivot Table 4'!$B$1662:$BM$1662</c:f>
              <c:numCache/>
            </c:numRef>
          </c:val>
        </c:ser>
        <c:ser>
          <c:idx val="1661"/>
          <c:order val="1661"/>
          <c:tx>
            <c:strRef>
              <c:f>'Pivot Table 4'!$A$1663</c:f>
            </c:strRef>
          </c:tx>
          <c:cat>
            <c:strRef>
              <c:f>'Pivot Table 4'!$B$1:$BM$1</c:f>
            </c:strRef>
          </c:cat>
          <c:val>
            <c:numRef>
              <c:f>'Pivot Table 4'!$B$1663:$BM$1663</c:f>
              <c:numCache/>
            </c:numRef>
          </c:val>
        </c:ser>
        <c:ser>
          <c:idx val="1662"/>
          <c:order val="1662"/>
          <c:tx>
            <c:strRef>
              <c:f>'Pivot Table 4'!$A$1664</c:f>
            </c:strRef>
          </c:tx>
          <c:cat>
            <c:strRef>
              <c:f>'Pivot Table 4'!$B$1:$BM$1</c:f>
            </c:strRef>
          </c:cat>
          <c:val>
            <c:numRef>
              <c:f>'Pivot Table 4'!$B$1664:$BM$1664</c:f>
              <c:numCache/>
            </c:numRef>
          </c:val>
        </c:ser>
        <c:ser>
          <c:idx val="1663"/>
          <c:order val="1663"/>
          <c:tx>
            <c:strRef>
              <c:f>'Pivot Table 4'!$A$1665</c:f>
            </c:strRef>
          </c:tx>
          <c:cat>
            <c:strRef>
              <c:f>'Pivot Table 4'!$B$1:$BM$1</c:f>
            </c:strRef>
          </c:cat>
          <c:val>
            <c:numRef>
              <c:f>'Pivot Table 4'!$B$1665:$BM$1665</c:f>
              <c:numCache/>
            </c:numRef>
          </c:val>
        </c:ser>
        <c:ser>
          <c:idx val="1664"/>
          <c:order val="1664"/>
          <c:tx>
            <c:strRef>
              <c:f>'Pivot Table 4'!$A$1666</c:f>
            </c:strRef>
          </c:tx>
          <c:cat>
            <c:strRef>
              <c:f>'Pivot Table 4'!$B$1:$BM$1</c:f>
            </c:strRef>
          </c:cat>
          <c:val>
            <c:numRef>
              <c:f>'Pivot Table 4'!$B$1666:$BM$1666</c:f>
              <c:numCache/>
            </c:numRef>
          </c:val>
        </c:ser>
        <c:ser>
          <c:idx val="1665"/>
          <c:order val="1665"/>
          <c:tx>
            <c:strRef>
              <c:f>'Pivot Table 4'!$A$1667</c:f>
            </c:strRef>
          </c:tx>
          <c:cat>
            <c:strRef>
              <c:f>'Pivot Table 4'!$B$1:$BM$1</c:f>
            </c:strRef>
          </c:cat>
          <c:val>
            <c:numRef>
              <c:f>'Pivot Table 4'!$B$1667:$BM$1667</c:f>
              <c:numCache/>
            </c:numRef>
          </c:val>
        </c:ser>
        <c:ser>
          <c:idx val="1666"/>
          <c:order val="1666"/>
          <c:tx>
            <c:strRef>
              <c:f>'Pivot Table 4'!$A$1668</c:f>
            </c:strRef>
          </c:tx>
          <c:cat>
            <c:strRef>
              <c:f>'Pivot Table 4'!$B$1:$BM$1</c:f>
            </c:strRef>
          </c:cat>
          <c:val>
            <c:numRef>
              <c:f>'Pivot Table 4'!$B$1668:$BM$1668</c:f>
              <c:numCache/>
            </c:numRef>
          </c:val>
        </c:ser>
        <c:ser>
          <c:idx val="1667"/>
          <c:order val="1667"/>
          <c:tx>
            <c:strRef>
              <c:f>'Pivot Table 4'!$A$1669</c:f>
            </c:strRef>
          </c:tx>
          <c:cat>
            <c:strRef>
              <c:f>'Pivot Table 4'!$B$1:$BM$1</c:f>
            </c:strRef>
          </c:cat>
          <c:val>
            <c:numRef>
              <c:f>'Pivot Table 4'!$B$1669:$BM$1669</c:f>
              <c:numCache/>
            </c:numRef>
          </c:val>
        </c:ser>
        <c:ser>
          <c:idx val="1668"/>
          <c:order val="1668"/>
          <c:tx>
            <c:strRef>
              <c:f>'Pivot Table 4'!$A$1670</c:f>
            </c:strRef>
          </c:tx>
          <c:cat>
            <c:strRef>
              <c:f>'Pivot Table 4'!$B$1:$BM$1</c:f>
            </c:strRef>
          </c:cat>
          <c:val>
            <c:numRef>
              <c:f>'Pivot Table 4'!$B$1670:$BM$1670</c:f>
              <c:numCache/>
            </c:numRef>
          </c:val>
        </c:ser>
        <c:ser>
          <c:idx val="1669"/>
          <c:order val="1669"/>
          <c:tx>
            <c:strRef>
              <c:f>'Pivot Table 4'!$A$1671</c:f>
            </c:strRef>
          </c:tx>
          <c:cat>
            <c:strRef>
              <c:f>'Pivot Table 4'!$B$1:$BM$1</c:f>
            </c:strRef>
          </c:cat>
          <c:val>
            <c:numRef>
              <c:f>'Pivot Table 4'!$B$1671:$BM$1671</c:f>
              <c:numCache/>
            </c:numRef>
          </c:val>
        </c:ser>
        <c:ser>
          <c:idx val="1670"/>
          <c:order val="1670"/>
          <c:tx>
            <c:strRef>
              <c:f>'Pivot Table 4'!$A$1672</c:f>
            </c:strRef>
          </c:tx>
          <c:cat>
            <c:strRef>
              <c:f>'Pivot Table 4'!$B$1:$BM$1</c:f>
            </c:strRef>
          </c:cat>
          <c:val>
            <c:numRef>
              <c:f>'Pivot Table 4'!$B$1672:$BM$1672</c:f>
              <c:numCache/>
            </c:numRef>
          </c:val>
        </c:ser>
        <c:ser>
          <c:idx val="1671"/>
          <c:order val="1671"/>
          <c:tx>
            <c:strRef>
              <c:f>'Pivot Table 4'!$A$1673</c:f>
            </c:strRef>
          </c:tx>
          <c:cat>
            <c:strRef>
              <c:f>'Pivot Table 4'!$B$1:$BM$1</c:f>
            </c:strRef>
          </c:cat>
          <c:val>
            <c:numRef>
              <c:f>'Pivot Table 4'!$B$1673:$BM$1673</c:f>
              <c:numCache/>
            </c:numRef>
          </c:val>
        </c:ser>
        <c:ser>
          <c:idx val="1672"/>
          <c:order val="1672"/>
          <c:tx>
            <c:strRef>
              <c:f>'Pivot Table 4'!$A$1674</c:f>
            </c:strRef>
          </c:tx>
          <c:cat>
            <c:strRef>
              <c:f>'Pivot Table 4'!$B$1:$BM$1</c:f>
            </c:strRef>
          </c:cat>
          <c:val>
            <c:numRef>
              <c:f>'Pivot Table 4'!$B$1674:$BM$1674</c:f>
              <c:numCache/>
            </c:numRef>
          </c:val>
        </c:ser>
        <c:ser>
          <c:idx val="1673"/>
          <c:order val="1673"/>
          <c:tx>
            <c:strRef>
              <c:f>'Pivot Table 4'!$A$1675</c:f>
            </c:strRef>
          </c:tx>
          <c:cat>
            <c:strRef>
              <c:f>'Pivot Table 4'!$B$1:$BM$1</c:f>
            </c:strRef>
          </c:cat>
          <c:val>
            <c:numRef>
              <c:f>'Pivot Table 4'!$B$1675:$BM$1675</c:f>
              <c:numCache/>
            </c:numRef>
          </c:val>
        </c:ser>
        <c:ser>
          <c:idx val="1674"/>
          <c:order val="1674"/>
          <c:tx>
            <c:strRef>
              <c:f>'Pivot Table 4'!$A$1676</c:f>
            </c:strRef>
          </c:tx>
          <c:cat>
            <c:strRef>
              <c:f>'Pivot Table 4'!$B$1:$BM$1</c:f>
            </c:strRef>
          </c:cat>
          <c:val>
            <c:numRef>
              <c:f>'Pivot Table 4'!$B$1676:$BM$1676</c:f>
              <c:numCache/>
            </c:numRef>
          </c:val>
        </c:ser>
        <c:ser>
          <c:idx val="1675"/>
          <c:order val="1675"/>
          <c:tx>
            <c:strRef>
              <c:f>'Pivot Table 4'!$A$1677</c:f>
            </c:strRef>
          </c:tx>
          <c:cat>
            <c:strRef>
              <c:f>'Pivot Table 4'!$B$1:$BM$1</c:f>
            </c:strRef>
          </c:cat>
          <c:val>
            <c:numRef>
              <c:f>'Pivot Table 4'!$B$1677:$BM$1677</c:f>
              <c:numCache/>
            </c:numRef>
          </c:val>
        </c:ser>
        <c:ser>
          <c:idx val="1676"/>
          <c:order val="1676"/>
          <c:tx>
            <c:strRef>
              <c:f>'Pivot Table 4'!$A$1678</c:f>
            </c:strRef>
          </c:tx>
          <c:cat>
            <c:strRef>
              <c:f>'Pivot Table 4'!$B$1:$BM$1</c:f>
            </c:strRef>
          </c:cat>
          <c:val>
            <c:numRef>
              <c:f>'Pivot Table 4'!$B$1678:$BM$1678</c:f>
              <c:numCache/>
            </c:numRef>
          </c:val>
        </c:ser>
        <c:ser>
          <c:idx val="1677"/>
          <c:order val="1677"/>
          <c:tx>
            <c:strRef>
              <c:f>'Pivot Table 4'!$A$1679</c:f>
            </c:strRef>
          </c:tx>
          <c:cat>
            <c:strRef>
              <c:f>'Pivot Table 4'!$B$1:$BM$1</c:f>
            </c:strRef>
          </c:cat>
          <c:val>
            <c:numRef>
              <c:f>'Pivot Table 4'!$B$1679:$BM$1679</c:f>
              <c:numCache/>
            </c:numRef>
          </c:val>
        </c:ser>
        <c:ser>
          <c:idx val="1678"/>
          <c:order val="1678"/>
          <c:tx>
            <c:strRef>
              <c:f>'Pivot Table 4'!$A$1680</c:f>
            </c:strRef>
          </c:tx>
          <c:cat>
            <c:strRef>
              <c:f>'Pivot Table 4'!$B$1:$BM$1</c:f>
            </c:strRef>
          </c:cat>
          <c:val>
            <c:numRef>
              <c:f>'Pivot Table 4'!$B$1680:$BM$1680</c:f>
              <c:numCache/>
            </c:numRef>
          </c:val>
        </c:ser>
        <c:ser>
          <c:idx val="1679"/>
          <c:order val="1679"/>
          <c:tx>
            <c:strRef>
              <c:f>'Pivot Table 4'!$A$1681</c:f>
            </c:strRef>
          </c:tx>
          <c:cat>
            <c:strRef>
              <c:f>'Pivot Table 4'!$B$1:$BM$1</c:f>
            </c:strRef>
          </c:cat>
          <c:val>
            <c:numRef>
              <c:f>'Pivot Table 4'!$B$1681:$BM$1681</c:f>
              <c:numCache/>
            </c:numRef>
          </c:val>
        </c:ser>
        <c:ser>
          <c:idx val="1680"/>
          <c:order val="1680"/>
          <c:tx>
            <c:strRef>
              <c:f>'Pivot Table 4'!$A$1682</c:f>
            </c:strRef>
          </c:tx>
          <c:cat>
            <c:strRef>
              <c:f>'Pivot Table 4'!$B$1:$BM$1</c:f>
            </c:strRef>
          </c:cat>
          <c:val>
            <c:numRef>
              <c:f>'Pivot Table 4'!$B$1682:$BM$1682</c:f>
              <c:numCache/>
            </c:numRef>
          </c:val>
        </c:ser>
        <c:ser>
          <c:idx val="1681"/>
          <c:order val="1681"/>
          <c:tx>
            <c:strRef>
              <c:f>'Pivot Table 4'!$A$1683</c:f>
            </c:strRef>
          </c:tx>
          <c:cat>
            <c:strRef>
              <c:f>'Pivot Table 4'!$B$1:$BM$1</c:f>
            </c:strRef>
          </c:cat>
          <c:val>
            <c:numRef>
              <c:f>'Pivot Table 4'!$B$1683:$BM$1683</c:f>
              <c:numCache/>
            </c:numRef>
          </c:val>
        </c:ser>
        <c:ser>
          <c:idx val="1682"/>
          <c:order val="1682"/>
          <c:tx>
            <c:strRef>
              <c:f>'Pivot Table 4'!$A$1684</c:f>
            </c:strRef>
          </c:tx>
          <c:cat>
            <c:strRef>
              <c:f>'Pivot Table 4'!$B$1:$BM$1</c:f>
            </c:strRef>
          </c:cat>
          <c:val>
            <c:numRef>
              <c:f>'Pivot Table 4'!$B$1684:$BM$1684</c:f>
              <c:numCache/>
            </c:numRef>
          </c:val>
        </c:ser>
        <c:ser>
          <c:idx val="1683"/>
          <c:order val="1683"/>
          <c:tx>
            <c:strRef>
              <c:f>'Pivot Table 4'!$A$1685</c:f>
            </c:strRef>
          </c:tx>
          <c:cat>
            <c:strRef>
              <c:f>'Pivot Table 4'!$B$1:$BM$1</c:f>
            </c:strRef>
          </c:cat>
          <c:val>
            <c:numRef>
              <c:f>'Pivot Table 4'!$B$1685:$BM$1685</c:f>
              <c:numCache/>
            </c:numRef>
          </c:val>
        </c:ser>
        <c:ser>
          <c:idx val="1684"/>
          <c:order val="1684"/>
          <c:tx>
            <c:strRef>
              <c:f>'Pivot Table 4'!$A$1686</c:f>
            </c:strRef>
          </c:tx>
          <c:cat>
            <c:strRef>
              <c:f>'Pivot Table 4'!$B$1:$BM$1</c:f>
            </c:strRef>
          </c:cat>
          <c:val>
            <c:numRef>
              <c:f>'Pivot Table 4'!$B$1686:$BM$1686</c:f>
              <c:numCache/>
            </c:numRef>
          </c:val>
        </c:ser>
        <c:ser>
          <c:idx val="1685"/>
          <c:order val="1685"/>
          <c:tx>
            <c:strRef>
              <c:f>'Pivot Table 4'!$A$1687</c:f>
            </c:strRef>
          </c:tx>
          <c:cat>
            <c:strRef>
              <c:f>'Pivot Table 4'!$B$1:$BM$1</c:f>
            </c:strRef>
          </c:cat>
          <c:val>
            <c:numRef>
              <c:f>'Pivot Table 4'!$B$1687:$BM$1687</c:f>
              <c:numCache/>
            </c:numRef>
          </c:val>
        </c:ser>
        <c:ser>
          <c:idx val="1686"/>
          <c:order val="1686"/>
          <c:tx>
            <c:strRef>
              <c:f>'Pivot Table 4'!$A$1688</c:f>
            </c:strRef>
          </c:tx>
          <c:cat>
            <c:strRef>
              <c:f>'Pivot Table 4'!$B$1:$BM$1</c:f>
            </c:strRef>
          </c:cat>
          <c:val>
            <c:numRef>
              <c:f>'Pivot Table 4'!$B$1688:$BM$1688</c:f>
              <c:numCache/>
            </c:numRef>
          </c:val>
        </c:ser>
        <c:ser>
          <c:idx val="1687"/>
          <c:order val="1687"/>
          <c:tx>
            <c:strRef>
              <c:f>'Pivot Table 4'!$A$1689</c:f>
            </c:strRef>
          </c:tx>
          <c:cat>
            <c:strRef>
              <c:f>'Pivot Table 4'!$B$1:$BM$1</c:f>
            </c:strRef>
          </c:cat>
          <c:val>
            <c:numRef>
              <c:f>'Pivot Table 4'!$B$1689:$BM$1689</c:f>
              <c:numCache/>
            </c:numRef>
          </c:val>
        </c:ser>
        <c:ser>
          <c:idx val="1688"/>
          <c:order val="1688"/>
          <c:tx>
            <c:strRef>
              <c:f>'Pivot Table 4'!$A$1690</c:f>
            </c:strRef>
          </c:tx>
          <c:cat>
            <c:strRef>
              <c:f>'Pivot Table 4'!$B$1:$BM$1</c:f>
            </c:strRef>
          </c:cat>
          <c:val>
            <c:numRef>
              <c:f>'Pivot Table 4'!$B$1690:$BM$1690</c:f>
              <c:numCache/>
            </c:numRef>
          </c:val>
        </c:ser>
        <c:ser>
          <c:idx val="1689"/>
          <c:order val="1689"/>
          <c:tx>
            <c:strRef>
              <c:f>'Pivot Table 4'!$A$1691</c:f>
            </c:strRef>
          </c:tx>
          <c:cat>
            <c:strRef>
              <c:f>'Pivot Table 4'!$B$1:$BM$1</c:f>
            </c:strRef>
          </c:cat>
          <c:val>
            <c:numRef>
              <c:f>'Pivot Table 4'!$B$1691:$BM$1691</c:f>
              <c:numCache/>
            </c:numRef>
          </c:val>
        </c:ser>
        <c:ser>
          <c:idx val="1690"/>
          <c:order val="1690"/>
          <c:tx>
            <c:strRef>
              <c:f>'Pivot Table 4'!$A$1692</c:f>
            </c:strRef>
          </c:tx>
          <c:cat>
            <c:strRef>
              <c:f>'Pivot Table 4'!$B$1:$BM$1</c:f>
            </c:strRef>
          </c:cat>
          <c:val>
            <c:numRef>
              <c:f>'Pivot Table 4'!$B$1692:$BM$1692</c:f>
              <c:numCache/>
            </c:numRef>
          </c:val>
        </c:ser>
        <c:ser>
          <c:idx val="1691"/>
          <c:order val="1691"/>
          <c:tx>
            <c:strRef>
              <c:f>'Pivot Table 4'!$A$1693</c:f>
            </c:strRef>
          </c:tx>
          <c:cat>
            <c:strRef>
              <c:f>'Pivot Table 4'!$B$1:$BM$1</c:f>
            </c:strRef>
          </c:cat>
          <c:val>
            <c:numRef>
              <c:f>'Pivot Table 4'!$B$1693:$BM$1693</c:f>
              <c:numCache/>
            </c:numRef>
          </c:val>
        </c:ser>
        <c:ser>
          <c:idx val="1692"/>
          <c:order val="1692"/>
          <c:tx>
            <c:strRef>
              <c:f>'Pivot Table 4'!$A$1694</c:f>
            </c:strRef>
          </c:tx>
          <c:cat>
            <c:strRef>
              <c:f>'Pivot Table 4'!$B$1:$BM$1</c:f>
            </c:strRef>
          </c:cat>
          <c:val>
            <c:numRef>
              <c:f>'Pivot Table 4'!$B$1694:$BM$1694</c:f>
              <c:numCache/>
            </c:numRef>
          </c:val>
        </c:ser>
        <c:ser>
          <c:idx val="1693"/>
          <c:order val="1693"/>
          <c:tx>
            <c:strRef>
              <c:f>'Pivot Table 4'!$A$1695</c:f>
            </c:strRef>
          </c:tx>
          <c:cat>
            <c:strRef>
              <c:f>'Pivot Table 4'!$B$1:$BM$1</c:f>
            </c:strRef>
          </c:cat>
          <c:val>
            <c:numRef>
              <c:f>'Pivot Table 4'!$B$1695:$BM$1695</c:f>
              <c:numCache/>
            </c:numRef>
          </c:val>
        </c:ser>
        <c:ser>
          <c:idx val="1694"/>
          <c:order val="1694"/>
          <c:tx>
            <c:strRef>
              <c:f>'Pivot Table 4'!$A$1696</c:f>
            </c:strRef>
          </c:tx>
          <c:cat>
            <c:strRef>
              <c:f>'Pivot Table 4'!$B$1:$BM$1</c:f>
            </c:strRef>
          </c:cat>
          <c:val>
            <c:numRef>
              <c:f>'Pivot Table 4'!$B$1696:$BM$1696</c:f>
              <c:numCache/>
            </c:numRef>
          </c:val>
        </c:ser>
        <c:ser>
          <c:idx val="1695"/>
          <c:order val="1695"/>
          <c:tx>
            <c:strRef>
              <c:f>'Pivot Table 4'!$A$1697</c:f>
            </c:strRef>
          </c:tx>
          <c:cat>
            <c:strRef>
              <c:f>'Pivot Table 4'!$B$1:$BM$1</c:f>
            </c:strRef>
          </c:cat>
          <c:val>
            <c:numRef>
              <c:f>'Pivot Table 4'!$B$1697:$BM$1697</c:f>
              <c:numCache/>
            </c:numRef>
          </c:val>
        </c:ser>
        <c:ser>
          <c:idx val="1696"/>
          <c:order val="1696"/>
          <c:tx>
            <c:strRef>
              <c:f>'Pivot Table 4'!$A$1698</c:f>
            </c:strRef>
          </c:tx>
          <c:cat>
            <c:strRef>
              <c:f>'Pivot Table 4'!$B$1:$BM$1</c:f>
            </c:strRef>
          </c:cat>
          <c:val>
            <c:numRef>
              <c:f>'Pivot Table 4'!$B$1698:$BM$1698</c:f>
              <c:numCache/>
            </c:numRef>
          </c:val>
        </c:ser>
        <c:ser>
          <c:idx val="1697"/>
          <c:order val="1697"/>
          <c:tx>
            <c:strRef>
              <c:f>'Pivot Table 4'!$A$1699</c:f>
            </c:strRef>
          </c:tx>
          <c:cat>
            <c:strRef>
              <c:f>'Pivot Table 4'!$B$1:$BM$1</c:f>
            </c:strRef>
          </c:cat>
          <c:val>
            <c:numRef>
              <c:f>'Pivot Table 4'!$B$1699:$BM$1699</c:f>
              <c:numCache/>
            </c:numRef>
          </c:val>
        </c:ser>
        <c:ser>
          <c:idx val="1698"/>
          <c:order val="1698"/>
          <c:tx>
            <c:strRef>
              <c:f>'Pivot Table 4'!$A$1700</c:f>
            </c:strRef>
          </c:tx>
          <c:cat>
            <c:strRef>
              <c:f>'Pivot Table 4'!$B$1:$BM$1</c:f>
            </c:strRef>
          </c:cat>
          <c:val>
            <c:numRef>
              <c:f>'Pivot Table 4'!$B$1700:$BM$1700</c:f>
              <c:numCache/>
            </c:numRef>
          </c:val>
        </c:ser>
        <c:ser>
          <c:idx val="1699"/>
          <c:order val="1699"/>
          <c:tx>
            <c:strRef>
              <c:f>'Pivot Table 4'!$A$1701</c:f>
            </c:strRef>
          </c:tx>
          <c:cat>
            <c:strRef>
              <c:f>'Pivot Table 4'!$B$1:$BM$1</c:f>
            </c:strRef>
          </c:cat>
          <c:val>
            <c:numRef>
              <c:f>'Pivot Table 4'!$B$1701:$BM$1701</c:f>
              <c:numCache/>
            </c:numRef>
          </c:val>
        </c:ser>
        <c:ser>
          <c:idx val="1700"/>
          <c:order val="1700"/>
          <c:tx>
            <c:strRef>
              <c:f>'Pivot Table 4'!$A$1702</c:f>
            </c:strRef>
          </c:tx>
          <c:cat>
            <c:strRef>
              <c:f>'Pivot Table 4'!$B$1:$BM$1</c:f>
            </c:strRef>
          </c:cat>
          <c:val>
            <c:numRef>
              <c:f>'Pivot Table 4'!$B$1702:$BM$1702</c:f>
              <c:numCache/>
            </c:numRef>
          </c:val>
        </c:ser>
        <c:ser>
          <c:idx val="1701"/>
          <c:order val="1701"/>
          <c:tx>
            <c:strRef>
              <c:f>'Pivot Table 4'!$A$1703</c:f>
            </c:strRef>
          </c:tx>
          <c:cat>
            <c:strRef>
              <c:f>'Pivot Table 4'!$B$1:$BM$1</c:f>
            </c:strRef>
          </c:cat>
          <c:val>
            <c:numRef>
              <c:f>'Pivot Table 4'!$B$1703:$BM$1703</c:f>
              <c:numCache/>
            </c:numRef>
          </c:val>
        </c:ser>
        <c:ser>
          <c:idx val="1702"/>
          <c:order val="1702"/>
          <c:tx>
            <c:strRef>
              <c:f>'Pivot Table 4'!$A$1704</c:f>
            </c:strRef>
          </c:tx>
          <c:cat>
            <c:strRef>
              <c:f>'Pivot Table 4'!$B$1:$BM$1</c:f>
            </c:strRef>
          </c:cat>
          <c:val>
            <c:numRef>
              <c:f>'Pivot Table 4'!$B$1704:$BM$1704</c:f>
              <c:numCache/>
            </c:numRef>
          </c:val>
        </c:ser>
        <c:ser>
          <c:idx val="1703"/>
          <c:order val="1703"/>
          <c:tx>
            <c:strRef>
              <c:f>'Pivot Table 4'!$A$1705</c:f>
            </c:strRef>
          </c:tx>
          <c:cat>
            <c:strRef>
              <c:f>'Pivot Table 4'!$B$1:$BM$1</c:f>
            </c:strRef>
          </c:cat>
          <c:val>
            <c:numRef>
              <c:f>'Pivot Table 4'!$B$1705:$BM$1705</c:f>
              <c:numCache/>
            </c:numRef>
          </c:val>
        </c:ser>
        <c:ser>
          <c:idx val="1704"/>
          <c:order val="1704"/>
          <c:tx>
            <c:strRef>
              <c:f>'Pivot Table 4'!$A$1706</c:f>
            </c:strRef>
          </c:tx>
          <c:cat>
            <c:strRef>
              <c:f>'Pivot Table 4'!$B$1:$BM$1</c:f>
            </c:strRef>
          </c:cat>
          <c:val>
            <c:numRef>
              <c:f>'Pivot Table 4'!$B$1706:$BM$1706</c:f>
              <c:numCache/>
            </c:numRef>
          </c:val>
        </c:ser>
        <c:ser>
          <c:idx val="1705"/>
          <c:order val="1705"/>
          <c:tx>
            <c:strRef>
              <c:f>'Pivot Table 4'!$A$1707</c:f>
            </c:strRef>
          </c:tx>
          <c:cat>
            <c:strRef>
              <c:f>'Pivot Table 4'!$B$1:$BM$1</c:f>
            </c:strRef>
          </c:cat>
          <c:val>
            <c:numRef>
              <c:f>'Pivot Table 4'!$B$1707:$BM$1707</c:f>
              <c:numCache/>
            </c:numRef>
          </c:val>
        </c:ser>
        <c:ser>
          <c:idx val="1706"/>
          <c:order val="1706"/>
          <c:tx>
            <c:strRef>
              <c:f>'Pivot Table 4'!$A$1708</c:f>
            </c:strRef>
          </c:tx>
          <c:cat>
            <c:strRef>
              <c:f>'Pivot Table 4'!$B$1:$BM$1</c:f>
            </c:strRef>
          </c:cat>
          <c:val>
            <c:numRef>
              <c:f>'Pivot Table 4'!$B$1708:$BM$1708</c:f>
              <c:numCache/>
            </c:numRef>
          </c:val>
        </c:ser>
        <c:ser>
          <c:idx val="1707"/>
          <c:order val="1707"/>
          <c:tx>
            <c:strRef>
              <c:f>'Pivot Table 4'!$A$1709</c:f>
            </c:strRef>
          </c:tx>
          <c:cat>
            <c:strRef>
              <c:f>'Pivot Table 4'!$B$1:$BM$1</c:f>
            </c:strRef>
          </c:cat>
          <c:val>
            <c:numRef>
              <c:f>'Pivot Table 4'!$B$1709:$BM$1709</c:f>
              <c:numCache/>
            </c:numRef>
          </c:val>
        </c:ser>
        <c:ser>
          <c:idx val="1708"/>
          <c:order val="1708"/>
          <c:tx>
            <c:strRef>
              <c:f>'Pivot Table 4'!$A$1710</c:f>
            </c:strRef>
          </c:tx>
          <c:cat>
            <c:strRef>
              <c:f>'Pivot Table 4'!$B$1:$BM$1</c:f>
            </c:strRef>
          </c:cat>
          <c:val>
            <c:numRef>
              <c:f>'Pivot Table 4'!$B$1710:$BM$1710</c:f>
              <c:numCache/>
            </c:numRef>
          </c:val>
        </c:ser>
        <c:ser>
          <c:idx val="1709"/>
          <c:order val="1709"/>
          <c:tx>
            <c:strRef>
              <c:f>'Pivot Table 4'!$A$1711</c:f>
            </c:strRef>
          </c:tx>
          <c:cat>
            <c:strRef>
              <c:f>'Pivot Table 4'!$B$1:$BM$1</c:f>
            </c:strRef>
          </c:cat>
          <c:val>
            <c:numRef>
              <c:f>'Pivot Table 4'!$B$1711:$BM$1711</c:f>
              <c:numCache/>
            </c:numRef>
          </c:val>
        </c:ser>
        <c:ser>
          <c:idx val="1710"/>
          <c:order val="1710"/>
          <c:tx>
            <c:strRef>
              <c:f>'Pivot Table 4'!$A$1712</c:f>
            </c:strRef>
          </c:tx>
          <c:cat>
            <c:strRef>
              <c:f>'Pivot Table 4'!$B$1:$BM$1</c:f>
            </c:strRef>
          </c:cat>
          <c:val>
            <c:numRef>
              <c:f>'Pivot Table 4'!$B$1712:$BM$1712</c:f>
              <c:numCache/>
            </c:numRef>
          </c:val>
        </c:ser>
        <c:ser>
          <c:idx val="1711"/>
          <c:order val="1711"/>
          <c:tx>
            <c:strRef>
              <c:f>'Pivot Table 4'!$A$1713</c:f>
            </c:strRef>
          </c:tx>
          <c:cat>
            <c:strRef>
              <c:f>'Pivot Table 4'!$B$1:$BM$1</c:f>
            </c:strRef>
          </c:cat>
          <c:val>
            <c:numRef>
              <c:f>'Pivot Table 4'!$B$1713:$BM$1713</c:f>
              <c:numCache/>
            </c:numRef>
          </c:val>
        </c:ser>
        <c:ser>
          <c:idx val="1712"/>
          <c:order val="1712"/>
          <c:tx>
            <c:strRef>
              <c:f>'Pivot Table 4'!$A$1714</c:f>
            </c:strRef>
          </c:tx>
          <c:cat>
            <c:strRef>
              <c:f>'Pivot Table 4'!$B$1:$BM$1</c:f>
            </c:strRef>
          </c:cat>
          <c:val>
            <c:numRef>
              <c:f>'Pivot Table 4'!$B$1714:$BM$1714</c:f>
              <c:numCache/>
            </c:numRef>
          </c:val>
        </c:ser>
        <c:ser>
          <c:idx val="1713"/>
          <c:order val="1713"/>
          <c:tx>
            <c:strRef>
              <c:f>'Pivot Table 4'!$A$1715</c:f>
            </c:strRef>
          </c:tx>
          <c:cat>
            <c:strRef>
              <c:f>'Pivot Table 4'!$B$1:$BM$1</c:f>
            </c:strRef>
          </c:cat>
          <c:val>
            <c:numRef>
              <c:f>'Pivot Table 4'!$B$1715:$BM$1715</c:f>
              <c:numCache/>
            </c:numRef>
          </c:val>
        </c:ser>
        <c:ser>
          <c:idx val="1714"/>
          <c:order val="1714"/>
          <c:tx>
            <c:strRef>
              <c:f>'Pivot Table 4'!$A$1716</c:f>
            </c:strRef>
          </c:tx>
          <c:cat>
            <c:strRef>
              <c:f>'Pivot Table 4'!$B$1:$BM$1</c:f>
            </c:strRef>
          </c:cat>
          <c:val>
            <c:numRef>
              <c:f>'Pivot Table 4'!$B$1716:$BM$1716</c:f>
              <c:numCache/>
            </c:numRef>
          </c:val>
        </c:ser>
        <c:ser>
          <c:idx val="1715"/>
          <c:order val="1715"/>
          <c:tx>
            <c:strRef>
              <c:f>'Pivot Table 4'!$A$1717</c:f>
            </c:strRef>
          </c:tx>
          <c:cat>
            <c:strRef>
              <c:f>'Pivot Table 4'!$B$1:$BM$1</c:f>
            </c:strRef>
          </c:cat>
          <c:val>
            <c:numRef>
              <c:f>'Pivot Table 4'!$B$1717:$BM$1717</c:f>
              <c:numCache/>
            </c:numRef>
          </c:val>
        </c:ser>
        <c:ser>
          <c:idx val="1716"/>
          <c:order val="1716"/>
          <c:tx>
            <c:strRef>
              <c:f>'Pivot Table 4'!$A$1718</c:f>
            </c:strRef>
          </c:tx>
          <c:cat>
            <c:strRef>
              <c:f>'Pivot Table 4'!$B$1:$BM$1</c:f>
            </c:strRef>
          </c:cat>
          <c:val>
            <c:numRef>
              <c:f>'Pivot Table 4'!$B$1718:$BM$1718</c:f>
              <c:numCache/>
            </c:numRef>
          </c:val>
        </c:ser>
        <c:ser>
          <c:idx val="1717"/>
          <c:order val="1717"/>
          <c:tx>
            <c:strRef>
              <c:f>'Pivot Table 4'!$A$1719</c:f>
            </c:strRef>
          </c:tx>
          <c:cat>
            <c:strRef>
              <c:f>'Pivot Table 4'!$B$1:$BM$1</c:f>
            </c:strRef>
          </c:cat>
          <c:val>
            <c:numRef>
              <c:f>'Pivot Table 4'!$B$1719:$BM$1719</c:f>
              <c:numCache/>
            </c:numRef>
          </c:val>
        </c:ser>
        <c:ser>
          <c:idx val="1718"/>
          <c:order val="1718"/>
          <c:tx>
            <c:strRef>
              <c:f>'Pivot Table 4'!$A$1720</c:f>
            </c:strRef>
          </c:tx>
          <c:cat>
            <c:strRef>
              <c:f>'Pivot Table 4'!$B$1:$BM$1</c:f>
            </c:strRef>
          </c:cat>
          <c:val>
            <c:numRef>
              <c:f>'Pivot Table 4'!$B$1720:$BM$1720</c:f>
              <c:numCache/>
            </c:numRef>
          </c:val>
        </c:ser>
        <c:ser>
          <c:idx val="1719"/>
          <c:order val="1719"/>
          <c:tx>
            <c:strRef>
              <c:f>'Pivot Table 4'!$A$1721</c:f>
            </c:strRef>
          </c:tx>
          <c:cat>
            <c:strRef>
              <c:f>'Pivot Table 4'!$B$1:$BM$1</c:f>
            </c:strRef>
          </c:cat>
          <c:val>
            <c:numRef>
              <c:f>'Pivot Table 4'!$B$1721:$BM$1721</c:f>
              <c:numCache/>
            </c:numRef>
          </c:val>
        </c:ser>
        <c:ser>
          <c:idx val="1720"/>
          <c:order val="1720"/>
          <c:tx>
            <c:strRef>
              <c:f>'Pivot Table 4'!$A$1722</c:f>
            </c:strRef>
          </c:tx>
          <c:cat>
            <c:strRef>
              <c:f>'Pivot Table 4'!$B$1:$BM$1</c:f>
            </c:strRef>
          </c:cat>
          <c:val>
            <c:numRef>
              <c:f>'Pivot Table 4'!$B$1722:$BM$1722</c:f>
              <c:numCache/>
            </c:numRef>
          </c:val>
        </c:ser>
        <c:ser>
          <c:idx val="1721"/>
          <c:order val="1721"/>
          <c:tx>
            <c:strRef>
              <c:f>'Pivot Table 4'!$A$1723</c:f>
            </c:strRef>
          </c:tx>
          <c:cat>
            <c:strRef>
              <c:f>'Pivot Table 4'!$B$1:$BM$1</c:f>
            </c:strRef>
          </c:cat>
          <c:val>
            <c:numRef>
              <c:f>'Pivot Table 4'!$B$1723:$BM$1723</c:f>
              <c:numCache/>
            </c:numRef>
          </c:val>
        </c:ser>
        <c:ser>
          <c:idx val="1722"/>
          <c:order val="1722"/>
          <c:tx>
            <c:strRef>
              <c:f>'Pivot Table 4'!$A$1724</c:f>
            </c:strRef>
          </c:tx>
          <c:cat>
            <c:strRef>
              <c:f>'Pivot Table 4'!$B$1:$BM$1</c:f>
            </c:strRef>
          </c:cat>
          <c:val>
            <c:numRef>
              <c:f>'Pivot Table 4'!$B$1724:$BM$1724</c:f>
              <c:numCache/>
            </c:numRef>
          </c:val>
        </c:ser>
        <c:ser>
          <c:idx val="1723"/>
          <c:order val="1723"/>
          <c:tx>
            <c:strRef>
              <c:f>'Pivot Table 4'!$A$1725</c:f>
            </c:strRef>
          </c:tx>
          <c:cat>
            <c:strRef>
              <c:f>'Pivot Table 4'!$B$1:$BM$1</c:f>
            </c:strRef>
          </c:cat>
          <c:val>
            <c:numRef>
              <c:f>'Pivot Table 4'!$B$1725:$BM$1725</c:f>
              <c:numCache/>
            </c:numRef>
          </c:val>
        </c:ser>
        <c:ser>
          <c:idx val="1724"/>
          <c:order val="1724"/>
          <c:tx>
            <c:strRef>
              <c:f>'Pivot Table 4'!$A$1726</c:f>
            </c:strRef>
          </c:tx>
          <c:cat>
            <c:strRef>
              <c:f>'Pivot Table 4'!$B$1:$BM$1</c:f>
            </c:strRef>
          </c:cat>
          <c:val>
            <c:numRef>
              <c:f>'Pivot Table 4'!$B$1726:$BM$1726</c:f>
              <c:numCache/>
            </c:numRef>
          </c:val>
        </c:ser>
        <c:ser>
          <c:idx val="1725"/>
          <c:order val="1725"/>
          <c:tx>
            <c:strRef>
              <c:f>'Pivot Table 4'!$A$1727</c:f>
            </c:strRef>
          </c:tx>
          <c:cat>
            <c:strRef>
              <c:f>'Pivot Table 4'!$B$1:$BM$1</c:f>
            </c:strRef>
          </c:cat>
          <c:val>
            <c:numRef>
              <c:f>'Pivot Table 4'!$B$1727:$BM$1727</c:f>
              <c:numCache/>
            </c:numRef>
          </c:val>
        </c:ser>
        <c:ser>
          <c:idx val="1726"/>
          <c:order val="1726"/>
          <c:tx>
            <c:strRef>
              <c:f>'Pivot Table 4'!$A$1728</c:f>
            </c:strRef>
          </c:tx>
          <c:cat>
            <c:strRef>
              <c:f>'Pivot Table 4'!$B$1:$BM$1</c:f>
            </c:strRef>
          </c:cat>
          <c:val>
            <c:numRef>
              <c:f>'Pivot Table 4'!$B$1728:$BM$1728</c:f>
              <c:numCache/>
            </c:numRef>
          </c:val>
        </c:ser>
        <c:ser>
          <c:idx val="1727"/>
          <c:order val="1727"/>
          <c:tx>
            <c:strRef>
              <c:f>'Pivot Table 4'!$A$1729</c:f>
            </c:strRef>
          </c:tx>
          <c:cat>
            <c:strRef>
              <c:f>'Pivot Table 4'!$B$1:$BM$1</c:f>
            </c:strRef>
          </c:cat>
          <c:val>
            <c:numRef>
              <c:f>'Pivot Table 4'!$B$1729:$BM$1729</c:f>
              <c:numCache/>
            </c:numRef>
          </c:val>
        </c:ser>
        <c:ser>
          <c:idx val="1728"/>
          <c:order val="1728"/>
          <c:tx>
            <c:strRef>
              <c:f>'Pivot Table 4'!$A$1730</c:f>
            </c:strRef>
          </c:tx>
          <c:cat>
            <c:strRef>
              <c:f>'Pivot Table 4'!$B$1:$BM$1</c:f>
            </c:strRef>
          </c:cat>
          <c:val>
            <c:numRef>
              <c:f>'Pivot Table 4'!$B$1730:$BM$1730</c:f>
              <c:numCache/>
            </c:numRef>
          </c:val>
        </c:ser>
        <c:ser>
          <c:idx val="1729"/>
          <c:order val="1729"/>
          <c:tx>
            <c:strRef>
              <c:f>'Pivot Table 4'!$A$1731</c:f>
            </c:strRef>
          </c:tx>
          <c:cat>
            <c:strRef>
              <c:f>'Pivot Table 4'!$B$1:$BM$1</c:f>
            </c:strRef>
          </c:cat>
          <c:val>
            <c:numRef>
              <c:f>'Pivot Table 4'!$B$1731:$BM$1731</c:f>
              <c:numCache/>
            </c:numRef>
          </c:val>
        </c:ser>
        <c:ser>
          <c:idx val="1730"/>
          <c:order val="1730"/>
          <c:tx>
            <c:strRef>
              <c:f>'Pivot Table 4'!$A$1732</c:f>
            </c:strRef>
          </c:tx>
          <c:cat>
            <c:strRef>
              <c:f>'Pivot Table 4'!$B$1:$BM$1</c:f>
            </c:strRef>
          </c:cat>
          <c:val>
            <c:numRef>
              <c:f>'Pivot Table 4'!$B$1732:$BM$1732</c:f>
              <c:numCache/>
            </c:numRef>
          </c:val>
        </c:ser>
        <c:ser>
          <c:idx val="1731"/>
          <c:order val="1731"/>
          <c:tx>
            <c:strRef>
              <c:f>'Pivot Table 4'!$A$1733</c:f>
            </c:strRef>
          </c:tx>
          <c:cat>
            <c:strRef>
              <c:f>'Pivot Table 4'!$B$1:$BM$1</c:f>
            </c:strRef>
          </c:cat>
          <c:val>
            <c:numRef>
              <c:f>'Pivot Table 4'!$B$1733:$BM$1733</c:f>
              <c:numCache/>
            </c:numRef>
          </c:val>
        </c:ser>
        <c:ser>
          <c:idx val="1732"/>
          <c:order val="1732"/>
          <c:tx>
            <c:strRef>
              <c:f>'Pivot Table 4'!$A$1734</c:f>
            </c:strRef>
          </c:tx>
          <c:cat>
            <c:strRef>
              <c:f>'Pivot Table 4'!$B$1:$BM$1</c:f>
            </c:strRef>
          </c:cat>
          <c:val>
            <c:numRef>
              <c:f>'Pivot Table 4'!$B$1734:$BM$1734</c:f>
              <c:numCache/>
            </c:numRef>
          </c:val>
        </c:ser>
        <c:ser>
          <c:idx val="1733"/>
          <c:order val="1733"/>
          <c:tx>
            <c:strRef>
              <c:f>'Pivot Table 4'!$A$1735</c:f>
            </c:strRef>
          </c:tx>
          <c:cat>
            <c:strRef>
              <c:f>'Pivot Table 4'!$B$1:$BM$1</c:f>
            </c:strRef>
          </c:cat>
          <c:val>
            <c:numRef>
              <c:f>'Pivot Table 4'!$B$1735:$BM$1735</c:f>
              <c:numCache/>
            </c:numRef>
          </c:val>
        </c:ser>
        <c:ser>
          <c:idx val="1734"/>
          <c:order val="1734"/>
          <c:tx>
            <c:strRef>
              <c:f>'Pivot Table 4'!$A$1736</c:f>
            </c:strRef>
          </c:tx>
          <c:cat>
            <c:strRef>
              <c:f>'Pivot Table 4'!$B$1:$BM$1</c:f>
            </c:strRef>
          </c:cat>
          <c:val>
            <c:numRef>
              <c:f>'Pivot Table 4'!$B$1736:$BM$1736</c:f>
              <c:numCache/>
            </c:numRef>
          </c:val>
        </c:ser>
        <c:ser>
          <c:idx val="1735"/>
          <c:order val="1735"/>
          <c:tx>
            <c:strRef>
              <c:f>'Pivot Table 4'!$A$1737</c:f>
            </c:strRef>
          </c:tx>
          <c:cat>
            <c:strRef>
              <c:f>'Pivot Table 4'!$B$1:$BM$1</c:f>
            </c:strRef>
          </c:cat>
          <c:val>
            <c:numRef>
              <c:f>'Pivot Table 4'!$B$1737:$BM$1737</c:f>
              <c:numCache/>
            </c:numRef>
          </c:val>
        </c:ser>
        <c:ser>
          <c:idx val="1736"/>
          <c:order val="1736"/>
          <c:tx>
            <c:strRef>
              <c:f>'Pivot Table 4'!$A$1738</c:f>
            </c:strRef>
          </c:tx>
          <c:cat>
            <c:strRef>
              <c:f>'Pivot Table 4'!$B$1:$BM$1</c:f>
            </c:strRef>
          </c:cat>
          <c:val>
            <c:numRef>
              <c:f>'Pivot Table 4'!$B$1738:$BM$1738</c:f>
              <c:numCache/>
            </c:numRef>
          </c:val>
        </c:ser>
        <c:ser>
          <c:idx val="1737"/>
          <c:order val="1737"/>
          <c:tx>
            <c:strRef>
              <c:f>'Pivot Table 4'!$A$1739</c:f>
            </c:strRef>
          </c:tx>
          <c:cat>
            <c:strRef>
              <c:f>'Pivot Table 4'!$B$1:$BM$1</c:f>
            </c:strRef>
          </c:cat>
          <c:val>
            <c:numRef>
              <c:f>'Pivot Table 4'!$B$1739:$BM$1739</c:f>
              <c:numCache/>
            </c:numRef>
          </c:val>
        </c:ser>
        <c:ser>
          <c:idx val="1738"/>
          <c:order val="1738"/>
          <c:tx>
            <c:strRef>
              <c:f>'Pivot Table 4'!$A$1740</c:f>
            </c:strRef>
          </c:tx>
          <c:cat>
            <c:strRef>
              <c:f>'Pivot Table 4'!$B$1:$BM$1</c:f>
            </c:strRef>
          </c:cat>
          <c:val>
            <c:numRef>
              <c:f>'Pivot Table 4'!$B$1740:$BM$1740</c:f>
              <c:numCache/>
            </c:numRef>
          </c:val>
        </c:ser>
        <c:ser>
          <c:idx val="1739"/>
          <c:order val="1739"/>
          <c:tx>
            <c:strRef>
              <c:f>'Pivot Table 4'!$A$1741</c:f>
            </c:strRef>
          </c:tx>
          <c:cat>
            <c:strRef>
              <c:f>'Pivot Table 4'!$B$1:$BM$1</c:f>
            </c:strRef>
          </c:cat>
          <c:val>
            <c:numRef>
              <c:f>'Pivot Table 4'!$B$1741:$BM$1741</c:f>
              <c:numCache/>
            </c:numRef>
          </c:val>
        </c:ser>
        <c:ser>
          <c:idx val="1740"/>
          <c:order val="1740"/>
          <c:tx>
            <c:strRef>
              <c:f>'Pivot Table 4'!$A$1742</c:f>
            </c:strRef>
          </c:tx>
          <c:cat>
            <c:strRef>
              <c:f>'Pivot Table 4'!$B$1:$BM$1</c:f>
            </c:strRef>
          </c:cat>
          <c:val>
            <c:numRef>
              <c:f>'Pivot Table 4'!$B$1742:$BM$1742</c:f>
              <c:numCache/>
            </c:numRef>
          </c:val>
        </c:ser>
        <c:ser>
          <c:idx val="1741"/>
          <c:order val="1741"/>
          <c:tx>
            <c:strRef>
              <c:f>'Pivot Table 4'!$A$1743</c:f>
            </c:strRef>
          </c:tx>
          <c:cat>
            <c:strRef>
              <c:f>'Pivot Table 4'!$B$1:$BM$1</c:f>
            </c:strRef>
          </c:cat>
          <c:val>
            <c:numRef>
              <c:f>'Pivot Table 4'!$B$1743:$BM$1743</c:f>
              <c:numCache/>
            </c:numRef>
          </c:val>
        </c:ser>
        <c:ser>
          <c:idx val="1742"/>
          <c:order val="1742"/>
          <c:tx>
            <c:strRef>
              <c:f>'Pivot Table 4'!$A$1744</c:f>
            </c:strRef>
          </c:tx>
          <c:cat>
            <c:strRef>
              <c:f>'Pivot Table 4'!$B$1:$BM$1</c:f>
            </c:strRef>
          </c:cat>
          <c:val>
            <c:numRef>
              <c:f>'Pivot Table 4'!$B$1744:$BM$1744</c:f>
              <c:numCache/>
            </c:numRef>
          </c:val>
        </c:ser>
        <c:ser>
          <c:idx val="1743"/>
          <c:order val="1743"/>
          <c:tx>
            <c:strRef>
              <c:f>'Pivot Table 4'!$A$1745</c:f>
            </c:strRef>
          </c:tx>
          <c:cat>
            <c:strRef>
              <c:f>'Pivot Table 4'!$B$1:$BM$1</c:f>
            </c:strRef>
          </c:cat>
          <c:val>
            <c:numRef>
              <c:f>'Pivot Table 4'!$B$1745:$BM$1745</c:f>
              <c:numCache/>
            </c:numRef>
          </c:val>
        </c:ser>
        <c:ser>
          <c:idx val="1744"/>
          <c:order val="1744"/>
          <c:tx>
            <c:strRef>
              <c:f>'Pivot Table 4'!$A$1746</c:f>
            </c:strRef>
          </c:tx>
          <c:cat>
            <c:strRef>
              <c:f>'Pivot Table 4'!$B$1:$BM$1</c:f>
            </c:strRef>
          </c:cat>
          <c:val>
            <c:numRef>
              <c:f>'Pivot Table 4'!$B$1746:$BM$1746</c:f>
              <c:numCache/>
            </c:numRef>
          </c:val>
        </c:ser>
        <c:ser>
          <c:idx val="1745"/>
          <c:order val="1745"/>
          <c:tx>
            <c:strRef>
              <c:f>'Pivot Table 4'!$A$1747</c:f>
            </c:strRef>
          </c:tx>
          <c:cat>
            <c:strRef>
              <c:f>'Pivot Table 4'!$B$1:$BM$1</c:f>
            </c:strRef>
          </c:cat>
          <c:val>
            <c:numRef>
              <c:f>'Pivot Table 4'!$B$1747:$BM$1747</c:f>
              <c:numCache/>
            </c:numRef>
          </c:val>
        </c:ser>
        <c:ser>
          <c:idx val="1746"/>
          <c:order val="1746"/>
          <c:tx>
            <c:strRef>
              <c:f>'Pivot Table 4'!$A$1748</c:f>
            </c:strRef>
          </c:tx>
          <c:cat>
            <c:strRef>
              <c:f>'Pivot Table 4'!$B$1:$BM$1</c:f>
            </c:strRef>
          </c:cat>
          <c:val>
            <c:numRef>
              <c:f>'Pivot Table 4'!$B$1748:$BM$1748</c:f>
              <c:numCache/>
            </c:numRef>
          </c:val>
        </c:ser>
        <c:ser>
          <c:idx val="1747"/>
          <c:order val="1747"/>
          <c:tx>
            <c:strRef>
              <c:f>'Pivot Table 4'!$A$1749</c:f>
            </c:strRef>
          </c:tx>
          <c:cat>
            <c:strRef>
              <c:f>'Pivot Table 4'!$B$1:$BM$1</c:f>
            </c:strRef>
          </c:cat>
          <c:val>
            <c:numRef>
              <c:f>'Pivot Table 4'!$B$1749:$BM$1749</c:f>
              <c:numCache/>
            </c:numRef>
          </c:val>
        </c:ser>
        <c:ser>
          <c:idx val="1748"/>
          <c:order val="1748"/>
          <c:tx>
            <c:strRef>
              <c:f>'Pivot Table 4'!$A$1750</c:f>
            </c:strRef>
          </c:tx>
          <c:cat>
            <c:strRef>
              <c:f>'Pivot Table 4'!$B$1:$BM$1</c:f>
            </c:strRef>
          </c:cat>
          <c:val>
            <c:numRef>
              <c:f>'Pivot Table 4'!$B$1750:$BM$1750</c:f>
              <c:numCache/>
            </c:numRef>
          </c:val>
        </c:ser>
        <c:ser>
          <c:idx val="1749"/>
          <c:order val="1749"/>
          <c:tx>
            <c:strRef>
              <c:f>'Pivot Table 4'!$A$1751</c:f>
            </c:strRef>
          </c:tx>
          <c:cat>
            <c:strRef>
              <c:f>'Pivot Table 4'!$B$1:$BM$1</c:f>
            </c:strRef>
          </c:cat>
          <c:val>
            <c:numRef>
              <c:f>'Pivot Table 4'!$B$1751:$BM$1751</c:f>
              <c:numCache/>
            </c:numRef>
          </c:val>
        </c:ser>
        <c:ser>
          <c:idx val="1750"/>
          <c:order val="1750"/>
          <c:tx>
            <c:strRef>
              <c:f>'Pivot Table 4'!$A$1752</c:f>
            </c:strRef>
          </c:tx>
          <c:cat>
            <c:strRef>
              <c:f>'Pivot Table 4'!$B$1:$BM$1</c:f>
            </c:strRef>
          </c:cat>
          <c:val>
            <c:numRef>
              <c:f>'Pivot Table 4'!$B$1752:$BM$1752</c:f>
              <c:numCache/>
            </c:numRef>
          </c:val>
        </c:ser>
        <c:ser>
          <c:idx val="1751"/>
          <c:order val="1751"/>
          <c:tx>
            <c:strRef>
              <c:f>'Pivot Table 4'!$A$1753</c:f>
            </c:strRef>
          </c:tx>
          <c:cat>
            <c:strRef>
              <c:f>'Pivot Table 4'!$B$1:$BM$1</c:f>
            </c:strRef>
          </c:cat>
          <c:val>
            <c:numRef>
              <c:f>'Pivot Table 4'!$B$1753:$BM$1753</c:f>
              <c:numCache/>
            </c:numRef>
          </c:val>
        </c:ser>
        <c:ser>
          <c:idx val="1752"/>
          <c:order val="1752"/>
          <c:tx>
            <c:strRef>
              <c:f>'Pivot Table 4'!$A$1754</c:f>
            </c:strRef>
          </c:tx>
          <c:cat>
            <c:strRef>
              <c:f>'Pivot Table 4'!$B$1:$BM$1</c:f>
            </c:strRef>
          </c:cat>
          <c:val>
            <c:numRef>
              <c:f>'Pivot Table 4'!$B$1754:$BM$1754</c:f>
              <c:numCache/>
            </c:numRef>
          </c:val>
        </c:ser>
        <c:ser>
          <c:idx val="1753"/>
          <c:order val="1753"/>
          <c:tx>
            <c:strRef>
              <c:f>'Pivot Table 4'!$A$1755</c:f>
            </c:strRef>
          </c:tx>
          <c:cat>
            <c:strRef>
              <c:f>'Pivot Table 4'!$B$1:$BM$1</c:f>
            </c:strRef>
          </c:cat>
          <c:val>
            <c:numRef>
              <c:f>'Pivot Table 4'!$B$1755:$BM$1755</c:f>
              <c:numCache/>
            </c:numRef>
          </c:val>
        </c:ser>
        <c:ser>
          <c:idx val="1754"/>
          <c:order val="1754"/>
          <c:tx>
            <c:strRef>
              <c:f>'Pivot Table 4'!$A$1756</c:f>
            </c:strRef>
          </c:tx>
          <c:cat>
            <c:strRef>
              <c:f>'Pivot Table 4'!$B$1:$BM$1</c:f>
            </c:strRef>
          </c:cat>
          <c:val>
            <c:numRef>
              <c:f>'Pivot Table 4'!$B$1756:$BM$1756</c:f>
              <c:numCache/>
            </c:numRef>
          </c:val>
        </c:ser>
        <c:ser>
          <c:idx val="1755"/>
          <c:order val="1755"/>
          <c:tx>
            <c:strRef>
              <c:f>'Pivot Table 4'!$A$1757</c:f>
            </c:strRef>
          </c:tx>
          <c:cat>
            <c:strRef>
              <c:f>'Pivot Table 4'!$B$1:$BM$1</c:f>
            </c:strRef>
          </c:cat>
          <c:val>
            <c:numRef>
              <c:f>'Pivot Table 4'!$B$1757:$BM$1757</c:f>
              <c:numCache/>
            </c:numRef>
          </c:val>
        </c:ser>
        <c:ser>
          <c:idx val="1756"/>
          <c:order val="1756"/>
          <c:tx>
            <c:strRef>
              <c:f>'Pivot Table 4'!$A$1758</c:f>
            </c:strRef>
          </c:tx>
          <c:cat>
            <c:strRef>
              <c:f>'Pivot Table 4'!$B$1:$BM$1</c:f>
            </c:strRef>
          </c:cat>
          <c:val>
            <c:numRef>
              <c:f>'Pivot Table 4'!$B$1758:$BM$1758</c:f>
              <c:numCache/>
            </c:numRef>
          </c:val>
        </c:ser>
        <c:ser>
          <c:idx val="1757"/>
          <c:order val="1757"/>
          <c:tx>
            <c:strRef>
              <c:f>'Pivot Table 4'!$A$1759</c:f>
            </c:strRef>
          </c:tx>
          <c:cat>
            <c:strRef>
              <c:f>'Pivot Table 4'!$B$1:$BM$1</c:f>
            </c:strRef>
          </c:cat>
          <c:val>
            <c:numRef>
              <c:f>'Pivot Table 4'!$B$1759:$BM$1759</c:f>
              <c:numCache/>
            </c:numRef>
          </c:val>
        </c:ser>
        <c:ser>
          <c:idx val="1758"/>
          <c:order val="1758"/>
          <c:tx>
            <c:strRef>
              <c:f>'Pivot Table 4'!$A$1760</c:f>
            </c:strRef>
          </c:tx>
          <c:cat>
            <c:strRef>
              <c:f>'Pivot Table 4'!$B$1:$BM$1</c:f>
            </c:strRef>
          </c:cat>
          <c:val>
            <c:numRef>
              <c:f>'Pivot Table 4'!$B$1760:$BM$1760</c:f>
              <c:numCache/>
            </c:numRef>
          </c:val>
        </c:ser>
        <c:ser>
          <c:idx val="1759"/>
          <c:order val="1759"/>
          <c:tx>
            <c:strRef>
              <c:f>'Pivot Table 4'!$A$1761</c:f>
            </c:strRef>
          </c:tx>
          <c:cat>
            <c:strRef>
              <c:f>'Pivot Table 4'!$B$1:$BM$1</c:f>
            </c:strRef>
          </c:cat>
          <c:val>
            <c:numRef>
              <c:f>'Pivot Table 4'!$B$1761:$BM$1761</c:f>
              <c:numCache/>
            </c:numRef>
          </c:val>
        </c:ser>
        <c:ser>
          <c:idx val="1760"/>
          <c:order val="1760"/>
          <c:tx>
            <c:strRef>
              <c:f>'Pivot Table 4'!$A$1762</c:f>
            </c:strRef>
          </c:tx>
          <c:cat>
            <c:strRef>
              <c:f>'Pivot Table 4'!$B$1:$BM$1</c:f>
            </c:strRef>
          </c:cat>
          <c:val>
            <c:numRef>
              <c:f>'Pivot Table 4'!$B$1762:$BM$1762</c:f>
              <c:numCache/>
            </c:numRef>
          </c:val>
        </c:ser>
        <c:ser>
          <c:idx val="1761"/>
          <c:order val="1761"/>
          <c:tx>
            <c:strRef>
              <c:f>'Pivot Table 4'!$A$1763</c:f>
            </c:strRef>
          </c:tx>
          <c:cat>
            <c:strRef>
              <c:f>'Pivot Table 4'!$B$1:$BM$1</c:f>
            </c:strRef>
          </c:cat>
          <c:val>
            <c:numRef>
              <c:f>'Pivot Table 4'!$B$1763:$BM$1763</c:f>
              <c:numCache/>
            </c:numRef>
          </c:val>
        </c:ser>
        <c:ser>
          <c:idx val="1762"/>
          <c:order val="1762"/>
          <c:tx>
            <c:strRef>
              <c:f>'Pivot Table 4'!$A$1764</c:f>
            </c:strRef>
          </c:tx>
          <c:cat>
            <c:strRef>
              <c:f>'Pivot Table 4'!$B$1:$BM$1</c:f>
            </c:strRef>
          </c:cat>
          <c:val>
            <c:numRef>
              <c:f>'Pivot Table 4'!$B$1764:$BM$1764</c:f>
              <c:numCache/>
            </c:numRef>
          </c:val>
        </c:ser>
        <c:ser>
          <c:idx val="1763"/>
          <c:order val="1763"/>
          <c:tx>
            <c:strRef>
              <c:f>'Pivot Table 4'!$A$1765</c:f>
            </c:strRef>
          </c:tx>
          <c:cat>
            <c:strRef>
              <c:f>'Pivot Table 4'!$B$1:$BM$1</c:f>
            </c:strRef>
          </c:cat>
          <c:val>
            <c:numRef>
              <c:f>'Pivot Table 4'!$B$1765:$BM$1765</c:f>
              <c:numCache/>
            </c:numRef>
          </c:val>
        </c:ser>
        <c:ser>
          <c:idx val="1764"/>
          <c:order val="1764"/>
          <c:tx>
            <c:strRef>
              <c:f>'Pivot Table 4'!$A$1766</c:f>
            </c:strRef>
          </c:tx>
          <c:cat>
            <c:strRef>
              <c:f>'Pivot Table 4'!$B$1:$BM$1</c:f>
            </c:strRef>
          </c:cat>
          <c:val>
            <c:numRef>
              <c:f>'Pivot Table 4'!$B$1766:$BM$1766</c:f>
              <c:numCache/>
            </c:numRef>
          </c:val>
        </c:ser>
        <c:ser>
          <c:idx val="1765"/>
          <c:order val="1765"/>
          <c:tx>
            <c:strRef>
              <c:f>'Pivot Table 4'!$A$1767</c:f>
            </c:strRef>
          </c:tx>
          <c:cat>
            <c:strRef>
              <c:f>'Pivot Table 4'!$B$1:$BM$1</c:f>
            </c:strRef>
          </c:cat>
          <c:val>
            <c:numRef>
              <c:f>'Pivot Table 4'!$B$1767:$BM$1767</c:f>
              <c:numCache/>
            </c:numRef>
          </c:val>
        </c:ser>
        <c:ser>
          <c:idx val="1766"/>
          <c:order val="1766"/>
          <c:tx>
            <c:strRef>
              <c:f>'Pivot Table 4'!$A$1768</c:f>
            </c:strRef>
          </c:tx>
          <c:cat>
            <c:strRef>
              <c:f>'Pivot Table 4'!$B$1:$BM$1</c:f>
            </c:strRef>
          </c:cat>
          <c:val>
            <c:numRef>
              <c:f>'Pivot Table 4'!$B$1768:$BM$1768</c:f>
              <c:numCache/>
            </c:numRef>
          </c:val>
        </c:ser>
        <c:ser>
          <c:idx val="1767"/>
          <c:order val="1767"/>
          <c:tx>
            <c:strRef>
              <c:f>'Pivot Table 4'!$A$1769</c:f>
            </c:strRef>
          </c:tx>
          <c:cat>
            <c:strRef>
              <c:f>'Pivot Table 4'!$B$1:$BM$1</c:f>
            </c:strRef>
          </c:cat>
          <c:val>
            <c:numRef>
              <c:f>'Pivot Table 4'!$B$1769:$BM$1769</c:f>
              <c:numCache/>
            </c:numRef>
          </c:val>
        </c:ser>
        <c:ser>
          <c:idx val="1768"/>
          <c:order val="1768"/>
          <c:tx>
            <c:strRef>
              <c:f>'Pivot Table 4'!$A$1770</c:f>
            </c:strRef>
          </c:tx>
          <c:cat>
            <c:strRef>
              <c:f>'Pivot Table 4'!$B$1:$BM$1</c:f>
            </c:strRef>
          </c:cat>
          <c:val>
            <c:numRef>
              <c:f>'Pivot Table 4'!$B$1770:$BM$1770</c:f>
              <c:numCache/>
            </c:numRef>
          </c:val>
        </c:ser>
        <c:ser>
          <c:idx val="1769"/>
          <c:order val="1769"/>
          <c:tx>
            <c:strRef>
              <c:f>'Pivot Table 4'!$A$1771</c:f>
            </c:strRef>
          </c:tx>
          <c:cat>
            <c:strRef>
              <c:f>'Pivot Table 4'!$B$1:$BM$1</c:f>
            </c:strRef>
          </c:cat>
          <c:val>
            <c:numRef>
              <c:f>'Pivot Table 4'!$B$1771:$BM$1771</c:f>
              <c:numCache/>
            </c:numRef>
          </c:val>
        </c:ser>
        <c:ser>
          <c:idx val="1770"/>
          <c:order val="1770"/>
          <c:tx>
            <c:strRef>
              <c:f>'Pivot Table 4'!$A$1772</c:f>
            </c:strRef>
          </c:tx>
          <c:cat>
            <c:strRef>
              <c:f>'Pivot Table 4'!$B$1:$BM$1</c:f>
            </c:strRef>
          </c:cat>
          <c:val>
            <c:numRef>
              <c:f>'Pivot Table 4'!$B$1772:$BM$1772</c:f>
              <c:numCache/>
            </c:numRef>
          </c:val>
        </c:ser>
        <c:ser>
          <c:idx val="1771"/>
          <c:order val="1771"/>
          <c:tx>
            <c:strRef>
              <c:f>'Pivot Table 4'!$A$1773</c:f>
            </c:strRef>
          </c:tx>
          <c:cat>
            <c:strRef>
              <c:f>'Pivot Table 4'!$B$1:$BM$1</c:f>
            </c:strRef>
          </c:cat>
          <c:val>
            <c:numRef>
              <c:f>'Pivot Table 4'!$B$1773:$BM$1773</c:f>
              <c:numCache/>
            </c:numRef>
          </c:val>
        </c:ser>
        <c:ser>
          <c:idx val="1772"/>
          <c:order val="1772"/>
          <c:tx>
            <c:strRef>
              <c:f>'Pivot Table 4'!$A$1774</c:f>
            </c:strRef>
          </c:tx>
          <c:cat>
            <c:strRef>
              <c:f>'Pivot Table 4'!$B$1:$BM$1</c:f>
            </c:strRef>
          </c:cat>
          <c:val>
            <c:numRef>
              <c:f>'Pivot Table 4'!$B$1774:$BM$1774</c:f>
              <c:numCache/>
            </c:numRef>
          </c:val>
        </c:ser>
        <c:ser>
          <c:idx val="1773"/>
          <c:order val="1773"/>
          <c:tx>
            <c:strRef>
              <c:f>'Pivot Table 4'!$A$1775</c:f>
            </c:strRef>
          </c:tx>
          <c:cat>
            <c:strRef>
              <c:f>'Pivot Table 4'!$B$1:$BM$1</c:f>
            </c:strRef>
          </c:cat>
          <c:val>
            <c:numRef>
              <c:f>'Pivot Table 4'!$B$1775:$BM$1775</c:f>
              <c:numCache/>
            </c:numRef>
          </c:val>
        </c:ser>
        <c:ser>
          <c:idx val="1774"/>
          <c:order val="1774"/>
          <c:tx>
            <c:strRef>
              <c:f>'Pivot Table 4'!$A$1776</c:f>
            </c:strRef>
          </c:tx>
          <c:cat>
            <c:strRef>
              <c:f>'Pivot Table 4'!$B$1:$BM$1</c:f>
            </c:strRef>
          </c:cat>
          <c:val>
            <c:numRef>
              <c:f>'Pivot Table 4'!$B$1776:$BM$1776</c:f>
              <c:numCache/>
            </c:numRef>
          </c:val>
        </c:ser>
        <c:ser>
          <c:idx val="1775"/>
          <c:order val="1775"/>
          <c:tx>
            <c:strRef>
              <c:f>'Pivot Table 4'!$A$1777</c:f>
            </c:strRef>
          </c:tx>
          <c:cat>
            <c:strRef>
              <c:f>'Pivot Table 4'!$B$1:$BM$1</c:f>
            </c:strRef>
          </c:cat>
          <c:val>
            <c:numRef>
              <c:f>'Pivot Table 4'!$B$1777:$BM$1777</c:f>
              <c:numCache/>
            </c:numRef>
          </c:val>
        </c:ser>
        <c:ser>
          <c:idx val="1776"/>
          <c:order val="1776"/>
          <c:tx>
            <c:strRef>
              <c:f>'Pivot Table 4'!$A$1778</c:f>
            </c:strRef>
          </c:tx>
          <c:cat>
            <c:strRef>
              <c:f>'Pivot Table 4'!$B$1:$BM$1</c:f>
            </c:strRef>
          </c:cat>
          <c:val>
            <c:numRef>
              <c:f>'Pivot Table 4'!$B$1778:$BM$1778</c:f>
              <c:numCache/>
            </c:numRef>
          </c:val>
        </c:ser>
        <c:ser>
          <c:idx val="1777"/>
          <c:order val="1777"/>
          <c:tx>
            <c:strRef>
              <c:f>'Pivot Table 4'!$A$1779</c:f>
            </c:strRef>
          </c:tx>
          <c:cat>
            <c:strRef>
              <c:f>'Pivot Table 4'!$B$1:$BM$1</c:f>
            </c:strRef>
          </c:cat>
          <c:val>
            <c:numRef>
              <c:f>'Pivot Table 4'!$B$1779:$BM$1779</c:f>
              <c:numCache/>
            </c:numRef>
          </c:val>
        </c:ser>
        <c:ser>
          <c:idx val="1778"/>
          <c:order val="1778"/>
          <c:tx>
            <c:strRef>
              <c:f>'Pivot Table 4'!$A$1780</c:f>
            </c:strRef>
          </c:tx>
          <c:cat>
            <c:strRef>
              <c:f>'Pivot Table 4'!$B$1:$BM$1</c:f>
            </c:strRef>
          </c:cat>
          <c:val>
            <c:numRef>
              <c:f>'Pivot Table 4'!$B$1780:$BM$1780</c:f>
              <c:numCache/>
            </c:numRef>
          </c:val>
        </c:ser>
        <c:ser>
          <c:idx val="1779"/>
          <c:order val="1779"/>
          <c:tx>
            <c:strRef>
              <c:f>'Pivot Table 4'!$A$1781</c:f>
            </c:strRef>
          </c:tx>
          <c:cat>
            <c:strRef>
              <c:f>'Pivot Table 4'!$B$1:$BM$1</c:f>
            </c:strRef>
          </c:cat>
          <c:val>
            <c:numRef>
              <c:f>'Pivot Table 4'!$B$1781:$BM$1781</c:f>
              <c:numCache/>
            </c:numRef>
          </c:val>
        </c:ser>
        <c:ser>
          <c:idx val="1780"/>
          <c:order val="1780"/>
          <c:tx>
            <c:strRef>
              <c:f>'Pivot Table 4'!$A$1782</c:f>
            </c:strRef>
          </c:tx>
          <c:cat>
            <c:strRef>
              <c:f>'Pivot Table 4'!$B$1:$BM$1</c:f>
            </c:strRef>
          </c:cat>
          <c:val>
            <c:numRef>
              <c:f>'Pivot Table 4'!$B$1782:$BM$1782</c:f>
              <c:numCache/>
            </c:numRef>
          </c:val>
        </c:ser>
        <c:ser>
          <c:idx val="1781"/>
          <c:order val="1781"/>
          <c:tx>
            <c:strRef>
              <c:f>'Pivot Table 4'!$A$1783</c:f>
            </c:strRef>
          </c:tx>
          <c:cat>
            <c:strRef>
              <c:f>'Pivot Table 4'!$B$1:$BM$1</c:f>
            </c:strRef>
          </c:cat>
          <c:val>
            <c:numRef>
              <c:f>'Pivot Table 4'!$B$1783:$BM$1783</c:f>
              <c:numCache/>
            </c:numRef>
          </c:val>
        </c:ser>
        <c:ser>
          <c:idx val="1782"/>
          <c:order val="1782"/>
          <c:tx>
            <c:strRef>
              <c:f>'Pivot Table 4'!$A$1784</c:f>
            </c:strRef>
          </c:tx>
          <c:cat>
            <c:strRef>
              <c:f>'Pivot Table 4'!$B$1:$BM$1</c:f>
            </c:strRef>
          </c:cat>
          <c:val>
            <c:numRef>
              <c:f>'Pivot Table 4'!$B$1784:$BM$1784</c:f>
              <c:numCache/>
            </c:numRef>
          </c:val>
        </c:ser>
        <c:ser>
          <c:idx val="1783"/>
          <c:order val="1783"/>
          <c:tx>
            <c:strRef>
              <c:f>'Pivot Table 4'!$A$1785</c:f>
            </c:strRef>
          </c:tx>
          <c:cat>
            <c:strRef>
              <c:f>'Pivot Table 4'!$B$1:$BM$1</c:f>
            </c:strRef>
          </c:cat>
          <c:val>
            <c:numRef>
              <c:f>'Pivot Table 4'!$B$1785:$BM$1785</c:f>
              <c:numCache/>
            </c:numRef>
          </c:val>
        </c:ser>
        <c:ser>
          <c:idx val="1784"/>
          <c:order val="1784"/>
          <c:tx>
            <c:strRef>
              <c:f>'Pivot Table 4'!$A$1786</c:f>
            </c:strRef>
          </c:tx>
          <c:cat>
            <c:strRef>
              <c:f>'Pivot Table 4'!$B$1:$BM$1</c:f>
            </c:strRef>
          </c:cat>
          <c:val>
            <c:numRef>
              <c:f>'Pivot Table 4'!$B$1786:$BM$1786</c:f>
              <c:numCache/>
            </c:numRef>
          </c:val>
        </c:ser>
        <c:ser>
          <c:idx val="1785"/>
          <c:order val="1785"/>
          <c:tx>
            <c:strRef>
              <c:f>'Pivot Table 4'!$A$1787</c:f>
            </c:strRef>
          </c:tx>
          <c:cat>
            <c:strRef>
              <c:f>'Pivot Table 4'!$B$1:$BM$1</c:f>
            </c:strRef>
          </c:cat>
          <c:val>
            <c:numRef>
              <c:f>'Pivot Table 4'!$B$1787:$BM$1787</c:f>
              <c:numCache/>
            </c:numRef>
          </c:val>
        </c:ser>
        <c:ser>
          <c:idx val="1786"/>
          <c:order val="1786"/>
          <c:tx>
            <c:strRef>
              <c:f>'Pivot Table 4'!$A$1788</c:f>
            </c:strRef>
          </c:tx>
          <c:cat>
            <c:strRef>
              <c:f>'Pivot Table 4'!$B$1:$BM$1</c:f>
            </c:strRef>
          </c:cat>
          <c:val>
            <c:numRef>
              <c:f>'Pivot Table 4'!$B$1788:$BM$1788</c:f>
              <c:numCache/>
            </c:numRef>
          </c:val>
        </c:ser>
        <c:ser>
          <c:idx val="1787"/>
          <c:order val="1787"/>
          <c:tx>
            <c:strRef>
              <c:f>'Pivot Table 4'!$A$1789</c:f>
            </c:strRef>
          </c:tx>
          <c:cat>
            <c:strRef>
              <c:f>'Pivot Table 4'!$B$1:$BM$1</c:f>
            </c:strRef>
          </c:cat>
          <c:val>
            <c:numRef>
              <c:f>'Pivot Table 4'!$B$1789:$BM$1789</c:f>
              <c:numCache/>
            </c:numRef>
          </c:val>
        </c:ser>
        <c:ser>
          <c:idx val="1788"/>
          <c:order val="1788"/>
          <c:tx>
            <c:strRef>
              <c:f>'Pivot Table 4'!$A$1790</c:f>
            </c:strRef>
          </c:tx>
          <c:cat>
            <c:strRef>
              <c:f>'Pivot Table 4'!$B$1:$BM$1</c:f>
            </c:strRef>
          </c:cat>
          <c:val>
            <c:numRef>
              <c:f>'Pivot Table 4'!$B$1790:$BM$1790</c:f>
              <c:numCache/>
            </c:numRef>
          </c:val>
        </c:ser>
        <c:ser>
          <c:idx val="1789"/>
          <c:order val="1789"/>
          <c:tx>
            <c:strRef>
              <c:f>'Pivot Table 4'!$A$1791</c:f>
            </c:strRef>
          </c:tx>
          <c:cat>
            <c:strRef>
              <c:f>'Pivot Table 4'!$B$1:$BM$1</c:f>
            </c:strRef>
          </c:cat>
          <c:val>
            <c:numRef>
              <c:f>'Pivot Table 4'!$B$1791:$BM$1791</c:f>
              <c:numCache/>
            </c:numRef>
          </c:val>
        </c:ser>
        <c:ser>
          <c:idx val="1790"/>
          <c:order val="1790"/>
          <c:tx>
            <c:strRef>
              <c:f>'Pivot Table 4'!$A$1792</c:f>
            </c:strRef>
          </c:tx>
          <c:cat>
            <c:strRef>
              <c:f>'Pivot Table 4'!$B$1:$BM$1</c:f>
            </c:strRef>
          </c:cat>
          <c:val>
            <c:numRef>
              <c:f>'Pivot Table 4'!$B$1792:$BM$1792</c:f>
              <c:numCache/>
            </c:numRef>
          </c:val>
        </c:ser>
        <c:ser>
          <c:idx val="1791"/>
          <c:order val="1791"/>
          <c:tx>
            <c:strRef>
              <c:f>'Pivot Table 4'!$A$1793</c:f>
            </c:strRef>
          </c:tx>
          <c:cat>
            <c:strRef>
              <c:f>'Pivot Table 4'!$B$1:$BM$1</c:f>
            </c:strRef>
          </c:cat>
          <c:val>
            <c:numRef>
              <c:f>'Pivot Table 4'!$B$1793:$BM$1793</c:f>
              <c:numCache/>
            </c:numRef>
          </c:val>
        </c:ser>
        <c:ser>
          <c:idx val="1792"/>
          <c:order val="1792"/>
          <c:tx>
            <c:strRef>
              <c:f>'Pivot Table 4'!$A$1794</c:f>
            </c:strRef>
          </c:tx>
          <c:cat>
            <c:strRef>
              <c:f>'Pivot Table 4'!$B$1:$BM$1</c:f>
            </c:strRef>
          </c:cat>
          <c:val>
            <c:numRef>
              <c:f>'Pivot Table 4'!$B$1794:$BM$1794</c:f>
              <c:numCache/>
            </c:numRef>
          </c:val>
        </c:ser>
        <c:ser>
          <c:idx val="1793"/>
          <c:order val="1793"/>
          <c:tx>
            <c:strRef>
              <c:f>'Pivot Table 4'!$A$1795</c:f>
            </c:strRef>
          </c:tx>
          <c:cat>
            <c:strRef>
              <c:f>'Pivot Table 4'!$B$1:$BM$1</c:f>
            </c:strRef>
          </c:cat>
          <c:val>
            <c:numRef>
              <c:f>'Pivot Table 4'!$B$1795:$BM$1795</c:f>
              <c:numCache/>
            </c:numRef>
          </c:val>
        </c:ser>
        <c:ser>
          <c:idx val="1794"/>
          <c:order val="1794"/>
          <c:tx>
            <c:strRef>
              <c:f>'Pivot Table 4'!$A$1796</c:f>
            </c:strRef>
          </c:tx>
          <c:cat>
            <c:strRef>
              <c:f>'Pivot Table 4'!$B$1:$BM$1</c:f>
            </c:strRef>
          </c:cat>
          <c:val>
            <c:numRef>
              <c:f>'Pivot Table 4'!$B$1796:$BM$1796</c:f>
              <c:numCache/>
            </c:numRef>
          </c:val>
        </c:ser>
        <c:ser>
          <c:idx val="1795"/>
          <c:order val="1795"/>
          <c:tx>
            <c:strRef>
              <c:f>'Pivot Table 4'!$A$1797</c:f>
            </c:strRef>
          </c:tx>
          <c:cat>
            <c:strRef>
              <c:f>'Pivot Table 4'!$B$1:$BM$1</c:f>
            </c:strRef>
          </c:cat>
          <c:val>
            <c:numRef>
              <c:f>'Pivot Table 4'!$B$1797:$BM$1797</c:f>
              <c:numCache/>
            </c:numRef>
          </c:val>
        </c:ser>
        <c:ser>
          <c:idx val="1796"/>
          <c:order val="1796"/>
          <c:tx>
            <c:strRef>
              <c:f>'Pivot Table 4'!$A$1798</c:f>
            </c:strRef>
          </c:tx>
          <c:cat>
            <c:strRef>
              <c:f>'Pivot Table 4'!$B$1:$BM$1</c:f>
            </c:strRef>
          </c:cat>
          <c:val>
            <c:numRef>
              <c:f>'Pivot Table 4'!$B$1798:$BM$1798</c:f>
              <c:numCache/>
            </c:numRef>
          </c:val>
        </c:ser>
        <c:ser>
          <c:idx val="1797"/>
          <c:order val="1797"/>
          <c:tx>
            <c:strRef>
              <c:f>'Pivot Table 4'!$A$1799</c:f>
            </c:strRef>
          </c:tx>
          <c:cat>
            <c:strRef>
              <c:f>'Pivot Table 4'!$B$1:$BM$1</c:f>
            </c:strRef>
          </c:cat>
          <c:val>
            <c:numRef>
              <c:f>'Pivot Table 4'!$B$1799:$BM$1799</c:f>
              <c:numCache/>
            </c:numRef>
          </c:val>
        </c:ser>
        <c:ser>
          <c:idx val="1798"/>
          <c:order val="1798"/>
          <c:tx>
            <c:strRef>
              <c:f>'Pivot Table 4'!$A$1800</c:f>
            </c:strRef>
          </c:tx>
          <c:cat>
            <c:strRef>
              <c:f>'Pivot Table 4'!$B$1:$BM$1</c:f>
            </c:strRef>
          </c:cat>
          <c:val>
            <c:numRef>
              <c:f>'Pivot Table 4'!$B$1800:$BM$1800</c:f>
              <c:numCache/>
            </c:numRef>
          </c:val>
        </c:ser>
        <c:ser>
          <c:idx val="1799"/>
          <c:order val="1799"/>
          <c:tx>
            <c:strRef>
              <c:f>'Pivot Table 4'!$A$1801</c:f>
            </c:strRef>
          </c:tx>
          <c:cat>
            <c:strRef>
              <c:f>'Pivot Table 4'!$B$1:$BM$1</c:f>
            </c:strRef>
          </c:cat>
          <c:val>
            <c:numRef>
              <c:f>'Pivot Table 4'!$B$1801:$BM$1801</c:f>
              <c:numCache/>
            </c:numRef>
          </c:val>
        </c:ser>
        <c:ser>
          <c:idx val="1800"/>
          <c:order val="1800"/>
          <c:tx>
            <c:strRef>
              <c:f>'Pivot Table 4'!$A$1802</c:f>
            </c:strRef>
          </c:tx>
          <c:cat>
            <c:strRef>
              <c:f>'Pivot Table 4'!$B$1:$BM$1</c:f>
            </c:strRef>
          </c:cat>
          <c:val>
            <c:numRef>
              <c:f>'Pivot Table 4'!$B$1802:$BM$1802</c:f>
              <c:numCache/>
            </c:numRef>
          </c:val>
        </c:ser>
        <c:ser>
          <c:idx val="1801"/>
          <c:order val="1801"/>
          <c:tx>
            <c:strRef>
              <c:f>'Pivot Table 4'!$A$1803</c:f>
            </c:strRef>
          </c:tx>
          <c:cat>
            <c:strRef>
              <c:f>'Pivot Table 4'!$B$1:$BM$1</c:f>
            </c:strRef>
          </c:cat>
          <c:val>
            <c:numRef>
              <c:f>'Pivot Table 4'!$B$1803:$BM$1803</c:f>
              <c:numCache/>
            </c:numRef>
          </c:val>
        </c:ser>
        <c:ser>
          <c:idx val="1802"/>
          <c:order val="1802"/>
          <c:tx>
            <c:strRef>
              <c:f>'Pivot Table 4'!$A$1804</c:f>
            </c:strRef>
          </c:tx>
          <c:cat>
            <c:strRef>
              <c:f>'Pivot Table 4'!$B$1:$BM$1</c:f>
            </c:strRef>
          </c:cat>
          <c:val>
            <c:numRef>
              <c:f>'Pivot Table 4'!$B$1804:$BM$1804</c:f>
              <c:numCache/>
            </c:numRef>
          </c:val>
        </c:ser>
        <c:ser>
          <c:idx val="1803"/>
          <c:order val="1803"/>
          <c:tx>
            <c:strRef>
              <c:f>'Pivot Table 4'!$A$1805</c:f>
            </c:strRef>
          </c:tx>
          <c:cat>
            <c:strRef>
              <c:f>'Pivot Table 4'!$B$1:$BM$1</c:f>
            </c:strRef>
          </c:cat>
          <c:val>
            <c:numRef>
              <c:f>'Pivot Table 4'!$B$1805:$BM$1805</c:f>
              <c:numCache/>
            </c:numRef>
          </c:val>
        </c:ser>
        <c:ser>
          <c:idx val="1804"/>
          <c:order val="1804"/>
          <c:tx>
            <c:strRef>
              <c:f>'Pivot Table 4'!$A$1806</c:f>
            </c:strRef>
          </c:tx>
          <c:cat>
            <c:strRef>
              <c:f>'Pivot Table 4'!$B$1:$BM$1</c:f>
            </c:strRef>
          </c:cat>
          <c:val>
            <c:numRef>
              <c:f>'Pivot Table 4'!$B$1806:$BM$1806</c:f>
              <c:numCache/>
            </c:numRef>
          </c:val>
        </c:ser>
        <c:ser>
          <c:idx val="1805"/>
          <c:order val="1805"/>
          <c:tx>
            <c:strRef>
              <c:f>'Pivot Table 4'!$A$1807</c:f>
            </c:strRef>
          </c:tx>
          <c:cat>
            <c:strRef>
              <c:f>'Pivot Table 4'!$B$1:$BM$1</c:f>
            </c:strRef>
          </c:cat>
          <c:val>
            <c:numRef>
              <c:f>'Pivot Table 4'!$B$1807:$BM$1807</c:f>
              <c:numCache/>
            </c:numRef>
          </c:val>
        </c:ser>
        <c:ser>
          <c:idx val="1806"/>
          <c:order val="1806"/>
          <c:tx>
            <c:strRef>
              <c:f>'Pivot Table 4'!$A$1808</c:f>
            </c:strRef>
          </c:tx>
          <c:cat>
            <c:strRef>
              <c:f>'Pivot Table 4'!$B$1:$BM$1</c:f>
            </c:strRef>
          </c:cat>
          <c:val>
            <c:numRef>
              <c:f>'Pivot Table 4'!$B$1808:$BM$1808</c:f>
              <c:numCache/>
            </c:numRef>
          </c:val>
        </c:ser>
        <c:ser>
          <c:idx val="1807"/>
          <c:order val="1807"/>
          <c:tx>
            <c:strRef>
              <c:f>'Pivot Table 4'!$A$1809</c:f>
            </c:strRef>
          </c:tx>
          <c:cat>
            <c:strRef>
              <c:f>'Pivot Table 4'!$B$1:$BM$1</c:f>
            </c:strRef>
          </c:cat>
          <c:val>
            <c:numRef>
              <c:f>'Pivot Table 4'!$B$1809:$BM$1809</c:f>
              <c:numCache/>
            </c:numRef>
          </c:val>
        </c:ser>
        <c:ser>
          <c:idx val="1808"/>
          <c:order val="1808"/>
          <c:tx>
            <c:strRef>
              <c:f>'Pivot Table 4'!$A$1810</c:f>
            </c:strRef>
          </c:tx>
          <c:cat>
            <c:strRef>
              <c:f>'Pivot Table 4'!$B$1:$BM$1</c:f>
            </c:strRef>
          </c:cat>
          <c:val>
            <c:numRef>
              <c:f>'Pivot Table 4'!$B$1810:$BM$1810</c:f>
              <c:numCache/>
            </c:numRef>
          </c:val>
        </c:ser>
        <c:ser>
          <c:idx val="1809"/>
          <c:order val="1809"/>
          <c:tx>
            <c:strRef>
              <c:f>'Pivot Table 4'!$A$1811</c:f>
            </c:strRef>
          </c:tx>
          <c:cat>
            <c:strRef>
              <c:f>'Pivot Table 4'!$B$1:$BM$1</c:f>
            </c:strRef>
          </c:cat>
          <c:val>
            <c:numRef>
              <c:f>'Pivot Table 4'!$B$1811:$BM$1811</c:f>
              <c:numCache/>
            </c:numRef>
          </c:val>
        </c:ser>
        <c:ser>
          <c:idx val="1810"/>
          <c:order val="1810"/>
          <c:tx>
            <c:strRef>
              <c:f>'Pivot Table 4'!$A$1812</c:f>
            </c:strRef>
          </c:tx>
          <c:cat>
            <c:strRef>
              <c:f>'Pivot Table 4'!$B$1:$BM$1</c:f>
            </c:strRef>
          </c:cat>
          <c:val>
            <c:numRef>
              <c:f>'Pivot Table 4'!$B$1812:$BM$1812</c:f>
              <c:numCache/>
            </c:numRef>
          </c:val>
        </c:ser>
        <c:ser>
          <c:idx val="1811"/>
          <c:order val="1811"/>
          <c:tx>
            <c:strRef>
              <c:f>'Pivot Table 4'!$A$1813</c:f>
            </c:strRef>
          </c:tx>
          <c:cat>
            <c:strRef>
              <c:f>'Pivot Table 4'!$B$1:$BM$1</c:f>
            </c:strRef>
          </c:cat>
          <c:val>
            <c:numRef>
              <c:f>'Pivot Table 4'!$B$1813:$BM$1813</c:f>
              <c:numCache/>
            </c:numRef>
          </c:val>
        </c:ser>
        <c:ser>
          <c:idx val="1812"/>
          <c:order val="1812"/>
          <c:tx>
            <c:strRef>
              <c:f>'Pivot Table 4'!$A$1814</c:f>
            </c:strRef>
          </c:tx>
          <c:cat>
            <c:strRef>
              <c:f>'Pivot Table 4'!$B$1:$BM$1</c:f>
            </c:strRef>
          </c:cat>
          <c:val>
            <c:numRef>
              <c:f>'Pivot Table 4'!$B$1814:$BM$1814</c:f>
              <c:numCache/>
            </c:numRef>
          </c:val>
        </c:ser>
        <c:ser>
          <c:idx val="1813"/>
          <c:order val="1813"/>
          <c:tx>
            <c:strRef>
              <c:f>'Pivot Table 4'!$A$1815</c:f>
            </c:strRef>
          </c:tx>
          <c:cat>
            <c:strRef>
              <c:f>'Pivot Table 4'!$B$1:$BM$1</c:f>
            </c:strRef>
          </c:cat>
          <c:val>
            <c:numRef>
              <c:f>'Pivot Table 4'!$B$1815:$BM$1815</c:f>
              <c:numCache/>
            </c:numRef>
          </c:val>
        </c:ser>
        <c:ser>
          <c:idx val="1814"/>
          <c:order val="1814"/>
          <c:tx>
            <c:strRef>
              <c:f>'Pivot Table 4'!$A$1816</c:f>
            </c:strRef>
          </c:tx>
          <c:cat>
            <c:strRef>
              <c:f>'Pivot Table 4'!$B$1:$BM$1</c:f>
            </c:strRef>
          </c:cat>
          <c:val>
            <c:numRef>
              <c:f>'Pivot Table 4'!$B$1816:$BM$1816</c:f>
              <c:numCache/>
            </c:numRef>
          </c:val>
        </c:ser>
        <c:ser>
          <c:idx val="1815"/>
          <c:order val="1815"/>
          <c:tx>
            <c:strRef>
              <c:f>'Pivot Table 4'!$A$1817</c:f>
            </c:strRef>
          </c:tx>
          <c:cat>
            <c:strRef>
              <c:f>'Pivot Table 4'!$B$1:$BM$1</c:f>
            </c:strRef>
          </c:cat>
          <c:val>
            <c:numRef>
              <c:f>'Pivot Table 4'!$B$1817:$BM$1817</c:f>
              <c:numCache/>
            </c:numRef>
          </c:val>
        </c:ser>
        <c:ser>
          <c:idx val="1816"/>
          <c:order val="1816"/>
          <c:tx>
            <c:strRef>
              <c:f>'Pivot Table 4'!$A$1818</c:f>
            </c:strRef>
          </c:tx>
          <c:cat>
            <c:strRef>
              <c:f>'Pivot Table 4'!$B$1:$BM$1</c:f>
            </c:strRef>
          </c:cat>
          <c:val>
            <c:numRef>
              <c:f>'Pivot Table 4'!$B$1818:$BM$1818</c:f>
              <c:numCache/>
            </c:numRef>
          </c:val>
        </c:ser>
        <c:ser>
          <c:idx val="1817"/>
          <c:order val="1817"/>
          <c:tx>
            <c:strRef>
              <c:f>'Pivot Table 4'!$A$1819</c:f>
            </c:strRef>
          </c:tx>
          <c:cat>
            <c:strRef>
              <c:f>'Pivot Table 4'!$B$1:$BM$1</c:f>
            </c:strRef>
          </c:cat>
          <c:val>
            <c:numRef>
              <c:f>'Pivot Table 4'!$B$1819:$BM$1819</c:f>
              <c:numCache/>
            </c:numRef>
          </c:val>
        </c:ser>
        <c:ser>
          <c:idx val="1818"/>
          <c:order val="1818"/>
          <c:tx>
            <c:strRef>
              <c:f>'Pivot Table 4'!$A$1820</c:f>
            </c:strRef>
          </c:tx>
          <c:cat>
            <c:strRef>
              <c:f>'Pivot Table 4'!$B$1:$BM$1</c:f>
            </c:strRef>
          </c:cat>
          <c:val>
            <c:numRef>
              <c:f>'Pivot Table 4'!$B$1820:$BM$1820</c:f>
              <c:numCache/>
            </c:numRef>
          </c:val>
        </c:ser>
        <c:ser>
          <c:idx val="1819"/>
          <c:order val="1819"/>
          <c:tx>
            <c:strRef>
              <c:f>'Pivot Table 4'!$A$1821</c:f>
            </c:strRef>
          </c:tx>
          <c:cat>
            <c:strRef>
              <c:f>'Pivot Table 4'!$B$1:$BM$1</c:f>
            </c:strRef>
          </c:cat>
          <c:val>
            <c:numRef>
              <c:f>'Pivot Table 4'!$B$1821:$BM$1821</c:f>
              <c:numCache/>
            </c:numRef>
          </c:val>
        </c:ser>
        <c:ser>
          <c:idx val="1820"/>
          <c:order val="1820"/>
          <c:tx>
            <c:strRef>
              <c:f>'Pivot Table 4'!$A$1822</c:f>
            </c:strRef>
          </c:tx>
          <c:cat>
            <c:strRef>
              <c:f>'Pivot Table 4'!$B$1:$BM$1</c:f>
            </c:strRef>
          </c:cat>
          <c:val>
            <c:numRef>
              <c:f>'Pivot Table 4'!$B$1822:$BM$1822</c:f>
              <c:numCache/>
            </c:numRef>
          </c:val>
        </c:ser>
        <c:ser>
          <c:idx val="1821"/>
          <c:order val="1821"/>
          <c:tx>
            <c:strRef>
              <c:f>'Pivot Table 4'!$A$1823</c:f>
            </c:strRef>
          </c:tx>
          <c:cat>
            <c:strRef>
              <c:f>'Pivot Table 4'!$B$1:$BM$1</c:f>
            </c:strRef>
          </c:cat>
          <c:val>
            <c:numRef>
              <c:f>'Pivot Table 4'!$B$1823:$BM$1823</c:f>
              <c:numCache/>
            </c:numRef>
          </c:val>
        </c:ser>
        <c:ser>
          <c:idx val="1822"/>
          <c:order val="1822"/>
          <c:tx>
            <c:strRef>
              <c:f>'Pivot Table 4'!$A$1824</c:f>
            </c:strRef>
          </c:tx>
          <c:cat>
            <c:strRef>
              <c:f>'Pivot Table 4'!$B$1:$BM$1</c:f>
            </c:strRef>
          </c:cat>
          <c:val>
            <c:numRef>
              <c:f>'Pivot Table 4'!$B$1824:$BM$1824</c:f>
              <c:numCache/>
            </c:numRef>
          </c:val>
        </c:ser>
        <c:ser>
          <c:idx val="1823"/>
          <c:order val="1823"/>
          <c:tx>
            <c:strRef>
              <c:f>'Pivot Table 4'!$A$1825</c:f>
            </c:strRef>
          </c:tx>
          <c:cat>
            <c:strRef>
              <c:f>'Pivot Table 4'!$B$1:$BM$1</c:f>
            </c:strRef>
          </c:cat>
          <c:val>
            <c:numRef>
              <c:f>'Pivot Table 4'!$B$1825:$BM$1825</c:f>
              <c:numCache/>
            </c:numRef>
          </c:val>
        </c:ser>
        <c:ser>
          <c:idx val="1824"/>
          <c:order val="1824"/>
          <c:tx>
            <c:strRef>
              <c:f>'Pivot Table 4'!$A$1826</c:f>
            </c:strRef>
          </c:tx>
          <c:cat>
            <c:strRef>
              <c:f>'Pivot Table 4'!$B$1:$BM$1</c:f>
            </c:strRef>
          </c:cat>
          <c:val>
            <c:numRef>
              <c:f>'Pivot Table 4'!$B$1826:$BM$1826</c:f>
              <c:numCache/>
            </c:numRef>
          </c:val>
        </c:ser>
        <c:ser>
          <c:idx val="1825"/>
          <c:order val="1825"/>
          <c:tx>
            <c:strRef>
              <c:f>'Pivot Table 4'!$A$1827</c:f>
            </c:strRef>
          </c:tx>
          <c:cat>
            <c:strRef>
              <c:f>'Pivot Table 4'!$B$1:$BM$1</c:f>
            </c:strRef>
          </c:cat>
          <c:val>
            <c:numRef>
              <c:f>'Pivot Table 4'!$B$1827:$BM$1827</c:f>
              <c:numCache/>
            </c:numRef>
          </c:val>
        </c:ser>
        <c:ser>
          <c:idx val="1826"/>
          <c:order val="1826"/>
          <c:tx>
            <c:strRef>
              <c:f>'Pivot Table 4'!$A$1828</c:f>
            </c:strRef>
          </c:tx>
          <c:cat>
            <c:strRef>
              <c:f>'Pivot Table 4'!$B$1:$BM$1</c:f>
            </c:strRef>
          </c:cat>
          <c:val>
            <c:numRef>
              <c:f>'Pivot Table 4'!$B$1828:$BM$1828</c:f>
              <c:numCache/>
            </c:numRef>
          </c:val>
        </c:ser>
        <c:ser>
          <c:idx val="1827"/>
          <c:order val="1827"/>
          <c:tx>
            <c:strRef>
              <c:f>'Pivot Table 4'!$A$1829</c:f>
            </c:strRef>
          </c:tx>
          <c:cat>
            <c:strRef>
              <c:f>'Pivot Table 4'!$B$1:$BM$1</c:f>
            </c:strRef>
          </c:cat>
          <c:val>
            <c:numRef>
              <c:f>'Pivot Table 4'!$B$1829:$BM$1829</c:f>
              <c:numCache/>
            </c:numRef>
          </c:val>
        </c:ser>
        <c:ser>
          <c:idx val="1828"/>
          <c:order val="1828"/>
          <c:tx>
            <c:strRef>
              <c:f>'Pivot Table 4'!$A$1830</c:f>
            </c:strRef>
          </c:tx>
          <c:cat>
            <c:strRef>
              <c:f>'Pivot Table 4'!$B$1:$BM$1</c:f>
            </c:strRef>
          </c:cat>
          <c:val>
            <c:numRef>
              <c:f>'Pivot Table 4'!$B$1830:$BM$1830</c:f>
              <c:numCache/>
            </c:numRef>
          </c:val>
        </c:ser>
        <c:ser>
          <c:idx val="1829"/>
          <c:order val="1829"/>
          <c:tx>
            <c:strRef>
              <c:f>'Pivot Table 4'!$A$1831</c:f>
            </c:strRef>
          </c:tx>
          <c:cat>
            <c:strRef>
              <c:f>'Pivot Table 4'!$B$1:$BM$1</c:f>
            </c:strRef>
          </c:cat>
          <c:val>
            <c:numRef>
              <c:f>'Pivot Table 4'!$B$1831:$BM$1831</c:f>
              <c:numCache/>
            </c:numRef>
          </c:val>
        </c:ser>
        <c:ser>
          <c:idx val="1830"/>
          <c:order val="1830"/>
          <c:tx>
            <c:strRef>
              <c:f>'Pivot Table 4'!$A$1832</c:f>
            </c:strRef>
          </c:tx>
          <c:cat>
            <c:strRef>
              <c:f>'Pivot Table 4'!$B$1:$BM$1</c:f>
            </c:strRef>
          </c:cat>
          <c:val>
            <c:numRef>
              <c:f>'Pivot Table 4'!$B$1832:$BM$1832</c:f>
              <c:numCache/>
            </c:numRef>
          </c:val>
        </c:ser>
        <c:ser>
          <c:idx val="1831"/>
          <c:order val="1831"/>
          <c:tx>
            <c:strRef>
              <c:f>'Pivot Table 4'!$A$1833</c:f>
            </c:strRef>
          </c:tx>
          <c:cat>
            <c:strRef>
              <c:f>'Pivot Table 4'!$B$1:$BM$1</c:f>
            </c:strRef>
          </c:cat>
          <c:val>
            <c:numRef>
              <c:f>'Pivot Table 4'!$B$1833:$BM$1833</c:f>
              <c:numCache/>
            </c:numRef>
          </c:val>
        </c:ser>
        <c:ser>
          <c:idx val="1832"/>
          <c:order val="1832"/>
          <c:tx>
            <c:strRef>
              <c:f>'Pivot Table 4'!$A$1834</c:f>
            </c:strRef>
          </c:tx>
          <c:cat>
            <c:strRef>
              <c:f>'Pivot Table 4'!$B$1:$BM$1</c:f>
            </c:strRef>
          </c:cat>
          <c:val>
            <c:numRef>
              <c:f>'Pivot Table 4'!$B$1834:$BM$1834</c:f>
              <c:numCache/>
            </c:numRef>
          </c:val>
        </c:ser>
        <c:ser>
          <c:idx val="1833"/>
          <c:order val="1833"/>
          <c:tx>
            <c:strRef>
              <c:f>'Pivot Table 4'!$A$1835</c:f>
            </c:strRef>
          </c:tx>
          <c:cat>
            <c:strRef>
              <c:f>'Pivot Table 4'!$B$1:$BM$1</c:f>
            </c:strRef>
          </c:cat>
          <c:val>
            <c:numRef>
              <c:f>'Pivot Table 4'!$B$1835:$BM$1835</c:f>
              <c:numCache/>
            </c:numRef>
          </c:val>
        </c:ser>
        <c:ser>
          <c:idx val="1834"/>
          <c:order val="1834"/>
          <c:tx>
            <c:strRef>
              <c:f>'Pivot Table 4'!$A$1836</c:f>
            </c:strRef>
          </c:tx>
          <c:cat>
            <c:strRef>
              <c:f>'Pivot Table 4'!$B$1:$BM$1</c:f>
            </c:strRef>
          </c:cat>
          <c:val>
            <c:numRef>
              <c:f>'Pivot Table 4'!$B$1836:$BM$1836</c:f>
              <c:numCache/>
            </c:numRef>
          </c:val>
        </c:ser>
        <c:ser>
          <c:idx val="1835"/>
          <c:order val="1835"/>
          <c:tx>
            <c:strRef>
              <c:f>'Pivot Table 4'!$A$1837</c:f>
            </c:strRef>
          </c:tx>
          <c:cat>
            <c:strRef>
              <c:f>'Pivot Table 4'!$B$1:$BM$1</c:f>
            </c:strRef>
          </c:cat>
          <c:val>
            <c:numRef>
              <c:f>'Pivot Table 4'!$B$1837:$BM$1837</c:f>
              <c:numCache/>
            </c:numRef>
          </c:val>
        </c:ser>
        <c:ser>
          <c:idx val="1836"/>
          <c:order val="1836"/>
          <c:tx>
            <c:strRef>
              <c:f>'Pivot Table 4'!$A$1838</c:f>
            </c:strRef>
          </c:tx>
          <c:cat>
            <c:strRef>
              <c:f>'Pivot Table 4'!$B$1:$BM$1</c:f>
            </c:strRef>
          </c:cat>
          <c:val>
            <c:numRef>
              <c:f>'Pivot Table 4'!$B$1838:$BM$1838</c:f>
              <c:numCache/>
            </c:numRef>
          </c:val>
        </c:ser>
        <c:ser>
          <c:idx val="1837"/>
          <c:order val="1837"/>
          <c:tx>
            <c:strRef>
              <c:f>'Pivot Table 4'!$A$1839</c:f>
            </c:strRef>
          </c:tx>
          <c:cat>
            <c:strRef>
              <c:f>'Pivot Table 4'!$B$1:$BM$1</c:f>
            </c:strRef>
          </c:cat>
          <c:val>
            <c:numRef>
              <c:f>'Pivot Table 4'!$B$1839:$BM$1839</c:f>
              <c:numCache/>
            </c:numRef>
          </c:val>
        </c:ser>
        <c:ser>
          <c:idx val="1838"/>
          <c:order val="1838"/>
          <c:tx>
            <c:strRef>
              <c:f>'Pivot Table 4'!$A$1840</c:f>
            </c:strRef>
          </c:tx>
          <c:cat>
            <c:strRef>
              <c:f>'Pivot Table 4'!$B$1:$BM$1</c:f>
            </c:strRef>
          </c:cat>
          <c:val>
            <c:numRef>
              <c:f>'Pivot Table 4'!$B$1840:$BM$1840</c:f>
              <c:numCache/>
            </c:numRef>
          </c:val>
        </c:ser>
        <c:ser>
          <c:idx val="1839"/>
          <c:order val="1839"/>
          <c:tx>
            <c:strRef>
              <c:f>'Pivot Table 4'!$A$1841</c:f>
            </c:strRef>
          </c:tx>
          <c:cat>
            <c:strRef>
              <c:f>'Pivot Table 4'!$B$1:$BM$1</c:f>
            </c:strRef>
          </c:cat>
          <c:val>
            <c:numRef>
              <c:f>'Pivot Table 4'!$B$1841:$BM$1841</c:f>
              <c:numCache/>
            </c:numRef>
          </c:val>
        </c:ser>
        <c:ser>
          <c:idx val="1840"/>
          <c:order val="1840"/>
          <c:tx>
            <c:strRef>
              <c:f>'Pivot Table 4'!$A$1842</c:f>
            </c:strRef>
          </c:tx>
          <c:cat>
            <c:strRef>
              <c:f>'Pivot Table 4'!$B$1:$BM$1</c:f>
            </c:strRef>
          </c:cat>
          <c:val>
            <c:numRef>
              <c:f>'Pivot Table 4'!$B$1842:$BM$1842</c:f>
              <c:numCache/>
            </c:numRef>
          </c:val>
        </c:ser>
        <c:ser>
          <c:idx val="1841"/>
          <c:order val="1841"/>
          <c:tx>
            <c:strRef>
              <c:f>'Pivot Table 4'!$A$1843</c:f>
            </c:strRef>
          </c:tx>
          <c:cat>
            <c:strRef>
              <c:f>'Pivot Table 4'!$B$1:$BM$1</c:f>
            </c:strRef>
          </c:cat>
          <c:val>
            <c:numRef>
              <c:f>'Pivot Table 4'!$B$1843:$BM$1843</c:f>
              <c:numCache/>
            </c:numRef>
          </c:val>
        </c:ser>
        <c:ser>
          <c:idx val="1842"/>
          <c:order val="1842"/>
          <c:tx>
            <c:strRef>
              <c:f>'Pivot Table 4'!$A$1844</c:f>
            </c:strRef>
          </c:tx>
          <c:cat>
            <c:strRef>
              <c:f>'Pivot Table 4'!$B$1:$BM$1</c:f>
            </c:strRef>
          </c:cat>
          <c:val>
            <c:numRef>
              <c:f>'Pivot Table 4'!$B$1844:$BM$1844</c:f>
              <c:numCache/>
            </c:numRef>
          </c:val>
        </c:ser>
        <c:ser>
          <c:idx val="1843"/>
          <c:order val="1843"/>
          <c:tx>
            <c:strRef>
              <c:f>'Pivot Table 4'!$A$1845</c:f>
            </c:strRef>
          </c:tx>
          <c:cat>
            <c:strRef>
              <c:f>'Pivot Table 4'!$B$1:$BM$1</c:f>
            </c:strRef>
          </c:cat>
          <c:val>
            <c:numRef>
              <c:f>'Pivot Table 4'!$B$1845:$BM$1845</c:f>
              <c:numCache/>
            </c:numRef>
          </c:val>
        </c:ser>
        <c:ser>
          <c:idx val="1844"/>
          <c:order val="1844"/>
          <c:tx>
            <c:strRef>
              <c:f>'Pivot Table 4'!$A$1846</c:f>
            </c:strRef>
          </c:tx>
          <c:cat>
            <c:strRef>
              <c:f>'Pivot Table 4'!$B$1:$BM$1</c:f>
            </c:strRef>
          </c:cat>
          <c:val>
            <c:numRef>
              <c:f>'Pivot Table 4'!$B$1846:$BM$1846</c:f>
              <c:numCache/>
            </c:numRef>
          </c:val>
        </c:ser>
        <c:ser>
          <c:idx val="1845"/>
          <c:order val="1845"/>
          <c:tx>
            <c:strRef>
              <c:f>'Pivot Table 4'!$A$1847</c:f>
            </c:strRef>
          </c:tx>
          <c:cat>
            <c:strRef>
              <c:f>'Pivot Table 4'!$B$1:$BM$1</c:f>
            </c:strRef>
          </c:cat>
          <c:val>
            <c:numRef>
              <c:f>'Pivot Table 4'!$B$1847:$BM$1847</c:f>
              <c:numCache/>
            </c:numRef>
          </c:val>
        </c:ser>
        <c:ser>
          <c:idx val="1846"/>
          <c:order val="1846"/>
          <c:tx>
            <c:strRef>
              <c:f>'Pivot Table 4'!$A$1848</c:f>
            </c:strRef>
          </c:tx>
          <c:cat>
            <c:strRef>
              <c:f>'Pivot Table 4'!$B$1:$BM$1</c:f>
            </c:strRef>
          </c:cat>
          <c:val>
            <c:numRef>
              <c:f>'Pivot Table 4'!$B$1848:$BM$1848</c:f>
              <c:numCache/>
            </c:numRef>
          </c:val>
        </c:ser>
        <c:ser>
          <c:idx val="1847"/>
          <c:order val="1847"/>
          <c:tx>
            <c:strRef>
              <c:f>'Pivot Table 4'!$A$1849</c:f>
            </c:strRef>
          </c:tx>
          <c:cat>
            <c:strRef>
              <c:f>'Pivot Table 4'!$B$1:$BM$1</c:f>
            </c:strRef>
          </c:cat>
          <c:val>
            <c:numRef>
              <c:f>'Pivot Table 4'!$B$1849:$BM$1849</c:f>
              <c:numCache/>
            </c:numRef>
          </c:val>
        </c:ser>
        <c:ser>
          <c:idx val="1848"/>
          <c:order val="1848"/>
          <c:tx>
            <c:strRef>
              <c:f>'Pivot Table 4'!$A$1850</c:f>
            </c:strRef>
          </c:tx>
          <c:cat>
            <c:strRef>
              <c:f>'Pivot Table 4'!$B$1:$BM$1</c:f>
            </c:strRef>
          </c:cat>
          <c:val>
            <c:numRef>
              <c:f>'Pivot Table 4'!$B$1850:$BM$1850</c:f>
              <c:numCache/>
            </c:numRef>
          </c:val>
        </c:ser>
        <c:ser>
          <c:idx val="1849"/>
          <c:order val="1849"/>
          <c:tx>
            <c:strRef>
              <c:f>'Pivot Table 4'!$A$1851</c:f>
            </c:strRef>
          </c:tx>
          <c:cat>
            <c:strRef>
              <c:f>'Pivot Table 4'!$B$1:$BM$1</c:f>
            </c:strRef>
          </c:cat>
          <c:val>
            <c:numRef>
              <c:f>'Pivot Table 4'!$B$1851:$BM$1851</c:f>
              <c:numCache/>
            </c:numRef>
          </c:val>
        </c:ser>
        <c:ser>
          <c:idx val="1850"/>
          <c:order val="1850"/>
          <c:tx>
            <c:strRef>
              <c:f>'Pivot Table 4'!$A$1852</c:f>
            </c:strRef>
          </c:tx>
          <c:cat>
            <c:strRef>
              <c:f>'Pivot Table 4'!$B$1:$BM$1</c:f>
            </c:strRef>
          </c:cat>
          <c:val>
            <c:numRef>
              <c:f>'Pivot Table 4'!$B$1852:$BM$1852</c:f>
              <c:numCache/>
            </c:numRef>
          </c:val>
        </c:ser>
        <c:ser>
          <c:idx val="1851"/>
          <c:order val="1851"/>
          <c:tx>
            <c:strRef>
              <c:f>'Pivot Table 4'!$A$1853</c:f>
            </c:strRef>
          </c:tx>
          <c:cat>
            <c:strRef>
              <c:f>'Pivot Table 4'!$B$1:$BM$1</c:f>
            </c:strRef>
          </c:cat>
          <c:val>
            <c:numRef>
              <c:f>'Pivot Table 4'!$B$1853:$BM$1853</c:f>
              <c:numCache/>
            </c:numRef>
          </c:val>
        </c:ser>
        <c:ser>
          <c:idx val="1852"/>
          <c:order val="1852"/>
          <c:tx>
            <c:strRef>
              <c:f>'Pivot Table 4'!$A$1854</c:f>
            </c:strRef>
          </c:tx>
          <c:cat>
            <c:strRef>
              <c:f>'Pivot Table 4'!$B$1:$BM$1</c:f>
            </c:strRef>
          </c:cat>
          <c:val>
            <c:numRef>
              <c:f>'Pivot Table 4'!$B$1854:$BM$1854</c:f>
              <c:numCache/>
            </c:numRef>
          </c:val>
        </c:ser>
        <c:ser>
          <c:idx val="1853"/>
          <c:order val="1853"/>
          <c:tx>
            <c:strRef>
              <c:f>'Pivot Table 4'!$A$1855</c:f>
            </c:strRef>
          </c:tx>
          <c:cat>
            <c:strRef>
              <c:f>'Pivot Table 4'!$B$1:$BM$1</c:f>
            </c:strRef>
          </c:cat>
          <c:val>
            <c:numRef>
              <c:f>'Pivot Table 4'!$B$1855:$BM$1855</c:f>
              <c:numCache/>
            </c:numRef>
          </c:val>
        </c:ser>
        <c:ser>
          <c:idx val="1854"/>
          <c:order val="1854"/>
          <c:tx>
            <c:strRef>
              <c:f>'Pivot Table 4'!$A$1856</c:f>
            </c:strRef>
          </c:tx>
          <c:cat>
            <c:strRef>
              <c:f>'Pivot Table 4'!$B$1:$BM$1</c:f>
            </c:strRef>
          </c:cat>
          <c:val>
            <c:numRef>
              <c:f>'Pivot Table 4'!$B$1856:$BM$1856</c:f>
              <c:numCache/>
            </c:numRef>
          </c:val>
        </c:ser>
        <c:ser>
          <c:idx val="1855"/>
          <c:order val="1855"/>
          <c:tx>
            <c:strRef>
              <c:f>'Pivot Table 4'!$A$1857</c:f>
            </c:strRef>
          </c:tx>
          <c:cat>
            <c:strRef>
              <c:f>'Pivot Table 4'!$B$1:$BM$1</c:f>
            </c:strRef>
          </c:cat>
          <c:val>
            <c:numRef>
              <c:f>'Pivot Table 4'!$B$1857:$BM$1857</c:f>
              <c:numCache/>
            </c:numRef>
          </c:val>
        </c:ser>
        <c:ser>
          <c:idx val="1856"/>
          <c:order val="1856"/>
          <c:tx>
            <c:strRef>
              <c:f>'Pivot Table 4'!$A$1858</c:f>
            </c:strRef>
          </c:tx>
          <c:cat>
            <c:strRef>
              <c:f>'Pivot Table 4'!$B$1:$BM$1</c:f>
            </c:strRef>
          </c:cat>
          <c:val>
            <c:numRef>
              <c:f>'Pivot Table 4'!$B$1858:$BM$1858</c:f>
              <c:numCache/>
            </c:numRef>
          </c:val>
        </c:ser>
        <c:ser>
          <c:idx val="1857"/>
          <c:order val="1857"/>
          <c:tx>
            <c:strRef>
              <c:f>'Pivot Table 4'!$A$1859</c:f>
            </c:strRef>
          </c:tx>
          <c:cat>
            <c:strRef>
              <c:f>'Pivot Table 4'!$B$1:$BM$1</c:f>
            </c:strRef>
          </c:cat>
          <c:val>
            <c:numRef>
              <c:f>'Pivot Table 4'!$B$1859:$BM$1859</c:f>
              <c:numCache/>
            </c:numRef>
          </c:val>
        </c:ser>
        <c:ser>
          <c:idx val="1858"/>
          <c:order val="1858"/>
          <c:tx>
            <c:strRef>
              <c:f>'Pivot Table 4'!$A$1860</c:f>
            </c:strRef>
          </c:tx>
          <c:cat>
            <c:strRef>
              <c:f>'Pivot Table 4'!$B$1:$BM$1</c:f>
            </c:strRef>
          </c:cat>
          <c:val>
            <c:numRef>
              <c:f>'Pivot Table 4'!$B$1860:$BM$1860</c:f>
              <c:numCache/>
            </c:numRef>
          </c:val>
        </c:ser>
        <c:ser>
          <c:idx val="1859"/>
          <c:order val="1859"/>
          <c:tx>
            <c:strRef>
              <c:f>'Pivot Table 4'!$A$1861</c:f>
            </c:strRef>
          </c:tx>
          <c:cat>
            <c:strRef>
              <c:f>'Pivot Table 4'!$B$1:$BM$1</c:f>
            </c:strRef>
          </c:cat>
          <c:val>
            <c:numRef>
              <c:f>'Pivot Table 4'!$B$1861:$BM$1861</c:f>
              <c:numCache/>
            </c:numRef>
          </c:val>
        </c:ser>
        <c:ser>
          <c:idx val="1860"/>
          <c:order val="1860"/>
          <c:tx>
            <c:strRef>
              <c:f>'Pivot Table 4'!$A$1862</c:f>
            </c:strRef>
          </c:tx>
          <c:cat>
            <c:strRef>
              <c:f>'Pivot Table 4'!$B$1:$BM$1</c:f>
            </c:strRef>
          </c:cat>
          <c:val>
            <c:numRef>
              <c:f>'Pivot Table 4'!$B$1862:$BM$1862</c:f>
              <c:numCache/>
            </c:numRef>
          </c:val>
        </c:ser>
        <c:ser>
          <c:idx val="1861"/>
          <c:order val="1861"/>
          <c:tx>
            <c:strRef>
              <c:f>'Pivot Table 4'!$A$1863</c:f>
            </c:strRef>
          </c:tx>
          <c:cat>
            <c:strRef>
              <c:f>'Pivot Table 4'!$B$1:$BM$1</c:f>
            </c:strRef>
          </c:cat>
          <c:val>
            <c:numRef>
              <c:f>'Pivot Table 4'!$B$1863:$BM$1863</c:f>
              <c:numCache/>
            </c:numRef>
          </c:val>
        </c:ser>
        <c:ser>
          <c:idx val="1862"/>
          <c:order val="1862"/>
          <c:tx>
            <c:strRef>
              <c:f>'Pivot Table 4'!$A$1864</c:f>
            </c:strRef>
          </c:tx>
          <c:cat>
            <c:strRef>
              <c:f>'Pivot Table 4'!$B$1:$BM$1</c:f>
            </c:strRef>
          </c:cat>
          <c:val>
            <c:numRef>
              <c:f>'Pivot Table 4'!$B$1864:$BM$1864</c:f>
              <c:numCache/>
            </c:numRef>
          </c:val>
        </c:ser>
        <c:ser>
          <c:idx val="1863"/>
          <c:order val="1863"/>
          <c:tx>
            <c:strRef>
              <c:f>'Pivot Table 4'!$A$1865</c:f>
            </c:strRef>
          </c:tx>
          <c:cat>
            <c:strRef>
              <c:f>'Pivot Table 4'!$B$1:$BM$1</c:f>
            </c:strRef>
          </c:cat>
          <c:val>
            <c:numRef>
              <c:f>'Pivot Table 4'!$B$1865:$BM$1865</c:f>
              <c:numCache/>
            </c:numRef>
          </c:val>
        </c:ser>
        <c:ser>
          <c:idx val="1864"/>
          <c:order val="1864"/>
          <c:tx>
            <c:strRef>
              <c:f>'Pivot Table 4'!$A$1866</c:f>
            </c:strRef>
          </c:tx>
          <c:cat>
            <c:strRef>
              <c:f>'Pivot Table 4'!$B$1:$BM$1</c:f>
            </c:strRef>
          </c:cat>
          <c:val>
            <c:numRef>
              <c:f>'Pivot Table 4'!$B$1866:$BM$1866</c:f>
              <c:numCache/>
            </c:numRef>
          </c:val>
        </c:ser>
        <c:ser>
          <c:idx val="1865"/>
          <c:order val="1865"/>
          <c:tx>
            <c:strRef>
              <c:f>'Pivot Table 4'!$A$1867</c:f>
            </c:strRef>
          </c:tx>
          <c:cat>
            <c:strRef>
              <c:f>'Pivot Table 4'!$B$1:$BM$1</c:f>
            </c:strRef>
          </c:cat>
          <c:val>
            <c:numRef>
              <c:f>'Pivot Table 4'!$B$1867:$BM$1867</c:f>
              <c:numCache/>
            </c:numRef>
          </c:val>
        </c:ser>
        <c:ser>
          <c:idx val="1866"/>
          <c:order val="1866"/>
          <c:tx>
            <c:strRef>
              <c:f>'Pivot Table 4'!$A$1868</c:f>
            </c:strRef>
          </c:tx>
          <c:cat>
            <c:strRef>
              <c:f>'Pivot Table 4'!$B$1:$BM$1</c:f>
            </c:strRef>
          </c:cat>
          <c:val>
            <c:numRef>
              <c:f>'Pivot Table 4'!$B$1868:$BM$1868</c:f>
              <c:numCache/>
            </c:numRef>
          </c:val>
        </c:ser>
        <c:ser>
          <c:idx val="1867"/>
          <c:order val="1867"/>
          <c:tx>
            <c:strRef>
              <c:f>'Pivot Table 4'!$A$1869</c:f>
            </c:strRef>
          </c:tx>
          <c:cat>
            <c:strRef>
              <c:f>'Pivot Table 4'!$B$1:$BM$1</c:f>
            </c:strRef>
          </c:cat>
          <c:val>
            <c:numRef>
              <c:f>'Pivot Table 4'!$B$1869:$BM$1869</c:f>
              <c:numCache/>
            </c:numRef>
          </c:val>
        </c:ser>
        <c:ser>
          <c:idx val="1868"/>
          <c:order val="1868"/>
          <c:tx>
            <c:strRef>
              <c:f>'Pivot Table 4'!$A$1870</c:f>
            </c:strRef>
          </c:tx>
          <c:cat>
            <c:strRef>
              <c:f>'Pivot Table 4'!$B$1:$BM$1</c:f>
            </c:strRef>
          </c:cat>
          <c:val>
            <c:numRef>
              <c:f>'Pivot Table 4'!$B$1870:$BM$1870</c:f>
              <c:numCache/>
            </c:numRef>
          </c:val>
        </c:ser>
        <c:ser>
          <c:idx val="1869"/>
          <c:order val="1869"/>
          <c:tx>
            <c:strRef>
              <c:f>'Pivot Table 4'!$A$1871</c:f>
            </c:strRef>
          </c:tx>
          <c:cat>
            <c:strRef>
              <c:f>'Pivot Table 4'!$B$1:$BM$1</c:f>
            </c:strRef>
          </c:cat>
          <c:val>
            <c:numRef>
              <c:f>'Pivot Table 4'!$B$1871:$BM$1871</c:f>
              <c:numCache/>
            </c:numRef>
          </c:val>
        </c:ser>
        <c:ser>
          <c:idx val="1870"/>
          <c:order val="1870"/>
          <c:tx>
            <c:strRef>
              <c:f>'Pivot Table 4'!$A$1872</c:f>
            </c:strRef>
          </c:tx>
          <c:cat>
            <c:strRef>
              <c:f>'Pivot Table 4'!$B$1:$BM$1</c:f>
            </c:strRef>
          </c:cat>
          <c:val>
            <c:numRef>
              <c:f>'Pivot Table 4'!$B$1872:$BM$1872</c:f>
              <c:numCache/>
            </c:numRef>
          </c:val>
        </c:ser>
        <c:ser>
          <c:idx val="1871"/>
          <c:order val="1871"/>
          <c:tx>
            <c:strRef>
              <c:f>'Pivot Table 4'!$A$1873</c:f>
            </c:strRef>
          </c:tx>
          <c:cat>
            <c:strRef>
              <c:f>'Pivot Table 4'!$B$1:$BM$1</c:f>
            </c:strRef>
          </c:cat>
          <c:val>
            <c:numRef>
              <c:f>'Pivot Table 4'!$B$1873:$BM$1873</c:f>
              <c:numCache/>
            </c:numRef>
          </c:val>
        </c:ser>
        <c:ser>
          <c:idx val="1872"/>
          <c:order val="1872"/>
          <c:tx>
            <c:strRef>
              <c:f>'Pivot Table 4'!$A$1874</c:f>
            </c:strRef>
          </c:tx>
          <c:cat>
            <c:strRef>
              <c:f>'Pivot Table 4'!$B$1:$BM$1</c:f>
            </c:strRef>
          </c:cat>
          <c:val>
            <c:numRef>
              <c:f>'Pivot Table 4'!$B$1874:$BM$1874</c:f>
              <c:numCache/>
            </c:numRef>
          </c:val>
        </c:ser>
        <c:ser>
          <c:idx val="1873"/>
          <c:order val="1873"/>
          <c:tx>
            <c:strRef>
              <c:f>'Pivot Table 4'!$A$1875</c:f>
            </c:strRef>
          </c:tx>
          <c:cat>
            <c:strRef>
              <c:f>'Pivot Table 4'!$B$1:$BM$1</c:f>
            </c:strRef>
          </c:cat>
          <c:val>
            <c:numRef>
              <c:f>'Pivot Table 4'!$B$1875:$BM$1875</c:f>
              <c:numCache/>
            </c:numRef>
          </c:val>
        </c:ser>
        <c:ser>
          <c:idx val="1874"/>
          <c:order val="1874"/>
          <c:tx>
            <c:strRef>
              <c:f>'Pivot Table 4'!$A$1876</c:f>
            </c:strRef>
          </c:tx>
          <c:cat>
            <c:strRef>
              <c:f>'Pivot Table 4'!$B$1:$BM$1</c:f>
            </c:strRef>
          </c:cat>
          <c:val>
            <c:numRef>
              <c:f>'Pivot Table 4'!$B$1876:$BM$1876</c:f>
              <c:numCache/>
            </c:numRef>
          </c:val>
        </c:ser>
        <c:ser>
          <c:idx val="1875"/>
          <c:order val="1875"/>
          <c:tx>
            <c:strRef>
              <c:f>'Pivot Table 4'!$A$1877</c:f>
            </c:strRef>
          </c:tx>
          <c:cat>
            <c:strRef>
              <c:f>'Pivot Table 4'!$B$1:$BM$1</c:f>
            </c:strRef>
          </c:cat>
          <c:val>
            <c:numRef>
              <c:f>'Pivot Table 4'!$B$1877:$BM$1877</c:f>
              <c:numCache/>
            </c:numRef>
          </c:val>
        </c:ser>
        <c:ser>
          <c:idx val="1876"/>
          <c:order val="1876"/>
          <c:tx>
            <c:strRef>
              <c:f>'Pivot Table 4'!$A$1878</c:f>
            </c:strRef>
          </c:tx>
          <c:cat>
            <c:strRef>
              <c:f>'Pivot Table 4'!$B$1:$BM$1</c:f>
            </c:strRef>
          </c:cat>
          <c:val>
            <c:numRef>
              <c:f>'Pivot Table 4'!$B$1878:$BM$1878</c:f>
              <c:numCache/>
            </c:numRef>
          </c:val>
        </c:ser>
        <c:ser>
          <c:idx val="1877"/>
          <c:order val="1877"/>
          <c:tx>
            <c:strRef>
              <c:f>'Pivot Table 4'!$A$1879</c:f>
            </c:strRef>
          </c:tx>
          <c:cat>
            <c:strRef>
              <c:f>'Pivot Table 4'!$B$1:$BM$1</c:f>
            </c:strRef>
          </c:cat>
          <c:val>
            <c:numRef>
              <c:f>'Pivot Table 4'!$B$1879:$BM$1879</c:f>
              <c:numCache/>
            </c:numRef>
          </c:val>
        </c:ser>
        <c:ser>
          <c:idx val="1878"/>
          <c:order val="1878"/>
          <c:tx>
            <c:strRef>
              <c:f>'Pivot Table 4'!$A$1880</c:f>
            </c:strRef>
          </c:tx>
          <c:cat>
            <c:strRef>
              <c:f>'Pivot Table 4'!$B$1:$BM$1</c:f>
            </c:strRef>
          </c:cat>
          <c:val>
            <c:numRef>
              <c:f>'Pivot Table 4'!$B$1880:$BM$1880</c:f>
              <c:numCache/>
            </c:numRef>
          </c:val>
        </c:ser>
        <c:ser>
          <c:idx val="1879"/>
          <c:order val="1879"/>
          <c:tx>
            <c:strRef>
              <c:f>'Pivot Table 4'!$A$1881</c:f>
            </c:strRef>
          </c:tx>
          <c:cat>
            <c:strRef>
              <c:f>'Pivot Table 4'!$B$1:$BM$1</c:f>
            </c:strRef>
          </c:cat>
          <c:val>
            <c:numRef>
              <c:f>'Pivot Table 4'!$B$1881:$BM$1881</c:f>
              <c:numCache/>
            </c:numRef>
          </c:val>
        </c:ser>
        <c:ser>
          <c:idx val="1880"/>
          <c:order val="1880"/>
          <c:tx>
            <c:strRef>
              <c:f>'Pivot Table 4'!$A$1882</c:f>
            </c:strRef>
          </c:tx>
          <c:cat>
            <c:strRef>
              <c:f>'Pivot Table 4'!$B$1:$BM$1</c:f>
            </c:strRef>
          </c:cat>
          <c:val>
            <c:numRef>
              <c:f>'Pivot Table 4'!$B$1882:$BM$1882</c:f>
              <c:numCache/>
            </c:numRef>
          </c:val>
        </c:ser>
        <c:ser>
          <c:idx val="1881"/>
          <c:order val="1881"/>
          <c:tx>
            <c:strRef>
              <c:f>'Pivot Table 4'!$A$1883</c:f>
            </c:strRef>
          </c:tx>
          <c:cat>
            <c:strRef>
              <c:f>'Pivot Table 4'!$B$1:$BM$1</c:f>
            </c:strRef>
          </c:cat>
          <c:val>
            <c:numRef>
              <c:f>'Pivot Table 4'!$B$1883:$BM$1883</c:f>
              <c:numCache/>
            </c:numRef>
          </c:val>
        </c:ser>
        <c:ser>
          <c:idx val="1882"/>
          <c:order val="1882"/>
          <c:tx>
            <c:strRef>
              <c:f>'Pivot Table 4'!$A$1884</c:f>
            </c:strRef>
          </c:tx>
          <c:cat>
            <c:strRef>
              <c:f>'Pivot Table 4'!$B$1:$BM$1</c:f>
            </c:strRef>
          </c:cat>
          <c:val>
            <c:numRef>
              <c:f>'Pivot Table 4'!$B$1884:$BM$1884</c:f>
              <c:numCache/>
            </c:numRef>
          </c:val>
        </c:ser>
        <c:ser>
          <c:idx val="1883"/>
          <c:order val="1883"/>
          <c:tx>
            <c:strRef>
              <c:f>'Pivot Table 4'!$A$1885</c:f>
            </c:strRef>
          </c:tx>
          <c:cat>
            <c:strRef>
              <c:f>'Pivot Table 4'!$B$1:$BM$1</c:f>
            </c:strRef>
          </c:cat>
          <c:val>
            <c:numRef>
              <c:f>'Pivot Table 4'!$B$1885:$BM$1885</c:f>
              <c:numCache/>
            </c:numRef>
          </c:val>
        </c:ser>
        <c:ser>
          <c:idx val="1884"/>
          <c:order val="1884"/>
          <c:tx>
            <c:strRef>
              <c:f>'Pivot Table 4'!$A$1886</c:f>
            </c:strRef>
          </c:tx>
          <c:cat>
            <c:strRef>
              <c:f>'Pivot Table 4'!$B$1:$BM$1</c:f>
            </c:strRef>
          </c:cat>
          <c:val>
            <c:numRef>
              <c:f>'Pivot Table 4'!$B$1886:$BM$1886</c:f>
              <c:numCache/>
            </c:numRef>
          </c:val>
        </c:ser>
        <c:ser>
          <c:idx val="1885"/>
          <c:order val="1885"/>
          <c:tx>
            <c:strRef>
              <c:f>'Pivot Table 4'!$A$1887</c:f>
            </c:strRef>
          </c:tx>
          <c:cat>
            <c:strRef>
              <c:f>'Pivot Table 4'!$B$1:$BM$1</c:f>
            </c:strRef>
          </c:cat>
          <c:val>
            <c:numRef>
              <c:f>'Pivot Table 4'!$B$1887:$BM$1887</c:f>
              <c:numCache/>
            </c:numRef>
          </c:val>
        </c:ser>
        <c:ser>
          <c:idx val="1886"/>
          <c:order val="1886"/>
          <c:tx>
            <c:strRef>
              <c:f>'Pivot Table 4'!$A$1888</c:f>
            </c:strRef>
          </c:tx>
          <c:cat>
            <c:strRef>
              <c:f>'Pivot Table 4'!$B$1:$BM$1</c:f>
            </c:strRef>
          </c:cat>
          <c:val>
            <c:numRef>
              <c:f>'Pivot Table 4'!$B$1888:$BM$1888</c:f>
              <c:numCache/>
            </c:numRef>
          </c:val>
        </c:ser>
        <c:ser>
          <c:idx val="1887"/>
          <c:order val="1887"/>
          <c:tx>
            <c:strRef>
              <c:f>'Pivot Table 4'!$A$1889</c:f>
            </c:strRef>
          </c:tx>
          <c:cat>
            <c:strRef>
              <c:f>'Pivot Table 4'!$B$1:$BM$1</c:f>
            </c:strRef>
          </c:cat>
          <c:val>
            <c:numRef>
              <c:f>'Pivot Table 4'!$B$1889:$BM$1889</c:f>
              <c:numCache/>
            </c:numRef>
          </c:val>
        </c:ser>
        <c:ser>
          <c:idx val="1888"/>
          <c:order val="1888"/>
          <c:tx>
            <c:strRef>
              <c:f>'Pivot Table 4'!$A$1890</c:f>
            </c:strRef>
          </c:tx>
          <c:cat>
            <c:strRef>
              <c:f>'Pivot Table 4'!$B$1:$BM$1</c:f>
            </c:strRef>
          </c:cat>
          <c:val>
            <c:numRef>
              <c:f>'Pivot Table 4'!$B$1890:$BM$1890</c:f>
              <c:numCache/>
            </c:numRef>
          </c:val>
        </c:ser>
        <c:ser>
          <c:idx val="1889"/>
          <c:order val="1889"/>
          <c:tx>
            <c:strRef>
              <c:f>'Pivot Table 4'!$A$1891</c:f>
            </c:strRef>
          </c:tx>
          <c:cat>
            <c:strRef>
              <c:f>'Pivot Table 4'!$B$1:$BM$1</c:f>
            </c:strRef>
          </c:cat>
          <c:val>
            <c:numRef>
              <c:f>'Pivot Table 4'!$B$1891:$BM$1891</c:f>
              <c:numCache/>
            </c:numRef>
          </c:val>
        </c:ser>
        <c:ser>
          <c:idx val="1890"/>
          <c:order val="1890"/>
          <c:tx>
            <c:strRef>
              <c:f>'Pivot Table 4'!$A$1892</c:f>
            </c:strRef>
          </c:tx>
          <c:cat>
            <c:strRef>
              <c:f>'Pivot Table 4'!$B$1:$BM$1</c:f>
            </c:strRef>
          </c:cat>
          <c:val>
            <c:numRef>
              <c:f>'Pivot Table 4'!$B$1892:$BM$1892</c:f>
              <c:numCache/>
            </c:numRef>
          </c:val>
        </c:ser>
        <c:ser>
          <c:idx val="1891"/>
          <c:order val="1891"/>
          <c:tx>
            <c:strRef>
              <c:f>'Pivot Table 4'!$A$1893</c:f>
            </c:strRef>
          </c:tx>
          <c:cat>
            <c:strRef>
              <c:f>'Pivot Table 4'!$B$1:$BM$1</c:f>
            </c:strRef>
          </c:cat>
          <c:val>
            <c:numRef>
              <c:f>'Pivot Table 4'!$B$1893:$BM$1893</c:f>
              <c:numCache/>
            </c:numRef>
          </c:val>
        </c:ser>
        <c:ser>
          <c:idx val="1892"/>
          <c:order val="1892"/>
          <c:tx>
            <c:strRef>
              <c:f>'Pivot Table 4'!$A$1894</c:f>
            </c:strRef>
          </c:tx>
          <c:cat>
            <c:strRef>
              <c:f>'Pivot Table 4'!$B$1:$BM$1</c:f>
            </c:strRef>
          </c:cat>
          <c:val>
            <c:numRef>
              <c:f>'Pivot Table 4'!$B$1894:$BM$1894</c:f>
              <c:numCache/>
            </c:numRef>
          </c:val>
        </c:ser>
        <c:ser>
          <c:idx val="1893"/>
          <c:order val="1893"/>
          <c:tx>
            <c:strRef>
              <c:f>'Pivot Table 4'!$A$1895</c:f>
            </c:strRef>
          </c:tx>
          <c:cat>
            <c:strRef>
              <c:f>'Pivot Table 4'!$B$1:$BM$1</c:f>
            </c:strRef>
          </c:cat>
          <c:val>
            <c:numRef>
              <c:f>'Pivot Table 4'!$B$1895:$BM$1895</c:f>
              <c:numCache/>
            </c:numRef>
          </c:val>
        </c:ser>
        <c:ser>
          <c:idx val="1894"/>
          <c:order val="1894"/>
          <c:tx>
            <c:strRef>
              <c:f>'Pivot Table 4'!$A$1896</c:f>
            </c:strRef>
          </c:tx>
          <c:cat>
            <c:strRef>
              <c:f>'Pivot Table 4'!$B$1:$BM$1</c:f>
            </c:strRef>
          </c:cat>
          <c:val>
            <c:numRef>
              <c:f>'Pivot Table 4'!$B$1896:$BM$1896</c:f>
              <c:numCache/>
            </c:numRef>
          </c:val>
        </c:ser>
        <c:ser>
          <c:idx val="1895"/>
          <c:order val="1895"/>
          <c:tx>
            <c:strRef>
              <c:f>'Pivot Table 4'!$A$1897</c:f>
            </c:strRef>
          </c:tx>
          <c:cat>
            <c:strRef>
              <c:f>'Pivot Table 4'!$B$1:$BM$1</c:f>
            </c:strRef>
          </c:cat>
          <c:val>
            <c:numRef>
              <c:f>'Pivot Table 4'!$B$1897:$BM$1897</c:f>
              <c:numCache/>
            </c:numRef>
          </c:val>
        </c:ser>
        <c:ser>
          <c:idx val="1896"/>
          <c:order val="1896"/>
          <c:tx>
            <c:strRef>
              <c:f>'Pivot Table 4'!$A$1898</c:f>
            </c:strRef>
          </c:tx>
          <c:cat>
            <c:strRef>
              <c:f>'Pivot Table 4'!$B$1:$BM$1</c:f>
            </c:strRef>
          </c:cat>
          <c:val>
            <c:numRef>
              <c:f>'Pivot Table 4'!$B$1898:$BM$1898</c:f>
              <c:numCache/>
            </c:numRef>
          </c:val>
        </c:ser>
        <c:ser>
          <c:idx val="1897"/>
          <c:order val="1897"/>
          <c:tx>
            <c:strRef>
              <c:f>'Pivot Table 4'!$A$1899</c:f>
            </c:strRef>
          </c:tx>
          <c:cat>
            <c:strRef>
              <c:f>'Pivot Table 4'!$B$1:$BM$1</c:f>
            </c:strRef>
          </c:cat>
          <c:val>
            <c:numRef>
              <c:f>'Pivot Table 4'!$B$1899:$BM$1899</c:f>
              <c:numCache/>
            </c:numRef>
          </c:val>
        </c:ser>
        <c:ser>
          <c:idx val="1898"/>
          <c:order val="1898"/>
          <c:tx>
            <c:strRef>
              <c:f>'Pivot Table 4'!$A$1900</c:f>
            </c:strRef>
          </c:tx>
          <c:cat>
            <c:strRef>
              <c:f>'Pivot Table 4'!$B$1:$BM$1</c:f>
            </c:strRef>
          </c:cat>
          <c:val>
            <c:numRef>
              <c:f>'Pivot Table 4'!$B$1900:$BM$1900</c:f>
              <c:numCache/>
            </c:numRef>
          </c:val>
        </c:ser>
        <c:ser>
          <c:idx val="1899"/>
          <c:order val="1899"/>
          <c:tx>
            <c:strRef>
              <c:f>'Pivot Table 4'!$A$1901</c:f>
            </c:strRef>
          </c:tx>
          <c:cat>
            <c:strRef>
              <c:f>'Pivot Table 4'!$B$1:$BM$1</c:f>
            </c:strRef>
          </c:cat>
          <c:val>
            <c:numRef>
              <c:f>'Pivot Table 4'!$B$1901:$BM$1901</c:f>
              <c:numCache/>
            </c:numRef>
          </c:val>
        </c:ser>
        <c:ser>
          <c:idx val="1900"/>
          <c:order val="1900"/>
          <c:tx>
            <c:strRef>
              <c:f>'Pivot Table 4'!$A$1902</c:f>
            </c:strRef>
          </c:tx>
          <c:cat>
            <c:strRef>
              <c:f>'Pivot Table 4'!$B$1:$BM$1</c:f>
            </c:strRef>
          </c:cat>
          <c:val>
            <c:numRef>
              <c:f>'Pivot Table 4'!$B$1902:$BM$1902</c:f>
              <c:numCache/>
            </c:numRef>
          </c:val>
        </c:ser>
        <c:ser>
          <c:idx val="1901"/>
          <c:order val="1901"/>
          <c:tx>
            <c:strRef>
              <c:f>'Pivot Table 4'!$A$1903</c:f>
            </c:strRef>
          </c:tx>
          <c:cat>
            <c:strRef>
              <c:f>'Pivot Table 4'!$B$1:$BM$1</c:f>
            </c:strRef>
          </c:cat>
          <c:val>
            <c:numRef>
              <c:f>'Pivot Table 4'!$B$1903:$BM$1903</c:f>
              <c:numCache/>
            </c:numRef>
          </c:val>
        </c:ser>
        <c:ser>
          <c:idx val="1902"/>
          <c:order val="1902"/>
          <c:tx>
            <c:strRef>
              <c:f>'Pivot Table 4'!$A$1904</c:f>
            </c:strRef>
          </c:tx>
          <c:cat>
            <c:strRef>
              <c:f>'Pivot Table 4'!$B$1:$BM$1</c:f>
            </c:strRef>
          </c:cat>
          <c:val>
            <c:numRef>
              <c:f>'Pivot Table 4'!$B$1904:$BM$1904</c:f>
              <c:numCache/>
            </c:numRef>
          </c:val>
        </c:ser>
        <c:ser>
          <c:idx val="1903"/>
          <c:order val="1903"/>
          <c:tx>
            <c:strRef>
              <c:f>'Pivot Table 4'!$A$1905</c:f>
            </c:strRef>
          </c:tx>
          <c:cat>
            <c:strRef>
              <c:f>'Pivot Table 4'!$B$1:$BM$1</c:f>
            </c:strRef>
          </c:cat>
          <c:val>
            <c:numRef>
              <c:f>'Pivot Table 4'!$B$1905:$BM$1905</c:f>
              <c:numCache/>
            </c:numRef>
          </c:val>
        </c:ser>
        <c:ser>
          <c:idx val="1904"/>
          <c:order val="1904"/>
          <c:tx>
            <c:strRef>
              <c:f>'Pivot Table 4'!$A$1906</c:f>
            </c:strRef>
          </c:tx>
          <c:cat>
            <c:strRef>
              <c:f>'Pivot Table 4'!$B$1:$BM$1</c:f>
            </c:strRef>
          </c:cat>
          <c:val>
            <c:numRef>
              <c:f>'Pivot Table 4'!$B$1906:$BM$1906</c:f>
              <c:numCache/>
            </c:numRef>
          </c:val>
        </c:ser>
        <c:ser>
          <c:idx val="1905"/>
          <c:order val="1905"/>
          <c:tx>
            <c:strRef>
              <c:f>'Pivot Table 4'!$A$1907</c:f>
            </c:strRef>
          </c:tx>
          <c:cat>
            <c:strRef>
              <c:f>'Pivot Table 4'!$B$1:$BM$1</c:f>
            </c:strRef>
          </c:cat>
          <c:val>
            <c:numRef>
              <c:f>'Pivot Table 4'!$B$1907:$BM$1907</c:f>
              <c:numCache/>
            </c:numRef>
          </c:val>
        </c:ser>
        <c:ser>
          <c:idx val="1906"/>
          <c:order val="1906"/>
          <c:tx>
            <c:strRef>
              <c:f>'Pivot Table 4'!$A$1908</c:f>
            </c:strRef>
          </c:tx>
          <c:cat>
            <c:strRef>
              <c:f>'Pivot Table 4'!$B$1:$BM$1</c:f>
            </c:strRef>
          </c:cat>
          <c:val>
            <c:numRef>
              <c:f>'Pivot Table 4'!$B$1908:$BM$1908</c:f>
              <c:numCache/>
            </c:numRef>
          </c:val>
        </c:ser>
        <c:ser>
          <c:idx val="1907"/>
          <c:order val="1907"/>
          <c:tx>
            <c:strRef>
              <c:f>'Pivot Table 4'!$A$1909</c:f>
            </c:strRef>
          </c:tx>
          <c:cat>
            <c:strRef>
              <c:f>'Pivot Table 4'!$B$1:$BM$1</c:f>
            </c:strRef>
          </c:cat>
          <c:val>
            <c:numRef>
              <c:f>'Pivot Table 4'!$B$1909:$BM$1909</c:f>
              <c:numCache/>
            </c:numRef>
          </c:val>
        </c:ser>
        <c:ser>
          <c:idx val="1908"/>
          <c:order val="1908"/>
          <c:tx>
            <c:strRef>
              <c:f>'Pivot Table 4'!$A$1910</c:f>
            </c:strRef>
          </c:tx>
          <c:cat>
            <c:strRef>
              <c:f>'Pivot Table 4'!$B$1:$BM$1</c:f>
            </c:strRef>
          </c:cat>
          <c:val>
            <c:numRef>
              <c:f>'Pivot Table 4'!$B$1910:$BM$1910</c:f>
              <c:numCache/>
            </c:numRef>
          </c:val>
        </c:ser>
        <c:ser>
          <c:idx val="1909"/>
          <c:order val="1909"/>
          <c:tx>
            <c:strRef>
              <c:f>'Pivot Table 4'!$A$1911</c:f>
            </c:strRef>
          </c:tx>
          <c:cat>
            <c:strRef>
              <c:f>'Pivot Table 4'!$B$1:$BM$1</c:f>
            </c:strRef>
          </c:cat>
          <c:val>
            <c:numRef>
              <c:f>'Pivot Table 4'!$B$1911:$BM$1911</c:f>
              <c:numCache/>
            </c:numRef>
          </c:val>
        </c:ser>
        <c:ser>
          <c:idx val="1910"/>
          <c:order val="1910"/>
          <c:tx>
            <c:strRef>
              <c:f>'Pivot Table 4'!$A$1912</c:f>
            </c:strRef>
          </c:tx>
          <c:cat>
            <c:strRef>
              <c:f>'Pivot Table 4'!$B$1:$BM$1</c:f>
            </c:strRef>
          </c:cat>
          <c:val>
            <c:numRef>
              <c:f>'Pivot Table 4'!$B$1912:$BM$1912</c:f>
              <c:numCache/>
            </c:numRef>
          </c:val>
        </c:ser>
        <c:ser>
          <c:idx val="1911"/>
          <c:order val="1911"/>
          <c:tx>
            <c:strRef>
              <c:f>'Pivot Table 4'!$A$1913</c:f>
            </c:strRef>
          </c:tx>
          <c:cat>
            <c:strRef>
              <c:f>'Pivot Table 4'!$B$1:$BM$1</c:f>
            </c:strRef>
          </c:cat>
          <c:val>
            <c:numRef>
              <c:f>'Pivot Table 4'!$B$1913:$BM$1913</c:f>
              <c:numCache/>
            </c:numRef>
          </c:val>
        </c:ser>
        <c:ser>
          <c:idx val="1912"/>
          <c:order val="1912"/>
          <c:tx>
            <c:strRef>
              <c:f>'Pivot Table 4'!$A$1914</c:f>
            </c:strRef>
          </c:tx>
          <c:cat>
            <c:strRef>
              <c:f>'Pivot Table 4'!$B$1:$BM$1</c:f>
            </c:strRef>
          </c:cat>
          <c:val>
            <c:numRef>
              <c:f>'Pivot Table 4'!$B$1914:$BM$1914</c:f>
              <c:numCache/>
            </c:numRef>
          </c:val>
        </c:ser>
        <c:ser>
          <c:idx val="1913"/>
          <c:order val="1913"/>
          <c:tx>
            <c:strRef>
              <c:f>'Pivot Table 4'!$A$1915</c:f>
            </c:strRef>
          </c:tx>
          <c:cat>
            <c:strRef>
              <c:f>'Pivot Table 4'!$B$1:$BM$1</c:f>
            </c:strRef>
          </c:cat>
          <c:val>
            <c:numRef>
              <c:f>'Pivot Table 4'!$B$1915:$BM$1915</c:f>
              <c:numCache/>
            </c:numRef>
          </c:val>
        </c:ser>
        <c:ser>
          <c:idx val="1914"/>
          <c:order val="1914"/>
          <c:tx>
            <c:strRef>
              <c:f>'Pivot Table 4'!$A$1916</c:f>
            </c:strRef>
          </c:tx>
          <c:cat>
            <c:strRef>
              <c:f>'Pivot Table 4'!$B$1:$BM$1</c:f>
            </c:strRef>
          </c:cat>
          <c:val>
            <c:numRef>
              <c:f>'Pivot Table 4'!$B$1916:$BM$1916</c:f>
              <c:numCache/>
            </c:numRef>
          </c:val>
        </c:ser>
        <c:ser>
          <c:idx val="1915"/>
          <c:order val="1915"/>
          <c:tx>
            <c:strRef>
              <c:f>'Pivot Table 4'!$A$1917</c:f>
            </c:strRef>
          </c:tx>
          <c:cat>
            <c:strRef>
              <c:f>'Pivot Table 4'!$B$1:$BM$1</c:f>
            </c:strRef>
          </c:cat>
          <c:val>
            <c:numRef>
              <c:f>'Pivot Table 4'!$B$1917:$BM$1917</c:f>
              <c:numCache/>
            </c:numRef>
          </c:val>
        </c:ser>
        <c:ser>
          <c:idx val="1916"/>
          <c:order val="1916"/>
          <c:tx>
            <c:strRef>
              <c:f>'Pivot Table 4'!$A$1918</c:f>
            </c:strRef>
          </c:tx>
          <c:cat>
            <c:strRef>
              <c:f>'Pivot Table 4'!$B$1:$BM$1</c:f>
            </c:strRef>
          </c:cat>
          <c:val>
            <c:numRef>
              <c:f>'Pivot Table 4'!$B$1918:$BM$1918</c:f>
              <c:numCache/>
            </c:numRef>
          </c:val>
        </c:ser>
        <c:ser>
          <c:idx val="1917"/>
          <c:order val="1917"/>
          <c:tx>
            <c:strRef>
              <c:f>'Pivot Table 4'!$A$1919</c:f>
            </c:strRef>
          </c:tx>
          <c:cat>
            <c:strRef>
              <c:f>'Pivot Table 4'!$B$1:$BM$1</c:f>
            </c:strRef>
          </c:cat>
          <c:val>
            <c:numRef>
              <c:f>'Pivot Table 4'!$B$1919:$BM$1919</c:f>
              <c:numCache/>
            </c:numRef>
          </c:val>
        </c:ser>
        <c:ser>
          <c:idx val="1918"/>
          <c:order val="1918"/>
          <c:tx>
            <c:strRef>
              <c:f>'Pivot Table 4'!$A$1920</c:f>
            </c:strRef>
          </c:tx>
          <c:cat>
            <c:strRef>
              <c:f>'Pivot Table 4'!$B$1:$BM$1</c:f>
            </c:strRef>
          </c:cat>
          <c:val>
            <c:numRef>
              <c:f>'Pivot Table 4'!$B$1920:$BM$1920</c:f>
              <c:numCache/>
            </c:numRef>
          </c:val>
        </c:ser>
        <c:ser>
          <c:idx val="1919"/>
          <c:order val="1919"/>
          <c:tx>
            <c:strRef>
              <c:f>'Pivot Table 4'!$A$1921</c:f>
            </c:strRef>
          </c:tx>
          <c:cat>
            <c:strRef>
              <c:f>'Pivot Table 4'!$B$1:$BM$1</c:f>
            </c:strRef>
          </c:cat>
          <c:val>
            <c:numRef>
              <c:f>'Pivot Table 4'!$B$1921:$BM$1921</c:f>
              <c:numCache/>
            </c:numRef>
          </c:val>
        </c:ser>
        <c:ser>
          <c:idx val="1920"/>
          <c:order val="1920"/>
          <c:tx>
            <c:strRef>
              <c:f>'Pivot Table 4'!$A$1922</c:f>
            </c:strRef>
          </c:tx>
          <c:cat>
            <c:strRef>
              <c:f>'Pivot Table 4'!$B$1:$BM$1</c:f>
            </c:strRef>
          </c:cat>
          <c:val>
            <c:numRef>
              <c:f>'Pivot Table 4'!$B$1922:$BM$1922</c:f>
              <c:numCache/>
            </c:numRef>
          </c:val>
        </c:ser>
        <c:ser>
          <c:idx val="1921"/>
          <c:order val="1921"/>
          <c:tx>
            <c:strRef>
              <c:f>'Pivot Table 4'!$A$1923</c:f>
            </c:strRef>
          </c:tx>
          <c:cat>
            <c:strRef>
              <c:f>'Pivot Table 4'!$B$1:$BM$1</c:f>
            </c:strRef>
          </c:cat>
          <c:val>
            <c:numRef>
              <c:f>'Pivot Table 4'!$B$1923:$BM$1923</c:f>
              <c:numCache/>
            </c:numRef>
          </c:val>
        </c:ser>
        <c:ser>
          <c:idx val="1922"/>
          <c:order val="1922"/>
          <c:tx>
            <c:strRef>
              <c:f>'Pivot Table 4'!$A$1924</c:f>
            </c:strRef>
          </c:tx>
          <c:cat>
            <c:strRef>
              <c:f>'Pivot Table 4'!$B$1:$BM$1</c:f>
            </c:strRef>
          </c:cat>
          <c:val>
            <c:numRef>
              <c:f>'Pivot Table 4'!$B$1924:$BM$1924</c:f>
              <c:numCache/>
            </c:numRef>
          </c:val>
        </c:ser>
        <c:ser>
          <c:idx val="1923"/>
          <c:order val="1923"/>
          <c:tx>
            <c:strRef>
              <c:f>'Pivot Table 4'!$A$1925</c:f>
            </c:strRef>
          </c:tx>
          <c:cat>
            <c:strRef>
              <c:f>'Pivot Table 4'!$B$1:$BM$1</c:f>
            </c:strRef>
          </c:cat>
          <c:val>
            <c:numRef>
              <c:f>'Pivot Table 4'!$B$1925:$BM$1925</c:f>
              <c:numCache/>
            </c:numRef>
          </c:val>
        </c:ser>
        <c:ser>
          <c:idx val="1924"/>
          <c:order val="1924"/>
          <c:tx>
            <c:strRef>
              <c:f>'Pivot Table 4'!$A$1926</c:f>
            </c:strRef>
          </c:tx>
          <c:cat>
            <c:strRef>
              <c:f>'Pivot Table 4'!$B$1:$BM$1</c:f>
            </c:strRef>
          </c:cat>
          <c:val>
            <c:numRef>
              <c:f>'Pivot Table 4'!$B$1926:$BM$1926</c:f>
              <c:numCache/>
            </c:numRef>
          </c:val>
        </c:ser>
        <c:ser>
          <c:idx val="1925"/>
          <c:order val="1925"/>
          <c:tx>
            <c:strRef>
              <c:f>'Pivot Table 4'!$A$1927</c:f>
            </c:strRef>
          </c:tx>
          <c:cat>
            <c:strRef>
              <c:f>'Pivot Table 4'!$B$1:$BM$1</c:f>
            </c:strRef>
          </c:cat>
          <c:val>
            <c:numRef>
              <c:f>'Pivot Table 4'!$B$1927:$BM$1927</c:f>
              <c:numCache/>
            </c:numRef>
          </c:val>
        </c:ser>
        <c:ser>
          <c:idx val="1926"/>
          <c:order val="1926"/>
          <c:tx>
            <c:strRef>
              <c:f>'Pivot Table 4'!$A$1928</c:f>
            </c:strRef>
          </c:tx>
          <c:cat>
            <c:strRef>
              <c:f>'Pivot Table 4'!$B$1:$BM$1</c:f>
            </c:strRef>
          </c:cat>
          <c:val>
            <c:numRef>
              <c:f>'Pivot Table 4'!$B$1928:$BM$1928</c:f>
              <c:numCache/>
            </c:numRef>
          </c:val>
        </c:ser>
        <c:ser>
          <c:idx val="1927"/>
          <c:order val="1927"/>
          <c:tx>
            <c:strRef>
              <c:f>'Pivot Table 4'!$A$1929</c:f>
            </c:strRef>
          </c:tx>
          <c:cat>
            <c:strRef>
              <c:f>'Pivot Table 4'!$B$1:$BM$1</c:f>
            </c:strRef>
          </c:cat>
          <c:val>
            <c:numRef>
              <c:f>'Pivot Table 4'!$B$1929:$BM$1929</c:f>
              <c:numCache/>
            </c:numRef>
          </c:val>
        </c:ser>
        <c:ser>
          <c:idx val="1928"/>
          <c:order val="1928"/>
          <c:tx>
            <c:strRef>
              <c:f>'Pivot Table 4'!$A$1930</c:f>
            </c:strRef>
          </c:tx>
          <c:cat>
            <c:strRef>
              <c:f>'Pivot Table 4'!$B$1:$BM$1</c:f>
            </c:strRef>
          </c:cat>
          <c:val>
            <c:numRef>
              <c:f>'Pivot Table 4'!$B$1930:$BM$1930</c:f>
              <c:numCache/>
            </c:numRef>
          </c:val>
        </c:ser>
        <c:ser>
          <c:idx val="1929"/>
          <c:order val="1929"/>
          <c:tx>
            <c:strRef>
              <c:f>'Pivot Table 4'!$A$1931</c:f>
            </c:strRef>
          </c:tx>
          <c:cat>
            <c:strRef>
              <c:f>'Pivot Table 4'!$B$1:$BM$1</c:f>
            </c:strRef>
          </c:cat>
          <c:val>
            <c:numRef>
              <c:f>'Pivot Table 4'!$B$1931:$BM$1931</c:f>
              <c:numCache/>
            </c:numRef>
          </c:val>
        </c:ser>
        <c:ser>
          <c:idx val="1930"/>
          <c:order val="1930"/>
          <c:tx>
            <c:strRef>
              <c:f>'Pivot Table 4'!$A$1932</c:f>
            </c:strRef>
          </c:tx>
          <c:cat>
            <c:strRef>
              <c:f>'Pivot Table 4'!$B$1:$BM$1</c:f>
            </c:strRef>
          </c:cat>
          <c:val>
            <c:numRef>
              <c:f>'Pivot Table 4'!$B$1932:$BM$1932</c:f>
              <c:numCache/>
            </c:numRef>
          </c:val>
        </c:ser>
        <c:ser>
          <c:idx val="1931"/>
          <c:order val="1931"/>
          <c:tx>
            <c:strRef>
              <c:f>'Pivot Table 4'!$A$1933</c:f>
            </c:strRef>
          </c:tx>
          <c:cat>
            <c:strRef>
              <c:f>'Pivot Table 4'!$B$1:$BM$1</c:f>
            </c:strRef>
          </c:cat>
          <c:val>
            <c:numRef>
              <c:f>'Pivot Table 4'!$B$1933:$BM$1933</c:f>
              <c:numCache/>
            </c:numRef>
          </c:val>
        </c:ser>
        <c:ser>
          <c:idx val="1932"/>
          <c:order val="1932"/>
          <c:tx>
            <c:strRef>
              <c:f>'Pivot Table 4'!$A$1934</c:f>
            </c:strRef>
          </c:tx>
          <c:cat>
            <c:strRef>
              <c:f>'Pivot Table 4'!$B$1:$BM$1</c:f>
            </c:strRef>
          </c:cat>
          <c:val>
            <c:numRef>
              <c:f>'Pivot Table 4'!$B$1934:$BM$1934</c:f>
              <c:numCache/>
            </c:numRef>
          </c:val>
        </c:ser>
        <c:ser>
          <c:idx val="1933"/>
          <c:order val="1933"/>
          <c:tx>
            <c:strRef>
              <c:f>'Pivot Table 4'!$A$1935</c:f>
            </c:strRef>
          </c:tx>
          <c:cat>
            <c:strRef>
              <c:f>'Pivot Table 4'!$B$1:$BM$1</c:f>
            </c:strRef>
          </c:cat>
          <c:val>
            <c:numRef>
              <c:f>'Pivot Table 4'!$B$1935:$BM$1935</c:f>
              <c:numCache/>
            </c:numRef>
          </c:val>
        </c:ser>
        <c:ser>
          <c:idx val="1934"/>
          <c:order val="1934"/>
          <c:tx>
            <c:strRef>
              <c:f>'Pivot Table 4'!$A$1936</c:f>
            </c:strRef>
          </c:tx>
          <c:cat>
            <c:strRef>
              <c:f>'Pivot Table 4'!$B$1:$BM$1</c:f>
            </c:strRef>
          </c:cat>
          <c:val>
            <c:numRef>
              <c:f>'Pivot Table 4'!$B$1936:$BM$1936</c:f>
              <c:numCache/>
            </c:numRef>
          </c:val>
        </c:ser>
        <c:ser>
          <c:idx val="1935"/>
          <c:order val="1935"/>
          <c:tx>
            <c:strRef>
              <c:f>'Pivot Table 4'!$A$1937</c:f>
            </c:strRef>
          </c:tx>
          <c:cat>
            <c:strRef>
              <c:f>'Pivot Table 4'!$B$1:$BM$1</c:f>
            </c:strRef>
          </c:cat>
          <c:val>
            <c:numRef>
              <c:f>'Pivot Table 4'!$B$1937:$BM$1937</c:f>
              <c:numCache/>
            </c:numRef>
          </c:val>
        </c:ser>
        <c:ser>
          <c:idx val="1936"/>
          <c:order val="1936"/>
          <c:tx>
            <c:strRef>
              <c:f>'Pivot Table 4'!$A$1938</c:f>
            </c:strRef>
          </c:tx>
          <c:cat>
            <c:strRef>
              <c:f>'Pivot Table 4'!$B$1:$BM$1</c:f>
            </c:strRef>
          </c:cat>
          <c:val>
            <c:numRef>
              <c:f>'Pivot Table 4'!$B$1938:$BM$1938</c:f>
              <c:numCache/>
            </c:numRef>
          </c:val>
        </c:ser>
        <c:ser>
          <c:idx val="1937"/>
          <c:order val="1937"/>
          <c:tx>
            <c:strRef>
              <c:f>'Pivot Table 4'!$A$1939</c:f>
            </c:strRef>
          </c:tx>
          <c:cat>
            <c:strRef>
              <c:f>'Pivot Table 4'!$B$1:$BM$1</c:f>
            </c:strRef>
          </c:cat>
          <c:val>
            <c:numRef>
              <c:f>'Pivot Table 4'!$B$1939:$BM$1939</c:f>
              <c:numCache/>
            </c:numRef>
          </c:val>
        </c:ser>
        <c:ser>
          <c:idx val="1938"/>
          <c:order val="1938"/>
          <c:tx>
            <c:strRef>
              <c:f>'Pivot Table 4'!$A$1940</c:f>
            </c:strRef>
          </c:tx>
          <c:cat>
            <c:strRef>
              <c:f>'Pivot Table 4'!$B$1:$BM$1</c:f>
            </c:strRef>
          </c:cat>
          <c:val>
            <c:numRef>
              <c:f>'Pivot Table 4'!$B$1940:$BM$1940</c:f>
              <c:numCache/>
            </c:numRef>
          </c:val>
        </c:ser>
        <c:ser>
          <c:idx val="1939"/>
          <c:order val="1939"/>
          <c:tx>
            <c:strRef>
              <c:f>'Pivot Table 4'!$A$1941</c:f>
            </c:strRef>
          </c:tx>
          <c:cat>
            <c:strRef>
              <c:f>'Pivot Table 4'!$B$1:$BM$1</c:f>
            </c:strRef>
          </c:cat>
          <c:val>
            <c:numRef>
              <c:f>'Pivot Table 4'!$B$1941:$BM$1941</c:f>
              <c:numCache/>
            </c:numRef>
          </c:val>
        </c:ser>
        <c:ser>
          <c:idx val="1940"/>
          <c:order val="1940"/>
          <c:tx>
            <c:strRef>
              <c:f>'Pivot Table 4'!$A$1942</c:f>
            </c:strRef>
          </c:tx>
          <c:cat>
            <c:strRef>
              <c:f>'Pivot Table 4'!$B$1:$BM$1</c:f>
            </c:strRef>
          </c:cat>
          <c:val>
            <c:numRef>
              <c:f>'Pivot Table 4'!$B$1942:$BM$1942</c:f>
              <c:numCache/>
            </c:numRef>
          </c:val>
        </c:ser>
        <c:ser>
          <c:idx val="1941"/>
          <c:order val="1941"/>
          <c:tx>
            <c:strRef>
              <c:f>'Pivot Table 4'!$A$1943</c:f>
            </c:strRef>
          </c:tx>
          <c:cat>
            <c:strRef>
              <c:f>'Pivot Table 4'!$B$1:$BM$1</c:f>
            </c:strRef>
          </c:cat>
          <c:val>
            <c:numRef>
              <c:f>'Pivot Table 4'!$B$1943:$BM$1943</c:f>
              <c:numCache/>
            </c:numRef>
          </c:val>
        </c:ser>
        <c:ser>
          <c:idx val="1942"/>
          <c:order val="1942"/>
          <c:tx>
            <c:strRef>
              <c:f>'Pivot Table 4'!$A$1944</c:f>
            </c:strRef>
          </c:tx>
          <c:cat>
            <c:strRef>
              <c:f>'Pivot Table 4'!$B$1:$BM$1</c:f>
            </c:strRef>
          </c:cat>
          <c:val>
            <c:numRef>
              <c:f>'Pivot Table 4'!$B$1944:$BM$1944</c:f>
              <c:numCache/>
            </c:numRef>
          </c:val>
        </c:ser>
        <c:ser>
          <c:idx val="1943"/>
          <c:order val="1943"/>
          <c:tx>
            <c:strRef>
              <c:f>'Pivot Table 4'!$A$1945</c:f>
            </c:strRef>
          </c:tx>
          <c:cat>
            <c:strRef>
              <c:f>'Pivot Table 4'!$B$1:$BM$1</c:f>
            </c:strRef>
          </c:cat>
          <c:val>
            <c:numRef>
              <c:f>'Pivot Table 4'!$B$1945:$BM$1945</c:f>
              <c:numCache/>
            </c:numRef>
          </c:val>
        </c:ser>
        <c:ser>
          <c:idx val="1944"/>
          <c:order val="1944"/>
          <c:tx>
            <c:strRef>
              <c:f>'Pivot Table 4'!$A$1946</c:f>
            </c:strRef>
          </c:tx>
          <c:cat>
            <c:strRef>
              <c:f>'Pivot Table 4'!$B$1:$BM$1</c:f>
            </c:strRef>
          </c:cat>
          <c:val>
            <c:numRef>
              <c:f>'Pivot Table 4'!$B$1946:$BM$1946</c:f>
              <c:numCache/>
            </c:numRef>
          </c:val>
        </c:ser>
        <c:ser>
          <c:idx val="1945"/>
          <c:order val="1945"/>
          <c:tx>
            <c:strRef>
              <c:f>'Pivot Table 4'!$A$1947</c:f>
            </c:strRef>
          </c:tx>
          <c:cat>
            <c:strRef>
              <c:f>'Pivot Table 4'!$B$1:$BM$1</c:f>
            </c:strRef>
          </c:cat>
          <c:val>
            <c:numRef>
              <c:f>'Pivot Table 4'!$B$1947:$BM$1947</c:f>
              <c:numCache/>
            </c:numRef>
          </c:val>
        </c:ser>
        <c:ser>
          <c:idx val="1946"/>
          <c:order val="1946"/>
          <c:tx>
            <c:strRef>
              <c:f>'Pivot Table 4'!$A$1948</c:f>
            </c:strRef>
          </c:tx>
          <c:cat>
            <c:strRef>
              <c:f>'Pivot Table 4'!$B$1:$BM$1</c:f>
            </c:strRef>
          </c:cat>
          <c:val>
            <c:numRef>
              <c:f>'Pivot Table 4'!$B$1948:$BM$1948</c:f>
              <c:numCache/>
            </c:numRef>
          </c:val>
        </c:ser>
        <c:ser>
          <c:idx val="1947"/>
          <c:order val="1947"/>
          <c:tx>
            <c:strRef>
              <c:f>'Pivot Table 4'!$A$1949</c:f>
            </c:strRef>
          </c:tx>
          <c:cat>
            <c:strRef>
              <c:f>'Pivot Table 4'!$B$1:$BM$1</c:f>
            </c:strRef>
          </c:cat>
          <c:val>
            <c:numRef>
              <c:f>'Pivot Table 4'!$B$1949:$BM$1949</c:f>
              <c:numCache/>
            </c:numRef>
          </c:val>
        </c:ser>
        <c:ser>
          <c:idx val="1948"/>
          <c:order val="1948"/>
          <c:tx>
            <c:strRef>
              <c:f>'Pivot Table 4'!$A$1950</c:f>
            </c:strRef>
          </c:tx>
          <c:cat>
            <c:strRef>
              <c:f>'Pivot Table 4'!$B$1:$BM$1</c:f>
            </c:strRef>
          </c:cat>
          <c:val>
            <c:numRef>
              <c:f>'Pivot Table 4'!$B$1950:$BM$1950</c:f>
              <c:numCache/>
            </c:numRef>
          </c:val>
        </c:ser>
        <c:ser>
          <c:idx val="1949"/>
          <c:order val="1949"/>
          <c:tx>
            <c:strRef>
              <c:f>'Pivot Table 4'!$A$1951</c:f>
            </c:strRef>
          </c:tx>
          <c:cat>
            <c:strRef>
              <c:f>'Pivot Table 4'!$B$1:$BM$1</c:f>
            </c:strRef>
          </c:cat>
          <c:val>
            <c:numRef>
              <c:f>'Pivot Table 4'!$B$1951:$BM$1951</c:f>
              <c:numCache/>
            </c:numRef>
          </c:val>
        </c:ser>
        <c:ser>
          <c:idx val="1950"/>
          <c:order val="1950"/>
          <c:tx>
            <c:strRef>
              <c:f>'Pivot Table 4'!$A$1952</c:f>
            </c:strRef>
          </c:tx>
          <c:cat>
            <c:strRef>
              <c:f>'Pivot Table 4'!$B$1:$BM$1</c:f>
            </c:strRef>
          </c:cat>
          <c:val>
            <c:numRef>
              <c:f>'Pivot Table 4'!$B$1952:$BM$1952</c:f>
              <c:numCache/>
            </c:numRef>
          </c:val>
        </c:ser>
        <c:ser>
          <c:idx val="1951"/>
          <c:order val="1951"/>
          <c:tx>
            <c:strRef>
              <c:f>'Pivot Table 4'!$A$1953</c:f>
            </c:strRef>
          </c:tx>
          <c:cat>
            <c:strRef>
              <c:f>'Pivot Table 4'!$B$1:$BM$1</c:f>
            </c:strRef>
          </c:cat>
          <c:val>
            <c:numRef>
              <c:f>'Pivot Table 4'!$B$1953:$BM$1953</c:f>
              <c:numCache/>
            </c:numRef>
          </c:val>
        </c:ser>
        <c:ser>
          <c:idx val="1952"/>
          <c:order val="1952"/>
          <c:tx>
            <c:strRef>
              <c:f>'Pivot Table 4'!$A$1954</c:f>
            </c:strRef>
          </c:tx>
          <c:cat>
            <c:strRef>
              <c:f>'Pivot Table 4'!$B$1:$BM$1</c:f>
            </c:strRef>
          </c:cat>
          <c:val>
            <c:numRef>
              <c:f>'Pivot Table 4'!$B$1954:$BM$1954</c:f>
              <c:numCache/>
            </c:numRef>
          </c:val>
        </c:ser>
        <c:ser>
          <c:idx val="1953"/>
          <c:order val="1953"/>
          <c:tx>
            <c:strRef>
              <c:f>'Pivot Table 4'!$A$1955</c:f>
            </c:strRef>
          </c:tx>
          <c:cat>
            <c:strRef>
              <c:f>'Pivot Table 4'!$B$1:$BM$1</c:f>
            </c:strRef>
          </c:cat>
          <c:val>
            <c:numRef>
              <c:f>'Pivot Table 4'!$B$1955:$BM$1955</c:f>
              <c:numCache/>
            </c:numRef>
          </c:val>
        </c:ser>
        <c:ser>
          <c:idx val="1954"/>
          <c:order val="1954"/>
          <c:tx>
            <c:strRef>
              <c:f>'Pivot Table 4'!$A$1956</c:f>
            </c:strRef>
          </c:tx>
          <c:cat>
            <c:strRef>
              <c:f>'Pivot Table 4'!$B$1:$BM$1</c:f>
            </c:strRef>
          </c:cat>
          <c:val>
            <c:numRef>
              <c:f>'Pivot Table 4'!$B$1956:$BM$1956</c:f>
              <c:numCache/>
            </c:numRef>
          </c:val>
        </c:ser>
        <c:ser>
          <c:idx val="1955"/>
          <c:order val="1955"/>
          <c:tx>
            <c:strRef>
              <c:f>'Pivot Table 4'!$A$1957</c:f>
            </c:strRef>
          </c:tx>
          <c:cat>
            <c:strRef>
              <c:f>'Pivot Table 4'!$B$1:$BM$1</c:f>
            </c:strRef>
          </c:cat>
          <c:val>
            <c:numRef>
              <c:f>'Pivot Table 4'!$B$1957:$BM$1957</c:f>
              <c:numCache/>
            </c:numRef>
          </c:val>
        </c:ser>
        <c:ser>
          <c:idx val="1956"/>
          <c:order val="1956"/>
          <c:tx>
            <c:strRef>
              <c:f>'Pivot Table 4'!$A$1958</c:f>
            </c:strRef>
          </c:tx>
          <c:cat>
            <c:strRef>
              <c:f>'Pivot Table 4'!$B$1:$BM$1</c:f>
            </c:strRef>
          </c:cat>
          <c:val>
            <c:numRef>
              <c:f>'Pivot Table 4'!$B$1958:$BM$1958</c:f>
              <c:numCache/>
            </c:numRef>
          </c:val>
        </c:ser>
        <c:ser>
          <c:idx val="1957"/>
          <c:order val="1957"/>
          <c:tx>
            <c:strRef>
              <c:f>'Pivot Table 4'!$A$1959</c:f>
            </c:strRef>
          </c:tx>
          <c:cat>
            <c:strRef>
              <c:f>'Pivot Table 4'!$B$1:$BM$1</c:f>
            </c:strRef>
          </c:cat>
          <c:val>
            <c:numRef>
              <c:f>'Pivot Table 4'!$B$1959:$BM$1959</c:f>
              <c:numCache/>
            </c:numRef>
          </c:val>
        </c:ser>
        <c:ser>
          <c:idx val="1958"/>
          <c:order val="1958"/>
          <c:tx>
            <c:strRef>
              <c:f>'Pivot Table 4'!$A$1960</c:f>
            </c:strRef>
          </c:tx>
          <c:cat>
            <c:strRef>
              <c:f>'Pivot Table 4'!$B$1:$BM$1</c:f>
            </c:strRef>
          </c:cat>
          <c:val>
            <c:numRef>
              <c:f>'Pivot Table 4'!$B$1960:$BM$1960</c:f>
              <c:numCache/>
            </c:numRef>
          </c:val>
        </c:ser>
        <c:ser>
          <c:idx val="1959"/>
          <c:order val="1959"/>
          <c:tx>
            <c:strRef>
              <c:f>'Pivot Table 4'!$A$1961</c:f>
            </c:strRef>
          </c:tx>
          <c:cat>
            <c:strRef>
              <c:f>'Pivot Table 4'!$B$1:$BM$1</c:f>
            </c:strRef>
          </c:cat>
          <c:val>
            <c:numRef>
              <c:f>'Pivot Table 4'!$B$1961:$BM$1961</c:f>
              <c:numCache/>
            </c:numRef>
          </c:val>
        </c:ser>
        <c:ser>
          <c:idx val="1960"/>
          <c:order val="1960"/>
          <c:tx>
            <c:strRef>
              <c:f>'Pivot Table 4'!$A$1962</c:f>
            </c:strRef>
          </c:tx>
          <c:cat>
            <c:strRef>
              <c:f>'Pivot Table 4'!$B$1:$BM$1</c:f>
            </c:strRef>
          </c:cat>
          <c:val>
            <c:numRef>
              <c:f>'Pivot Table 4'!$B$1962:$BM$1962</c:f>
              <c:numCache/>
            </c:numRef>
          </c:val>
        </c:ser>
        <c:ser>
          <c:idx val="1961"/>
          <c:order val="1961"/>
          <c:tx>
            <c:strRef>
              <c:f>'Pivot Table 4'!$A$1963</c:f>
            </c:strRef>
          </c:tx>
          <c:cat>
            <c:strRef>
              <c:f>'Pivot Table 4'!$B$1:$BM$1</c:f>
            </c:strRef>
          </c:cat>
          <c:val>
            <c:numRef>
              <c:f>'Pivot Table 4'!$B$1963:$BM$1963</c:f>
              <c:numCache/>
            </c:numRef>
          </c:val>
        </c:ser>
        <c:ser>
          <c:idx val="1962"/>
          <c:order val="1962"/>
          <c:tx>
            <c:strRef>
              <c:f>'Pivot Table 4'!$A$1964</c:f>
            </c:strRef>
          </c:tx>
          <c:cat>
            <c:strRef>
              <c:f>'Pivot Table 4'!$B$1:$BM$1</c:f>
            </c:strRef>
          </c:cat>
          <c:val>
            <c:numRef>
              <c:f>'Pivot Table 4'!$B$1964:$BM$1964</c:f>
              <c:numCache/>
            </c:numRef>
          </c:val>
        </c:ser>
        <c:ser>
          <c:idx val="1963"/>
          <c:order val="1963"/>
          <c:tx>
            <c:strRef>
              <c:f>'Pivot Table 4'!$A$1965</c:f>
            </c:strRef>
          </c:tx>
          <c:cat>
            <c:strRef>
              <c:f>'Pivot Table 4'!$B$1:$BM$1</c:f>
            </c:strRef>
          </c:cat>
          <c:val>
            <c:numRef>
              <c:f>'Pivot Table 4'!$B$1965:$BM$1965</c:f>
              <c:numCache/>
            </c:numRef>
          </c:val>
        </c:ser>
        <c:ser>
          <c:idx val="1964"/>
          <c:order val="1964"/>
          <c:tx>
            <c:strRef>
              <c:f>'Pivot Table 4'!$A$1966</c:f>
            </c:strRef>
          </c:tx>
          <c:cat>
            <c:strRef>
              <c:f>'Pivot Table 4'!$B$1:$BM$1</c:f>
            </c:strRef>
          </c:cat>
          <c:val>
            <c:numRef>
              <c:f>'Pivot Table 4'!$B$1966:$BM$1966</c:f>
              <c:numCache/>
            </c:numRef>
          </c:val>
        </c:ser>
        <c:ser>
          <c:idx val="1965"/>
          <c:order val="1965"/>
          <c:tx>
            <c:strRef>
              <c:f>'Pivot Table 4'!$A$1967</c:f>
            </c:strRef>
          </c:tx>
          <c:cat>
            <c:strRef>
              <c:f>'Pivot Table 4'!$B$1:$BM$1</c:f>
            </c:strRef>
          </c:cat>
          <c:val>
            <c:numRef>
              <c:f>'Pivot Table 4'!$B$1967:$BM$1967</c:f>
              <c:numCache/>
            </c:numRef>
          </c:val>
        </c:ser>
        <c:ser>
          <c:idx val="1966"/>
          <c:order val="1966"/>
          <c:tx>
            <c:strRef>
              <c:f>'Pivot Table 4'!$A$1968</c:f>
            </c:strRef>
          </c:tx>
          <c:cat>
            <c:strRef>
              <c:f>'Pivot Table 4'!$B$1:$BM$1</c:f>
            </c:strRef>
          </c:cat>
          <c:val>
            <c:numRef>
              <c:f>'Pivot Table 4'!$B$1968:$BM$1968</c:f>
              <c:numCache/>
            </c:numRef>
          </c:val>
        </c:ser>
        <c:ser>
          <c:idx val="1967"/>
          <c:order val="1967"/>
          <c:tx>
            <c:strRef>
              <c:f>'Pivot Table 4'!$A$1969</c:f>
            </c:strRef>
          </c:tx>
          <c:cat>
            <c:strRef>
              <c:f>'Pivot Table 4'!$B$1:$BM$1</c:f>
            </c:strRef>
          </c:cat>
          <c:val>
            <c:numRef>
              <c:f>'Pivot Table 4'!$B$1969:$BM$1969</c:f>
              <c:numCache/>
            </c:numRef>
          </c:val>
        </c:ser>
        <c:ser>
          <c:idx val="1968"/>
          <c:order val="1968"/>
          <c:tx>
            <c:strRef>
              <c:f>'Pivot Table 4'!$A$1970</c:f>
            </c:strRef>
          </c:tx>
          <c:cat>
            <c:strRef>
              <c:f>'Pivot Table 4'!$B$1:$BM$1</c:f>
            </c:strRef>
          </c:cat>
          <c:val>
            <c:numRef>
              <c:f>'Pivot Table 4'!$B$1970:$BM$1970</c:f>
              <c:numCache/>
            </c:numRef>
          </c:val>
        </c:ser>
        <c:ser>
          <c:idx val="1969"/>
          <c:order val="1969"/>
          <c:tx>
            <c:strRef>
              <c:f>'Pivot Table 4'!$A$1971</c:f>
            </c:strRef>
          </c:tx>
          <c:cat>
            <c:strRef>
              <c:f>'Pivot Table 4'!$B$1:$BM$1</c:f>
            </c:strRef>
          </c:cat>
          <c:val>
            <c:numRef>
              <c:f>'Pivot Table 4'!$B$1971:$BM$1971</c:f>
              <c:numCache/>
            </c:numRef>
          </c:val>
        </c:ser>
        <c:ser>
          <c:idx val="1970"/>
          <c:order val="1970"/>
          <c:tx>
            <c:strRef>
              <c:f>'Pivot Table 4'!$A$1972</c:f>
            </c:strRef>
          </c:tx>
          <c:cat>
            <c:strRef>
              <c:f>'Pivot Table 4'!$B$1:$BM$1</c:f>
            </c:strRef>
          </c:cat>
          <c:val>
            <c:numRef>
              <c:f>'Pivot Table 4'!$B$1972:$BM$1972</c:f>
              <c:numCache/>
            </c:numRef>
          </c:val>
        </c:ser>
        <c:ser>
          <c:idx val="1971"/>
          <c:order val="1971"/>
          <c:tx>
            <c:strRef>
              <c:f>'Pivot Table 4'!$A$1973</c:f>
            </c:strRef>
          </c:tx>
          <c:cat>
            <c:strRef>
              <c:f>'Pivot Table 4'!$B$1:$BM$1</c:f>
            </c:strRef>
          </c:cat>
          <c:val>
            <c:numRef>
              <c:f>'Pivot Table 4'!$B$1973:$BM$1973</c:f>
              <c:numCache/>
            </c:numRef>
          </c:val>
        </c:ser>
        <c:ser>
          <c:idx val="1972"/>
          <c:order val="1972"/>
          <c:tx>
            <c:strRef>
              <c:f>'Pivot Table 4'!$A$1974</c:f>
            </c:strRef>
          </c:tx>
          <c:cat>
            <c:strRef>
              <c:f>'Pivot Table 4'!$B$1:$BM$1</c:f>
            </c:strRef>
          </c:cat>
          <c:val>
            <c:numRef>
              <c:f>'Pivot Table 4'!$B$1974:$BM$1974</c:f>
              <c:numCache/>
            </c:numRef>
          </c:val>
        </c:ser>
        <c:ser>
          <c:idx val="1973"/>
          <c:order val="1973"/>
          <c:tx>
            <c:strRef>
              <c:f>'Pivot Table 4'!$A$1975</c:f>
            </c:strRef>
          </c:tx>
          <c:cat>
            <c:strRef>
              <c:f>'Pivot Table 4'!$B$1:$BM$1</c:f>
            </c:strRef>
          </c:cat>
          <c:val>
            <c:numRef>
              <c:f>'Pivot Table 4'!$B$1975:$BM$1975</c:f>
              <c:numCache/>
            </c:numRef>
          </c:val>
        </c:ser>
        <c:ser>
          <c:idx val="1974"/>
          <c:order val="1974"/>
          <c:tx>
            <c:strRef>
              <c:f>'Pivot Table 4'!$A$1976</c:f>
            </c:strRef>
          </c:tx>
          <c:cat>
            <c:strRef>
              <c:f>'Pivot Table 4'!$B$1:$BM$1</c:f>
            </c:strRef>
          </c:cat>
          <c:val>
            <c:numRef>
              <c:f>'Pivot Table 4'!$B$1976:$BM$1976</c:f>
              <c:numCache/>
            </c:numRef>
          </c:val>
        </c:ser>
        <c:ser>
          <c:idx val="1975"/>
          <c:order val="1975"/>
          <c:tx>
            <c:strRef>
              <c:f>'Pivot Table 4'!$A$1977</c:f>
            </c:strRef>
          </c:tx>
          <c:cat>
            <c:strRef>
              <c:f>'Pivot Table 4'!$B$1:$BM$1</c:f>
            </c:strRef>
          </c:cat>
          <c:val>
            <c:numRef>
              <c:f>'Pivot Table 4'!$B$1977:$BM$1977</c:f>
              <c:numCache/>
            </c:numRef>
          </c:val>
        </c:ser>
        <c:ser>
          <c:idx val="1976"/>
          <c:order val="1976"/>
          <c:tx>
            <c:strRef>
              <c:f>'Pivot Table 4'!$A$1978</c:f>
            </c:strRef>
          </c:tx>
          <c:cat>
            <c:strRef>
              <c:f>'Pivot Table 4'!$B$1:$BM$1</c:f>
            </c:strRef>
          </c:cat>
          <c:val>
            <c:numRef>
              <c:f>'Pivot Table 4'!$B$1978:$BM$1978</c:f>
              <c:numCache/>
            </c:numRef>
          </c:val>
        </c:ser>
        <c:ser>
          <c:idx val="1977"/>
          <c:order val="1977"/>
          <c:tx>
            <c:strRef>
              <c:f>'Pivot Table 4'!$A$1979</c:f>
            </c:strRef>
          </c:tx>
          <c:cat>
            <c:strRef>
              <c:f>'Pivot Table 4'!$B$1:$BM$1</c:f>
            </c:strRef>
          </c:cat>
          <c:val>
            <c:numRef>
              <c:f>'Pivot Table 4'!$B$1979:$BM$1979</c:f>
              <c:numCache/>
            </c:numRef>
          </c:val>
        </c:ser>
        <c:ser>
          <c:idx val="1978"/>
          <c:order val="1978"/>
          <c:tx>
            <c:strRef>
              <c:f>'Pivot Table 4'!$A$1980</c:f>
            </c:strRef>
          </c:tx>
          <c:cat>
            <c:strRef>
              <c:f>'Pivot Table 4'!$B$1:$BM$1</c:f>
            </c:strRef>
          </c:cat>
          <c:val>
            <c:numRef>
              <c:f>'Pivot Table 4'!$B$1980:$BM$1980</c:f>
              <c:numCache/>
            </c:numRef>
          </c:val>
        </c:ser>
        <c:ser>
          <c:idx val="1979"/>
          <c:order val="1979"/>
          <c:tx>
            <c:strRef>
              <c:f>'Pivot Table 4'!$A$1981</c:f>
            </c:strRef>
          </c:tx>
          <c:cat>
            <c:strRef>
              <c:f>'Pivot Table 4'!$B$1:$BM$1</c:f>
            </c:strRef>
          </c:cat>
          <c:val>
            <c:numRef>
              <c:f>'Pivot Table 4'!$B$1981:$BM$1981</c:f>
              <c:numCache/>
            </c:numRef>
          </c:val>
        </c:ser>
        <c:axId val="478767882"/>
        <c:axId val="2095400021"/>
      </c:barChart>
      <c:catAx>
        <c:axId val="4787678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95400021"/>
      </c:catAx>
      <c:valAx>
        <c:axId val="209540002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quot;$&quot;#,##0" sourceLinked="0"/>
        <c:majorTickMark val="none"/>
        <c:minorTickMark val="none"/>
        <c:tickLblPos val="nextTo"/>
        <c:spPr>
          <a:ln>
            <a:solidFill/>
          </a:ln>
        </c:spPr>
        <c:txPr>
          <a:bodyPr/>
          <a:lstStyle/>
          <a:p>
            <a:pPr lvl="0">
              <a:defRPr b="0">
                <a:solidFill>
                  <a:schemeClr val="dk1"/>
                </a:solidFill>
                <a:latin typeface="+mn-lt"/>
              </a:defRPr>
            </a:pPr>
          </a:p>
        </c:txPr>
        <c:crossAx val="478767882"/>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New listing count in DEC 2021</a:t>
            </a:r>
          </a:p>
        </c:rich>
      </c:tx>
      <c:overlay val="0"/>
    </c:title>
    <c:plotArea>
      <c:layout/>
      <c:doughnutChart>
        <c:varyColors val="1"/>
        <c:ser>
          <c:idx val="0"/>
          <c:order val="0"/>
          <c:tx>
            <c:strRef>
              <c:f>'Pivot Table 6'!$B$1</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dPt>
          <c:dPt>
            <c:idx val="11"/>
          </c:dPt>
          <c:dPt>
            <c:idx val="12"/>
          </c:dPt>
          <c:dPt>
            <c:idx val="13"/>
          </c:dPt>
          <c:dPt>
            <c:idx val="14"/>
          </c:dPt>
          <c:dPt>
            <c:idx val="15"/>
          </c:dPt>
          <c:dPt>
            <c:idx val="16"/>
          </c:dPt>
          <c:dPt>
            <c:idx val="17"/>
          </c:dPt>
          <c:dPt>
            <c:idx val="18"/>
          </c:dPt>
          <c:dPt>
            <c:idx val="19"/>
          </c:dPt>
          <c:dPt>
            <c:idx val="20"/>
          </c:dPt>
          <c:dPt>
            <c:idx val="21"/>
          </c:dPt>
          <c:dPt>
            <c:idx val="22"/>
          </c:dPt>
          <c:dPt>
            <c:idx val="23"/>
          </c:dPt>
          <c:dPt>
            <c:idx val="24"/>
          </c:dPt>
          <c:dPt>
            <c:idx val="25"/>
          </c:dPt>
          <c:dPt>
            <c:idx val="26"/>
          </c:dPt>
          <c:dPt>
            <c:idx val="27"/>
          </c:dPt>
          <c:dPt>
            <c:idx val="28"/>
          </c:dPt>
          <c:dPt>
            <c:idx val="29"/>
          </c:dPt>
          <c:dPt>
            <c:idx val="30"/>
          </c:dPt>
          <c:dPt>
            <c:idx val="31"/>
          </c:dPt>
          <c:dPt>
            <c:idx val="32"/>
          </c:dPt>
          <c:dPt>
            <c:idx val="33"/>
          </c:dPt>
          <c:dPt>
            <c:idx val="34"/>
          </c:dPt>
          <c:dPt>
            <c:idx val="35"/>
          </c:dPt>
          <c:dPt>
            <c:idx val="36"/>
          </c:dPt>
          <c:dPt>
            <c:idx val="37"/>
          </c:dPt>
          <c:dPt>
            <c:idx val="38"/>
          </c:dPt>
          <c:dPt>
            <c:idx val="39"/>
          </c:dPt>
          <c:dPt>
            <c:idx val="40"/>
          </c:dPt>
          <c:dPt>
            <c:idx val="41"/>
          </c:dPt>
          <c:dPt>
            <c:idx val="42"/>
          </c:dPt>
          <c:dPt>
            <c:idx val="43"/>
          </c:dPt>
          <c:dPt>
            <c:idx val="44"/>
          </c:dPt>
          <c:dPt>
            <c:idx val="45"/>
          </c:dPt>
          <c:dPt>
            <c:idx val="46"/>
          </c:dPt>
          <c:dPt>
            <c:idx val="47"/>
          </c:dPt>
          <c:dPt>
            <c:idx val="48"/>
          </c:dPt>
          <c:dPt>
            <c:idx val="49"/>
          </c:dPt>
          <c:dPt>
            <c:idx val="50"/>
          </c:dPt>
          <c:dPt>
            <c:idx val="51"/>
          </c:dPt>
          <c:dPt>
            <c:idx val="52"/>
          </c:dPt>
          <c:dPt>
            <c:idx val="53"/>
          </c:dPt>
          <c:dPt>
            <c:idx val="54"/>
          </c:dPt>
          <c:dPt>
            <c:idx val="55"/>
          </c:dPt>
          <c:dPt>
            <c:idx val="56"/>
          </c:dPt>
          <c:dPt>
            <c:idx val="57"/>
          </c:dPt>
          <c:dPt>
            <c:idx val="58"/>
          </c:dPt>
          <c:dPt>
            <c:idx val="59"/>
          </c:dPt>
          <c:dPt>
            <c:idx val="60"/>
          </c:dPt>
          <c:dPt>
            <c:idx val="61"/>
          </c:dPt>
          <c:dPt>
            <c:idx val="62"/>
          </c:dPt>
          <c:dPt>
            <c:idx val="63"/>
          </c:dPt>
          <c:dPt>
            <c:idx val="64"/>
          </c:dPt>
          <c:dPt>
            <c:idx val="65"/>
          </c:dPt>
          <c:dPt>
            <c:idx val="66"/>
          </c:dPt>
          <c:dPt>
            <c:idx val="67"/>
          </c:dPt>
          <c:dPt>
            <c:idx val="68"/>
          </c:dPt>
          <c:dPt>
            <c:idx val="69"/>
          </c:dPt>
          <c:dPt>
            <c:idx val="70"/>
          </c:dPt>
          <c:dPt>
            <c:idx val="71"/>
          </c:dPt>
          <c:dPt>
            <c:idx val="72"/>
          </c:dPt>
          <c:dPt>
            <c:idx val="73"/>
          </c:dPt>
          <c:dPt>
            <c:idx val="74"/>
          </c:dPt>
          <c:dPt>
            <c:idx val="75"/>
          </c:dPt>
          <c:dPt>
            <c:idx val="76"/>
          </c:dPt>
          <c:dPt>
            <c:idx val="77"/>
          </c:dPt>
          <c:dPt>
            <c:idx val="78"/>
          </c:dPt>
          <c:dPt>
            <c:idx val="79"/>
          </c:dPt>
          <c:dPt>
            <c:idx val="80"/>
          </c:dPt>
          <c:dPt>
            <c:idx val="81"/>
          </c:dPt>
          <c:dPt>
            <c:idx val="82"/>
          </c:dPt>
          <c:dPt>
            <c:idx val="83"/>
          </c:dPt>
          <c:dPt>
            <c:idx val="84"/>
          </c:dPt>
          <c:dPt>
            <c:idx val="85"/>
          </c:dPt>
          <c:dPt>
            <c:idx val="86"/>
          </c:dPt>
          <c:dPt>
            <c:idx val="87"/>
          </c:dPt>
          <c:dPt>
            <c:idx val="88"/>
          </c:dPt>
          <c:dPt>
            <c:idx val="89"/>
          </c:dPt>
          <c:dPt>
            <c:idx val="90"/>
          </c:dPt>
          <c:dPt>
            <c:idx val="91"/>
          </c:dPt>
          <c:dPt>
            <c:idx val="92"/>
          </c:dPt>
          <c:dPt>
            <c:idx val="93"/>
          </c:dPt>
          <c:dPt>
            <c:idx val="94"/>
          </c:dPt>
          <c:dPt>
            <c:idx val="95"/>
          </c:dPt>
          <c:dPt>
            <c:idx val="96"/>
          </c:dPt>
          <c:dPt>
            <c:idx val="97"/>
          </c:dPt>
          <c:dPt>
            <c:idx val="98"/>
          </c:dPt>
          <c:dPt>
            <c:idx val="99"/>
          </c:dPt>
          <c:dPt>
            <c:idx val="100"/>
          </c:dPt>
          <c:dPt>
            <c:idx val="101"/>
          </c:dPt>
          <c:dPt>
            <c:idx val="102"/>
          </c:dPt>
          <c:dPt>
            <c:idx val="103"/>
          </c:dPt>
          <c:dPt>
            <c:idx val="104"/>
          </c:dPt>
          <c:dPt>
            <c:idx val="105"/>
          </c:dPt>
          <c:dPt>
            <c:idx val="106"/>
          </c:dPt>
          <c:dPt>
            <c:idx val="107"/>
          </c:dPt>
          <c:dPt>
            <c:idx val="108"/>
          </c:dPt>
          <c:dPt>
            <c:idx val="109"/>
          </c:dPt>
          <c:dPt>
            <c:idx val="110"/>
          </c:dPt>
          <c:dPt>
            <c:idx val="111"/>
          </c:dPt>
          <c:dPt>
            <c:idx val="112"/>
          </c:dPt>
          <c:dPt>
            <c:idx val="113"/>
          </c:dPt>
          <c:dPt>
            <c:idx val="114"/>
          </c:dPt>
          <c:dPt>
            <c:idx val="115"/>
          </c:dPt>
          <c:dPt>
            <c:idx val="116"/>
          </c:dPt>
          <c:dPt>
            <c:idx val="117"/>
          </c:dPt>
          <c:dPt>
            <c:idx val="118"/>
          </c:dPt>
          <c:dPt>
            <c:idx val="119"/>
          </c:dPt>
          <c:dPt>
            <c:idx val="120"/>
          </c:dPt>
          <c:dPt>
            <c:idx val="121"/>
          </c:dPt>
          <c:dPt>
            <c:idx val="122"/>
          </c:dPt>
          <c:dPt>
            <c:idx val="123"/>
          </c:dPt>
          <c:dPt>
            <c:idx val="124"/>
          </c:dPt>
          <c:dPt>
            <c:idx val="125"/>
          </c:dPt>
          <c:dPt>
            <c:idx val="126"/>
          </c:dPt>
          <c:dPt>
            <c:idx val="127"/>
          </c:dPt>
          <c:dPt>
            <c:idx val="128"/>
          </c:dPt>
          <c:dPt>
            <c:idx val="129"/>
          </c:dPt>
          <c:dPt>
            <c:idx val="130"/>
          </c:dPt>
          <c:dPt>
            <c:idx val="131"/>
          </c:dPt>
          <c:dPt>
            <c:idx val="132"/>
          </c:dPt>
          <c:dPt>
            <c:idx val="133"/>
          </c:dPt>
          <c:dPt>
            <c:idx val="134"/>
          </c:dPt>
          <c:dPt>
            <c:idx val="135"/>
          </c:dPt>
          <c:dPt>
            <c:idx val="136"/>
          </c:dPt>
          <c:dPt>
            <c:idx val="137"/>
          </c:dPt>
          <c:dPt>
            <c:idx val="138"/>
          </c:dPt>
          <c:dPt>
            <c:idx val="139"/>
          </c:dPt>
          <c:dPt>
            <c:idx val="140"/>
          </c:dPt>
          <c:dPt>
            <c:idx val="141"/>
          </c:dPt>
          <c:dPt>
            <c:idx val="142"/>
          </c:dPt>
          <c:dPt>
            <c:idx val="143"/>
          </c:dPt>
          <c:dPt>
            <c:idx val="144"/>
          </c:dPt>
          <c:dPt>
            <c:idx val="145"/>
          </c:dPt>
          <c:dPt>
            <c:idx val="146"/>
          </c:dPt>
          <c:dPt>
            <c:idx val="147"/>
          </c:dPt>
          <c:dPt>
            <c:idx val="148"/>
          </c:dPt>
          <c:dPt>
            <c:idx val="149"/>
          </c:dPt>
          <c:dPt>
            <c:idx val="150"/>
          </c:dPt>
          <c:dPt>
            <c:idx val="151"/>
          </c:dPt>
          <c:dPt>
            <c:idx val="152"/>
          </c:dPt>
          <c:dPt>
            <c:idx val="153"/>
          </c:dPt>
          <c:dPt>
            <c:idx val="154"/>
          </c:dPt>
          <c:dPt>
            <c:idx val="155"/>
          </c:dPt>
          <c:dPt>
            <c:idx val="156"/>
          </c:dPt>
          <c:dPt>
            <c:idx val="157"/>
          </c:dPt>
          <c:dPt>
            <c:idx val="158"/>
          </c:dPt>
          <c:dPt>
            <c:idx val="159"/>
          </c:dPt>
          <c:dPt>
            <c:idx val="160"/>
          </c:dPt>
          <c:dPt>
            <c:idx val="161"/>
          </c:dPt>
          <c:dPt>
            <c:idx val="162"/>
          </c:dPt>
          <c:dPt>
            <c:idx val="163"/>
          </c:dPt>
          <c:dPt>
            <c:idx val="164"/>
          </c:dPt>
          <c:dPt>
            <c:idx val="165"/>
          </c:dPt>
          <c:dPt>
            <c:idx val="166"/>
          </c:dPt>
          <c:dPt>
            <c:idx val="167"/>
          </c:dPt>
          <c:dPt>
            <c:idx val="168"/>
          </c:dPt>
          <c:dPt>
            <c:idx val="169"/>
          </c:dPt>
          <c:dPt>
            <c:idx val="170"/>
          </c:dPt>
          <c:dPt>
            <c:idx val="171"/>
          </c:dPt>
          <c:dPt>
            <c:idx val="172"/>
          </c:dPt>
          <c:dPt>
            <c:idx val="173"/>
          </c:dPt>
          <c:dPt>
            <c:idx val="174"/>
          </c:dPt>
          <c:dPt>
            <c:idx val="175"/>
          </c:dPt>
          <c:dPt>
            <c:idx val="176"/>
          </c:dPt>
          <c:dPt>
            <c:idx val="177"/>
          </c:dPt>
          <c:dPt>
            <c:idx val="178"/>
          </c:dPt>
          <c:dPt>
            <c:idx val="179"/>
          </c:dPt>
          <c:dPt>
            <c:idx val="180"/>
          </c:dPt>
          <c:dPt>
            <c:idx val="181"/>
          </c:dPt>
          <c:dPt>
            <c:idx val="182"/>
          </c:dPt>
          <c:dPt>
            <c:idx val="183"/>
          </c:dPt>
          <c:dPt>
            <c:idx val="184"/>
          </c:dPt>
          <c:dPt>
            <c:idx val="185"/>
          </c:dPt>
          <c:dPt>
            <c:idx val="186"/>
          </c:dPt>
          <c:dPt>
            <c:idx val="187"/>
          </c:dPt>
          <c:dPt>
            <c:idx val="188"/>
          </c:dPt>
          <c:dPt>
            <c:idx val="189"/>
          </c:dPt>
          <c:dPt>
            <c:idx val="190"/>
          </c:dPt>
          <c:dPt>
            <c:idx val="191"/>
          </c:dPt>
          <c:dPt>
            <c:idx val="192"/>
          </c:dPt>
          <c:dPt>
            <c:idx val="193"/>
          </c:dPt>
          <c:dPt>
            <c:idx val="194"/>
          </c:dPt>
          <c:dPt>
            <c:idx val="195"/>
          </c:dPt>
          <c:dPt>
            <c:idx val="196"/>
          </c:dPt>
          <c:dPt>
            <c:idx val="197"/>
          </c:dPt>
          <c:dPt>
            <c:idx val="198"/>
          </c:dPt>
          <c:dPt>
            <c:idx val="199"/>
          </c:dPt>
          <c:dPt>
            <c:idx val="200"/>
          </c:dPt>
          <c:dPt>
            <c:idx val="201"/>
          </c:dPt>
          <c:dPt>
            <c:idx val="202"/>
          </c:dPt>
          <c:dPt>
            <c:idx val="203"/>
          </c:dPt>
          <c:dPt>
            <c:idx val="204"/>
          </c:dPt>
          <c:dPt>
            <c:idx val="205"/>
          </c:dPt>
          <c:dPt>
            <c:idx val="206"/>
          </c:dPt>
          <c:dPt>
            <c:idx val="207"/>
          </c:dPt>
          <c:dPt>
            <c:idx val="208"/>
          </c:dPt>
          <c:dPt>
            <c:idx val="209"/>
          </c:dPt>
          <c:dPt>
            <c:idx val="210"/>
          </c:dPt>
          <c:dPt>
            <c:idx val="211"/>
          </c:dPt>
          <c:dPt>
            <c:idx val="212"/>
          </c:dPt>
          <c:dPt>
            <c:idx val="213"/>
          </c:dPt>
          <c:dPt>
            <c:idx val="214"/>
          </c:dPt>
          <c:dPt>
            <c:idx val="215"/>
          </c:dPt>
          <c:dPt>
            <c:idx val="216"/>
          </c:dPt>
          <c:dPt>
            <c:idx val="217"/>
          </c:dPt>
          <c:dPt>
            <c:idx val="218"/>
          </c:dPt>
          <c:dPt>
            <c:idx val="219"/>
          </c:dPt>
          <c:dPt>
            <c:idx val="220"/>
          </c:dPt>
          <c:dPt>
            <c:idx val="221"/>
          </c:dPt>
          <c:dPt>
            <c:idx val="222"/>
          </c:dPt>
          <c:dPt>
            <c:idx val="223"/>
          </c:dPt>
          <c:dPt>
            <c:idx val="224"/>
          </c:dPt>
          <c:dPt>
            <c:idx val="225"/>
          </c:dPt>
          <c:dPt>
            <c:idx val="226"/>
          </c:dPt>
          <c:dPt>
            <c:idx val="227"/>
          </c:dPt>
          <c:dPt>
            <c:idx val="228"/>
          </c:dPt>
          <c:dPt>
            <c:idx val="229"/>
          </c:dPt>
          <c:dPt>
            <c:idx val="230"/>
          </c:dPt>
          <c:dPt>
            <c:idx val="231"/>
          </c:dPt>
          <c:dPt>
            <c:idx val="232"/>
          </c:dPt>
          <c:dPt>
            <c:idx val="233"/>
          </c:dPt>
          <c:dPt>
            <c:idx val="234"/>
          </c:dPt>
          <c:dPt>
            <c:idx val="235"/>
          </c:dPt>
          <c:dPt>
            <c:idx val="236"/>
          </c:dPt>
          <c:dPt>
            <c:idx val="237"/>
          </c:dPt>
          <c:dPt>
            <c:idx val="238"/>
          </c:dPt>
          <c:dPt>
            <c:idx val="239"/>
          </c:dPt>
          <c:dPt>
            <c:idx val="240"/>
          </c:dPt>
          <c:dPt>
            <c:idx val="241"/>
          </c:dPt>
          <c:dPt>
            <c:idx val="242"/>
          </c:dPt>
          <c:dPt>
            <c:idx val="243"/>
          </c:dPt>
          <c:dPt>
            <c:idx val="244"/>
          </c:dPt>
          <c:dPt>
            <c:idx val="245"/>
          </c:dPt>
          <c:dPt>
            <c:idx val="246"/>
          </c:dPt>
          <c:dPt>
            <c:idx val="247"/>
          </c:dPt>
          <c:dPt>
            <c:idx val="248"/>
          </c:dPt>
          <c:dPt>
            <c:idx val="249"/>
          </c:dPt>
          <c:dPt>
            <c:idx val="250"/>
          </c:dPt>
          <c:dPt>
            <c:idx val="251"/>
          </c:dPt>
          <c:dPt>
            <c:idx val="252"/>
          </c:dPt>
          <c:dPt>
            <c:idx val="253"/>
          </c:dPt>
          <c:dPt>
            <c:idx val="254"/>
          </c:dPt>
          <c:dPt>
            <c:idx val="255"/>
          </c:dPt>
          <c:dPt>
            <c:idx val="256"/>
          </c:dPt>
          <c:dPt>
            <c:idx val="257"/>
          </c:dPt>
          <c:dPt>
            <c:idx val="258"/>
          </c:dPt>
          <c:dPt>
            <c:idx val="259"/>
          </c:dPt>
          <c:dPt>
            <c:idx val="260"/>
          </c:dPt>
          <c:dPt>
            <c:idx val="261"/>
          </c:dPt>
          <c:dPt>
            <c:idx val="262"/>
          </c:dPt>
          <c:dPt>
            <c:idx val="263"/>
          </c:dPt>
          <c:dPt>
            <c:idx val="264"/>
          </c:dPt>
          <c:dPt>
            <c:idx val="265"/>
          </c:dPt>
          <c:dPt>
            <c:idx val="266"/>
          </c:dPt>
          <c:dPt>
            <c:idx val="267"/>
          </c:dPt>
          <c:dPt>
            <c:idx val="268"/>
          </c:dPt>
          <c:dPt>
            <c:idx val="269"/>
          </c:dPt>
          <c:dPt>
            <c:idx val="270"/>
          </c:dPt>
          <c:dPt>
            <c:idx val="271"/>
          </c:dPt>
          <c:dPt>
            <c:idx val="272"/>
          </c:dPt>
          <c:dPt>
            <c:idx val="273"/>
          </c:dPt>
          <c:dPt>
            <c:idx val="274"/>
          </c:dPt>
          <c:dPt>
            <c:idx val="275"/>
          </c:dPt>
          <c:dPt>
            <c:idx val="276"/>
          </c:dPt>
          <c:dPt>
            <c:idx val="277"/>
          </c:dPt>
          <c:dPt>
            <c:idx val="278"/>
          </c:dPt>
          <c:dPt>
            <c:idx val="279"/>
          </c:dPt>
          <c:dPt>
            <c:idx val="280"/>
          </c:dPt>
          <c:dPt>
            <c:idx val="281"/>
          </c:dPt>
          <c:dPt>
            <c:idx val="282"/>
          </c:dPt>
          <c:dPt>
            <c:idx val="283"/>
          </c:dPt>
          <c:dPt>
            <c:idx val="284"/>
          </c:dPt>
          <c:dPt>
            <c:idx val="285"/>
          </c:dPt>
          <c:dPt>
            <c:idx val="286"/>
          </c:dPt>
          <c:dPt>
            <c:idx val="287"/>
          </c:dPt>
          <c:dPt>
            <c:idx val="288"/>
          </c:dPt>
          <c:dPt>
            <c:idx val="289"/>
          </c:dPt>
          <c:dPt>
            <c:idx val="290"/>
          </c:dPt>
          <c:dPt>
            <c:idx val="291"/>
          </c:dPt>
          <c:dPt>
            <c:idx val="292"/>
          </c:dPt>
          <c:dPt>
            <c:idx val="293"/>
          </c:dPt>
          <c:dPt>
            <c:idx val="294"/>
          </c:dPt>
          <c:dPt>
            <c:idx val="295"/>
          </c:dPt>
          <c:dPt>
            <c:idx val="296"/>
          </c:dPt>
          <c:dPt>
            <c:idx val="297"/>
          </c:dPt>
          <c:dPt>
            <c:idx val="298"/>
          </c:dPt>
          <c:dPt>
            <c:idx val="299"/>
          </c:dPt>
          <c:dPt>
            <c:idx val="300"/>
          </c:dPt>
          <c:dPt>
            <c:idx val="301"/>
          </c:dPt>
          <c:dPt>
            <c:idx val="302"/>
          </c:dPt>
          <c:dPt>
            <c:idx val="303"/>
          </c:dPt>
          <c:dPt>
            <c:idx val="304"/>
          </c:dPt>
          <c:dPt>
            <c:idx val="305"/>
          </c:dPt>
          <c:dPt>
            <c:idx val="306"/>
          </c:dPt>
          <c:dPt>
            <c:idx val="307"/>
          </c:dPt>
          <c:dPt>
            <c:idx val="308"/>
          </c:dPt>
          <c:dPt>
            <c:idx val="309"/>
          </c:dPt>
          <c:dPt>
            <c:idx val="310"/>
          </c:dPt>
          <c:dPt>
            <c:idx val="311"/>
          </c:dPt>
          <c:dPt>
            <c:idx val="312"/>
          </c:dPt>
          <c:dPt>
            <c:idx val="313"/>
          </c:dPt>
          <c:dPt>
            <c:idx val="314"/>
          </c:dPt>
          <c:dPt>
            <c:idx val="315"/>
          </c:dPt>
          <c:dPt>
            <c:idx val="316"/>
          </c:dPt>
          <c:dPt>
            <c:idx val="317"/>
          </c:dPt>
          <c:dPt>
            <c:idx val="318"/>
          </c:dPt>
          <c:dPt>
            <c:idx val="319"/>
          </c:dPt>
          <c:dPt>
            <c:idx val="320"/>
          </c:dPt>
          <c:dPt>
            <c:idx val="321"/>
          </c:dPt>
          <c:dPt>
            <c:idx val="322"/>
          </c:dPt>
          <c:dPt>
            <c:idx val="323"/>
          </c:dPt>
          <c:dPt>
            <c:idx val="324"/>
          </c:dPt>
          <c:dPt>
            <c:idx val="325"/>
          </c:dPt>
          <c:dPt>
            <c:idx val="326"/>
          </c:dPt>
          <c:dPt>
            <c:idx val="327"/>
          </c:dPt>
          <c:dPt>
            <c:idx val="328"/>
          </c:dPt>
          <c:dPt>
            <c:idx val="329"/>
          </c:dPt>
          <c:dPt>
            <c:idx val="330"/>
          </c:dPt>
          <c:dPt>
            <c:idx val="331"/>
          </c:dPt>
          <c:dPt>
            <c:idx val="332"/>
          </c:dPt>
          <c:dPt>
            <c:idx val="333"/>
          </c:dPt>
          <c:dPt>
            <c:idx val="334"/>
          </c:dPt>
          <c:dPt>
            <c:idx val="335"/>
          </c:dPt>
          <c:dPt>
            <c:idx val="336"/>
          </c:dPt>
          <c:dPt>
            <c:idx val="337"/>
          </c:dPt>
          <c:dPt>
            <c:idx val="338"/>
          </c:dPt>
          <c:dPt>
            <c:idx val="339"/>
          </c:dPt>
          <c:dPt>
            <c:idx val="340"/>
          </c:dPt>
          <c:dPt>
            <c:idx val="341"/>
          </c:dPt>
          <c:dPt>
            <c:idx val="342"/>
          </c:dPt>
          <c:dPt>
            <c:idx val="343"/>
          </c:dPt>
          <c:dPt>
            <c:idx val="344"/>
          </c:dPt>
          <c:dPt>
            <c:idx val="345"/>
          </c:dPt>
          <c:dPt>
            <c:idx val="346"/>
          </c:dPt>
          <c:dPt>
            <c:idx val="347"/>
          </c:dPt>
          <c:dPt>
            <c:idx val="348"/>
          </c:dPt>
          <c:dPt>
            <c:idx val="349"/>
          </c:dPt>
          <c:dPt>
            <c:idx val="350"/>
          </c:dPt>
          <c:dPt>
            <c:idx val="351"/>
          </c:dPt>
          <c:dPt>
            <c:idx val="352"/>
          </c:dPt>
          <c:dPt>
            <c:idx val="353"/>
          </c:dPt>
          <c:dPt>
            <c:idx val="354"/>
          </c:dPt>
          <c:dPt>
            <c:idx val="355"/>
          </c:dPt>
          <c:dPt>
            <c:idx val="356"/>
          </c:dPt>
          <c:dPt>
            <c:idx val="357"/>
          </c:dPt>
          <c:dPt>
            <c:idx val="358"/>
          </c:dPt>
          <c:dPt>
            <c:idx val="359"/>
          </c:dPt>
          <c:dPt>
            <c:idx val="360"/>
          </c:dPt>
          <c:dPt>
            <c:idx val="361"/>
          </c:dPt>
          <c:dPt>
            <c:idx val="362"/>
          </c:dPt>
          <c:dPt>
            <c:idx val="363"/>
          </c:dPt>
          <c:dPt>
            <c:idx val="364"/>
          </c:dPt>
          <c:dPt>
            <c:idx val="365"/>
          </c:dPt>
          <c:dPt>
            <c:idx val="366"/>
          </c:dPt>
          <c:dPt>
            <c:idx val="367"/>
          </c:dPt>
          <c:dPt>
            <c:idx val="368"/>
          </c:dPt>
          <c:dPt>
            <c:idx val="369"/>
          </c:dPt>
          <c:dPt>
            <c:idx val="370"/>
          </c:dPt>
          <c:dPt>
            <c:idx val="371"/>
          </c:dPt>
          <c:dPt>
            <c:idx val="372"/>
          </c:dPt>
          <c:dPt>
            <c:idx val="373"/>
          </c:dPt>
          <c:dPt>
            <c:idx val="374"/>
          </c:dPt>
          <c:dPt>
            <c:idx val="375"/>
          </c:dPt>
          <c:dPt>
            <c:idx val="376"/>
          </c:dPt>
          <c:dPt>
            <c:idx val="377"/>
          </c:dPt>
          <c:dPt>
            <c:idx val="378"/>
          </c:dPt>
          <c:dPt>
            <c:idx val="379"/>
          </c:dPt>
          <c:dPt>
            <c:idx val="380"/>
          </c:dPt>
          <c:dPt>
            <c:idx val="381"/>
          </c:dPt>
          <c:dPt>
            <c:idx val="382"/>
          </c:dPt>
          <c:dPt>
            <c:idx val="383"/>
          </c:dPt>
          <c:dPt>
            <c:idx val="384"/>
          </c:dPt>
          <c:dPt>
            <c:idx val="385"/>
          </c:dPt>
          <c:dPt>
            <c:idx val="386"/>
          </c:dPt>
          <c:dPt>
            <c:idx val="387"/>
          </c:dPt>
          <c:dPt>
            <c:idx val="388"/>
          </c:dPt>
          <c:dPt>
            <c:idx val="389"/>
          </c:dPt>
          <c:dPt>
            <c:idx val="390"/>
          </c:dPt>
          <c:dPt>
            <c:idx val="391"/>
          </c:dPt>
          <c:dPt>
            <c:idx val="392"/>
          </c:dPt>
          <c:dPt>
            <c:idx val="393"/>
          </c:dPt>
          <c:dPt>
            <c:idx val="394"/>
          </c:dPt>
          <c:dPt>
            <c:idx val="395"/>
          </c:dPt>
          <c:dPt>
            <c:idx val="396"/>
          </c:dPt>
          <c:dPt>
            <c:idx val="397"/>
          </c:dPt>
          <c:dPt>
            <c:idx val="398"/>
          </c:dPt>
          <c:dPt>
            <c:idx val="399"/>
          </c:dPt>
          <c:dPt>
            <c:idx val="400"/>
          </c:dPt>
          <c:dPt>
            <c:idx val="401"/>
          </c:dPt>
          <c:dPt>
            <c:idx val="402"/>
          </c:dPt>
          <c:dPt>
            <c:idx val="403"/>
          </c:dPt>
          <c:dPt>
            <c:idx val="404"/>
          </c:dPt>
          <c:dPt>
            <c:idx val="405"/>
          </c:dPt>
          <c:dPt>
            <c:idx val="406"/>
          </c:dPt>
          <c:dPt>
            <c:idx val="407"/>
          </c:dPt>
          <c:dPt>
            <c:idx val="408"/>
          </c:dPt>
          <c:dPt>
            <c:idx val="409"/>
          </c:dPt>
          <c:dPt>
            <c:idx val="410"/>
          </c:dPt>
          <c:dPt>
            <c:idx val="411"/>
          </c:dPt>
          <c:dPt>
            <c:idx val="412"/>
          </c:dPt>
          <c:dPt>
            <c:idx val="413"/>
          </c:dPt>
          <c:dPt>
            <c:idx val="414"/>
          </c:dPt>
          <c:dPt>
            <c:idx val="415"/>
          </c:dPt>
          <c:dPt>
            <c:idx val="416"/>
          </c:dPt>
          <c:dPt>
            <c:idx val="417"/>
          </c:dPt>
          <c:dPt>
            <c:idx val="418"/>
          </c:dPt>
          <c:dPt>
            <c:idx val="419"/>
          </c:dPt>
          <c:dPt>
            <c:idx val="420"/>
          </c:dPt>
          <c:dPt>
            <c:idx val="421"/>
          </c:dPt>
          <c:dPt>
            <c:idx val="422"/>
          </c:dPt>
          <c:dPt>
            <c:idx val="423"/>
          </c:dPt>
          <c:dPt>
            <c:idx val="424"/>
          </c:dPt>
          <c:dPt>
            <c:idx val="425"/>
          </c:dPt>
          <c:dPt>
            <c:idx val="426"/>
          </c:dPt>
          <c:dPt>
            <c:idx val="427"/>
          </c:dPt>
          <c:dPt>
            <c:idx val="428"/>
          </c:dPt>
          <c:dPt>
            <c:idx val="429"/>
          </c:dPt>
          <c:dPt>
            <c:idx val="430"/>
          </c:dPt>
          <c:dPt>
            <c:idx val="431"/>
          </c:dPt>
          <c:dPt>
            <c:idx val="432"/>
          </c:dPt>
          <c:dPt>
            <c:idx val="433"/>
          </c:dPt>
          <c:dPt>
            <c:idx val="434"/>
          </c:dPt>
          <c:dPt>
            <c:idx val="435"/>
          </c:dPt>
          <c:dPt>
            <c:idx val="436"/>
          </c:dPt>
          <c:dPt>
            <c:idx val="437"/>
          </c:dPt>
          <c:dPt>
            <c:idx val="438"/>
          </c:dPt>
          <c:dPt>
            <c:idx val="439"/>
          </c:dPt>
          <c:dPt>
            <c:idx val="440"/>
          </c:dPt>
          <c:dPt>
            <c:idx val="441"/>
          </c:dPt>
          <c:dPt>
            <c:idx val="442"/>
          </c:dPt>
          <c:dPt>
            <c:idx val="443"/>
          </c:dPt>
          <c:dPt>
            <c:idx val="444"/>
          </c:dPt>
          <c:dPt>
            <c:idx val="445"/>
          </c:dPt>
          <c:dPt>
            <c:idx val="446"/>
          </c:dPt>
          <c:dPt>
            <c:idx val="447"/>
          </c:dPt>
          <c:dPt>
            <c:idx val="448"/>
          </c:dPt>
          <c:dPt>
            <c:idx val="449"/>
          </c:dPt>
          <c:dPt>
            <c:idx val="450"/>
          </c:dPt>
          <c:dPt>
            <c:idx val="451"/>
          </c:dPt>
          <c:dPt>
            <c:idx val="452"/>
          </c:dPt>
          <c:dPt>
            <c:idx val="453"/>
          </c:dPt>
          <c:dPt>
            <c:idx val="454"/>
          </c:dPt>
          <c:dPt>
            <c:idx val="455"/>
          </c:dPt>
          <c:dPt>
            <c:idx val="456"/>
          </c:dPt>
          <c:dPt>
            <c:idx val="457"/>
          </c:dPt>
          <c:dPt>
            <c:idx val="458"/>
          </c:dPt>
          <c:dPt>
            <c:idx val="459"/>
          </c:dPt>
          <c:dPt>
            <c:idx val="460"/>
          </c:dPt>
          <c:dPt>
            <c:idx val="461"/>
          </c:dPt>
          <c:dPt>
            <c:idx val="462"/>
          </c:dPt>
          <c:dPt>
            <c:idx val="463"/>
          </c:dPt>
          <c:dPt>
            <c:idx val="464"/>
          </c:dPt>
          <c:dPt>
            <c:idx val="465"/>
          </c:dPt>
          <c:dPt>
            <c:idx val="466"/>
          </c:dPt>
          <c:dPt>
            <c:idx val="467"/>
          </c:dPt>
          <c:dPt>
            <c:idx val="468"/>
          </c:dPt>
          <c:dPt>
            <c:idx val="469"/>
          </c:dPt>
          <c:dPt>
            <c:idx val="470"/>
          </c:dPt>
          <c:dPt>
            <c:idx val="471"/>
          </c:dPt>
          <c:dPt>
            <c:idx val="472"/>
          </c:dPt>
          <c:dPt>
            <c:idx val="473"/>
          </c:dPt>
          <c:dPt>
            <c:idx val="474"/>
          </c:dPt>
          <c:dPt>
            <c:idx val="475"/>
          </c:dPt>
          <c:dPt>
            <c:idx val="476"/>
          </c:dPt>
          <c:dPt>
            <c:idx val="477"/>
          </c:dPt>
          <c:dPt>
            <c:idx val="478"/>
          </c:dPt>
          <c:dPt>
            <c:idx val="479"/>
          </c:dPt>
          <c:dPt>
            <c:idx val="480"/>
          </c:dPt>
          <c:dPt>
            <c:idx val="481"/>
          </c:dPt>
          <c:dPt>
            <c:idx val="482"/>
          </c:dPt>
          <c:dPt>
            <c:idx val="483"/>
          </c:dPt>
          <c:dPt>
            <c:idx val="484"/>
          </c:dPt>
          <c:dPt>
            <c:idx val="485"/>
          </c:dPt>
          <c:dPt>
            <c:idx val="486"/>
          </c:dPt>
          <c:dPt>
            <c:idx val="487"/>
          </c:dPt>
          <c:dPt>
            <c:idx val="488"/>
          </c:dPt>
          <c:dPt>
            <c:idx val="489"/>
          </c:dPt>
          <c:dPt>
            <c:idx val="490"/>
          </c:dPt>
          <c:dPt>
            <c:idx val="491"/>
          </c:dPt>
          <c:dPt>
            <c:idx val="492"/>
          </c:dPt>
          <c:dPt>
            <c:idx val="493"/>
          </c:dPt>
          <c:dPt>
            <c:idx val="494"/>
          </c:dPt>
          <c:dPt>
            <c:idx val="495"/>
          </c:dPt>
          <c:dPt>
            <c:idx val="496"/>
          </c:dPt>
          <c:dPt>
            <c:idx val="497"/>
          </c:dPt>
          <c:dPt>
            <c:idx val="498"/>
          </c:dPt>
          <c:dPt>
            <c:idx val="499"/>
          </c:dPt>
          <c:dPt>
            <c:idx val="500"/>
          </c:dPt>
          <c:dPt>
            <c:idx val="501"/>
          </c:dPt>
          <c:dPt>
            <c:idx val="502"/>
          </c:dPt>
          <c:dPt>
            <c:idx val="503"/>
          </c:dPt>
          <c:dPt>
            <c:idx val="504"/>
          </c:dPt>
          <c:dPt>
            <c:idx val="505"/>
          </c:dPt>
          <c:dPt>
            <c:idx val="506"/>
          </c:dPt>
          <c:dPt>
            <c:idx val="507"/>
          </c:dPt>
          <c:dPt>
            <c:idx val="508"/>
          </c:dPt>
          <c:dPt>
            <c:idx val="509"/>
          </c:dPt>
          <c:dPt>
            <c:idx val="510"/>
          </c:dPt>
          <c:dPt>
            <c:idx val="511"/>
          </c:dPt>
          <c:dPt>
            <c:idx val="512"/>
          </c:dPt>
          <c:dPt>
            <c:idx val="513"/>
          </c:dPt>
          <c:dPt>
            <c:idx val="514"/>
          </c:dPt>
          <c:dPt>
            <c:idx val="515"/>
          </c:dPt>
          <c:dPt>
            <c:idx val="516"/>
          </c:dPt>
          <c:dPt>
            <c:idx val="517"/>
          </c:dPt>
          <c:dPt>
            <c:idx val="518"/>
          </c:dPt>
          <c:dPt>
            <c:idx val="519"/>
          </c:dPt>
          <c:dPt>
            <c:idx val="520"/>
          </c:dPt>
          <c:dPt>
            <c:idx val="521"/>
          </c:dPt>
          <c:dPt>
            <c:idx val="522"/>
          </c:dPt>
          <c:dPt>
            <c:idx val="523"/>
          </c:dPt>
          <c:dPt>
            <c:idx val="524"/>
          </c:dPt>
          <c:dPt>
            <c:idx val="525"/>
          </c:dPt>
          <c:dPt>
            <c:idx val="526"/>
          </c:dPt>
          <c:dPt>
            <c:idx val="527"/>
          </c:dPt>
          <c:dPt>
            <c:idx val="528"/>
          </c:dPt>
          <c:dPt>
            <c:idx val="529"/>
          </c:dPt>
          <c:dPt>
            <c:idx val="530"/>
          </c:dPt>
          <c:dPt>
            <c:idx val="531"/>
          </c:dPt>
          <c:dPt>
            <c:idx val="532"/>
          </c:dPt>
          <c:dPt>
            <c:idx val="533"/>
          </c:dPt>
          <c:dPt>
            <c:idx val="534"/>
          </c:dPt>
          <c:dPt>
            <c:idx val="535"/>
          </c:dPt>
          <c:dPt>
            <c:idx val="536"/>
          </c:dPt>
          <c:dPt>
            <c:idx val="537"/>
          </c:dPt>
          <c:dPt>
            <c:idx val="538"/>
          </c:dPt>
          <c:dPt>
            <c:idx val="539"/>
          </c:dPt>
          <c:dPt>
            <c:idx val="540"/>
          </c:dPt>
          <c:dPt>
            <c:idx val="541"/>
          </c:dPt>
          <c:dPt>
            <c:idx val="542"/>
          </c:dPt>
          <c:dPt>
            <c:idx val="543"/>
          </c:dPt>
          <c:dPt>
            <c:idx val="544"/>
          </c:dPt>
          <c:dPt>
            <c:idx val="545"/>
          </c:dPt>
          <c:dPt>
            <c:idx val="546"/>
          </c:dPt>
          <c:dPt>
            <c:idx val="547"/>
          </c:dPt>
          <c:dPt>
            <c:idx val="548"/>
          </c:dPt>
          <c:dPt>
            <c:idx val="549"/>
          </c:dPt>
          <c:dPt>
            <c:idx val="550"/>
          </c:dPt>
          <c:dPt>
            <c:idx val="551"/>
          </c:dPt>
          <c:dPt>
            <c:idx val="552"/>
          </c:dPt>
          <c:dPt>
            <c:idx val="553"/>
          </c:dPt>
          <c:dPt>
            <c:idx val="554"/>
          </c:dPt>
          <c:dPt>
            <c:idx val="555"/>
          </c:dPt>
          <c:dPt>
            <c:idx val="556"/>
          </c:dPt>
          <c:dPt>
            <c:idx val="557"/>
          </c:dPt>
          <c:dPt>
            <c:idx val="558"/>
          </c:dPt>
          <c:dPt>
            <c:idx val="559"/>
          </c:dPt>
          <c:dPt>
            <c:idx val="560"/>
          </c:dPt>
          <c:dPt>
            <c:idx val="561"/>
          </c:dPt>
          <c:dPt>
            <c:idx val="562"/>
          </c:dPt>
          <c:dPt>
            <c:idx val="563"/>
          </c:dPt>
          <c:dPt>
            <c:idx val="564"/>
          </c:dPt>
          <c:dPt>
            <c:idx val="565"/>
          </c:dPt>
          <c:dPt>
            <c:idx val="566"/>
          </c:dPt>
          <c:dPt>
            <c:idx val="567"/>
          </c:dPt>
          <c:dPt>
            <c:idx val="568"/>
          </c:dPt>
          <c:dPt>
            <c:idx val="569"/>
          </c:dPt>
          <c:dPt>
            <c:idx val="570"/>
          </c:dPt>
          <c:dPt>
            <c:idx val="571"/>
          </c:dPt>
          <c:dPt>
            <c:idx val="572"/>
          </c:dPt>
          <c:dPt>
            <c:idx val="573"/>
          </c:dPt>
          <c:dPt>
            <c:idx val="574"/>
          </c:dPt>
          <c:dPt>
            <c:idx val="575"/>
          </c:dPt>
          <c:dPt>
            <c:idx val="576"/>
          </c:dPt>
          <c:dPt>
            <c:idx val="577"/>
          </c:dPt>
          <c:dPt>
            <c:idx val="578"/>
          </c:dPt>
          <c:dPt>
            <c:idx val="579"/>
          </c:dPt>
          <c:dPt>
            <c:idx val="580"/>
          </c:dPt>
          <c:dPt>
            <c:idx val="581"/>
          </c:dPt>
          <c:dPt>
            <c:idx val="582"/>
          </c:dPt>
          <c:dPt>
            <c:idx val="583"/>
          </c:dPt>
          <c:dPt>
            <c:idx val="584"/>
          </c:dPt>
          <c:dPt>
            <c:idx val="585"/>
          </c:dPt>
          <c:dPt>
            <c:idx val="586"/>
          </c:dPt>
          <c:dPt>
            <c:idx val="587"/>
          </c:dPt>
          <c:dPt>
            <c:idx val="588"/>
          </c:dPt>
          <c:dPt>
            <c:idx val="589"/>
          </c:dPt>
          <c:dPt>
            <c:idx val="590"/>
          </c:dPt>
          <c:dPt>
            <c:idx val="591"/>
          </c:dPt>
          <c:dPt>
            <c:idx val="592"/>
          </c:dPt>
          <c:dPt>
            <c:idx val="593"/>
          </c:dPt>
          <c:dPt>
            <c:idx val="594"/>
          </c:dPt>
          <c:dPt>
            <c:idx val="595"/>
          </c:dPt>
          <c:dPt>
            <c:idx val="596"/>
          </c:dPt>
          <c:dPt>
            <c:idx val="597"/>
          </c:dPt>
          <c:dPt>
            <c:idx val="598"/>
          </c:dPt>
          <c:dPt>
            <c:idx val="599"/>
          </c:dPt>
          <c:dPt>
            <c:idx val="600"/>
          </c:dPt>
          <c:dPt>
            <c:idx val="601"/>
          </c:dPt>
          <c:dPt>
            <c:idx val="602"/>
          </c:dPt>
          <c:dPt>
            <c:idx val="603"/>
          </c:dPt>
          <c:dPt>
            <c:idx val="604"/>
          </c:dPt>
          <c:dPt>
            <c:idx val="605"/>
          </c:dPt>
          <c:dPt>
            <c:idx val="606"/>
          </c:dPt>
          <c:dPt>
            <c:idx val="607"/>
          </c:dPt>
          <c:dPt>
            <c:idx val="608"/>
          </c:dPt>
          <c:dPt>
            <c:idx val="609"/>
          </c:dPt>
          <c:dPt>
            <c:idx val="610"/>
          </c:dPt>
          <c:dPt>
            <c:idx val="611"/>
          </c:dPt>
          <c:dPt>
            <c:idx val="612"/>
          </c:dPt>
          <c:dPt>
            <c:idx val="613"/>
          </c:dPt>
          <c:dPt>
            <c:idx val="614"/>
          </c:dPt>
          <c:dPt>
            <c:idx val="615"/>
          </c:dPt>
          <c:dPt>
            <c:idx val="616"/>
          </c:dPt>
          <c:dPt>
            <c:idx val="617"/>
          </c:dPt>
          <c:dPt>
            <c:idx val="618"/>
          </c:dPt>
          <c:dPt>
            <c:idx val="619"/>
          </c:dPt>
          <c:dPt>
            <c:idx val="620"/>
          </c:dPt>
          <c:dPt>
            <c:idx val="621"/>
          </c:dPt>
          <c:dPt>
            <c:idx val="622"/>
          </c:dPt>
          <c:dPt>
            <c:idx val="623"/>
          </c:dPt>
          <c:dPt>
            <c:idx val="624"/>
          </c:dPt>
          <c:dPt>
            <c:idx val="625"/>
          </c:dPt>
          <c:dPt>
            <c:idx val="626"/>
          </c:dPt>
          <c:dPt>
            <c:idx val="627"/>
          </c:dPt>
          <c:dPt>
            <c:idx val="628"/>
          </c:dPt>
          <c:dPt>
            <c:idx val="629"/>
          </c:dPt>
          <c:dPt>
            <c:idx val="630"/>
          </c:dPt>
          <c:dPt>
            <c:idx val="631"/>
          </c:dPt>
          <c:dPt>
            <c:idx val="632"/>
          </c:dPt>
          <c:dPt>
            <c:idx val="633"/>
          </c:dPt>
          <c:dPt>
            <c:idx val="634"/>
          </c:dPt>
          <c:dPt>
            <c:idx val="635"/>
          </c:dPt>
          <c:dPt>
            <c:idx val="636"/>
          </c:dPt>
          <c:dPt>
            <c:idx val="637"/>
          </c:dPt>
          <c:dPt>
            <c:idx val="638"/>
          </c:dPt>
          <c:dPt>
            <c:idx val="639"/>
          </c:dPt>
          <c:dPt>
            <c:idx val="640"/>
          </c:dPt>
          <c:dPt>
            <c:idx val="641"/>
          </c:dPt>
          <c:dPt>
            <c:idx val="642"/>
          </c:dPt>
          <c:dPt>
            <c:idx val="643"/>
          </c:dPt>
          <c:dPt>
            <c:idx val="644"/>
          </c:dPt>
          <c:dPt>
            <c:idx val="645"/>
          </c:dPt>
          <c:dPt>
            <c:idx val="646"/>
          </c:dPt>
          <c:dPt>
            <c:idx val="647"/>
          </c:dPt>
          <c:dPt>
            <c:idx val="648"/>
          </c:dPt>
          <c:dPt>
            <c:idx val="649"/>
          </c:dPt>
          <c:dPt>
            <c:idx val="650"/>
          </c:dPt>
          <c:dPt>
            <c:idx val="651"/>
          </c:dPt>
          <c:dPt>
            <c:idx val="652"/>
          </c:dPt>
          <c:dPt>
            <c:idx val="653"/>
          </c:dPt>
          <c:dPt>
            <c:idx val="654"/>
          </c:dPt>
          <c:dPt>
            <c:idx val="655"/>
          </c:dPt>
          <c:dPt>
            <c:idx val="656"/>
          </c:dPt>
          <c:dPt>
            <c:idx val="657"/>
          </c:dPt>
          <c:dPt>
            <c:idx val="658"/>
          </c:dPt>
          <c:dPt>
            <c:idx val="659"/>
          </c:dPt>
          <c:dPt>
            <c:idx val="660"/>
          </c:dPt>
          <c:dPt>
            <c:idx val="661"/>
          </c:dPt>
          <c:dPt>
            <c:idx val="662"/>
          </c:dPt>
          <c:dPt>
            <c:idx val="663"/>
          </c:dPt>
          <c:dPt>
            <c:idx val="664"/>
          </c:dPt>
          <c:dPt>
            <c:idx val="665"/>
          </c:dPt>
          <c:dPt>
            <c:idx val="666"/>
          </c:dPt>
          <c:dPt>
            <c:idx val="667"/>
          </c:dPt>
          <c:dPt>
            <c:idx val="668"/>
          </c:dPt>
          <c:dPt>
            <c:idx val="669"/>
          </c:dPt>
          <c:dPt>
            <c:idx val="670"/>
          </c:dPt>
          <c:dPt>
            <c:idx val="671"/>
          </c:dPt>
          <c:dPt>
            <c:idx val="672"/>
          </c:dPt>
          <c:dPt>
            <c:idx val="673"/>
          </c:dPt>
          <c:dPt>
            <c:idx val="674"/>
          </c:dPt>
          <c:dPt>
            <c:idx val="675"/>
          </c:dPt>
          <c:dPt>
            <c:idx val="676"/>
          </c:dPt>
          <c:dPt>
            <c:idx val="677"/>
          </c:dPt>
          <c:dPt>
            <c:idx val="678"/>
          </c:dPt>
          <c:dPt>
            <c:idx val="679"/>
          </c:dPt>
          <c:dPt>
            <c:idx val="680"/>
          </c:dPt>
          <c:dPt>
            <c:idx val="681"/>
          </c:dPt>
          <c:dPt>
            <c:idx val="682"/>
          </c:dPt>
          <c:dPt>
            <c:idx val="683"/>
          </c:dPt>
          <c:dPt>
            <c:idx val="684"/>
          </c:dPt>
          <c:dPt>
            <c:idx val="685"/>
          </c:dPt>
          <c:dPt>
            <c:idx val="686"/>
          </c:dPt>
          <c:dPt>
            <c:idx val="687"/>
          </c:dPt>
          <c:dPt>
            <c:idx val="688"/>
          </c:dPt>
          <c:dPt>
            <c:idx val="689"/>
          </c:dPt>
          <c:dPt>
            <c:idx val="690"/>
          </c:dPt>
          <c:dPt>
            <c:idx val="691"/>
          </c:dPt>
          <c:dPt>
            <c:idx val="692"/>
          </c:dPt>
          <c:dPt>
            <c:idx val="693"/>
          </c:dPt>
          <c:dPt>
            <c:idx val="694"/>
          </c:dPt>
          <c:dPt>
            <c:idx val="695"/>
          </c:dPt>
          <c:dPt>
            <c:idx val="696"/>
          </c:dPt>
          <c:dPt>
            <c:idx val="697"/>
          </c:dPt>
          <c:dPt>
            <c:idx val="698"/>
          </c:dPt>
          <c:dPt>
            <c:idx val="699"/>
          </c:dPt>
          <c:dPt>
            <c:idx val="700"/>
          </c:dPt>
          <c:dPt>
            <c:idx val="701"/>
          </c:dPt>
          <c:dPt>
            <c:idx val="702"/>
          </c:dPt>
          <c:dPt>
            <c:idx val="703"/>
          </c:dPt>
          <c:dPt>
            <c:idx val="704"/>
          </c:dPt>
          <c:dPt>
            <c:idx val="705"/>
          </c:dPt>
          <c:dPt>
            <c:idx val="706"/>
          </c:dPt>
          <c:dPt>
            <c:idx val="707"/>
          </c:dPt>
          <c:dPt>
            <c:idx val="708"/>
          </c:dPt>
          <c:dPt>
            <c:idx val="709"/>
          </c:dPt>
          <c:dPt>
            <c:idx val="710"/>
          </c:dPt>
          <c:dPt>
            <c:idx val="711"/>
          </c:dPt>
          <c:dPt>
            <c:idx val="712"/>
          </c:dPt>
          <c:dPt>
            <c:idx val="713"/>
          </c:dPt>
          <c:dPt>
            <c:idx val="714"/>
          </c:dPt>
          <c:dPt>
            <c:idx val="715"/>
          </c:dPt>
          <c:dPt>
            <c:idx val="716"/>
          </c:dPt>
          <c:dPt>
            <c:idx val="717"/>
          </c:dPt>
          <c:dPt>
            <c:idx val="718"/>
          </c:dPt>
          <c:dPt>
            <c:idx val="719"/>
          </c:dPt>
          <c:dPt>
            <c:idx val="720"/>
          </c:dPt>
          <c:dPt>
            <c:idx val="721"/>
          </c:dPt>
          <c:dPt>
            <c:idx val="722"/>
          </c:dPt>
          <c:dPt>
            <c:idx val="723"/>
          </c:dPt>
          <c:dPt>
            <c:idx val="724"/>
          </c:dPt>
          <c:dPt>
            <c:idx val="725"/>
          </c:dPt>
          <c:dPt>
            <c:idx val="726"/>
          </c:dPt>
          <c:dPt>
            <c:idx val="727"/>
          </c:dPt>
          <c:dPt>
            <c:idx val="728"/>
          </c:dPt>
          <c:dPt>
            <c:idx val="729"/>
          </c:dPt>
          <c:dPt>
            <c:idx val="730"/>
          </c:dPt>
          <c:dPt>
            <c:idx val="731"/>
          </c:dPt>
          <c:dPt>
            <c:idx val="732"/>
          </c:dPt>
          <c:dPt>
            <c:idx val="733"/>
          </c:dPt>
          <c:dPt>
            <c:idx val="734"/>
          </c:dPt>
          <c:dPt>
            <c:idx val="735"/>
          </c:dPt>
          <c:dPt>
            <c:idx val="736"/>
          </c:dPt>
          <c:dPt>
            <c:idx val="737"/>
          </c:dPt>
          <c:dPt>
            <c:idx val="738"/>
          </c:dPt>
          <c:dPt>
            <c:idx val="739"/>
          </c:dPt>
          <c:dPt>
            <c:idx val="740"/>
          </c:dPt>
          <c:dPt>
            <c:idx val="741"/>
          </c:dPt>
          <c:dPt>
            <c:idx val="742"/>
          </c:dPt>
          <c:dPt>
            <c:idx val="743"/>
          </c:dPt>
          <c:dPt>
            <c:idx val="744"/>
          </c:dPt>
          <c:dPt>
            <c:idx val="745"/>
          </c:dPt>
          <c:dPt>
            <c:idx val="746"/>
          </c:dPt>
          <c:dPt>
            <c:idx val="747"/>
          </c:dPt>
          <c:dPt>
            <c:idx val="748"/>
          </c:dPt>
          <c:dPt>
            <c:idx val="749"/>
          </c:dPt>
          <c:dPt>
            <c:idx val="750"/>
          </c:dPt>
          <c:dPt>
            <c:idx val="751"/>
          </c:dPt>
          <c:dPt>
            <c:idx val="752"/>
          </c:dPt>
          <c:dPt>
            <c:idx val="753"/>
          </c:dPt>
          <c:dPt>
            <c:idx val="754"/>
          </c:dPt>
          <c:dPt>
            <c:idx val="755"/>
          </c:dPt>
          <c:dPt>
            <c:idx val="756"/>
          </c:dPt>
          <c:dPt>
            <c:idx val="757"/>
          </c:dPt>
          <c:dPt>
            <c:idx val="758"/>
          </c:dPt>
          <c:dPt>
            <c:idx val="759"/>
          </c:dPt>
          <c:dPt>
            <c:idx val="760"/>
          </c:dPt>
          <c:dPt>
            <c:idx val="761"/>
          </c:dPt>
          <c:dPt>
            <c:idx val="762"/>
          </c:dPt>
          <c:dPt>
            <c:idx val="763"/>
          </c:dPt>
          <c:dPt>
            <c:idx val="764"/>
          </c:dPt>
          <c:dPt>
            <c:idx val="765"/>
          </c:dPt>
          <c:dPt>
            <c:idx val="766"/>
          </c:dPt>
          <c:dPt>
            <c:idx val="767"/>
          </c:dPt>
          <c:dPt>
            <c:idx val="768"/>
          </c:dPt>
          <c:dPt>
            <c:idx val="769"/>
          </c:dPt>
          <c:dPt>
            <c:idx val="770"/>
          </c:dPt>
          <c:dPt>
            <c:idx val="771"/>
          </c:dPt>
          <c:dPt>
            <c:idx val="772"/>
          </c:dPt>
          <c:dPt>
            <c:idx val="773"/>
          </c:dPt>
          <c:dPt>
            <c:idx val="774"/>
          </c:dPt>
          <c:dPt>
            <c:idx val="775"/>
          </c:dPt>
          <c:dPt>
            <c:idx val="776"/>
          </c:dPt>
          <c:dPt>
            <c:idx val="777"/>
          </c:dPt>
          <c:dPt>
            <c:idx val="778"/>
          </c:dPt>
          <c:dPt>
            <c:idx val="779"/>
          </c:dPt>
          <c:dPt>
            <c:idx val="780"/>
          </c:dPt>
          <c:dPt>
            <c:idx val="781"/>
          </c:dPt>
          <c:dPt>
            <c:idx val="782"/>
          </c:dPt>
          <c:dPt>
            <c:idx val="783"/>
          </c:dPt>
          <c:dPt>
            <c:idx val="784"/>
          </c:dPt>
          <c:dPt>
            <c:idx val="785"/>
          </c:dPt>
          <c:dPt>
            <c:idx val="786"/>
          </c:dPt>
          <c:dPt>
            <c:idx val="787"/>
          </c:dPt>
          <c:dPt>
            <c:idx val="788"/>
          </c:dPt>
          <c:dPt>
            <c:idx val="789"/>
          </c:dPt>
          <c:dPt>
            <c:idx val="790"/>
          </c:dPt>
          <c:dPt>
            <c:idx val="791"/>
          </c:dPt>
          <c:dPt>
            <c:idx val="792"/>
          </c:dPt>
          <c:dPt>
            <c:idx val="793"/>
          </c:dPt>
          <c:dPt>
            <c:idx val="794"/>
          </c:dPt>
          <c:dPt>
            <c:idx val="795"/>
          </c:dPt>
          <c:dPt>
            <c:idx val="796"/>
          </c:dPt>
          <c:dPt>
            <c:idx val="797"/>
          </c:dPt>
          <c:dPt>
            <c:idx val="798"/>
          </c:dPt>
          <c:dPt>
            <c:idx val="799"/>
          </c:dPt>
          <c:dPt>
            <c:idx val="800"/>
          </c:dPt>
          <c:dPt>
            <c:idx val="801"/>
          </c:dPt>
          <c:dPt>
            <c:idx val="802"/>
          </c:dPt>
          <c:dPt>
            <c:idx val="803"/>
          </c:dPt>
          <c:dPt>
            <c:idx val="804"/>
          </c:dPt>
          <c:dPt>
            <c:idx val="805"/>
          </c:dPt>
          <c:dPt>
            <c:idx val="806"/>
          </c:dPt>
          <c:dPt>
            <c:idx val="807"/>
          </c:dPt>
          <c:dPt>
            <c:idx val="808"/>
          </c:dPt>
          <c:dPt>
            <c:idx val="809"/>
          </c:dPt>
          <c:dPt>
            <c:idx val="810"/>
          </c:dPt>
          <c:dPt>
            <c:idx val="811"/>
          </c:dPt>
          <c:dPt>
            <c:idx val="812"/>
          </c:dPt>
          <c:dPt>
            <c:idx val="813"/>
          </c:dPt>
          <c:dPt>
            <c:idx val="814"/>
          </c:dPt>
          <c:dPt>
            <c:idx val="815"/>
          </c:dPt>
          <c:dPt>
            <c:idx val="816"/>
          </c:dPt>
          <c:dPt>
            <c:idx val="817"/>
          </c:dPt>
          <c:dPt>
            <c:idx val="818"/>
          </c:dPt>
          <c:dPt>
            <c:idx val="819"/>
          </c:dPt>
          <c:dPt>
            <c:idx val="820"/>
          </c:dPt>
          <c:dPt>
            <c:idx val="821"/>
          </c:dPt>
          <c:dPt>
            <c:idx val="822"/>
          </c:dPt>
          <c:dPt>
            <c:idx val="823"/>
          </c:dPt>
          <c:dPt>
            <c:idx val="824"/>
          </c:dPt>
          <c:dPt>
            <c:idx val="825"/>
          </c:dPt>
          <c:dPt>
            <c:idx val="826"/>
          </c:dPt>
          <c:dPt>
            <c:idx val="827"/>
          </c:dPt>
          <c:dPt>
            <c:idx val="828"/>
          </c:dPt>
          <c:dPt>
            <c:idx val="829"/>
          </c:dPt>
          <c:dPt>
            <c:idx val="830"/>
          </c:dPt>
          <c:dPt>
            <c:idx val="831"/>
          </c:dPt>
          <c:dPt>
            <c:idx val="832"/>
          </c:dPt>
          <c:dPt>
            <c:idx val="833"/>
          </c:dPt>
          <c:dPt>
            <c:idx val="834"/>
          </c:dPt>
          <c:dPt>
            <c:idx val="835"/>
          </c:dPt>
          <c:dPt>
            <c:idx val="836"/>
          </c:dPt>
          <c:dPt>
            <c:idx val="837"/>
          </c:dPt>
          <c:dPt>
            <c:idx val="838"/>
          </c:dPt>
          <c:dPt>
            <c:idx val="839"/>
          </c:dPt>
          <c:dPt>
            <c:idx val="840"/>
          </c:dPt>
          <c:dPt>
            <c:idx val="841"/>
          </c:dPt>
          <c:dPt>
            <c:idx val="842"/>
          </c:dPt>
          <c:dPt>
            <c:idx val="843"/>
          </c:dPt>
          <c:dPt>
            <c:idx val="844"/>
          </c:dPt>
          <c:dPt>
            <c:idx val="845"/>
          </c:dPt>
          <c:dPt>
            <c:idx val="846"/>
          </c:dPt>
          <c:dPt>
            <c:idx val="847"/>
          </c:dPt>
          <c:dPt>
            <c:idx val="848"/>
          </c:dPt>
          <c:dPt>
            <c:idx val="849"/>
          </c:dPt>
          <c:dPt>
            <c:idx val="850"/>
          </c:dPt>
          <c:dPt>
            <c:idx val="851"/>
          </c:dPt>
          <c:dPt>
            <c:idx val="852"/>
          </c:dPt>
          <c:dPt>
            <c:idx val="853"/>
          </c:dPt>
          <c:dPt>
            <c:idx val="854"/>
          </c:dPt>
          <c:dPt>
            <c:idx val="855"/>
          </c:dPt>
          <c:dPt>
            <c:idx val="856"/>
          </c:dPt>
          <c:dPt>
            <c:idx val="857"/>
          </c:dPt>
          <c:dPt>
            <c:idx val="858"/>
          </c:dPt>
          <c:dPt>
            <c:idx val="859"/>
          </c:dPt>
          <c:dPt>
            <c:idx val="860"/>
          </c:dPt>
          <c:dPt>
            <c:idx val="861"/>
          </c:dPt>
          <c:dPt>
            <c:idx val="862"/>
          </c:dPt>
          <c:dPt>
            <c:idx val="863"/>
          </c:dPt>
          <c:dPt>
            <c:idx val="864"/>
          </c:dPt>
          <c:dPt>
            <c:idx val="865"/>
          </c:dPt>
          <c:dPt>
            <c:idx val="866"/>
          </c:dPt>
          <c:dPt>
            <c:idx val="867"/>
          </c:dPt>
          <c:dPt>
            <c:idx val="868"/>
          </c:dPt>
          <c:dPt>
            <c:idx val="869"/>
          </c:dPt>
          <c:dPt>
            <c:idx val="870"/>
          </c:dPt>
          <c:dPt>
            <c:idx val="871"/>
          </c:dPt>
          <c:dPt>
            <c:idx val="872"/>
          </c:dPt>
          <c:dPt>
            <c:idx val="873"/>
          </c:dPt>
          <c:dPt>
            <c:idx val="874"/>
          </c:dPt>
          <c:dPt>
            <c:idx val="875"/>
          </c:dPt>
          <c:dPt>
            <c:idx val="876"/>
          </c:dPt>
          <c:dPt>
            <c:idx val="877"/>
          </c:dPt>
          <c:dPt>
            <c:idx val="878"/>
          </c:dPt>
          <c:dPt>
            <c:idx val="879"/>
          </c:dPt>
          <c:dPt>
            <c:idx val="880"/>
          </c:dPt>
          <c:dPt>
            <c:idx val="881"/>
          </c:dPt>
          <c:dPt>
            <c:idx val="882"/>
          </c:dPt>
          <c:dPt>
            <c:idx val="883"/>
          </c:dPt>
          <c:dPt>
            <c:idx val="884"/>
          </c:dPt>
          <c:dPt>
            <c:idx val="885"/>
          </c:dPt>
          <c:dPt>
            <c:idx val="886"/>
          </c:dPt>
          <c:dPt>
            <c:idx val="887"/>
          </c:dPt>
          <c:dPt>
            <c:idx val="888"/>
          </c:dPt>
          <c:dPt>
            <c:idx val="889"/>
          </c:dPt>
          <c:dPt>
            <c:idx val="890"/>
          </c:dPt>
          <c:dPt>
            <c:idx val="891"/>
          </c:dPt>
          <c:dPt>
            <c:idx val="892"/>
          </c:dPt>
          <c:dPt>
            <c:idx val="893"/>
          </c:dPt>
          <c:dPt>
            <c:idx val="894"/>
          </c:dPt>
          <c:dPt>
            <c:idx val="895"/>
          </c:dPt>
          <c:dPt>
            <c:idx val="896"/>
          </c:dPt>
          <c:dPt>
            <c:idx val="897"/>
          </c:dPt>
          <c:dPt>
            <c:idx val="898"/>
          </c:dPt>
          <c:dPt>
            <c:idx val="899"/>
          </c:dPt>
          <c:dPt>
            <c:idx val="900"/>
          </c:dPt>
          <c:dPt>
            <c:idx val="901"/>
          </c:dPt>
          <c:dPt>
            <c:idx val="902"/>
          </c:dPt>
          <c:dPt>
            <c:idx val="903"/>
          </c:dPt>
          <c:dPt>
            <c:idx val="904"/>
          </c:dPt>
          <c:dPt>
            <c:idx val="905"/>
          </c:dPt>
          <c:dPt>
            <c:idx val="906"/>
          </c:dPt>
          <c:dPt>
            <c:idx val="907"/>
          </c:dPt>
          <c:dPt>
            <c:idx val="908"/>
          </c:dPt>
          <c:dPt>
            <c:idx val="909"/>
          </c:dPt>
          <c:dPt>
            <c:idx val="910"/>
          </c:dPt>
          <c:dPt>
            <c:idx val="911"/>
          </c:dPt>
          <c:dPt>
            <c:idx val="912"/>
          </c:dPt>
          <c:dPt>
            <c:idx val="913"/>
          </c:dPt>
          <c:dPt>
            <c:idx val="914"/>
          </c:dPt>
          <c:dPt>
            <c:idx val="915"/>
          </c:dPt>
          <c:dPt>
            <c:idx val="916"/>
          </c:dPt>
          <c:dPt>
            <c:idx val="917"/>
          </c:dPt>
          <c:dPt>
            <c:idx val="918"/>
          </c:dPt>
          <c:dPt>
            <c:idx val="919"/>
          </c:dPt>
          <c:dPt>
            <c:idx val="920"/>
          </c:dPt>
          <c:dPt>
            <c:idx val="921"/>
          </c:dPt>
          <c:dPt>
            <c:idx val="922"/>
          </c:dPt>
          <c:dPt>
            <c:idx val="923"/>
          </c:dPt>
          <c:dPt>
            <c:idx val="924"/>
          </c:dPt>
          <c:dPt>
            <c:idx val="925"/>
          </c:dPt>
          <c:dPt>
            <c:idx val="926"/>
          </c:dPt>
          <c:dPt>
            <c:idx val="927"/>
          </c:dPt>
          <c:dPt>
            <c:idx val="928"/>
          </c:dPt>
          <c:dPt>
            <c:idx val="929"/>
          </c:dPt>
          <c:dPt>
            <c:idx val="930"/>
          </c:dPt>
          <c:dPt>
            <c:idx val="931"/>
          </c:dPt>
          <c:dPt>
            <c:idx val="932"/>
          </c:dPt>
          <c:dPt>
            <c:idx val="933"/>
          </c:dPt>
          <c:dPt>
            <c:idx val="934"/>
          </c:dPt>
          <c:dPt>
            <c:idx val="935"/>
          </c:dPt>
          <c:dPt>
            <c:idx val="936"/>
          </c:dPt>
          <c:dPt>
            <c:idx val="937"/>
          </c:dPt>
          <c:dPt>
            <c:idx val="938"/>
          </c:dPt>
          <c:dPt>
            <c:idx val="939"/>
          </c:dPt>
          <c:dPt>
            <c:idx val="940"/>
          </c:dPt>
          <c:dPt>
            <c:idx val="941"/>
          </c:dPt>
          <c:dPt>
            <c:idx val="942"/>
          </c:dPt>
          <c:dPt>
            <c:idx val="943"/>
          </c:dPt>
          <c:dPt>
            <c:idx val="944"/>
          </c:dPt>
          <c:dPt>
            <c:idx val="945"/>
          </c:dPt>
          <c:dPt>
            <c:idx val="946"/>
          </c:dPt>
          <c:dPt>
            <c:idx val="947"/>
          </c:dPt>
          <c:dPt>
            <c:idx val="948"/>
          </c:dPt>
          <c:dPt>
            <c:idx val="949"/>
          </c:dPt>
          <c:dPt>
            <c:idx val="950"/>
          </c:dPt>
          <c:dPt>
            <c:idx val="951"/>
          </c:dPt>
          <c:dPt>
            <c:idx val="952"/>
          </c:dPt>
          <c:dPt>
            <c:idx val="953"/>
          </c:dPt>
          <c:dPt>
            <c:idx val="954"/>
          </c:dPt>
          <c:dPt>
            <c:idx val="955"/>
          </c:dPt>
          <c:dPt>
            <c:idx val="956"/>
          </c:dPt>
          <c:dPt>
            <c:idx val="957"/>
          </c:dPt>
          <c:dPt>
            <c:idx val="958"/>
          </c:dPt>
          <c:dPt>
            <c:idx val="959"/>
          </c:dPt>
          <c:dPt>
            <c:idx val="960"/>
          </c:dPt>
          <c:dPt>
            <c:idx val="961"/>
          </c:dPt>
          <c:dPt>
            <c:idx val="962"/>
          </c:dPt>
          <c:dPt>
            <c:idx val="963"/>
          </c:dPt>
          <c:dPt>
            <c:idx val="964"/>
          </c:dPt>
          <c:dPt>
            <c:idx val="965"/>
          </c:dPt>
          <c:dPt>
            <c:idx val="966"/>
          </c:dPt>
          <c:dPt>
            <c:idx val="967"/>
          </c:dPt>
          <c:dPt>
            <c:idx val="968"/>
          </c:dPt>
          <c:dPt>
            <c:idx val="969"/>
          </c:dPt>
          <c:dPt>
            <c:idx val="970"/>
          </c:dPt>
          <c:dPt>
            <c:idx val="971"/>
          </c:dPt>
          <c:dPt>
            <c:idx val="972"/>
          </c:dPt>
          <c:dPt>
            <c:idx val="973"/>
          </c:dPt>
          <c:dPt>
            <c:idx val="974"/>
          </c:dPt>
          <c:dPt>
            <c:idx val="975"/>
          </c:dPt>
          <c:dPt>
            <c:idx val="976"/>
          </c:dPt>
          <c:dPt>
            <c:idx val="977"/>
          </c:dPt>
          <c:dPt>
            <c:idx val="978"/>
          </c:dPt>
          <c:dPt>
            <c:idx val="979"/>
          </c:dPt>
          <c:dPt>
            <c:idx val="980"/>
          </c:dPt>
          <c:dPt>
            <c:idx val="981"/>
          </c:dPt>
          <c:dPt>
            <c:idx val="982"/>
          </c:dPt>
          <c:dPt>
            <c:idx val="983"/>
          </c:dPt>
          <c:dPt>
            <c:idx val="984"/>
          </c:dPt>
          <c:dPt>
            <c:idx val="985"/>
          </c:dPt>
          <c:dPt>
            <c:idx val="986"/>
          </c:dPt>
          <c:dPt>
            <c:idx val="987"/>
          </c:dPt>
          <c:dPt>
            <c:idx val="988"/>
          </c:dPt>
          <c:dPt>
            <c:idx val="989"/>
          </c:dPt>
          <c:dPt>
            <c:idx val="990"/>
          </c:dPt>
          <c:dPt>
            <c:idx val="991"/>
          </c:dPt>
          <c:dPt>
            <c:idx val="992"/>
          </c:dPt>
          <c:dPt>
            <c:idx val="993"/>
          </c:dPt>
          <c:dPt>
            <c:idx val="994"/>
          </c:dPt>
          <c:dPt>
            <c:idx val="995"/>
          </c:dPt>
          <c:dPt>
            <c:idx val="996"/>
          </c:dPt>
          <c:dPt>
            <c:idx val="997"/>
          </c:dPt>
          <c:dPt>
            <c:idx val="998"/>
          </c:dPt>
          <c:dLbls>
            <c:showLegendKey val="0"/>
            <c:showVal val="0"/>
            <c:showCatName val="0"/>
            <c:showSerName val="0"/>
            <c:showPercent val="0"/>
            <c:showBubbleSize val="0"/>
            <c:showLeaderLines val="1"/>
          </c:dLbls>
          <c:cat>
            <c:strRef>
              <c:f>'Pivot Table 6'!$A$2:$A$1000</c:f>
            </c:strRef>
          </c:cat>
          <c:val>
            <c:numRef>
              <c:f>'Pivot Table 6'!$B$2:$B$1000</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of top 10 median listing price from 2016 - 2021</a:t>
            </a:r>
          </a:p>
        </c:rich>
      </c:tx>
      <c:overlay val="0"/>
    </c:title>
    <c:plotArea>
      <c:layout/>
      <c:lineChart>
        <c:ser>
          <c:idx val="0"/>
          <c:order val="0"/>
          <c:tx>
            <c:strRef>
              <c:f>'Pivot Table 1'!$B$1:$B$2</c:f>
            </c:strRef>
          </c:tx>
          <c:spPr>
            <a:ln cmpd="sng">
              <a:solidFill>
                <a:srgbClr val="4285F4"/>
              </a:solidFill>
            </a:ln>
          </c:spPr>
          <c:marker>
            <c:symbol val="none"/>
          </c:marker>
          <c:val>
            <c:numRef>
              <c:f>'Pivot Table 1'!$B$3:$B$1981</c:f>
              <c:numCache/>
            </c:numRef>
          </c:val>
          <c:smooth val="0"/>
        </c:ser>
        <c:ser>
          <c:idx val="1"/>
          <c:order val="1"/>
          <c:tx>
            <c:strRef>
              <c:f>'Pivot Table 1'!$C$1:$C$2</c:f>
            </c:strRef>
          </c:tx>
          <c:spPr>
            <a:ln cmpd="sng">
              <a:solidFill>
                <a:srgbClr val="EA4335"/>
              </a:solidFill>
            </a:ln>
          </c:spPr>
          <c:marker>
            <c:symbol val="none"/>
          </c:marker>
          <c:val>
            <c:numRef>
              <c:f>'Pivot Table 1'!$C$3:$C$1981</c:f>
              <c:numCache/>
            </c:numRef>
          </c:val>
          <c:smooth val="0"/>
        </c:ser>
        <c:ser>
          <c:idx val="2"/>
          <c:order val="2"/>
          <c:tx>
            <c:strRef>
              <c:f>'Pivot Table 1'!$D$1:$D$2</c:f>
            </c:strRef>
          </c:tx>
          <c:spPr>
            <a:ln cmpd="sng">
              <a:solidFill>
                <a:srgbClr val="FBBC04"/>
              </a:solidFill>
            </a:ln>
          </c:spPr>
          <c:marker>
            <c:symbol val="none"/>
          </c:marker>
          <c:val>
            <c:numRef>
              <c:f>'Pivot Table 1'!$D$3:$D$1981</c:f>
              <c:numCache/>
            </c:numRef>
          </c:val>
          <c:smooth val="0"/>
        </c:ser>
        <c:ser>
          <c:idx val="3"/>
          <c:order val="3"/>
          <c:tx>
            <c:strRef>
              <c:f>'Pivot Table 1'!$E$1:$E$2</c:f>
            </c:strRef>
          </c:tx>
          <c:spPr>
            <a:ln cmpd="sng">
              <a:solidFill>
                <a:srgbClr val="34A853"/>
              </a:solidFill>
            </a:ln>
          </c:spPr>
          <c:marker>
            <c:symbol val="none"/>
          </c:marker>
          <c:val>
            <c:numRef>
              <c:f>'Pivot Table 1'!$E$3:$E$1981</c:f>
              <c:numCache/>
            </c:numRef>
          </c:val>
          <c:smooth val="0"/>
        </c:ser>
        <c:ser>
          <c:idx val="4"/>
          <c:order val="4"/>
          <c:tx>
            <c:strRef>
              <c:f>'Pivot Table 1'!$F$1:$F$2</c:f>
            </c:strRef>
          </c:tx>
          <c:spPr>
            <a:ln cmpd="sng">
              <a:solidFill>
                <a:srgbClr val="FF6D01"/>
              </a:solidFill>
            </a:ln>
          </c:spPr>
          <c:marker>
            <c:symbol val="none"/>
          </c:marker>
          <c:val>
            <c:numRef>
              <c:f>'Pivot Table 1'!$F$3:$F$1981</c:f>
              <c:numCache/>
            </c:numRef>
          </c:val>
          <c:smooth val="0"/>
        </c:ser>
        <c:ser>
          <c:idx val="5"/>
          <c:order val="5"/>
          <c:tx>
            <c:strRef>
              <c:f>'Pivot Table 1'!$G$1:$G$2</c:f>
            </c:strRef>
          </c:tx>
          <c:spPr>
            <a:ln cmpd="sng">
              <a:solidFill>
                <a:srgbClr val="46BDC6"/>
              </a:solidFill>
            </a:ln>
          </c:spPr>
          <c:marker>
            <c:symbol val="none"/>
          </c:marker>
          <c:val>
            <c:numRef>
              <c:f>'Pivot Table 1'!$G$3:$G$1981</c:f>
              <c:numCache/>
            </c:numRef>
          </c:val>
          <c:smooth val="0"/>
        </c:ser>
        <c:ser>
          <c:idx val="6"/>
          <c:order val="6"/>
          <c:tx>
            <c:strRef>
              <c:f>'Pivot Table 1'!$H$1:$H$2</c:f>
            </c:strRef>
          </c:tx>
          <c:spPr>
            <a:ln cmpd="sng">
              <a:solidFill>
                <a:srgbClr val="7BAAF7"/>
              </a:solidFill>
            </a:ln>
          </c:spPr>
          <c:marker>
            <c:symbol val="none"/>
          </c:marker>
          <c:val>
            <c:numRef>
              <c:f>'Pivot Table 1'!$H$3:$H$1981</c:f>
              <c:numCache/>
            </c:numRef>
          </c:val>
          <c:smooth val="0"/>
        </c:ser>
        <c:ser>
          <c:idx val="7"/>
          <c:order val="7"/>
          <c:tx>
            <c:strRef>
              <c:f>'Pivot Table 1'!$I$1:$I$2</c:f>
            </c:strRef>
          </c:tx>
          <c:spPr>
            <a:ln cmpd="sng">
              <a:solidFill>
                <a:srgbClr val="F07B72"/>
              </a:solidFill>
            </a:ln>
          </c:spPr>
          <c:marker>
            <c:symbol val="none"/>
          </c:marker>
          <c:val>
            <c:numRef>
              <c:f>'Pivot Table 1'!$I$3:$I$1981</c:f>
              <c:numCache/>
            </c:numRef>
          </c:val>
          <c:smooth val="0"/>
        </c:ser>
        <c:ser>
          <c:idx val="8"/>
          <c:order val="8"/>
          <c:tx>
            <c:strRef>
              <c:f>'Pivot Table 1'!$J$1:$J$2</c:f>
            </c:strRef>
          </c:tx>
          <c:spPr>
            <a:ln cmpd="sng">
              <a:solidFill>
                <a:srgbClr val="FCD04F"/>
              </a:solidFill>
            </a:ln>
          </c:spPr>
          <c:marker>
            <c:symbol val="none"/>
          </c:marker>
          <c:val>
            <c:numRef>
              <c:f>'Pivot Table 1'!$J$3:$J$1981</c:f>
              <c:numCache/>
            </c:numRef>
          </c:val>
          <c:smooth val="0"/>
        </c:ser>
        <c:ser>
          <c:idx val="9"/>
          <c:order val="9"/>
          <c:tx>
            <c:strRef>
              <c:f>'Pivot Table 1'!$K$1:$K$2</c:f>
            </c:strRef>
          </c:tx>
          <c:spPr>
            <a:ln cmpd="sng">
              <a:solidFill>
                <a:srgbClr val="71C287"/>
              </a:solidFill>
            </a:ln>
          </c:spPr>
          <c:marker>
            <c:symbol val="none"/>
          </c:marker>
          <c:val>
            <c:numRef>
              <c:f>'Pivot Table 1'!$K$3:$K$1981</c:f>
              <c:numCache/>
            </c:numRef>
          </c:val>
          <c:smooth val="0"/>
        </c:ser>
        <c:axId val="984608808"/>
        <c:axId val="1313185600"/>
      </c:lineChart>
      <c:catAx>
        <c:axId val="9846088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chemeClr val="dk1"/>
                </a:solidFill>
                <a:latin typeface="+mn-lt"/>
              </a:defRPr>
            </a:pPr>
          </a:p>
        </c:txPr>
        <c:crossAx val="1313185600"/>
      </c:catAx>
      <c:valAx>
        <c:axId val="13131856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quot;$&quot;#,##0" sourceLinked="0"/>
        <c:majorTickMark val="none"/>
        <c:minorTickMark val="none"/>
        <c:tickLblPos val="nextTo"/>
        <c:spPr>
          <a:ln>
            <a:solidFill/>
          </a:ln>
        </c:spPr>
        <c:txPr>
          <a:bodyPr/>
          <a:lstStyle/>
          <a:p>
            <a:pPr lvl="0">
              <a:defRPr b="0">
                <a:solidFill>
                  <a:srgbClr val="000000"/>
                </a:solidFill>
                <a:latin typeface="+mn-lt"/>
              </a:defRPr>
            </a:pPr>
          </a:p>
        </c:txPr>
        <c:crossAx val="984608808"/>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 Id="rId2" Type="http://schemas.openxmlformats.org/officeDocument/2006/relationships/chart" Target="../charts/chart8.xml"/><Relationship Id="rId3" Type="http://schemas.openxmlformats.org/officeDocument/2006/relationships/chart" Target="../charts/chart9.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48</xdr:row>
      <xdr:rowOff>0</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962025</xdr:colOff>
      <xdr:row>2</xdr:row>
      <xdr:rowOff>152400</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304800</xdr:colOff>
      <xdr:row>0</xdr:row>
      <xdr:rowOff>57150</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95250</xdr:colOff>
      <xdr:row>3</xdr:row>
      <xdr:rowOff>66675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304800</xdr:colOff>
      <xdr:row>2</xdr:row>
      <xdr:rowOff>38100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0</xdr:row>
      <xdr:rowOff>0</xdr:rowOff>
    </xdr:from>
    <xdr:ext cx="6143625" cy="3800475"/>
    <xdr:graphicFrame>
      <xdr:nvGraphicFramePr>
        <xdr:cNvPr id="6" name="Chart 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171450</xdr:colOff>
      <xdr:row>14</xdr:row>
      <xdr:rowOff>152400</xdr:rowOff>
    </xdr:from>
    <xdr:ext cx="2857500" cy="2857500"/>
    <mc:AlternateContent>
      <mc:Choice Requires="sle15">
        <xdr:graphicFrame>
          <xdr:nvGraphicFramePr>
            <xdr:cNvPr id="1" name=" Median listing price_1"/>
            <xdr:cNvGraphicFramePr/>
          </xdr:nvGraphicFramePr>
          <xdr:xfrm>
            <a:off x="0" y="0"/>
            <a:ext cx="0" cy="0"/>
          </xdr:xfrm>
          <a:graphic>
            <a:graphicData uri="http://schemas.microsoft.com/office/drawing/2010/slicer">
              <x3Unk:slicer name=" Median listing price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21</xdr:row>
      <xdr:rowOff>152400</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4</xdr:row>
      <xdr:rowOff>76200</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895350</xdr:colOff>
      <xdr:row>21</xdr:row>
      <xdr:rowOff>152400</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5</xdr:col>
      <xdr:colOff>895350</xdr:colOff>
      <xdr:row>4</xdr:row>
      <xdr:rowOff>76200</xdr:rowOff>
    </xdr:from>
    <xdr:ext cx="6143625" cy="3533775"/>
    <xdr:graphicFrame>
      <xdr:nvGraphicFramePr>
        <xdr:cNvPr id="10" name="Chart 10" title="Chart"/>
        <xdr:cNvGraphicFramePr/>
      </xdr:nvGraphicFramePr>
      <xdr:xfrm>
        <a:off x="0" y="0"/>
        <a:ext cx="0" cy="0"/>
      </xdr:xfrm>
      <a:graphic>
        <a:graphicData uri="http://schemas.openxmlformats.org/drawingml/2006/chart">
          <c:chart r:id="rId4"/>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P3370" sheet="RDC_Inventory_Core_Metrics_Stat"/>
  </cacheSource>
  <cacheFields>
    <cacheField name="month_date_yyyymm" numFmtId="0">
      <sharedItems containsString="0" containsBlank="1" containsNumber="1" containsInteger="1">
        <n v="202112.0"/>
        <n v="202111.0"/>
        <n v="202110.0"/>
        <n v="202109.0"/>
        <n v="202108.0"/>
        <n v="202107.0"/>
        <n v="202106.0"/>
        <n v="202105.0"/>
        <n v="202104.0"/>
        <n v="202103.0"/>
        <n v="202102.0"/>
        <n v="202101.0"/>
        <n v="202012.0"/>
        <n v="202011.0"/>
        <n v="202010.0"/>
        <n v="202009.0"/>
        <n v="202008.0"/>
        <n v="202007.0"/>
        <n v="202006.0"/>
        <n v="202005.0"/>
        <n v="202004.0"/>
        <n v="202003.0"/>
        <n v="202002.0"/>
        <n v="202001.0"/>
        <n v="201912.0"/>
        <n v="201911.0"/>
        <n v="201910.0"/>
        <n v="201909.0"/>
        <n v="201908.0"/>
        <n v="201907.0"/>
        <n v="201906.0"/>
        <n v="201905.0"/>
        <n v="201904.0"/>
        <n v="201903.0"/>
        <n v="201902.0"/>
        <n v="201901.0"/>
        <n v="201812.0"/>
        <n v="201811.0"/>
        <n v="201810.0"/>
        <n v="201809.0"/>
        <n v="201808.0"/>
        <n v="201807.0"/>
        <n v="201806.0"/>
        <n v="201805.0"/>
        <n v="201804.0"/>
        <n v="201803.0"/>
        <n v="201802.0"/>
        <n v="201801.0"/>
        <n v="201712.0"/>
        <n v="201711.0"/>
        <n v="201710.0"/>
        <n v="201709.0"/>
        <n v="201708.0"/>
        <n v="201707.0"/>
        <n v="201706.0"/>
        <n v="201705.0"/>
        <n v="201704.0"/>
        <n v="201703.0"/>
        <n v="201702.0"/>
        <n v="201701.0"/>
        <n v="201612.0"/>
        <n v="201611.0"/>
        <n v="201610.0"/>
        <n v="201609.0"/>
        <n v="201608.0"/>
        <n v="201607.0"/>
        <m/>
      </sharedItems>
    </cacheField>
    <cacheField name="state" numFmtId="0">
      <sharedItems containsBlank="1">
        <s v="district of columbia"/>
        <s v="arkansas"/>
        <s v="rhode island"/>
        <s v="michigan"/>
        <s v="maine"/>
        <s v="washington"/>
        <s v="north carolina"/>
        <s v="arizona"/>
        <s v="maryland"/>
        <s v="illinois"/>
        <s v="hawaii"/>
        <s v="nevada"/>
        <s v="indiana"/>
        <s v="wyoming"/>
        <s v="kentucky"/>
        <s v="virginia"/>
        <s v="alabama"/>
        <s v="missouri"/>
        <s v="utah"/>
        <s v="delaware"/>
        <s v="new mexico"/>
        <s v="pennsylvania"/>
        <s v="georgia"/>
        <s v="nebraska"/>
        <s v="vermont"/>
        <s v="oregon"/>
        <s v="idaho"/>
        <s v="north dakota"/>
        <s v="louisiana"/>
        <s v="south dakota"/>
        <s v="mississippi"/>
        <s v="massachusetts"/>
        <s v="west virginia"/>
        <s v="connecticut"/>
        <s v="wisconsin"/>
        <s v="colorado"/>
        <s v="california"/>
        <s v="ohio"/>
        <s v="iowa"/>
        <s v="minnesota"/>
        <s v="new jersey"/>
        <s v="new hampshire"/>
        <s v="florida"/>
        <s v="texas"/>
        <s v="montana"/>
        <s v="kansas"/>
        <s v="alaska"/>
        <s v="oklahoma"/>
        <s v="new york"/>
        <s v="south carolina"/>
        <s v="tennessee"/>
        <s v="marshall islands"/>
        <m/>
      </sharedItems>
    </cacheField>
    <cacheField name="state_id" numFmtId="0">
      <sharedItems containsBlank="1">
        <s v="dc"/>
        <s v="ar"/>
        <s v="ri"/>
        <s v="mi"/>
        <s v="me"/>
        <s v="wa"/>
        <s v="nc"/>
        <s v="az"/>
        <s v="md"/>
        <s v="il"/>
        <s v="hi"/>
        <s v="nv"/>
        <s v="in"/>
        <s v="wy"/>
        <s v="ky"/>
        <s v="va"/>
        <s v="al"/>
        <s v="mo"/>
        <s v="ut"/>
        <s v="de"/>
        <s v="nm"/>
        <s v="pa"/>
        <s v="ga"/>
        <s v="ne"/>
        <s v="vt"/>
        <s v="or"/>
        <s v="id"/>
        <s v="nd"/>
        <s v="la"/>
        <s v="sd"/>
        <s v="ms"/>
        <s v="ma"/>
        <s v="wv"/>
        <s v="ct"/>
        <s v="wi"/>
        <s v="co"/>
        <s v="ca"/>
        <s v="oh"/>
        <s v="ia"/>
        <s v="mn"/>
        <s v="nj"/>
        <s v="nh"/>
        <s v="fl"/>
        <s v="tx"/>
        <s v="mt"/>
        <s v="ks"/>
        <s v="ak"/>
        <s v="ok"/>
        <s v="ny"/>
        <s v="sc"/>
        <s v="tn"/>
        <s v="mh"/>
        <m/>
      </sharedItems>
    </cacheField>
    <cacheField name="median_listing_price" numFmtId="0">
      <sharedItems containsString="0" containsBlank="1" containsNumber="1">
        <n v="580000.0"/>
        <n v="229900.0"/>
        <n v="407450.0"/>
        <n v="219950.0"/>
        <n v="332500.0"/>
        <n v="550000.0"/>
        <n v="362504.0"/>
        <n v="450000.0"/>
        <n v="359000.0"/>
        <n v="254450.0"/>
        <n v="752500.0"/>
        <n v="462500.0"/>
        <n v="229950.0"/>
        <n v="323700.0"/>
        <n v="238950.0"/>
        <n v="363296.5"/>
        <n v="274500.0"/>
        <n v="244950.0"/>
        <n v="602325.0"/>
        <n v="399450.0"/>
        <n v="300000.0"/>
        <n v="250000.0"/>
        <n v="365000.0"/>
        <n v="262450.0"/>
        <n v="369450.0"/>
        <n v="510085.5"/>
        <n v="547900.0"/>
        <n v="269507.5"/>
        <n v="287400.0"/>
        <n v="229450.0"/>
        <n v="630200.0"/>
        <n v="176050.0"/>
        <n v="449900.0"/>
        <n v="289700.0"/>
        <n v="549450.0"/>
        <n v="684500.0"/>
        <n v="187000.0"/>
        <n v="220500.0"/>
        <n v="317250.0"/>
        <n v="426492.0"/>
        <n v="419450.0"/>
        <n v="346731.999999999"/>
        <n v="209950.0"/>
        <n v="349750.0"/>
        <n v="234950.0"/>
        <n v="637964.0"/>
        <n v="324755.0"/>
        <n v="349900.0"/>
        <n v="411450.0"/>
        <n v="369949.5"/>
        <n v="639444.0"/>
        <n v="427499.5"/>
        <n v="258900.0"/>
        <n v="231999.5"/>
        <n v="567000.0"/>
        <n v="189950.0"/>
        <n v="239450.0"/>
        <n v="339500.0"/>
        <n v="274950.0"/>
        <n v="302450.0"/>
        <n v="362250.0"/>
        <n v="316500.0"/>
        <n v="764000.0"/>
        <n v="279700.0"/>
        <n v="588542.5"/>
        <n v="452500.0"/>
        <n v="286185.0"/>
        <n v="179900.0"/>
        <n v="259900.0"/>
        <n v="342450.0"/>
        <n v="459495.0"/>
        <n v="267450.0"/>
        <n v="257250.0"/>
        <n v="314500.0"/>
        <n v="517000.0"/>
        <n v="563950.0"/>
        <n v="365214.0"/>
        <n v="432500.0"/>
        <n v="449950.0"/>
        <n v="697000.0"/>
        <n v="211000.0"/>
        <n v="231110.0"/>
        <n v="279000.0"/>
        <n v="549000.0"/>
        <n v="350000.0"/>
        <n v="219900.0"/>
        <n v="396950.0"/>
        <n v="415000.0"/>
        <n v="367500.0"/>
        <n v="591500.0"/>
        <n v="534500.0"/>
        <n v="325000.0"/>
        <n v="235000.0"/>
        <n v="244900.0"/>
        <n v="364950.0"/>
        <n v="625000.0"/>
        <n v="575000.0"/>
        <n v="364543.999999999"/>
        <n v="429900.0"/>
        <n v="369900.0"/>
        <n v="230000.0"/>
        <n v="265000.0"/>
        <n v="376831.999999999"/>
        <n v="349999.0"/>
        <n v="239000.0"/>
        <n v="325900.0"/>
        <n v="274000.0"/>
        <n v="699000.0"/>
        <n v="599900.0"/>
        <n v="530000.0"/>
        <n v="395000.0"/>
        <n v="334900.0"/>
        <n v="439999.0"/>
        <n v="315000.0"/>
        <n v="639000.0"/>
        <n v="515000.0"/>
        <n v="242900.0"/>
        <n v="279900.0"/>
        <n v="449800.0"/>
        <n v="408000.0"/>
        <n v="600000.0"/>
        <n v="199000.0"/>
        <n v="219000.0"/>
        <n v="253500.0"/>
        <n v="728000.0"/>
        <n v="256900.0"/>
        <n v="275000.0"/>
        <n v="229500.0"/>
        <n v="242500.0"/>
        <n v="535000.0"/>
        <n v="240000.0"/>
        <n v="214900.0"/>
        <n v="364031.999999999"/>
        <n v="310000.0"/>
        <n v="339900.0"/>
        <n v="419900.0"/>
        <n v="274900.0"/>
        <n v="533150.0"/>
        <n v="212500.0"/>
        <n v="254950.0"/>
        <n v="329950.0"/>
        <n v="179950.0"/>
        <n v="232445.0"/>
        <n v="363901.0"/>
        <n v="204950.0"/>
        <n v="699450.0"/>
        <n v="444950.0"/>
        <n v="305000.0"/>
        <n v="724500.0"/>
        <n v="279450.0"/>
        <n v="335750.0"/>
        <n v="374995.0"/>
        <n v="268500.0"/>
        <n v="319900.0"/>
        <n v="630000.0"/>
        <n v="599450.0"/>
        <n v="359450.0"/>
        <n v="385000.0"/>
        <n v="520000.0"/>
        <n v="325450.0"/>
        <n v="399900.0"/>
        <n v="248470.0"/>
        <n v="280000.0"/>
        <n v="232500.0"/>
        <n v="249000.0"/>
        <n v="343950.0"/>
        <n v="424950.0"/>
        <n v="599499.5"/>
        <n v="539000.0"/>
        <n v="341500.0"/>
        <n v="419950.0"/>
        <n v="449450.0"/>
        <n v="375000.0"/>
        <n v="222400.0"/>
        <n v="572000.0"/>
        <n v="339950.0"/>
        <n v="599000.0"/>
        <n v="232450.0"/>
        <n v="542000.0"/>
        <n v="399000.0"/>
        <n v="255000.0"/>
        <n v="722450.0"/>
        <n v="351352.0"/>
        <n v="419500.0"/>
        <n v="384750.0"/>
        <n v="449000.0"/>
        <n v="344900.0"/>
        <n v="179250.0"/>
        <n v="278750.0"/>
        <n v="524950.0"/>
        <n v="227735.0"/>
        <n v="278500.0"/>
        <n v="587940.0"/>
        <n v="512450.0"/>
        <n v="582400.0"/>
        <n v="252450.0"/>
        <n v="417450.0"/>
        <n v="624950.0"/>
        <n v="212450.0"/>
        <n v="459900.0"/>
        <n v="702500.0"/>
        <n v="247000.0"/>
        <n v="439380.0"/>
        <n v="289450.0"/>
        <n v="335000.0"/>
        <n v="215000.0"/>
        <n v="249900.0"/>
        <n v="579450.0"/>
        <n v="269900.0"/>
        <n v="648750.0"/>
        <n v="449500.0"/>
        <n v="420000.0"/>
        <n v="379450.0"/>
        <n v="549945.0"/>
        <n v="597000.0"/>
        <n v="359236.0"/>
        <n v="321750.0"/>
        <n v="579750.0"/>
        <n v="584450.0"/>
        <n v="249450.0"/>
        <n v="217000.0"/>
        <n v="259950.0"/>
        <n v="349500.0"/>
        <n v="263500.0"/>
        <n v="750000.0"/>
        <n v="579000.0"/>
        <n v="392500.0"/>
        <n v="525000.0"/>
        <n v="377000.0"/>
        <n v="324346.0"/>
        <n v="589950.0"/>
        <n v="384500.0"/>
        <n v="239900.0"/>
        <n v="259750.0"/>
        <n v="297000.0"/>
        <n v="340749.0"/>
        <n v="225000.0"/>
        <n v="337000.0"/>
        <n v="729500.0"/>
        <n v="429450.0"/>
        <n v="228950.0"/>
        <n v="484950.0"/>
        <n v="179000.0"/>
        <n v="279400.0"/>
        <n v="522500.0"/>
        <n v="294900.0"/>
        <n v="270000.0"/>
        <n v="278250.0"/>
        <n v="220000.0"/>
        <n v="337500.0"/>
        <n v="389250.0"/>
        <n v="359086.0"/>
        <n v="592000.0"/>
        <n v="405950.0"/>
        <n v="585000.0"/>
        <n v="312500.0"/>
        <n v="444500.0"/>
        <n v="299900.0"/>
        <n v="577500.0"/>
        <n v="607200.0"/>
        <n v="488500.0"/>
        <n v="419000.0"/>
        <n v="272449.5"/>
        <n v="747500.0"/>
        <n v="260000.0"/>
        <n v="357500.0"/>
        <n v="174950.0"/>
        <n v="387450.0"/>
        <n v="379945.0"/>
        <n v="299995.0"/>
        <n v="418250.0"/>
        <n v="657450.0"/>
        <n v="298500.0"/>
        <n v="482400.0"/>
        <n v="359950.0"/>
        <n v="748000.0"/>
        <n v="523500.0"/>
        <n v="344950.0"/>
        <n v="279950.0"/>
        <n v="268205.0"/>
        <n v="249700.0"/>
        <n v="276800.0"/>
        <n v="312000.0"/>
        <n v="398000.0"/>
        <n v="720000.0"/>
        <n v="285000.0"/>
        <n v="469000.0"/>
        <n v="212000.0"/>
        <n v="379000.0"/>
        <n v="169000.0"/>
        <n v="330000.0"/>
        <n v="400000.0"/>
        <n v="574500.0"/>
        <n v="435000.0"/>
        <n v="345813.0"/>
        <n v="354000.0"/>
        <n v="295000.0"/>
        <n v="659900.0"/>
        <n v="747000.0"/>
        <n v="379900.0"/>
        <n v="224900.0"/>
        <n v="324900.0"/>
        <n v="268000.0"/>
        <n v="272900.0"/>
        <n v="339000.0"/>
        <n v="301900.0"/>
        <n v="299000.0"/>
        <n v="226015.0"/>
        <n v="358399.999999999"/>
        <n v="262000.0"/>
        <n v="340000.0"/>
        <n v="409900.0"/>
        <n v="573000.0"/>
        <n v="324700.0"/>
        <n v="283950.0"/>
        <n v="341937.5"/>
        <n v="269819.5"/>
        <n v="228500.0"/>
        <n v="367000.0"/>
        <n v="499495.0"/>
        <n v="245900.0"/>
        <n v="207375.0"/>
        <n v="330813.0"/>
        <n v="319500.0"/>
        <n v="218200.0"/>
        <n v="224945.0"/>
        <n v="572450.0"/>
        <n v="495950.0"/>
        <n v="261350.0"/>
        <n v="629000.0"/>
        <n v="266000.0"/>
        <n v="392000.0"/>
        <n v="349950.0"/>
        <n v="295450.0"/>
        <n v="554950.0"/>
        <n v="449999.0"/>
        <n v="659800.0"/>
        <n v="397000.0"/>
        <n v="207450.0"/>
        <n v="396450.0"/>
        <n v="748757.5"/>
        <n v="255067.5"/>
        <n v="438000.0"/>
        <n v="368992.5"/>
        <n v="675000.0"/>
        <n v="380000.0"/>
        <n v="287436.5"/>
        <n v="259945.0"/>
        <n v="166450.0"/>
        <n v="237450.0"/>
        <n v="399949.5"/>
        <n v="160000.0"/>
        <n v="269750.0"/>
        <n v="199950.0"/>
        <n v="549950.0"/>
        <n v="196500.0"/>
        <n v="240750.0"/>
        <n v="494000.0"/>
        <n v="307450.0"/>
        <n v="643500.0"/>
        <n v="334516.0"/>
        <n v="357995.0"/>
        <n v="249950.0"/>
        <n v="279704.5"/>
        <n v="277000.0"/>
        <n v="620000.0"/>
        <n v="261950.0"/>
        <n v="227000.0"/>
        <n v="260750.0"/>
        <n v="326450.0"/>
        <n v="249353.5"/>
        <n v="217949.5"/>
        <n v="332400.0"/>
        <n v="273450.0"/>
        <n v="393950.0"/>
        <n v="548950.0"/>
        <n v="749000.0"/>
        <n v="307995.0"/>
        <n v="392900.0"/>
        <n v="345497.5"/>
        <n v="479450.0"/>
        <n v="567450.0"/>
        <n v="370900.0"/>
        <n v="369999.5"/>
        <n v="329900.0"/>
        <n v="397450.0"/>
        <n v="276010.0"/>
        <n v="649900.0"/>
        <n v="352450.0"/>
        <n v="287887.0"/>
        <n v="224975.0"/>
        <n v="329450.0"/>
        <n v="159450.0"/>
        <n v="344500.0"/>
        <n v="510975.0"/>
        <n v="475000.0"/>
        <n v="255250.0"/>
        <n v="199900.0"/>
        <n v="649450.0"/>
        <n v="559750.0"/>
        <n v="296500.0"/>
        <n v="309750.0"/>
        <n v="231975.0"/>
        <n v="195400.0"/>
        <n v="274225.0"/>
        <n v="202500.0"/>
        <n v="325400.0"/>
        <n v="389000.0"/>
        <n v="256200.0"/>
        <n v="199250.0"/>
        <n v="739250.0"/>
        <n v="256745.0"/>
        <n v="352650.0"/>
        <n v="608223.999999999"/>
        <n v="314950.0"/>
        <n v="349000.0"/>
        <n v="402450.0"/>
        <n v="329000.0"/>
        <n v="240350.0"/>
        <n v="267000.0"/>
        <n v="535394.0"/>
        <n v="348469.5"/>
        <n v="632500.0"/>
        <n v="349450.0"/>
        <n v="243750.0"/>
        <n v="349975.0"/>
        <n v="264888.5"/>
        <n v="229495.0"/>
        <n v="217450.0"/>
        <n v="219450.0"/>
        <n v="442500.0"/>
        <n v="474950.0"/>
        <n v="444990.0"/>
        <n v="587500.0"/>
        <n v="719990.0"/>
        <n v="570000.0"/>
        <n v="345000.0"/>
        <n v="319000.0"/>
        <n v="347007.999999999"/>
        <n v="218000.0"/>
        <n v="259500.0"/>
        <n v="324500.0"/>
        <n v="470000.0"/>
        <n v="645000.0"/>
        <n v="424900.0"/>
        <n v="349990.0"/>
        <n v="234900.0"/>
        <n v="198800.0"/>
        <n v="251800.0"/>
        <n v="276150.0"/>
        <n v="342000.0"/>
        <n v="289000.0"/>
        <n v="499990.0"/>
        <n v="254900.0"/>
        <n v="389900.0"/>
        <n v="217400.0"/>
        <n v="265900.0"/>
        <n v="190300.0"/>
        <n v="339990.0"/>
        <n v="439000.0"/>
        <n v="189000.0"/>
        <n v="242230.0"/>
        <n v="218900.0"/>
        <n v="519444.0"/>
        <n v="250157.5"/>
        <n v="649950.0"/>
        <n v="215450.0"/>
        <n v="202250.0"/>
        <n v="341000.0"/>
        <n v="250297.5"/>
        <n v="322500.0"/>
        <n v="216950.0"/>
        <n v="606999.5"/>
        <n v="259450.0"/>
        <n v="318950.0"/>
        <n v="438500.0"/>
        <n v="617000.0"/>
        <n v="348964.0"/>
        <n v="236250.0"/>
        <n v="349994.5"/>
        <n v="549500.0"/>
        <n v="378250.0"/>
        <n v="507950.0"/>
        <n v="706488.0"/>
        <n v="259947.5"/>
        <n v="189945.0"/>
        <n v="392300.0"/>
        <n v="347000.0"/>
        <n v="481975.0"/>
        <n v="234995.0"/>
        <n v="165000.0"/>
        <n v="240400.0"/>
        <n v="299950.0"/>
        <n v="194950.0"/>
        <n v="222010.5"/>
        <n v="222200.0"/>
        <n v="239950.0"/>
        <n v="198000.0"/>
        <n v="265450.0"/>
        <n v="215925.0"/>
        <n v="308500.0"/>
        <n v="377400.0"/>
        <n v="485000.0"/>
        <n v="296825.0"/>
        <n v="264950.0"/>
        <n v="448450.0"/>
        <n v="299450.0"/>
        <n v="627450.0"/>
        <n v="271404.0"/>
        <n v="203499.5"/>
        <n v="399925.0"/>
        <n v="721956.0"/>
        <n v="358950.0"/>
        <n v="240850.0"/>
        <n v="397400.0"/>
        <n v="239470.0"/>
        <n v="349092.0"/>
        <n v="518197.5"/>
        <n v="447000.0"/>
        <n v="226250.0"/>
        <n v="169450.0"/>
        <n v="531950.0"/>
        <n v="224950.0"/>
        <n v="229625.0"/>
        <n v="626687.999999999"/>
        <n v="510000.0"/>
        <n v="312959.999999999"/>
        <n v="364990.0"/>
        <n v="430000.0"/>
        <n v="209900.0"/>
        <n v="287500.0"/>
        <n v="269759.999999999"/>
        <n v="232000.0"/>
        <n v="254000.0"/>
        <n v="355000.0"/>
        <n v="414990.0"/>
        <n v="205000.0"/>
        <n v="170000.0"/>
        <n v="480000.0"/>
        <n v="514900.0"/>
        <n v="252500.0"/>
        <n v="245000.0"/>
        <n v="210000.0"/>
        <n v="405000.0"/>
        <n v="229000.0"/>
        <n v="222000.0"/>
        <n v="217990.0"/>
        <n v="244300.0"/>
        <n v="644500.0"/>
        <n v="289900.0"/>
        <n v="284000.0"/>
        <n v="415116.0"/>
        <n v="282500.0"/>
        <n v="509750.0"/>
        <n v="233950.0"/>
        <n v="336982.0"/>
        <n v="516499.5"/>
        <n v="232950.0"/>
        <n v="414450.0"/>
        <n v="449949.5"/>
        <n v="221447.5"/>
        <n v="171250.0"/>
        <n v="594450.0"/>
        <n v="509950.0"/>
        <n v="248750.0"/>
        <n v="227450.0"/>
        <n v="645450.0"/>
        <n v="707500.0"/>
        <n v="298350.0"/>
        <n v="349949.5"/>
        <n v="266850.0"/>
        <n v="414500.0"/>
        <n v="482500.0"/>
        <n v="425846.0"/>
        <n v="369000.0"/>
        <n v="264191.999999999"/>
        <n v="499000.0"/>
        <n v="360000.0"/>
        <n v="345900.0"/>
        <n v="253900.0"/>
        <n v="232900.0"/>
        <n v="290000.0"/>
        <n v="288000.0"/>
        <n v="289500.0"/>
        <n v="241900.0"/>
        <n v="345990.0"/>
        <n v="209999.0"/>
        <n v="500000.0"/>
        <n v="174900.0"/>
        <n v="259000.0"/>
        <n v="314000.0"/>
        <n v="368639.999999999"/>
        <n v="309900.0"/>
        <n v="259700.0"/>
        <n v="409995.0"/>
        <n v="679900.0"/>
        <n v="348836.0"/>
        <n v="289950.0"/>
        <n v="457495.0"/>
        <n v="290450.0"/>
        <n v="342900.0"/>
        <n v="354950.0"/>
        <n v="172950.0"/>
        <n v="225495.0"/>
        <n v="325995.0"/>
        <n v="277950.0"/>
        <n v="621450.0"/>
        <n v="294950.0"/>
        <n v="258700.0"/>
        <n v="213750.0"/>
        <n v="312450.0"/>
        <n v="547000.0"/>
        <n v="221450.0"/>
        <n v="424450.0"/>
        <n v="640000.0"/>
        <n v="229925.0"/>
        <n v="694588.0"/>
        <n v="209499.5"/>
        <n v="311136.0"/>
        <n v="499995.0"/>
        <n v="479950.0"/>
        <n v="343178.0"/>
        <n v="239700.0"/>
        <n v="394999.5"/>
        <n v="361248.0"/>
        <n v="407000.0"/>
        <n v="239250.0"/>
        <n v="245860.0"/>
        <n v="174450.0"/>
        <n v="280500.0"/>
        <n v="340150.0"/>
        <n v="309700.0"/>
        <n v="311210.0"/>
        <n v="363615.0"/>
        <n v="238612.5"/>
        <n v="227495.5"/>
        <n v="431950.0"/>
        <n v="399200.0"/>
        <n v="456500.0"/>
        <n v="359400.0"/>
        <n v="407495.0"/>
        <n v="521644.0"/>
        <n v="699900.0"/>
        <n v="257450.0"/>
        <n v="599950.0"/>
        <n v="269950.0"/>
        <n v="290408.0"/>
        <n v="344482.0"/>
        <n v="425000.0"/>
        <n v="257640.0"/>
        <n v="465950.0"/>
        <n v="317000.0"/>
        <n v="499475.0"/>
        <n v="657500.0"/>
        <n v="322304.0"/>
        <n v="236513.0"/>
        <n v="394950.0"/>
        <n v="310456.0"/>
        <n v="292250.0"/>
        <n v="517495.0"/>
        <n v="323692.5"/>
        <n v="445000.0"/>
        <n v="695000.0"/>
        <n v="213985.0"/>
        <n v="574900.0"/>
        <n v="382900.0"/>
        <n v="606207.999999999"/>
        <n v="448900.0"/>
        <n v="314810.0"/>
        <n v="229905.0"/>
        <n v="336900.0"/>
        <n v="253375.999999999"/>
        <n v="397500.0"/>
        <n v="289777.0"/>
        <n v="635000.0"/>
        <n v="304000.0"/>
        <n v="257000.0"/>
        <n v="410000.0"/>
        <n v="489900.0"/>
        <n v="379999.0"/>
        <n v="357790.0"/>
        <n v="346470.0"/>
        <n v="374950.0"/>
        <n v="499950.0"/>
        <n v="247375.0"/>
        <n v="229700.0"/>
        <n v="308000.0"/>
        <n v="293265.0"/>
        <n v="216500.0"/>
        <n v="333338.5"/>
        <n v="627750.0"/>
        <n v="359900.0"/>
        <n v="196245.0"/>
        <n v="198500.0"/>
        <n v="514950.0"/>
        <n v="196945.0"/>
        <n v="282245.0"/>
        <n v="265435.0"/>
        <n v="384945.0"/>
        <n v="372900.0"/>
        <n v="333495.0"/>
        <n v="366950.0"/>
        <n v="271400.0"/>
        <n v="348000.0"/>
        <n v="477470.0"/>
        <n v="394900.0"/>
        <n v="339999.0"/>
        <n v="234492.0"/>
        <n v="319244.0"/>
        <n v="205250.0"/>
        <n v="685162.5"/>
        <n v="215400.0"/>
        <n v="292499.5"/>
        <n v="294956.0"/>
        <n v="266950.0"/>
        <n v="228585.0"/>
        <n v="264900.0"/>
        <n v="290950.0"/>
        <n v="252556.0"/>
        <n v="352500.0"/>
        <n v="219920.0"/>
        <n v="212400.0"/>
        <n v="396011.5"/>
        <n v="282785.5"/>
        <n v="330900.0"/>
        <n v="659000.0"/>
        <n v="374900.0"/>
        <n v="297750.0"/>
        <n v="192450.0"/>
        <n v="166500.0"/>
        <n v="246251.5"/>
        <n v="382200.0"/>
        <n v="321945.0"/>
        <n v="343450.0"/>
        <n v="559000.0"/>
        <n v="339495.0"/>
        <n v="243950.0"/>
        <n v="188750.0"/>
        <n v="231224.0"/>
        <n v="192400.0"/>
        <n v="231000.0"/>
        <n v="219700.0"/>
        <n v="268450.0"/>
        <n v="302950.0"/>
        <n v="495615.999999999"/>
        <n v="175000.0"/>
        <n v="315007.999999999"/>
        <n v="198999.0"/>
        <n v="202990.0"/>
        <n v="179500.0"/>
        <n v="288900.0"/>
        <n v="327240.0"/>
        <n v="464900.0"/>
        <n v="670000.0"/>
        <n v="542836.0"/>
        <n v="228450.0"/>
        <n v="284950.0"/>
        <n v="255219.0"/>
        <n v="487450.0"/>
        <n v="314945.0"/>
        <n v="197000.0"/>
        <n v="208950.0"/>
        <n v="199999.5"/>
        <n v="679499.5"/>
        <n v="197750.0"/>
        <n v="229850.0"/>
        <n v="473020.0"/>
        <n v="328450.0"/>
        <n v="354900.0"/>
        <n v="362400.0"/>
        <n v="509450.0"/>
        <n v="274995.0"/>
        <n v="284900.0"/>
        <n v="189900.0"/>
        <n v="309450.0"/>
        <n v="186900.0"/>
        <n v="292457.5"/>
        <n v="339450.0"/>
        <n v="324450.0"/>
        <n v="334375.0"/>
        <n v="282450.0"/>
        <n v="237950.0"/>
        <n v="244400.0"/>
        <n v="234698.0"/>
        <n v="161000.0"/>
        <n v="224995.0"/>
        <n v="309950.0"/>
        <n v="317450.0"/>
        <n v="294901.0"/>
        <n v="237200.0"/>
        <n v="690000.0"/>
        <n v="218950.0"/>
        <n v="202802.0"/>
        <n v="258500.0"/>
        <n v="544450.0"/>
        <n v="334950.0"/>
        <n v="285284.0"/>
        <n v="202400.0"/>
        <n v="320200.0"/>
        <n v="474450.0"/>
        <n v="225490.0"/>
        <n v="195500.0"/>
        <n v="187950.0"/>
        <n v="357252.0"/>
        <n v="681500.0"/>
        <n v="164450.0"/>
        <n v="234826.0"/>
        <n v="177000.0"/>
        <n v="422450.0"/>
        <n v="320000.0"/>
        <n v="199500.0"/>
        <n v="208900.0"/>
        <n v="689900.0"/>
        <n v="474900.0"/>
        <n v="414900.0"/>
        <n v="214000.0"/>
        <n v="195000.0"/>
        <n v="311295.999999999"/>
        <n v="226110.0"/>
        <n v="269000.0"/>
        <n v="559103.999999999"/>
        <n v="227711.999999999"/>
        <n v="235583.999999999"/>
        <n v="355500.0"/>
        <n v="322000.0"/>
        <n v="277990.0"/>
        <n v="460000.0"/>
        <n v="519995.0"/>
        <n v="180223.999999999"/>
        <n v="264250.0"/>
        <n v="361724.0"/>
        <n v="339400.0"/>
        <n v="229750.0"/>
        <n v="680000.0"/>
        <n v="372400.0"/>
        <n v="334412.0"/>
        <n v="169945.0"/>
        <n v="185950.0"/>
        <n v="477068.0"/>
        <n v="362450.0"/>
        <n v="216020.0"/>
        <n v="284400.0"/>
        <n v="569950.0"/>
        <n v="201495.0"/>
        <n v="679950.0"/>
        <n v="465000.0"/>
        <n v="522450.0"/>
        <n v="390072.0"/>
        <n v="196250.0"/>
        <n v="287250.0"/>
        <n v="327840.0"/>
        <n v="294500.0"/>
        <n v="292750.0"/>
        <n v="193000.0"/>
        <n v="202450.0"/>
        <n v="359945.0"/>
        <n v="313855.999999999"/>
        <n v="470470.0"/>
        <n v="464950.0"/>
        <n v="230714.285714285"/>
        <n v="193928.571428571"/>
        <n v="236060.0"/>
        <n v="294000.0"/>
        <n v="575357.142857142"/>
        <n v="469750.0"/>
        <n v="359878.571428571"/>
        <n v="259521.428571428"/>
        <n v="213450.0"/>
        <n v="264571.428571428"/>
        <n v="470164.285714285"/>
        <n v="278450.0"/>
        <n v="397092.857142857"/>
        <n v="293000.0"/>
        <n v="355714.285714285"/>
        <n v="287000.0"/>
        <n v="339925.0"/>
        <n v="189450.0"/>
        <n v="190000.0"/>
        <n v="329949.5"/>
        <n v="389514.285714285"/>
        <n v="285450.0"/>
        <n v="289949.5"/>
        <n v="327450.0"/>
        <n v="519450.0"/>
        <n v="667200.0"/>
        <n v="199117.714285714"/>
        <n v="367495.0"/>
        <n v="345285.714285714"/>
        <n v="367400.0"/>
        <n v="174957.142857142"/>
        <n v="407042.857142857"/>
        <n v="233174.285714285"/>
        <n v="296228.571428571"/>
        <n v="192857.142857142"/>
        <n v="577857.142857142"/>
        <n v="229957.142857142"/>
        <n v="207757.142857142"/>
        <n v="694142.857142857"/>
        <n v="285900.0"/>
        <n v="293731.0"/>
        <n v="259571.428571428"/>
        <n v="207117.714285714"/>
        <n v="290657.142857142"/>
        <n v="530942.857142857"/>
        <n v="217242.857142857"/>
        <n v="359428.571428571"/>
        <n v="235714.285714285"/>
        <n v="654014.285714285"/>
        <n v="254471.428571428"/>
        <n v="360714.285714285"/>
        <n v="342814.285714285"/>
        <n v="238485.714285714"/>
        <n v="316936.571428571"/>
        <n v="362428.571428571"/>
        <n v="257869.142857142"/>
        <n v="472857.142857142"/>
        <n v="470692.285714285"/>
        <n v="209385.714285714"/>
        <n v="239957.142857142"/>
        <n v="225614.285714285"/>
        <n v="347285.714285714"/>
        <n v="324942.857142857"/>
        <n v="332757.142857142"/>
        <n v="287757.142857142"/>
        <n v="427285.714285714"/>
        <n v="474714.285714285"/>
        <n v="192814.285714285"/>
        <n v="296857.142857142"/>
        <n v="202757.142857142"/>
        <n v="369132.857142857"/>
        <n v="262814.285714285"/>
        <n v="372814.285714285"/>
        <n v="212814.285714285"/>
        <n v="332856.714285714"/>
        <n v="280286.285714285"/>
        <n v="582500.0"/>
        <n v="195250.0"/>
        <n v="298250.0"/>
        <n v="282768.0"/>
        <n v="218700.0"/>
        <n v="539900.0"/>
        <n v="243900.0"/>
        <n v="366650.0"/>
        <n v="238450.0"/>
        <n v="484500.0"/>
        <n v="334995.0"/>
        <n v="479900.0"/>
        <n v="478940.0"/>
        <n v="204250.0"/>
        <n v="239012.5"/>
        <n v="319342.0"/>
        <n v="298950.0"/>
        <n v="198250.0"/>
        <n v="369270.0"/>
        <n v="683997.5"/>
        <n v="344499.5"/>
        <n v="299518.0"/>
        <n v="418900.0"/>
        <n v="369945.0"/>
        <n v="355450.0"/>
        <n v="242448.0"/>
        <n v="258450.0"/>
        <n v="287900.0"/>
        <n v="217500.0"/>
        <n v="338431.999999999"/>
        <n v="366608.0"/>
        <n v="299999.0"/>
        <n v="196900.0"/>
        <n v="484857.0"/>
        <n v="200000.0"/>
        <n v="319999.999999999"/>
        <n v="238591.999999999"/>
        <n v="395500.0"/>
        <n v="262900.0"/>
        <n v="484900.0"/>
        <n v="297500.0"/>
        <n v="497308.0"/>
        <n v="241450.0"/>
        <n v="319950.0"/>
        <n v="479975.0"/>
        <n v="214950.0"/>
        <n v="357450.0"/>
        <n v="214400.0"/>
        <n v="194730.0"/>
        <n v="209935.0"/>
        <n v="236450.0"/>
        <n v="269250.0"/>
        <n v="286700.0"/>
        <n v="204200.0"/>
        <n v="692500.0"/>
        <n v="429000.0"/>
        <n v="336425.0"/>
        <n v="335436.0"/>
        <n v="389450.0"/>
        <n v="193950.0"/>
        <n v="654950.0"/>
        <n v="231450.0"/>
        <n v="372449.5"/>
        <n v="299004.0"/>
        <n v="349945.0"/>
        <n v="256000.0"/>
        <n v="416950.0"/>
        <n v="479250.0"/>
        <n v="577000.0"/>
        <n v="353000.0"/>
        <n v="291450.0"/>
        <n v="205450.0"/>
        <n v="191000.0"/>
        <n v="316077.5"/>
        <n v="288366.0"/>
        <n v="569000.0"/>
        <n v="264546.0"/>
        <n v="299448.0"/>
        <n v="332826.0"/>
        <n v="206000.0"/>
        <n v="242450.0"/>
        <n v="189250.0"/>
        <n v="315191.0"/>
        <n v="344475.0"/>
        <n v="253200.0"/>
        <n v="171200.0"/>
        <n v="330317.5"/>
        <n v="698000.0"/>
        <n v="474947.5"/>
        <n v="207400.0"/>
        <n v="239515.714285714"/>
        <n v="353750.0"/>
        <n v="489000.0"/>
        <n v="367450.0"/>
        <n v="286500.0"/>
        <n v="234400.0"/>
        <n v="229862.0"/>
        <n v="257400.0"/>
        <n v="340995.0"/>
        <n v="210614.285714285"/>
        <n v="635614.285714285"/>
        <n v="199285.714285714"/>
        <n v="169328.571428571"/>
        <n v="291571.428571428"/>
        <n v="244185.714285714"/>
        <n v="312242.857142857"/>
        <n v="250614.285714285"/>
        <n v="279332.571428571"/>
        <n v="346500.0"/>
        <n v="327036.0"/>
        <n v="244572.571428571"/>
        <n v="208528.571428571"/>
        <n v="203085.714285714"/>
        <n v="248671.428571428"/>
        <n v="422142.857142857"/>
        <n v="237942.857142857"/>
        <n v="698571.428571428"/>
        <n v="186814.285714285"/>
        <n v="193471.428571428"/>
        <n v="178357.142857142"/>
        <n v="181371.428571428"/>
        <n v="197042.857142857"/>
        <n v="236825.714285714"/>
        <n v="213500.0"/>
        <n v="466714.285714285"/>
        <n v="460671.428571428"/>
        <n v="343671.428571428"/>
        <n v="226496.0"/>
        <n v="470994.285714285"/>
        <n v="287142.857142857"/>
        <n v="333657.142857142"/>
        <n v="329750.857142857"/>
        <n v="279185.714285714"/>
        <n v="294185.714285714"/>
        <n v="247142.857142857"/>
        <n v="516528.571428571"/>
        <n v="358085.714285714"/>
        <n v="227385.714285714"/>
        <n v="292714.285714285"/>
        <n v="307888.571428571"/>
        <n v="247785.714285714"/>
        <n v="551857.142857142"/>
        <n v="199171.428571428"/>
        <n v="301797.999999999"/>
        <n v="362085.714285714"/>
        <n v="329367.142857142"/>
        <n v="406371.428571428"/>
        <n v="339331.428571428"/>
        <n v="284450.0"/>
        <n v="283762.0"/>
        <n v="325500.0"/>
        <n v="299949.5"/>
        <n v="449499.5"/>
        <n v="182000.0"/>
        <n v="625242.5"/>
        <n v="233510.0"/>
        <n v="239995.0"/>
        <n v="236749.0"/>
        <n v="233500.0"/>
        <n v="224000.0"/>
        <n v="324894.0"/>
        <n v="398687.5"/>
        <n v="287450.0"/>
        <n v="294450.0"/>
        <n v="318700.0"/>
        <n v="326700.0"/>
        <n v="349250.0"/>
        <n v="195454.0"/>
        <n v="173700.0"/>
        <n v="493950.0"/>
        <n v="273950.0"/>
        <n v="416975.0"/>
        <n v="180900.0"/>
        <n v="459500.0"/>
        <n v="192995.0"/>
        <n v="169900.0"/>
        <n v="192201.0"/>
        <n v="338000.0"/>
        <n v="233000.0"/>
        <n v="270495.0"/>
        <n v="432475.0"/>
        <n v="339350.0"/>
        <n v="698500.0"/>
        <n v="614975.0"/>
        <n v="282706.0"/>
        <n v="196292.0"/>
        <n v="190900.0"/>
        <n v="188000.0"/>
        <n v="412450.0"/>
        <n v="280950.0"/>
        <n v="279726.0"/>
        <n v="341450.0"/>
        <n v="322450.0"/>
        <n v="560000.0"/>
        <n v="523954.0"/>
        <n v="168210.0"/>
        <n v="176450.0"/>
        <n v="431999.5"/>
        <n v="269700.0"/>
        <n v="192000.0"/>
        <n v="284750.0"/>
        <n v="333738.5"/>
        <n v="198700.0"/>
        <n v="346950.0"/>
        <n v="432000.0"/>
        <n v="194500.0"/>
        <n v="331900.0"/>
        <n v="227500.0"/>
        <n v="194900.0"/>
        <n v="168000.0"/>
        <n v="479000.0"/>
        <n v="196000.0"/>
        <n v="232990.0"/>
        <n v="268287.999999999"/>
        <n v="214999.0"/>
        <n v="180000.0"/>
        <n v="322900.0"/>
        <n v="539450.0"/>
        <n v="270552.0"/>
        <n v="284999.5"/>
        <n v="181450.0"/>
        <n v="357996.0"/>
        <n v="280993.0"/>
        <n v="271950.0"/>
        <n v="436000.0"/>
        <n v="179997.5"/>
        <n v="326790.0"/>
        <n v="286463.999999999"/>
        <n v="622450.0"/>
        <n v="685000.0"/>
        <n v="436500.0"/>
        <n v="227964.5"/>
        <n v="190180.5"/>
        <n v="197650.0"/>
        <n v="384450.0"/>
        <n v="344250.0"/>
        <n v="220608.0"/>
        <n v="483997.5"/>
        <n v="189926.0"/>
        <n v="167995.0"/>
        <n v="194200.0"/>
        <n v="683500.0"/>
        <n v="245450.0"/>
        <n v="239999.5"/>
        <n v="244500.0"/>
        <n v="173900.0"/>
        <n v="184925.0"/>
        <n v="360174.0"/>
        <n v="232700.0"/>
        <n v="214974.5"/>
        <n v="487000.0"/>
        <n v="179700.0"/>
        <n v="250950.0"/>
        <n v="285250.0"/>
        <n v="540000.0"/>
        <n v="182675.0"/>
        <n v="199450.0"/>
        <n v="324300.0"/>
        <n v="203698.0"/>
        <n v="634950.0"/>
        <n v="431500.0"/>
        <n v="286750.0"/>
        <n v="439450.0"/>
        <n v="168950.0"/>
        <n v="231375.0"/>
        <n v="287935.999999999"/>
        <n v="247900.0"/>
        <n v="390000.0"/>
        <n v="330820.0"/>
        <n v="184900.0"/>
        <n v="236500.0"/>
        <n v="545000.0"/>
        <n v="629900.0"/>
        <n v="185000.0"/>
        <n v="248575.999999999"/>
        <n v="275900.0"/>
        <n v="224500.0"/>
        <n v="328340.0"/>
        <n v="333338.0"/>
        <n v="394315.0"/>
        <n v="492450.0"/>
        <n v="361326.0"/>
        <n v="696775.0"/>
        <n v="619900.0"/>
        <n v="218400.0"/>
        <n v="294995.0"/>
        <n v="238250.0"/>
        <n v="209000.0"/>
        <n v="204900.0"/>
        <n v="429925.0"/>
        <n v="365750.0"/>
        <n v="258750.0"/>
        <n v="453864.0"/>
        <n v="426500.0"/>
        <n v="302500.0"/>
        <n v="241000.0"/>
        <n v="181250.0"/>
        <n v="218562.0"/>
        <n v="435497.5"/>
        <n v="180107.0"/>
        <n v="307503.999999999"/>
        <n v="292450.0"/>
        <n v="211752.0"/>
        <n v="214450.0"/>
        <n v="282000.0"/>
        <n v="208400.0"/>
        <n v="369250.0"/>
        <n v="366820.0"/>
        <n v="239225.0"/>
        <n v="239500.0"/>
        <n v="439598.0"/>
        <n v="196387.5"/>
        <n v="248500.0"/>
        <n v="323950.0"/>
        <n v="333950.0"/>
        <n v="184700.0"/>
        <n v="290400.0"/>
        <n v="242850.0"/>
        <n v="224700.0"/>
        <n v="329700.0"/>
        <n v="197250.0"/>
        <n v="499900.0"/>
        <n v="332450.0"/>
        <n v="464000.0"/>
        <n v="370500.0"/>
        <n v="179999.0"/>
        <n v="329999.0"/>
        <n v="289400.0"/>
        <n v="365900.0"/>
        <n v="309990.0"/>
        <n v="555000.0"/>
        <n v="277503.999999999"/>
        <n v="215900.0"/>
        <n v="182500.0"/>
        <n v="434995.0"/>
        <n v="244000.0"/>
        <n v="246900.0"/>
        <n v="252000.0"/>
        <n v="196607.999999999"/>
        <n v="212991.999999999"/>
        <n v="272500.0"/>
        <n v="189400.0"/>
        <n v="211496.0"/>
        <n v="549999.5"/>
        <n v="367904.0"/>
        <n v="329942.0"/>
        <n v="289999.0"/>
        <n v="206772.0"/>
        <n v="327000.0"/>
        <n v="339250.0"/>
        <n v="331450.0"/>
        <n v="425500.0"/>
        <n v="168200.0"/>
        <n v="309374.0"/>
        <n v="213946.0"/>
        <n v="274755.0"/>
        <n v="688500.0"/>
        <n v="522094.0"/>
        <n v="642500.0"/>
        <n v="238700.0"/>
        <n v="299990.0"/>
        <n v="164950.0"/>
        <n v="209770.0"/>
        <n v="348950.0"/>
        <n v="329945.0"/>
        <n v="512486.0"/>
        <n v="269995.0"/>
        <n v="333200.0"/>
        <n v="236400.0"/>
        <n v="307500.0"/>
        <n v="286450.0"/>
        <n v="476680.5"/>
        <n v="182400.0"/>
        <n v="299213.5"/>
        <n v="398988.0"/>
        <n v="199200.0"/>
        <n v="361454.0"/>
        <n v="251000.0"/>
        <n v="290358.0"/>
        <n v="441450.0"/>
        <n v="169400.0"/>
        <n v="222464.0"/>
        <n v="234500.0"/>
        <n v="175200.0"/>
        <n v="159900.0"/>
        <n v="265760.0"/>
        <n v="289990.0"/>
        <n v="238903.999999999"/>
        <n v="168999.0"/>
        <n v="230057.0"/>
        <n v="188415.999999999"/>
        <n v="359888.0"/>
        <n v="201900.0"/>
        <n v="237500.0"/>
        <n v="327679.999999999"/>
        <n v="319990.0"/>
        <n v="275500.0"/>
        <n v="174500.0"/>
        <n v="314900.0"/>
        <n v="351000.0"/>
        <n v="529919.999999999"/>
        <n v="424000.0"/>
        <n v="187500.0"/>
        <n v="197990.0"/>
        <n v="229694.0"/>
        <n v="179450.0"/>
        <n v="319450.0"/>
        <n v="245100.0"/>
        <n v="345500.0"/>
        <n v="170950.0"/>
        <n v="249945.0"/>
        <n v="149900.0"/>
        <n v="159950.0"/>
        <n v="162450.0"/>
        <n v="302400.0"/>
        <n v="282400.0"/>
        <n v="504500.0"/>
        <n v="229250.0"/>
        <n v="323250.0"/>
        <n v="472400.0"/>
        <n v="159000.0"/>
        <n v="270630.0"/>
        <n v="214700.0"/>
        <n v="181112.0"/>
        <n v="472225.0"/>
        <n v="179949.5"/>
        <n v="272400.0"/>
        <n v="269450.0"/>
        <n v="286000.0"/>
        <n v="336250.0"/>
        <n v="399999.5"/>
        <n v="594000.0"/>
        <n v="270118.0"/>
        <n v="307495.0"/>
        <n v="282336.0"/>
        <n v="223449.5"/>
        <n v="174000.0"/>
        <n v="402000.0"/>
        <n v="199340.0"/>
        <n v="182237.5"/>
        <n v="221250.0"/>
        <n v="259875.0"/>
        <n v="373500.0"/>
        <n v="369200.0"/>
        <n v="682450.0"/>
        <n v="226400.0"/>
        <n v="226000.0"/>
        <n v="268950.0"/>
        <n v="279500.0"/>
        <n v="283000.0"/>
        <n v="158450.0"/>
        <n v="299970.0"/>
        <n v="179945.0"/>
        <n v="340950.0"/>
        <n v="456876.0"/>
        <n v="145450.0"/>
        <n v="188999.5"/>
        <n v="197200.0"/>
        <n v="352700.0"/>
        <n v="565000.0"/>
        <n v="279945.0"/>
        <n v="155000.0"/>
        <n v="180950.0"/>
        <n v="456000.0"/>
        <n v="269300.0"/>
        <n v="684000.0"/>
        <n v="362900.0"/>
        <n v="368000.0"/>
        <n v="267900.0"/>
        <n v="229650.0"/>
        <n v="213000.0"/>
        <n v="459000.0"/>
        <n v="257900.0"/>
        <n v="270335.999999999"/>
        <n v="333000.0"/>
        <n v="172500.0"/>
        <n v="182450.0"/>
        <n v="153500.0"/>
        <n v="163900.0"/>
        <n v="599949.0"/>
        <n v="197950.0"/>
        <n v="299250.0"/>
        <n v="449700.0"/>
        <n v="508500.0"/>
        <n v="181500.0"/>
        <n v="164900.0"/>
        <n v="180750.0"/>
        <n v="469450.0"/>
        <n v="277450.0"/>
        <n v="175750.0"/>
        <n v="334450.0"/>
        <n v="297406.0"/>
        <n v="226950.0"/>
        <n v="196700.0"/>
        <n v="369975.0"/>
        <n v="268644.0"/>
        <n v="243700.0"/>
        <n v="279949.5"/>
        <n v="662000.0"/>
        <n v="346400.0"/>
        <n v="167750.0"/>
        <n v="319494.0"/>
        <n v="279999.5"/>
        <n v="184450.0"/>
        <n v="156543.999999999"/>
        <n v="518572.0"/>
        <n v="334700.0"/>
        <n v="182150.0"/>
        <n v="309949.5"/>
        <n v="296000.0"/>
        <n v="336087.5"/>
        <n v="259870.0"/>
        <n v="208000.0"/>
        <n v="623499.5"/>
        <n v="187318.0"/>
        <n v="170450.0"/>
        <n v="229999.5"/>
        <n v="184950.0"/>
        <n v="214500.0"/>
        <n v="230406.0"/>
        <n v="665000.0"/>
        <n v="267647.999999999"/>
        <n v="264500.0"/>
        <n v="233990.0"/>
        <n v="334000.0"/>
        <n v="199732.0"/>
        <n v="293999.0"/>
        <n v="362000.0"/>
        <n v="183900.0"/>
        <n v="309429.0"/>
        <n v="259071.999999999"/>
        <n v="524900.0"/>
        <n v="197500.0"/>
        <n v="159990.0"/>
        <n v="280831.999999999"/>
        <n v="159945.0"/>
        <n v="321500.0"/>
        <n v="247500.0"/>
        <n v="166750.0"/>
        <n v="354500.0"/>
        <n v="309000.0"/>
        <n v="333500.0"/>
        <n v="182950.0"/>
        <n v="399973.5"/>
        <n v="235450.0"/>
        <n v="218450.0"/>
        <n v="234450.0"/>
        <n v="329999.5"/>
        <n v="267500.0"/>
        <n v="335950.0"/>
        <n v="219250.0"/>
        <n v="467000.0"/>
        <n v="366437.0"/>
        <n v="169950.0"/>
        <n v="235900.0"/>
        <n v="279750.0"/>
        <n v="605000.0"/>
        <n v="338500.0"/>
        <n v="264447.999999999"/>
        <n v="324607.999999999"/>
        <n v="186000.0"/>
        <n v="164000.0"/>
        <n v="286207.999999999"/>
        <n v="219500.0"/>
        <n v="179995.999999999"/>
        <n v="189500.0"/>
        <n v="540671.999999999"/>
        <n v="386900.0"/>
        <n v="263750.0"/>
        <n v="281500.0"/>
        <n v="336749.5"/>
        <n v="157950.0"/>
        <n v="256945.0"/>
        <n v="299974.5"/>
        <n v="188250.0"/>
        <n v="622250.0"/>
        <n v="222450.0"/>
        <n v="189925.0"/>
        <n v="331250.0"/>
        <n v="268887.999999999"/>
        <n v="396500.0"/>
        <n v="453450.0"/>
        <n v="245700.0"/>
        <n v="282445.0"/>
        <n v="364900.0"/>
        <n v="377450.0"/>
        <n v="692000.0"/>
        <n v="269500.0"/>
        <n v="164105.0"/>
        <n v="244450.0"/>
        <n v="382225.0"/>
        <n v="243500.0"/>
        <n v="321536.0"/>
        <n v="397700.0"/>
        <n v="287231.999999999"/>
        <n v="183000.0"/>
        <n v="152000.0"/>
        <n v="609499.5"/>
        <n v="386250.0"/>
        <n v="477000.0"/>
        <n v="270103.999999999"/>
        <n v="225900.0"/>
        <n v="280945.0"/>
        <n v="223950.0"/>
        <n v="189700.0"/>
        <n v="162250.0"/>
        <n v="382000.0"/>
        <n v="317880.0"/>
        <n v="456428.0"/>
        <n v="181904.0"/>
        <n v="187742.5"/>
        <n v="327500.0"/>
        <n v="230995.0"/>
        <n v="218500.0"/>
        <n v="242714.0"/>
        <n v="198900.0"/>
        <n v="253926.0"/>
        <n v="328750.0"/>
        <n v="292145.0"/>
        <n v="321990.0"/>
        <n v="167900.0"/>
        <n v="284500.0"/>
        <n v="163500.0"/>
        <n v="195225.0"/>
        <n v="185900.0"/>
        <n v="469900.0"/>
        <n v="246286.0"/>
        <n v="161900.0"/>
        <n v="689000.0"/>
        <n v="145000.0"/>
        <n v="320466.0"/>
        <n v="383900.0"/>
        <n v="615000.0"/>
        <n v="280900.0"/>
        <n v="158425.0"/>
        <n v="208250.0"/>
        <n v="217900.0"/>
        <n v="271445.0"/>
        <n v="141200.0"/>
        <n v="512000.0"/>
        <n v="246624.0"/>
        <n v="230950.0"/>
        <n v="276764.0"/>
        <n v="166995.0"/>
        <n v="258950.0"/>
        <n v="158850.0"/>
        <n v="284004.0"/>
        <n v="186250.0"/>
        <n v="164925.0"/>
        <n v="153900.0"/>
        <n v="181000.0"/>
        <n v="454500.0"/>
        <n v="372500.0"/>
        <n v="312499.5"/>
        <n v="362500.0"/>
        <n v="305744.5"/>
        <n v="265495.0"/>
        <n v="198950.0"/>
        <n v="143900.0"/>
        <n v="209450.0"/>
        <n v="134950.0"/>
        <n v="270450.0"/>
        <n v="439975.0"/>
        <n v="200352.0"/>
        <n v="158950.0"/>
        <n v="496500.0"/>
        <n v="149925.0"/>
        <n v="299400.0"/>
        <n v="686000.0"/>
        <n v="437400.0"/>
        <n v="239022.5"/>
        <n v="269476.0"/>
        <n v="291995.0"/>
        <n v="178900.0"/>
        <n v="273609.5"/>
        <n v="221900.0"/>
        <n v="294945.0"/>
        <n v="164700.0"/>
        <n v="341950.0"/>
        <n v="237530.5"/>
        <n v="237022.0"/>
        <n v="246700.0"/>
        <n v="238238.0"/>
        <n v="337250.0"/>
        <n v="154900.0"/>
        <n v="261591.5"/>
        <n v="134450.0"/>
        <n v="199949.5"/>
        <n v="266127.999999999"/>
        <n v="428031.999999999"/>
        <n v="159250.0"/>
        <n v="267007.999999999"/>
        <n v="157000.0"/>
        <n v="419945.0"/>
        <n v="299945.0"/>
        <n v="689450.0"/>
        <n v="178950.0"/>
        <n v="172700.0"/>
        <n v="139900.0"/>
        <n v="148450.0"/>
        <n v="572500.0"/>
        <n v="182250.0"/>
        <n v="308223.999999999"/>
        <n v="134900.0"/>
        <n v="236479.999999999"/>
        <n v="262990.0"/>
        <n v="556000.0"/>
        <n v="219912.0"/>
        <n v="237900.0"/>
        <n v="247450.0"/>
        <n v="157900.0"/>
        <n v="272000.0"/>
        <n v="178000.0"/>
        <n v="295935.999999999"/>
        <n v="238395.0"/>
        <n v="141900.0"/>
        <n v="148500.0"/>
        <n v="221500.0"/>
        <n v="679000.0"/>
        <n v="298000.0"/>
        <n v="184999.5"/>
        <n v="340496.0"/>
        <n v="151500.0"/>
        <n v="304564.0"/>
        <n v="178997.5"/>
        <n v="302499.5"/>
        <n v="144950.0"/>
        <n v="421515.0"/>
        <n v="492500.0"/>
        <n v="139350.0"/>
        <n v="654500.0"/>
        <n v="299700.0"/>
        <n v="167700.0"/>
        <n v="321250.0"/>
        <n v="239302.0"/>
        <n v="650000.0"/>
        <n v="249500.0"/>
        <n v="434900.0"/>
        <n v="159500.0"/>
        <n v="145900.0"/>
        <n v="272127.999999999"/>
        <n v="187900.0"/>
        <n v="292000.0"/>
        <n v="279999.0"/>
        <n v="304900.0"/>
        <n v="348900.0"/>
        <n v="297900.0"/>
        <n v="174445.0"/>
        <n v="302064.0"/>
        <n v="284700.0"/>
        <n v="420432.0"/>
        <n v="346530.0"/>
        <n v="206725.5"/>
        <n v="164997.5"/>
        <n v="178450.0"/>
        <n v="227250.0"/>
        <n v="220080.0"/>
        <n v="296250.0"/>
        <n v="329250.0"/>
        <n v="187992.0"/>
        <n v="169750.0"/>
        <n v="172250.0"/>
        <n v="222950.0"/>
        <n v="346388.0"/>
        <n v="155475.0"/>
        <n v="242650.0"/>
        <n v="239558.0"/>
        <n v="139902.0"/>
        <n v="554450.0"/>
        <n v="146495.0"/>
        <n v="421456.0"/>
        <n v="239846.0"/>
        <n v="179313.5"/>
        <n v="167250.0"/>
        <n v="246500.0"/>
        <n v="224200.0"/>
        <n v="297867.0"/>
        <n v="163200.0"/>
        <n v="248950.0"/>
        <n v="303103.999999999"/>
        <n v="166818.0"/>
        <n v="439900.0"/>
        <n v="328400.0"/>
        <n v="649000.0"/>
        <n v="179967.999999999"/>
        <n v="163000.0"/>
        <n v="297190.0"/>
        <n v="509951.999999999"/>
        <n v="239999.999999999"/>
        <m/>
      </sharedItems>
    </cacheField>
    <cacheField name="median_listing_price_mm" numFmtId="0">
      <sharedItems containsString="0" containsBlank="1" containsNumber="1">
        <n v="-0.0194"/>
        <n v="-0.009"/>
        <n v="-0.0097"/>
        <n v="-0.0433"/>
        <n v="-0.0206"/>
        <n v="-0.03"/>
        <n v="-0.0074"/>
        <n v="-0.0055"/>
        <n v="-0.0486"/>
        <n v="-0.0151"/>
        <n v="0.0065"/>
        <n v="2.0E-4"/>
        <n v="0.0227"/>
        <n v="-0.0021"/>
        <n v="-0.018"/>
        <n v="-0.0161"/>
        <n v="0.0234"/>
        <n v="0.0063"/>
        <n v="-0.0081"/>
        <n v="-0.0381"/>
        <n v="-0.0068"/>
        <n v="0.0202"/>
        <n v="0.0123"/>
        <n v="-0.0134"/>
        <n v="0.0251"/>
        <n v="-0.0344"/>
        <n v="-0.0198"/>
        <n v="0.0275"/>
        <n v="-0.0236"/>
        <n v="0.0083"/>
        <n v="-0.0214"/>
        <n v="-1.0E-4"/>
        <n v="-0.0257"/>
        <n v="-0.0179"/>
        <n v="-0.0155"/>
        <n v="0.0027"/>
        <n v="0.0087"/>
        <n v="-0.0139"/>
        <n v="0.0526"/>
        <n v="0.0107"/>
        <n v="-0.0091"/>
        <n v="0.0018"/>
        <n v="-0.005"/>
        <n v="0.0213"/>
        <n v="0.0166"/>
        <n v="-0.0023"/>
        <n v="-8.0E-4"/>
        <n v="-3.0E-4"/>
        <n v="-0.0201"/>
        <n v="-0.0421"/>
        <n v="-0.0183"/>
        <n v="0.0657"/>
        <n v="-0.0056"/>
        <n v="0.0078"/>
        <n v="0.0109"/>
        <n v="-0.0455"/>
        <n v="-0.0126"/>
        <n v="0.0137"/>
        <n v="0.0035"/>
        <n v="-0.0244"/>
        <n v="-0.0207"/>
        <n v="-0.0262"/>
        <n v="0.0495"/>
        <n v="-7.0E-4"/>
        <n v="0.0236"/>
        <n v="0.0056"/>
        <n v="0.0407"/>
        <n v="0.0"/>
        <n v="-0.0192"/>
        <n v="0.0075"/>
        <n v="0.0211"/>
        <n v="-0.0445"/>
        <n v="0.0148"/>
        <n v="-0.0016"/>
        <n v="0.0039"/>
        <n v="-0.017"/>
        <n v="3.0E-4"/>
        <n v="-0.0029"/>
        <n v="-0.0181"/>
        <n v="0.0048"/>
        <n v="0.0358"/>
        <n v="0.0041"/>
        <n v="0.0049"/>
        <n v="0.0172"/>
        <n v="0.0095"/>
        <n v="-0.014"/>
        <n v="-9.0E-4"/>
        <n v="-0.0028"/>
        <n v="-0.0167"/>
        <n v="0.0082"/>
        <n v="0.0427"/>
        <n v="-0.0219"/>
        <n v="0.0154"/>
        <n v="0.0116"/>
        <n v="-0.0136"/>
        <n v="0.0052"/>
        <n v="-0.0211"/>
        <n v="-0.0263"/>
        <n v="-0.013"/>
        <n v="-0.0112"/>
        <n v="0.0282"/>
        <n v="0.0014"/>
        <n v="1.0E-4"/>
        <n v="-0.0033"/>
        <n v="0.0012"/>
        <n v="-6.0E-4"/>
        <n v="8.0E-4"/>
        <n v="0.026"/>
        <n v="0.0173"/>
        <n v="-0.0025"/>
        <n v="-0.0111"/>
        <n v="-0.0153"/>
        <n v="0.0143"/>
        <n v="-0.0096"/>
        <n v="-0.0082"/>
        <n v="0.0203"/>
        <n v="-0.029"/>
        <n v="0.014"/>
        <n v="-0.015"/>
        <n v="0.0076"/>
        <n v="-0.0022"/>
        <n v="-0.0261"/>
        <n v="-0.0341"/>
        <n v="0.0113"/>
        <n v="-4.0E-4"/>
        <n v="4.0E-4"/>
        <n v="0.0164"/>
        <n v="-0.0047"/>
        <n v="-0.0138"/>
        <n v="-0.0163"/>
        <n v="-0.0116"/>
        <n v="-0.019"/>
        <n v="0.0152"/>
        <n v="-0.0353"/>
        <n v="-0.0043"/>
        <n v="-0.0175"/>
        <n v="0.0028"/>
        <n v="0.0218"/>
        <n v="0.0162"/>
        <n v="0.0022"/>
        <n v="0.005"/>
        <n v="-2.0E-4"/>
        <n v="-0.0052"/>
        <n v="-0.0085"/>
        <n v="-0.0077"/>
        <n v="0.0081"/>
        <n v="0.0293"/>
        <n v="0.027"/>
        <n v="6.0E-4"/>
        <n v="-0.0094"/>
        <n v="0.0023"/>
        <n v="-0.0196"/>
        <n v="-0.0158"/>
        <n v="-0.0326"/>
        <n v="-0.0104"/>
        <n v="-0.0036"/>
        <n v="-0.0216"/>
        <n v="0.018"/>
        <n v="0.0518"/>
        <n v="0.0046"/>
        <n v="0.0011"/>
        <n v="0.0229"/>
        <n v="-0.0234"/>
        <n v="-0.0271"/>
        <n v="0.0088"/>
        <n v="0.0034"/>
        <n v="-0.0109"/>
        <n v="-0.0117"/>
        <n v="-0.0144"/>
        <n v="0.0101"/>
        <n v="-0.0367"/>
        <n v="7.0E-4"/>
        <n v="-0.0157"/>
        <n v="0.0122"/>
        <n v="-0.0509"/>
        <n v="-0.0137"/>
        <n v="-0.0053"/>
        <n v="-0.0032"/>
        <n v="-0.0034"/>
        <n v="0.002"/>
        <n v="0.0059"/>
        <n v="0.0084"/>
        <n v="-0.0289"/>
        <n v="-0.0061"/>
        <n v="-0.021"/>
        <n v="-0.0517"/>
        <n v="-0.037"/>
        <n v="-0.0098"/>
        <n v="0.0231"/>
        <n v="0.0185"/>
        <n v="-0.0254"/>
        <n v="-0.0218"/>
        <n v="-0.0225"/>
        <n v="-0.0086"/>
        <n v="-0.0185"/>
        <n v="-0.0132"/>
        <n v="0.0112"/>
        <n v="0.0042"/>
        <n v="-0.0168"/>
        <n v="0.0296"/>
        <n v="-0.001"/>
        <n v="0.0281"/>
        <n v="0.011"/>
        <n v="0.0033"/>
        <n v="-0.022"/>
        <n v="0.0029"/>
        <n v="-0.0078"/>
        <n v="0.0396"/>
        <n v="-0.0118"/>
        <n v="-0.0076"/>
        <n v="-0.0177"/>
        <n v="-0.0122"/>
        <n v="0.0117"/>
        <n v="-0.0247"/>
        <n v="0.0249"/>
        <n v="0.0276"/>
        <n v="0.0217"/>
        <n v="0.0409"/>
        <n v="0.0053"/>
        <n v="0.0094"/>
        <n v="0.0147"/>
        <n v="-0.002"/>
        <n v="0.0696"/>
        <n v="-0.0121"/>
        <n v="0.0333"/>
        <n v="-0.0044"/>
        <n v="0.0476"/>
        <n v="0.0209"/>
        <n v="0.0144"/>
        <n v="0.0305"/>
        <n v="0.0036"/>
        <n v="0.0019"/>
        <n v="-0.0048"/>
        <n v="0.0491"/>
        <n v="0.02"/>
        <n v="0.0174"/>
        <n v="0.0593"/>
        <n v="0.003"/>
        <n v="0.0079"/>
        <n v="-0.0285"/>
        <n v="0.0416"/>
        <n v="0.0475"/>
        <n v="-0.0089"/>
        <n v="0.0382"/>
        <n v="-0.0042"/>
        <n v="0.0352"/>
        <n v="0.0199"/>
        <n v="-0.0088"/>
        <n v="0.0132"/>
        <n v="0.0302"/>
        <n v="0.0204"/>
        <n v="-0.0224"/>
        <n v="-0.0037"/>
        <n v="0.209"/>
        <n v="0.0043"/>
        <n v="0.0013"/>
        <n v="0.0165"/>
        <n v="0.0237"/>
        <n v="0.0335"/>
        <n v="0.0126"/>
        <n v="0.0667"/>
        <n v="0.0179"/>
        <n v="0.0708"/>
        <n v="0.0274"/>
        <n v="0.0223"/>
        <n v="0.0327"/>
        <n v="0.0188"/>
        <n v="0.0153"/>
        <n v="0.0329"/>
        <n v="0.0272"/>
        <n v="0.0163"/>
        <n v="0.0169"/>
        <n v="0.0384"/>
        <n v="0.0361"/>
        <n v="0.042"/>
        <n v="0.0511"/>
        <n v="0.0727"/>
        <n v="0.0151"/>
        <n v="0.0512"/>
        <n v="0.0222"/>
        <n v="0.0841"/>
        <n v="0.0442"/>
        <n v="0.0431"/>
        <n v="-0.0064"/>
        <n v="0.0402"/>
        <n v="0.0045"/>
        <n v="0.0284"/>
        <n v="0.0243"/>
        <n v="0.0375"/>
        <n v="0.0278"/>
        <n v="0.025"/>
        <n v="0.0418"/>
        <n v="0.0397"/>
        <n v="0.0288"/>
        <n v="0.0365"/>
        <n v="0.0438"/>
        <n v="0.03"/>
        <n v="0.0548"/>
        <n v="0.0391"/>
        <n v="0.0413"/>
        <n v="0.0111"/>
        <n v="0.0514"/>
        <n v="0.0545"/>
        <n v="0.0214"/>
        <n v="0.0371"/>
        <n v="0.0134"/>
        <n v="0.0547"/>
        <n v="0.0571"/>
        <n v="0.046"/>
        <n v="0.0374"/>
        <n v="0.0913"/>
        <n v="0.024"/>
        <n v="0.0344"/>
        <n v="0.0456"/>
        <n v="0.0145"/>
        <n v="0.0595"/>
        <n v="0.0129"/>
        <n v="0.0263"/>
        <n v="0.0077"/>
        <n v="0.0557"/>
        <n v="0.009"/>
        <n v="0.0062"/>
        <n v="0.0429"/>
        <n v="0.0307"/>
        <n v="0.049"/>
        <n v="0.0245"/>
        <n v="0.0377"/>
        <n v="0.04"/>
        <n v="0.0403"/>
        <n v="0.0553"/>
        <n v="0.0125"/>
        <n v="0.0568"/>
        <n v="0.031"/>
        <n v="0.0378"/>
        <n v="0.0401"/>
        <n v="0.0369"/>
        <n v="0.0254"/>
        <n v="0.0554"/>
        <n v="0.0194"/>
        <n v="0.0224"/>
        <n v="0.0439"/>
        <n v="0.0399"/>
        <n v="0.0021"/>
        <n v="0.0156"/>
        <n v="0.0539"/>
        <n v="0.039"/>
        <n v="0.0763"/>
        <n v="0.0103"/>
        <n v="0.016"/>
        <n v="0.0323"/>
        <n v="0.0127"/>
        <n v="0.0253"/>
        <n v="-0.0291"/>
        <n v="0.0572"/>
        <n v="0.0138"/>
        <n v="-0.0039"/>
        <n v="0.0037"/>
        <n v="0.0099"/>
        <n v="0.0471"/>
        <n v="0.0436"/>
        <n v="-0.0197"/>
        <n v="0.0133"/>
        <n v="0.022"/>
        <n v="0.0106"/>
        <n v="0.0538"/>
        <n v="0.0055"/>
        <n v="-0.0143"/>
        <n v="-0.0472"/>
        <n v="0.0503"/>
        <n v="0.0325"/>
        <n v="0.0268"/>
        <n v="-0.007"/>
        <n v="0.013"/>
        <n v="-0.0588"/>
        <n v="0.0201"/>
        <n v="0.0104"/>
        <n v="0.0175"/>
        <n v="0.0542"/>
        <n v="0.0131"/>
        <n v="0.0502"/>
        <n v="0.0057"/>
        <n v="0.0086"/>
        <n v="0.0198"/>
        <n v="0.034"/>
        <n v="0.0208"/>
        <n v="0.0556"/>
        <n v="0.0025"/>
        <n v="0.008"/>
        <n v="0.0673"/>
        <n v="-0.0321"/>
        <n v="0.0191"/>
        <n v="0.0373"/>
        <n v="-0.0058"/>
        <n v="-0.0017"/>
        <n v="-0.0248"/>
        <n v="0.0625"/>
        <n v="0.0044"/>
        <n v="0.0066"/>
        <n v="0.0357"/>
        <n v="-0.0108"/>
        <n v="-0.0203"/>
        <n v="0.0443"/>
        <n v="-0.0303"/>
        <n v="-0.0239"/>
        <n v="-0.003"/>
        <n v="-0.0075"/>
        <n v="-0.0011"/>
        <n v="-0.0149"/>
        <n v="0.0024"/>
        <n v="-0.0026"/>
        <n v="-0.0024"/>
        <n v="-0.0277"/>
        <n v="-0.0189"/>
        <n v="0.0015"/>
        <n v="-0.048"/>
        <n v="-0.0242"/>
        <n v="0.0047"/>
        <n v="0.0118"/>
        <n v="-0.044"/>
        <n v="-0.0222"/>
        <n v="-0.0286"/>
        <n v="0.033"/>
        <n v="-0.0221"/>
        <n v="-0.0407"/>
        <n v="-0.0128"/>
        <n v="-0.0062"/>
        <n v="-0.0204"/>
        <n v="-0.0019"/>
        <n v="-0.042"/>
        <n v="-0.0131"/>
        <n v="-0.0571"/>
        <n v="-0.016"/>
        <n v="-0.0095"/>
        <n v="-0.0154"/>
        <n v="0.0064"/>
        <n v="-0.0414"/>
        <n v="-0.0103"/>
        <n v="-0.0187"/>
        <n v="-0.0015"/>
        <n v="-0.0099"/>
        <n v="-0.0125"/>
        <n v="-0.0087"/>
        <n v="-0.0304"/>
        <n v="-0.0442"/>
        <n v="-0.0393"/>
        <n v="-0.0305"/>
        <n v="-0.0165"/>
        <n v="-0.0152"/>
        <n v="-0.0013"/>
        <n v="-0.0169"/>
        <n v="-0.0424"/>
        <n v="-0.0266"/>
        <n v="-0.0463"/>
        <n v="-0.04"/>
        <n v="-0.0045"/>
        <n v="-0.0142"/>
        <n v="-0.043"/>
        <n v="0.0331"/>
        <n v="-0.0249"/>
        <n v="-0.0141"/>
        <n v="-0.0315"/>
        <n v="-0.0338"/>
        <n v="-0.0065"/>
        <n v="0.0098"/>
        <n v="-0.0233"/>
        <n v="-0.0083"/>
        <n v="0.0177"/>
        <n v="-0.0124"/>
        <n v="-0.0329"/>
        <n v="-0.0059"/>
        <n v="-0.0227"/>
        <n v="-0.0073"/>
        <n v="-0.0352"/>
        <n v="-0.0228"/>
        <n v="-0.0212"/>
        <n v="-0.024"/>
        <n v="-0.0067"/>
        <n v="0.0058"/>
        <n v="0.0146"/>
        <n v="0.0114"/>
        <n v="-0.0259"/>
        <n v="0.0182"/>
        <n v="0.0215"/>
        <n v="-0.0159"/>
        <n v="-0.0162"/>
        <n v="-0.0448"/>
        <n v="-0.0156"/>
        <n v="-0.036"/>
        <n v="0.0364"/>
        <n v="0.0032"/>
        <n v="-0.0209"/>
        <n v="0.0233"/>
        <n v="-0.0349"/>
        <n v="-0.0245"/>
        <n v="0.0139"/>
        <n v="-0.0347"/>
        <n v="0.001"/>
        <n v="0.007"/>
        <n v="0.0221"/>
        <n v="0.0318"/>
        <n v="-0.0191"/>
        <n v="0.0695"/>
        <n v="-0.0186"/>
        <n v="-0.0265"/>
        <n v="0.0105"/>
        <n v="-0.0383"/>
        <n v="0.0092"/>
        <n v="-0.0129"/>
        <n v="0.0379"/>
        <n v="0.0205"/>
        <n v="0.0074"/>
        <n v="0.0228"/>
        <n v="5.0E-4"/>
        <n v="-0.0273"/>
        <n v="0.0328"/>
        <n v="-0.0079"/>
        <n v="0.0071"/>
        <n v="0.0093"/>
        <n v="0.0089"/>
        <n v="0.0486"/>
        <n v="0.0184"/>
        <n v="0.0564"/>
        <n v="0.0219"/>
        <n v="0.0259"/>
        <n v="0.0348"/>
        <n v="0.0096"/>
        <n v="0.0304"/>
        <n v="0.0051"/>
        <n v="0.0195"/>
        <n v="0.0097"/>
        <n v="0.01"/>
        <n v="0.0248"/>
        <n v="0.0262"/>
        <n v="0.0316"/>
        <n v="0.0115"/>
        <n v="0.0535"/>
        <n v="0.0792"/>
        <n v="0.0258"/>
        <n v="0.0269"/>
        <n v="0.0433"/>
        <n v="0.0419"/>
        <n v="0.0387"/>
        <n v="0.0255"/>
        <n v="0.0628"/>
        <n v="0.038"/>
        <n v="0.0602"/>
        <n v="0.0515"/>
        <n v="0.0846"/>
        <n v="0.0527"/>
        <n v="0.0393"/>
        <n v="0.0523"/>
        <n v="0.0349"/>
        <n v="0.0085"/>
        <n v="0.0355"/>
        <n v="0.035"/>
        <n v="0.0362"/>
        <n v="0.0701"/>
        <n v="0.0865"/>
        <n v="0.0306"/>
        <n v="0.0453"/>
        <n v="0.0446"/>
        <n v="0.0619"/>
        <n v="0.0682"/>
        <n v="0.047"/>
        <n v="0.032"/>
        <n v="0.0497"/>
        <n v="0.0353"/>
        <n v="0.0435"/>
        <n v="0.0294"/>
        <n v="0.0176"/>
        <n v="0.0326"/>
        <n v="0.0267"/>
        <n v="0.0189"/>
        <n v="0.0366"/>
        <n v="0.0178"/>
        <n v="0.0389"/>
        <n v="0.0135"/>
        <n v="0.0337"/>
        <n v="0.044"/>
        <n v="0.0444"/>
        <n v="-0.033"/>
        <n v="0.0312"/>
        <n v="0.0207"/>
        <n v="-0.0105"/>
        <n v="0.0167"/>
        <n v="0.0026"/>
        <n v="0.0193"/>
        <n v="-0.0474"/>
        <n v="-0.0403"/>
        <n v="-0.0332"/>
        <n v="0.0314"/>
        <n v="0.0072"/>
        <n v="0.041"/>
        <n v="0.0241"/>
        <n v="0.015"/>
        <n v="0.0244"/>
        <n v="-0.0084"/>
        <n v="-0.0334"/>
        <n v="0.021"/>
        <n v="0.0068"/>
        <n v="0.0067"/>
        <n v="0.0313"/>
        <n v="0.0472"/>
        <n v="0.0717"/>
        <n v="0.0569"/>
        <n v="0.0706"/>
        <n v="0.0136"/>
        <n v="-0.0164"/>
        <n v="0.043"/>
        <n v="0.0414"/>
        <n v="0.0271"/>
        <n v="0.0183"/>
        <n v="0.0466"/>
        <n v="0.0308"/>
        <n v="0.0226"/>
        <n v="0.0091"/>
        <n v="0.0598"/>
        <n v="0.0256"/>
        <n v="0.0265"/>
        <n v="0.0192"/>
        <n v="0.0449"/>
        <n v="0.0786"/>
        <n v="0.0277"/>
        <n v="0.0719"/>
        <n v="0.0467"/>
        <n v="0.0478"/>
        <n v="0.0591"/>
        <n v="-0.0072"/>
        <n v="0.0286"/>
        <n v="0.05"/>
        <n v="0.0232"/>
        <n v="0.0311"/>
        <n v="0.0257"/>
        <n v="0.0252"/>
        <n v="0.072"/>
        <n v="0.0342"/>
        <n v="0.0423"/>
        <n v="0.0119"/>
        <n v="-0.0127"/>
        <n v="-0.0272"/>
        <n v="-0.0101"/>
        <n v="-0.0038"/>
        <n v="0.0216"/>
        <n v="-0.0012"/>
        <n v="0.0128"/>
        <n v="-0.0146"/>
        <n v="-0.0113"/>
        <n v="-5.0E-4"/>
        <n v="-0.008"/>
        <n v="-0.047"/>
        <n v="-0.0523"/>
        <n v="-0.0295"/>
        <n v="-0.0217"/>
        <n v="-0.0311"/>
        <n v="-0.0027"/>
        <n v="0.0141"/>
        <n v="-0.0269"/>
        <n v="-0.0246"/>
        <n v="-0.0166"/>
        <n v="-0.0351"/>
        <n v="-0.0481"/>
        <n v="-0.0133"/>
        <n v="-0.0369"/>
        <n v="-0.0596"/>
        <n v="0.0061"/>
        <n v="-0.0172"/>
        <n v="-0.0035"/>
        <n v="-0.0092"/>
        <n v="-0.0308"/>
        <n v="-0.0215"/>
        <n v="-0.0066"/>
        <n v="-0.0283"/>
        <n v="-0.0018"/>
        <n v="-0.0354"/>
        <n v="0.012"/>
        <n v="-0.0014"/>
        <n v="0.0158"/>
        <n v="-0.0205"/>
        <n v="-0.0102"/>
        <n v="-0.0063"/>
        <n v="0.0016"/>
        <n v="-0.0188"/>
        <n v="-0.0255"/>
        <n v="-0.0174"/>
        <n v="-0.0148"/>
        <n v="-0.0184"/>
        <n v="-0.0386"/>
        <n v="-0.0145"/>
        <n v="-0.0123"/>
        <n v="-0.053"/>
        <n v="-0.0278"/>
        <n v="-0.0193"/>
        <n v="-0.0232"/>
        <n v="-0.0049"/>
        <n v="-0.0115"/>
        <n v="-0.0267"/>
        <n v="-0.0147"/>
        <n v="-0.011"/>
        <n v="-0.0202"/>
        <n v="-0.0274"/>
        <n v="-0.0178"/>
        <n v="-0.0223"/>
        <n v="-0.006"/>
        <n v="0.0212"/>
        <n v="0.0196"/>
        <n v="-0.0057"/>
        <n v="-0.023"/>
        <n v="0.006"/>
        <n v="0.0102"/>
        <n v="0.0155"/>
        <n v="0.017"/>
        <n v="-0.0041"/>
        <n v="0.0426"/>
        <n v="0.029"/>
        <n v="0.023"/>
        <n v="0.0385"/>
        <n v="0.0069"/>
        <n v="0.0315"/>
        <n v="0.0531"/>
        <n v="0.0266"/>
        <n v="0.0225"/>
        <n v="0.0206"/>
        <n v="0.0611"/>
        <n v="0.0317"/>
        <n v="0.0452"/>
        <n v="0.0681"/>
        <n v="0.0149"/>
        <n v="0.0565"/>
        <n v="0.0351"/>
        <n v="0.061"/>
        <n v="0.0604"/>
        <n v="0.0586"/>
        <n v="0.0432"/>
        <n v="0.0124"/>
        <n v="0.0498"/>
        <n v="0.0142"/>
        <n v="0.0546"/>
        <n v="0.0383"/>
        <n v="0.0584"/>
        <n v="0.0457"/>
        <n v="0.0488"/>
        <n v="0.0405"/>
        <n v="0.0181"/>
        <n v="0.0525"/>
        <n v="0.0197"/>
        <n v="0.0339"/>
        <n v="0.0292"/>
        <n v="0.0239"/>
        <n v="0.0354"/>
        <n v="9.0E-4"/>
        <n v="0.0297"/>
        <n v="-0.0208"/>
        <n v="0.0038"/>
        <m/>
        <n v="-0.004"/>
        <n v="-0.0317"/>
        <n v="-0.0238"/>
        <n v="-0.0362"/>
        <n v="-0.0093"/>
        <n v="0.019"/>
        <n v="-0.0226"/>
        <n v="-0.0499"/>
        <n v="-0.0268"/>
        <n v="-0.0337"/>
        <n v="-0.0106"/>
        <n v="-0.0231"/>
        <n v="-0.0182"/>
        <n v="-0.0135"/>
        <n v="-0.0054"/>
        <n v="0.0161"/>
        <n v="-0.0071"/>
        <n v="-0.0299"/>
        <n v="-0.0298"/>
        <n v="-0.0302"/>
        <n v="-0.0031"/>
        <n v="0.0121"/>
        <n v="-0.0293"/>
        <n v="0.0171"/>
        <n v="0.0301"/>
        <n v="0.045"/>
        <n v="0.0283"/>
        <n v="0.0577"/>
        <n v="0.0187"/>
        <n v="0.0363"/>
        <n v="0.0343"/>
        <n v="0.0489"/>
        <n v="0.0159"/>
        <n v="0.0773"/>
        <n v="0.0298"/>
        <n v="0.0412"/>
        <n v="0.0594"/>
        <n v="0.0322"/>
        <n v="0.0549"/>
        <n v="0.0487"/>
        <n v="0.0692"/>
        <n v="0.0566"/>
        <n v="0.0563"/>
        <n v="0.0626"/>
        <n v="0.0309"/>
        <n v="0.0578"/>
        <n v="0.0742"/>
        <n v="0.0669"/>
        <n v="0.0073"/>
        <n v="0.0504"/>
        <n v="0.0261"/>
        <n v="0.0455"/>
        <n v="0.028"/>
        <n v="0.036"/>
        <n v="0.0336"/>
        <n v="0.0482"/>
        <n v="0.0513"/>
        <n v="0.0723"/>
        <n v="0.0536"/>
        <n v="0.0031"/>
        <n v="-0.0297"/>
        <n v="0.0404"/>
        <n v="-0.0252"/>
        <n v="-0.0237"/>
        <n v="0.004"/>
        <n v="0.0332"/>
        <n v="-0.0408"/>
        <n v="-0.0475"/>
        <n v="-0.0416"/>
        <n v="-0.0418"/>
        <n v="0.0017"/>
        <n v="-0.0333"/>
        <n v="-0.0387"/>
        <n v="-0.0378"/>
        <n v="-0.0213"/>
        <n v="-0.0171"/>
        <n v="0.0684"/>
        <n v="-0.0981"/>
        <n v="-0.0331"/>
        <n v="-0.012"/>
        <n v="-0.0235"/>
        <n v="-0.02"/>
      </sharedItems>
    </cacheField>
    <cacheField name="median_listing_price_yy" numFmtId="0">
      <sharedItems containsString="0" containsBlank="1" containsNumber="1">
        <n v="-0.0445"/>
        <n v="0.1501"/>
        <n v="0.0189"/>
        <n v="-0.064"/>
        <n v="0.1271"/>
        <n v="0.0828"/>
        <n v="0.0447"/>
        <n v="0.1471"/>
        <n v="0.0528"/>
        <n v="-0.0193"/>
        <n v="0.1578"/>
        <n v="0.3214"/>
        <n v="0.137"/>
        <n v="0.2124"/>
        <n v="0.0744"/>
        <n v="0.041"/>
        <n v="0.0973"/>
        <n v="0.1369"/>
        <n v="0.0961"/>
        <n v="0.1446"/>
        <n v="0.0718"/>
        <n v="-0.0383"/>
        <n v="0.1318"/>
        <n v="0.0823"/>
        <n v="0.1368"/>
        <n v="0.0583"/>
        <n v="0.2495"/>
        <n v="0.0582"/>
        <n v="0.0767"/>
        <n v="0.1955"/>
        <n v="0.0326"/>
        <n v="0.0214"/>
        <n v="0.067"/>
        <n v="0.1843"/>
        <n v="0.1144"/>
        <n v="0.0578"/>
        <n v="-0.0311"/>
        <n v="-0.0155"/>
        <n v="0.0164"/>
        <n v="0.0754"/>
        <n v="-0.0285"/>
        <n v="0.1897"/>
        <n v="0.202"/>
        <n v="0.156"/>
        <n v="0.3784"/>
        <n v="0.0769"/>
        <n v="0.1662"/>
        <n v="0.0642"/>
        <n v="0.1598"/>
        <n v="0.097"/>
        <n v="0.0288"/>
        <n v="-0.0417"/>
        <n v="0.0306"/>
        <n v="0.0675"/>
        <n v="0.1327"/>
        <n v="0.0811"/>
        <n v="0.1606"/>
        <n v="0.0916"/>
        <n v="-0.0407"/>
        <n v="0.0459"/>
        <n v="0.1508"/>
        <n v="0.0998"/>
        <n v="0.0612"/>
        <n v="0.0366"/>
        <n v="0.1834"/>
        <n v="0.1755"/>
        <n v="0.1613"/>
        <n v="0.1064"/>
        <n v="0.1387"/>
        <n v="0.0801"/>
        <n v="0.0617"/>
        <n v="-0.0209"/>
        <n v="0.1436"/>
        <n v="0.3128"/>
        <n v="0.0821"/>
        <n v="-0.0146"/>
        <n v="0.0721"/>
        <n v="0.0595"/>
        <n v="0.066"/>
        <n v="0.0883"/>
        <n v="0.0451"/>
        <n v="-0.0324"/>
        <n v="0.1844"/>
        <n v="-0.0346"/>
        <n v="0.0369"/>
        <n v="0.0274"/>
        <n v="0.1153"/>
        <n v="0.3727"/>
        <n v="0.0941"/>
        <n v="0.0184"/>
        <n v="0.1342"/>
        <n v="0.1345"/>
        <n v="0.1888"/>
        <n v="0.114"/>
        <n v="-0.014"/>
        <n v="0.1919"/>
        <n v="0.1404"/>
        <n v="0.0387"/>
        <n v="0.1132"/>
        <n v="0.1229"/>
        <n v="-0.0039"/>
        <n v="0.1275"/>
        <n v="0.0419"/>
        <n v="0.1464"/>
        <n v="0.0304"/>
        <n v="0.1167"/>
        <n v="0.0016"/>
        <n v="-0.0176"/>
        <n v="0.0356"/>
        <n v="0.0324"/>
        <n v="0.1184"/>
        <n v="0.0414"/>
        <n v="0.1336"/>
        <n v="0.0844"/>
        <n v="0.0851"/>
        <n v="0.2676"/>
        <n v="-0.0292"/>
        <n v="-0.0463"/>
        <n v="0.3086"/>
        <n v="0.1289"/>
        <n v="0.1353"/>
        <n v="-0.02"/>
        <n v="0.0504"/>
        <n v="0.0"/>
        <n v="0.0729"/>
        <n v="0.0607"/>
        <n v="0.1424"/>
        <n v="0.1837"/>
        <n v="0.1165"/>
        <n v="0.166"/>
        <n v="-0.0426"/>
        <n v="-0.0524"/>
        <n v="0.0046"/>
        <n v="0.0562"/>
        <n v="0.1649"/>
        <n v="0.1287"/>
        <n v="0.0516"/>
        <n v="0.0185"/>
        <n v="0.1195"/>
        <n v="0.0453"/>
        <n v="0.2442"/>
        <n v="-0.0396"/>
        <n v="0.0238"/>
        <n v="0.0867"/>
        <n v="0.0984"/>
        <n v="0.0877"/>
        <n v="0.1334"/>
        <n v="0.05"/>
        <n v="0.0804"/>
        <n v="0.252"/>
        <n v="0.0955"/>
        <n v="-0.0112"/>
        <n v="0.0496"/>
        <n v="0.168"/>
        <n v="0.0508"/>
        <n v="0.015"/>
        <n v="0.0839"/>
        <n v="0.0799"/>
        <n v="0.1276"/>
        <n v="-0.0745"/>
        <n v="-0.0114"/>
        <n v="-0.0159"/>
        <n v="-0.0111"/>
        <n v="0.0554"/>
        <n v="0.1225"/>
        <n v="0.026"/>
        <n v="0.0752"/>
        <n v="0.1254"/>
        <n v="0.1111"/>
        <n v="0.0432"/>
        <n v="0.1198"/>
        <n v="0.0086"/>
        <n v="0.0062"/>
        <n v="0.0489"/>
        <n v="0.0468"/>
        <n v="0.1133"/>
        <n v="-0.0225"/>
        <n v="-0.077"/>
        <n v="0.106"/>
        <n v="0.1002"/>
        <n v="0.0777"/>
        <n v="0.1226"/>
        <n v="0.1427"/>
        <n v="0.005"/>
        <n v="-0.0059"/>
        <n v="-0.0141"/>
        <n v="0.0222"/>
        <n v="0.0379"/>
        <n v="0.1841"/>
        <n v="0.1332"/>
        <n v="0.0085"/>
        <n v="0.3005"/>
        <n v="0.1016"/>
        <n v="0.0131"/>
        <n v="0.2661"/>
        <n v="0.0163"/>
        <n v="0.0134"/>
        <n v="0.1221"/>
        <n v="0.0792"/>
        <n v="0.1143"/>
        <n v="0.0239"/>
        <n v="0.0173"/>
        <n v="0.0417"/>
        <n v="0.2905"/>
        <n v="0.0976"/>
        <n v="0.1433"/>
        <n v="0.02"/>
        <n v="0.0897"/>
        <n v="0.1207"/>
        <n v="0.1201"/>
        <n v="0.0158"/>
        <n v="-0.0127"/>
        <n v="0.112"/>
        <n v="0.0323"/>
        <n v="-0.002"/>
        <n v="0.0483"/>
        <n v="-2.0E-4"/>
        <n v="-0.0332"/>
        <n v="0.0249"/>
        <n v="0.009"/>
        <n v="0.1154"/>
        <n v="0.1193"/>
        <n v="0.0126"/>
        <n v="0.0969"/>
        <n v="0.1782"/>
        <n v="0.0948"/>
        <n v="0.2814"/>
        <n v="0.15"/>
        <n v="-0.1434"/>
        <n v="0.059"/>
        <n v="-0.0253"/>
        <n v="0.0731"/>
        <n v="-0.0558"/>
        <n v="0.1795"/>
        <n v="0.0511"/>
        <n v="0.2377"/>
        <n v="0.0589"/>
        <n v="0.0341"/>
        <n v="0.1204"/>
        <n v="0.0204"/>
        <n v="0.1037"/>
        <n v="0.0216"/>
        <n v="0.0439"/>
        <n v="0.1044"/>
        <n v="0.0633"/>
        <n v="0.0339"/>
        <n v="0.3097"/>
        <n v="0.0914"/>
        <n v="0.1078"/>
        <n v="0.1595"/>
        <n v="0.0849"/>
        <n v="-0.0356"/>
        <n v="0.0037"/>
        <n v="0.1233"/>
        <n v="0.0993"/>
        <n v="0.1719"/>
        <n v="-0.1717"/>
        <n v="0.1252"/>
        <n v="0.1476"/>
        <n v="0.0436"/>
        <n v="0.1186"/>
        <n v="0.2292"/>
        <n v="0.1213"/>
        <n v="-8.0E-4"/>
        <n v="0.0685"/>
        <n v="0.074"/>
        <n v="0.0786"/>
        <n v="0.029"/>
        <n v="0.0503"/>
        <n v="0.2099"/>
        <n v="0.1228"/>
        <n v="-0.018"/>
        <n v="0.0153"/>
        <n v="0.2277"/>
        <n v="0.0853"/>
        <n v="0.035"/>
        <n v="0.08"/>
        <n v="0.0487"/>
        <n v="0.1453"/>
        <n v="0.0045"/>
        <n v="0.3095"/>
        <n v="0.0407"/>
        <n v="-0.0118"/>
        <n v="0.0117"/>
        <n v="0.1658"/>
        <n v="0.3497"/>
        <n v="0.13"/>
        <n v="0.0143"/>
        <n v="0.0564"/>
        <n v="-0.1542"/>
        <n v="0.0443"/>
        <n v="0.0429"/>
        <n v="0.2813"/>
        <n v="-0.0448"/>
        <n v="0.1304"/>
        <n v="0.078"/>
        <n v="0.1135"/>
        <n v="0.1109"/>
        <n v="0.1562"/>
        <n v="-0.0377"/>
        <n v="0.164"/>
        <n v="0.2243"/>
        <n v="-0.0222"/>
        <n v="0.1973"/>
        <n v="0.0501"/>
        <n v="0.0299"/>
        <n v="0.069"/>
        <n v="0.1366"/>
        <n v="0.1278"/>
        <n v="0.0029"/>
        <n v="0.1391"/>
        <n v="0.0881"/>
        <n v="0.0572"/>
        <n v="0.0695"/>
        <n v="0.095"/>
        <n v="0.0368"/>
        <n v="0.0958"/>
        <n v="0.0279"/>
        <n v="0.2214"/>
        <n v="0.1168"/>
        <n v="0.1376"/>
        <n v="0.1468"/>
        <n v="0.0657"/>
        <n v="0.12"/>
        <n v="0.124"/>
        <n v="0.0861"/>
        <n v="0.0416"/>
        <n v="0.0676"/>
        <n v="0.1463"/>
        <n v="-0.0048"/>
        <n v="0.1067"/>
        <n v="0.1339"/>
        <n v="0.188"/>
        <n v="0.0281"/>
        <n v="0.2249"/>
        <n v="0.0481"/>
        <n v="0.0605"/>
        <n v="0.118"/>
        <n v="0.1"/>
        <n v="0.1545"/>
        <n v="0.2007"/>
        <n v="0.0714"/>
        <n v="0.3364"/>
        <n v="0.1573"/>
        <n v="-0.1734"/>
        <n v="0.176"/>
        <n v="0.0985"/>
        <n v="0.3208"/>
        <n v="0.076"/>
        <n v="0.0539"/>
        <n v="0.0345"/>
        <n v="0.1479"/>
        <n v="0.2323"/>
        <n v="0.0858"/>
        <n v="0.0838"/>
        <n v="0.071"/>
        <n v="0.0428"/>
        <n v="4.0E-4"/>
        <n v="0.092"/>
        <n v="0.2327"/>
        <n v="0.25"/>
        <n v="0.0418"/>
        <n v="0.1504"/>
        <n v="-0.0169"/>
        <n v="0.1059"/>
        <n v="0.1561"/>
        <n v="0.0962"/>
        <n v="0.06"/>
        <n v="0.0705"/>
        <n v="0.1696"/>
        <n v="0.3562"/>
        <n v="0.0542"/>
        <n v="0.0698"/>
        <n v="0.1402"/>
        <n v="0.1599"/>
        <n v="0.0836"/>
        <n v="0.0619"/>
        <n v="0.1005"/>
        <n v="0.2976"/>
        <n v="0.1788"/>
        <n v="0.1725"/>
        <n v="2.0E-4"/>
        <n v="0.1416"/>
        <n v="0.128"/>
        <n v="0.0452"/>
        <n v="0.2041"/>
        <n v="0.1667"/>
        <n v="0.0831"/>
        <n v="0.1079"/>
        <n v="-0.1645"/>
        <n v="0.2177"/>
        <n v="0.1548"/>
        <n v="0.0458"/>
        <n v="0.2215"/>
        <n v="0.0753"/>
        <n v="0.1364"/>
        <n v="0.1519"/>
        <n v="0.0886"/>
        <n v="0.11"/>
        <n v="0.1996"/>
        <n v="0.0588"/>
        <n v="0.0571"/>
        <n v="0.0039"/>
        <n v="0.0724"/>
        <n v="0.2932"/>
        <n v="0.0859"/>
        <n v="0.1936"/>
        <n v="0.0667"/>
        <n v="0.14"/>
        <n v="0.1502"/>
        <n v="0.1317"/>
        <n v="-0.0151"/>
        <n v="0.0808"/>
        <n v="0.0665"/>
        <n v="-0.039"/>
        <n v="0.1244"/>
        <n v="0.039"/>
        <n v="-0.2142"/>
        <n v="0.0411"/>
        <n v="0.1467"/>
        <n v="0.2925"/>
        <n v="0.1517"/>
        <n v="-0.0235"/>
        <n v="0.1151"/>
        <n v="0.0545"/>
        <n v="0.0392"/>
        <n v="-0.0109"/>
        <n v="0.0968"/>
        <n v="0.2425"/>
        <n v="0.0738"/>
        <n v="0.1053"/>
        <n v="0.0322"/>
        <n v="0.0727"/>
        <n v="0.1288"/>
        <n v="0.0058"/>
        <n v="0.1161"/>
        <n v="0.0909"/>
        <n v="0.0261"/>
        <n v="0.1425"/>
        <n v="0.1826"/>
        <n v="0.0618"/>
        <n v="0.2504"/>
        <n v="0.0442"/>
        <n v="-0.0079"/>
        <n v="0.0732"/>
        <n v="0.1164"/>
        <n v="0.2611"/>
        <n v="0.1209"/>
        <n v="0.108"/>
        <n v="0.0745"/>
        <n v="0.1626"/>
        <n v="0.0262"/>
        <n v="0.0866"/>
        <n v="0.1915"/>
        <n v="-0.0336"/>
        <n v="0.0284"/>
        <n v="0.0991"/>
        <n v="0.1311"/>
        <n v="0.0381"/>
        <n v="0.1098"/>
        <n v="0.0577"/>
        <n v="0.2139"/>
        <n v="-0.1707"/>
        <n v="0.1865"/>
        <n v="0.0671"/>
        <n v="0.1605"/>
        <n v="0.1166"/>
        <n v="-0.0171"/>
        <n v="0.0227"/>
        <n v="0.0806"/>
        <n v="0.072"/>
        <n v="0.2859"/>
        <n v="0.1411"/>
        <n v="0.0776"/>
        <n v="0.2272"/>
        <n v="0.0679"/>
        <n v="0.0717"/>
        <n v="0.0295"/>
        <n v="0.1515"/>
        <n v="0.1384"/>
        <n v="0.0719"/>
        <n v="0.0019"/>
        <n v="0.0075"/>
        <n v="0.3134"/>
        <n v="0.0708"/>
        <n v="0.1062"/>
        <n v="-0.056"/>
        <n v="0.0756"/>
        <n v="0.1773"/>
        <n v="0.1306"/>
        <n v="0.0355"/>
        <n v="0.1028"/>
        <n v="0.1349"/>
        <n v="0.2665"/>
        <n v="0.2125"/>
        <n v="0.0527"/>
        <n v="-0.1359"/>
        <n v="0.3263"/>
        <n v="0.3256"/>
        <n v="0.0715"/>
        <n v="0.1149"/>
        <n v="0.0445"/>
        <n v="0.1197"/>
        <n v="0.0358"/>
        <n v="0.0433"/>
        <n v="0.1849"/>
        <n v="0.1096"/>
        <n v="0.1192"/>
        <n v="-0.0508"/>
        <n v="0.1972"/>
        <n v="0.0467"/>
        <n v="0.0787"/>
        <n v="0.1745"/>
        <n v="0.0932"/>
        <n v="0.0082"/>
        <n v="0.077"/>
        <n v="0.0637"/>
        <n v="0.2543"/>
        <n v="0.1006"/>
        <n v="0.1506"/>
        <n v="0.0042"/>
        <n v="0.1565"/>
        <n v="0.1421"/>
        <n v="0.1158"/>
        <n v="0.0759"/>
        <n v="0.2663"/>
        <n v="0.1112"/>
        <n v="0.098"/>
        <n v="0.088"/>
        <n v="-0.0062"/>
        <n v="0.0874"/>
        <n v="0.0493"/>
        <n v="0.0351"/>
        <n v="0.1645"/>
        <n v="0.107"/>
        <n v="0.0936"/>
        <n v="0.0899"/>
        <n v="0.1403"/>
        <n v="0.0653"/>
        <n v="0.0994"/>
        <n v="0.0615"/>
        <n v="0.0523"/>
        <n v="0.0779"/>
        <n v="0.0182"/>
        <n v="0.0827"/>
        <n v="0.065"/>
        <n v="0.0365"/>
        <n v="0.1127"/>
        <n v="0.0573"/>
        <n v="0.1097"/>
        <n v="-0.1203"/>
        <n v="0.1307"/>
        <n v="0.1191"/>
        <n v="0.2014"/>
        <n v="0.0988"/>
        <n v="0.1569"/>
        <n v="0.1934"/>
        <n v="0.0477"/>
        <n v="0.0449"/>
        <n v="0.3007"/>
        <n v="0.1805"/>
        <n v="0.2635"/>
        <n v="0.1872"/>
        <n v="0.0636"/>
        <n v="-0.0037"/>
        <n v="0.0981"/>
        <n v="0.1478"/>
        <n v="0.1587"/>
        <n v="0.0033"/>
        <n v="0.0135"/>
        <n v="0.0514"/>
        <n v="0.0778"/>
        <n v="0.0837"/>
        <n v="0.0597"/>
        <n v="0.1194"/>
        <n v="0.0664"/>
        <n v="0.0986"/>
        <n v="0.1803"/>
        <n v="0.0802"/>
        <n v="0.096"/>
        <n v="-0.0058"/>
        <n v="0.0641"/>
        <n v="0.246"/>
        <n v="0.0344"/>
        <n v="0.0979"/>
        <n v="-0.0371"/>
        <n v="0.125"/>
        <n v="0.2066"/>
        <n v="0.0252"/>
        <n v="0.1004"/>
        <n v="0.1549"/>
        <n v="0.139"/>
        <n v="0.0812"/>
        <n v="0.2913"/>
        <n v="0.1246"/>
        <n v="0.1217"/>
        <n v="0.1033"/>
        <n v="0.004"/>
        <n v="0.1042"/>
        <n v="0.0308"/>
        <n v="0.0591"/>
        <n v="-0.1305"/>
        <n v="0.121"/>
        <n v="0.0421"/>
        <n v="0.1292"/>
        <n v="0.0912"/>
        <n v="0.1491"/>
        <n v="0.1341"/>
        <n v="0.0027"/>
        <n v="0.0895"/>
        <n v="0.2821"/>
        <n v="0.0712"/>
        <n v="-0.0749"/>
        <n v="0.0935"/>
        <n v="0.3136"/>
        <n v="0.1351"/>
        <n v="0.1946"/>
        <n v="0.0696"/>
        <n v="0.0314"/>
        <n v="0.2633"/>
        <n v="0.0558"/>
        <n v="0.1995"/>
        <n v="0.1048"/>
        <n v="0.0947"/>
        <n v="0.1375"/>
        <n v="0.0809"/>
        <n v="0.046"/>
        <n v="0.1473"/>
        <n v="0.0951"/>
        <n v="0.0622"/>
        <n v="3.0E-4"/>
        <n v="0.1442"/>
        <n v="0.0463"/>
        <n v="-0.0515"/>
        <n v="0.2651"/>
        <n v="0.1148"/>
        <n v="0.1511"/>
        <n v="0.1026"/>
        <n v="0.0213"/>
        <n v="0.1293"/>
        <n v="0.0437"/>
        <n v="0.1568"/>
        <n v="0.1174"/>
        <n v="0.0766"/>
        <n v="0.0361"/>
        <n v="0.1106"/>
        <n v="0.0819"/>
        <n v="0.1481"/>
        <n v="0.2231"/>
        <n v="0.1314"/>
        <n v="0.2407"/>
        <n v="0.0565"/>
        <n v="0.1535"/>
        <n v="0.0678"/>
        <n v="0.109"/>
        <n v="0.2837"/>
        <n v="0.1556"/>
        <n v="0.1136"/>
        <n v="0.1324"/>
        <n v="0.0692"/>
        <n v="0.0995"/>
        <n v="-0.0266"/>
        <n v="0.1386"/>
        <n v="0.1516"/>
        <n v="0.105"/>
        <n v="0.1552"/>
        <n v="0.1689"/>
        <n v="0.101"/>
        <n v="0.2643"/>
        <n v="0.1081"/>
        <n v="0.0782"/>
        <n v="0.1423"/>
        <n v="-0.057"/>
        <n v="0.2297"/>
        <n v="0.0706"/>
        <n v="0.0505"/>
        <n v="0.1456"/>
        <n v="0.1239"/>
        <n v="0.0606"/>
        <n v="0.1282"/>
        <n v="0.0683"/>
        <n v="0.111"/>
        <n v="0.1588"/>
        <n v="0.1269"/>
        <n v="0.1103"/>
        <n v="0.1747"/>
        <n v="0.0854"/>
        <n v="0.155"/>
        <n v="0.1378"/>
        <n v="0.127"/>
        <n v="0.2259"/>
        <n v="0.0568"/>
        <n v="0.2096"/>
        <n v="-0.0708"/>
        <n v="0.0581"/>
        <n v="0.1123"/>
        <n v="0.0829"/>
        <n v="0.1095"/>
        <n v="0.0347"/>
        <n v="0.1669"/>
        <n v="0.1377"/>
        <n v="0.1034"/>
        <n v="0.1305"/>
        <n v="0.0374"/>
        <n v="0.0648"/>
        <n v="0.0889"/>
        <n v="0.0623"/>
        <n v="0.1346"/>
        <n v="0.1319"/>
        <n v="0.2148"/>
        <n v="-3.0E-4"/>
        <n v="0.148"/>
        <n v="0.1397"/>
        <n v="0.089"/>
        <n v="0.1407"/>
        <n v="0.1273"/>
        <n v="0.1445"/>
        <n v="0.0485"/>
        <n v="0.0396"/>
        <n v="0.0413"/>
        <n v="0.1283"/>
        <n v="0.0254"/>
        <n v="0.0911"/>
        <n v="0.0303"/>
        <n v="-0.0117"/>
        <n v="0.0488"/>
        <n v="0.1205"/>
        <n v="0.0491"/>
        <n v="0.151"/>
        <n v="0.1412"/>
        <n v="0.0651"/>
        <n v="0.0939"/>
        <n v="0.0476"/>
        <n v="0.129"/>
        <n v="0.0842"/>
        <n v="0.1199"/>
        <n v="-0.0643"/>
        <n v="0.1924"/>
        <n v="0.0882"/>
        <n v="0.073"/>
        <n v="0.1266"/>
        <n v="0.0388"/>
        <n v="0.044"/>
        <n v="0.1457"/>
        <n v="0.1389"/>
        <n v="0.0746"/>
        <n v="0.0857"/>
        <n v="0.0855"/>
        <n v="0.0052"/>
        <n v="0.135"/>
        <n v="0.102"/>
        <n v="0.1619"/>
        <n v="0.0697"/>
        <n v="0.0784"/>
        <n v="0.145"/>
        <n v="0.0722"/>
        <n v="0.1393"/>
        <n v="0.091"/>
        <n v="0.0293"/>
        <n v="-0.0031"/>
        <n v="0.0669"/>
        <n v="0.0469"/>
        <n v="0.0873"/>
        <n v="0.0549"/>
        <n v="0.0389"/>
        <n v="-0.0054"/>
        <n v="0.0922"/>
        <n v="0.1115"/>
        <n v="0.0454"/>
        <n v="-0.0844"/>
        <n v="0.0928"/>
        <n v="0.0187"/>
        <n v="0.0179"/>
        <n v="0.1333"/>
        <n v="0.1107"/>
        <n v="0.1088"/>
        <n v="0.0301"/>
        <n v="0.0747"/>
        <n v="0.0535"/>
        <n v="0.0349"/>
        <n v="0.0151"/>
        <n v="0.0878"/>
        <n v="0.0672"/>
        <n v="0.1162"/>
        <n v="0.0373"/>
        <n v="0.0611"/>
        <n v="0.0106"/>
        <n v="0.0989"/>
        <n v="0.0283"/>
        <n v="0.0472"/>
        <n v="0.0479"/>
        <n v="0.0494"/>
        <n v="0.1171"/>
        <n v="0.0971"/>
        <n v="-0.0038"/>
        <n v="0.0307"/>
        <n v="0.0506"/>
        <n v="0.0856"/>
        <n v="0.0406"/>
        <n v="0.053"/>
        <n v="0.0638"/>
        <n v="0.0448"/>
        <n v="0.0716"/>
        <n v="0.0269"/>
        <n v="0.0054"/>
        <n v="0.0107"/>
        <n v="0.0599"/>
        <n v="-0.083"/>
        <n v="-0.0347"/>
        <n v="0.021"/>
        <n v="0.0807"/>
        <n v="0.0737"/>
        <n v="0.0282"/>
        <n v="0.0207"/>
        <n v="-0.0283"/>
        <n v="0.0136"/>
        <n v="0.0224"/>
        <n v="0.0728"/>
        <n v="0.0435"/>
        <n v="0.0149"/>
        <n v="0.0525"/>
        <n v="-0.0103"/>
        <n v="-0.0554"/>
        <n v="0.0211"/>
        <n v="0.0286"/>
        <n v="-0.0149"/>
        <n v="0.0457"/>
        <n v="0.0546"/>
        <n v="-0.1006"/>
        <n v="0.0482"/>
        <n v="0.0275"/>
        <n v="0.0531"/>
        <n v="-0.0095"/>
        <n v="0.1175"/>
        <n v="0.0824"/>
        <n v="0.002"/>
        <n v="0.0544"/>
        <n v="0.04"/>
        <n v="0.0205"/>
        <n v="0.0053"/>
        <n v="0.0105"/>
        <n v="-0.0129"/>
        <n v="0.0201"/>
        <n v="0.064"/>
        <n v="0.0798"/>
        <n v="0.0129"/>
        <n v="0.0268"/>
        <n v="-0.0091"/>
        <n v="0.0176"/>
        <n v="0.0543"/>
        <n v="0.0484"/>
        <n v="0.0032"/>
        <n v="0.0077"/>
        <n v="-0.0348"/>
        <n v="0.0404"/>
        <n v="0.0209"/>
        <n v="0.1035"/>
        <n v="0.0978"/>
        <n v="0.0681"/>
        <n v="0.1086"/>
        <n v="0.1072"/>
        <n v="0.0937"/>
        <n v="-0.0566"/>
        <n v="0.0541"/>
        <n v="-0.0293"/>
        <n v="0.047"/>
        <n v="0.0659"/>
        <n v="0.0302"/>
        <n v="-0.0049"/>
        <n v="-0.0167"/>
        <n v="0.0655"/>
        <n v="0.1011"/>
        <n v="0.0977"/>
        <n v="0.1263"/>
        <n v="0.0311"/>
        <n v="0.0668"/>
        <n v="0.0415"/>
        <n v="0.0822"/>
        <n v="0.0199"/>
        <n v="0.0818"/>
        <n v="0.0834"/>
        <n v="0.0298"/>
        <n v="0.0796"/>
        <n v="0.031"/>
        <n v="0.0945"/>
        <n v="0.0574"/>
        <n v="-0.015"/>
        <n v="0.0816"/>
        <n v="0.0739"/>
        <n v="0.014"/>
        <n v="0.0354"/>
        <n v="0.1256"/>
        <n v="-0.009"/>
        <n v="0.0071"/>
        <n v="0.0434"/>
        <n v="0.1142"/>
        <n v="0.0741"/>
        <n v="0.0385"/>
        <n v="0.0137"/>
        <n v="0.1043"/>
        <n v="0.0192"/>
        <n v="0.0891"/>
        <n v="0.0423"/>
        <n v="-0.0369"/>
        <n v="0.0376"/>
        <n v="-0.0415"/>
        <n v="0.0263"/>
        <n v="0.036"/>
        <n v="0.0156"/>
        <n v="0.0142"/>
        <n v="0.0832"/>
        <n v="0.0997"/>
        <n v="0.0898"/>
        <n v="0.0221"/>
        <n v="0.1003"/>
        <n v="0.0223"/>
        <n v="0.0471"/>
        <n v="-0.0272"/>
        <n v="0.0405"/>
        <n v="0.0438"/>
        <n v="0.0079"/>
        <n v="-0.0035"/>
        <n v="0.0427"/>
        <n v="0.0229"/>
        <n v="0.1015"/>
        <n v="0.0166"/>
        <n v="0.0762"/>
        <n v="0.086"/>
        <n v="0.0455"/>
        <n v="0.1157"/>
        <n v="0.1056"/>
        <n v="0.0456"/>
        <n v="-0.0081"/>
        <n v="0.0212"/>
        <n v="0.0929"/>
        <n v="0.0631"/>
        <n v="0.0919"/>
        <n v="-0.0242"/>
        <n v="-0.0215"/>
        <n v="0.0875"/>
        <n v="0.0536"/>
        <n v="0.0313"/>
        <n v="0.022"/>
        <n v="0.0121"/>
        <n v="0.0775"/>
        <n v="0.1032"/>
        <n v="0.0793"/>
        <n v="0.0337"/>
        <n v="0.0297"/>
        <n v="0.0652"/>
        <n v="0.037"/>
        <n v="0.0092"/>
        <n v="0.0513"/>
        <n v="0.0013"/>
        <n v="0.0677"/>
        <n v="0.1036"/>
        <n v="-0.0322"/>
        <n v="-0.0088"/>
        <n v="0.0556"/>
        <n v="-0.0026"/>
        <n v="0.0225"/>
        <n v="0.0992"/>
        <n v="-0.0236"/>
        <n v="-0.0033"/>
        <n v="0.0845"/>
        <n v="0.0529"/>
        <n v="0.0645"/>
        <n v="0.0686"/>
        <n v="0.1013"/>
        <n v="0.0569"/>
        <n v="0.0466"/>
        <n v="0.1084"/>
        <n v="0.012"/>
        <n v="-0.0186"/>
        <n v="0.0292"/>
        <n v="0.0833"/>
        <n v="0.1245"/>
        <n v="0.0923"/>
        <n v="-0.0374"/>
        <n v="0.0364"/>
        <n v="0.0957"/>
        <n v="0.0431"/>
        <n v="0.006"/>
        <n v="0.0327"/>
        <n v="0.055"/>
        <n v="0.0512"/>
        <n v="0.0608"/>
        <n v="-0.013"/>
        <n v="0.113"/>
        <n v="-0.0015"/>
        <n v="0.1041"/>
        <n v="-0.007"/>
        <n v="-0.0051"/>
        <n v="0.0309"/>
        <n v="0.0643"/>
        <n v="0.056"/>
        <n v="0.0059"/>
        <n v="0.0943"/>
        <n v="0.0693"/>
        <n v="0.0639"/>
        <n v="0.0342"/>
        <n v="0.0555"/>
        <n v="0.0315"/>
        <n v="0.008"/>
        <n v="1.0E-4"/>
        <n v="0.0709"/>
        <n v="0.0375"/>
        <n v="0.0328"/>
        <n v="0.083"/>
        <n v="0.0921"/>
        <n v="0.007"/>
        <n v="0.1058"/>
        <n v="0.0335"/>
        <n v="0.013"/>
        <n v="0.0915"/>
        <n v="0.0425"/>
        <n v="0.0278"/>
        <n v="0.0815"/>
        <n v="-0.0182"/>
        <n v="0.0138"/>
        <n v="0.0557"/>
        <n v="0.0585"/>
        <n v="0.0974"/>
        <n v="0.0813"/>
        <n v="0.0852"/>
        <n v="-0.0217"/>
        <n v="0.0119"/>
        <n v="0.0625"/>
        <n v="0.0634"/>
        <n v="-0.026"/>
        <n v="0.0826"/>
        <n v="0.0251"/>
        <n v="0.0276"/>
        <n v="0.0152"/>
        <n v="0.045"/>
        <n v="0.082"/>
        <n v="0.0359"/>
        <n v="0.0603"/>
        <n v="0.043"/>
        <n v="0.0592"/>
        <n v="0.0763"/>
        <n v="0.0208"/>
        <n v="0.0352"/>
        <n v="-0.0221"/>
        <n v="0.0624"/>
        <n v="0.0234"/>
        <n v="0.0526"/>
        <n v="0.0051"/>
        <n v="0.0343"/>
        <n v="0.0771"/>
        <n v="0.0868"/>
        <n v="0.003"/>
        <n v="-0.0275"/>
        <n v="0.1121"/>
        <n v="0.0377"/>
        <n v="0.0319"/>
        <n v="0.0237"/>
        <n v="0.0795"/>
        <n v="0.0835"/>
        <n v="0.0056"/>
        <n v="0.0063"/>
        <n v="0.0398"/>
        <n v="0.1019"/>
        <n v="0.0193"/>
        <n v="0.0386"/>
        <n v="0.0196"/>
        <n v="0.0465"/>
        <n v="0.0602"/>
        <n v="0.0317"/>
        <n v="0.0171"/>
        <n v="-0.006"/>
        <n v="0.0236"/>
        <n v="0.1021"/>
        <n v="0.0894"/>
        <n v="0.049"/>
        <n v="0.0161"/>
        <n v="0.001"/>
        <n v="0.1007"/>
        <n v="0.0253"/>
        <n v="-0.0123"/>
        <n v="-0.0431"/>
        <n v="0.07"/>
        <n v="0.0017"/>
        <n v="0.0499"/>
        <n v="0.0264"/>
        <n v="0.1128"/>
        <n v="0.0644"/>
        <n v="0.0791"/>
        <n v="0.0256"/>
        <n v="0.1047"/>
        <n v="0.0871"/>
        <n v="-4.0E-4"/>
        <n v="0.0125"/>
        <n v="0.0742"/>
        <n v="0.0789"/>
        <n v="0.1146"/>
        <n v="0.1023"/>
        <n v="0.016"/>
        <n v="-0.0823"/>
        <n v="0.1051"/>
        <n v="0.0233"/>
        <n v="0.0047"/>
        <n v="0.093"/>
        <n v="0.028"/>
        <n v="0.1114"/>
        <n v="0.1054"/>
        <n v="0.0115"/>
        <n v="0.0217"/>
        <n v="0.103"/>
        <n v="0.1001"/>
        <n v="0.1049"/>
        <n v="0.1052"/>
        <n v="0.1119"/>
        <n v="0.033"/>
        <n v="-0.0023"/>
        <n v="0.0673"/>
        <n v="-0.0856"/>
        <n v="0.0167"/>
        <n v="0.0401"/>
        <n v="0.081"/>
        <n v="0.0021"/>
        <n v="0.0515"/>
        <n v="0.0194"/>
        <n v="0.0287"/>
        <n v="0.0069"/>
        <n v="0.0267"/>
        <n v="0.0084"/>
        <n v="0.0384"/>
        <n v="0.0817"/>
        <n v="0.0091"/>
        <n v="0.0038"/>
        <n v="0.0329"/>
        <n v="0.0917"/>
        <n v="0.0682"/>
        <n v="0.0402"/>
        <n v="0.0015"/>
        <n v="0.0087"/>
        <n v="0.0848"/>
        <n v="0.1172"/>
        <n v="0.0088"/>
        <n v="-0.1011"/>
        <n v="0.019"/>
        <n v="0.1323"/>
        <n v="0.0661"/>
        <n v="0.1371"/>
        <n v="0.0022"/>
        <n v="0.1077"/>
        <n v="0.0012"/>
        <n v="0.0333"/>
        <n v="0.0956"/>
        <n v="0.0594"/>
        <n v="0.0629"/>
        <n v="0.0621"/>
        <n v="0.0768"/>
        <n v="0.0785"/>
        <n v="-0.0913"/>
        <n v="0.0532"/>
        <n v="0.1101"/>
        <n v="0.0175"/>
        <n v="0.0663"/>
        <n v="0.1087"/>
        <n v="0.0537"/>
        <n v="0.0294"/>
        <n v="-0.0084"/>
        <n v="0.0259"/>
        <n v="0.0202"/>
        <n v="0.1262"/>
        <n v="0.0755"/>
        <n v="0.0094"/>
        <n v="-0.0085"/>
        <n v="0.042"/>
        <n v="0.0764"/>
        <n v="0.1182"/>
        <n v="0.0646"/>
        <n v="0.1541"/>
        <n v="0.0246"/>
        <n v="0.0157"/>
        <n v="0.0362"/>
        <n v="0.1009"/>
        <n v="0.0266"/>
        <n v="0.0272"/>
        <n v="-0.0717"/>
        <n v="0.0495"/>
        <n v="0.0552"/>
        <n v="0.1408"/>
        <n v="9.0E-4"/>
        <n v="0.0862"/>
        <n v="0.0424"/>
        <n v="-0.0269"/>
        <n v="0.0656"/>
        <n v="0.0547"/>
        <n v="0.0444"/>
        <n v="0.1579"/>
        <n v="0.0235"/>
        <n v="0.122"/>
        <n v="0.0885"/>
        <n v="0.09"/>
        <n v="-0.0785"/>
        <n v="0.0325"/>
        <m/>
        <n v="0.1344"/>
        <n v="0.0561"/>
        <n v="0.0616"/>
        <n v="0.1523"/>
        <n v="0.1498"/>
        <n v="0.1301"/>
        <n v="0.0553"/>
        <n v="0.0462"/>
        <n v="0.1679"/>
        <n v="0.0174"/>
        <n v="0.0662"/>
        <n v="0.0749"/>
        <n v="0.0609"/>
        <n v="0.0145"/>
        <n v="0.0521"/>
        <n v="0.0371"/>
        <n v="0.0736"/>
        <n v="0.1251"/>
        <n v="0.0674"/>
        <n v="0.1682"/>
        <n v="0.0147"/>
        <n v="0.1068"/>
        <n v="0.068"/>
        <n v="-0.0016"/>
        <n v="0.0551"/>
        <n v="0.1187"/>
        <n v="0.0409"/>
        <n v="0.0563"/>
        <n v="0.1785"/>
        <n v="0.0168"/>
        <n v="0.1959"/>
        <n v="0.0478"/>
        <n v="0.0011"/>
        <n v="0.0803"/>
        <n v="0.0486"/>
        <n v="-1.0E-4"/>
        <n v="0.0078"/>
        <n v="0.1145"/>
        <n v="0.0814"/>
        <n v="0.0713"/>
        <n v="0.1694"/>
        <n v="0.0566"/>
        <n v="0.0321"/>
        <n v="0.0172"/>
        <n v="0.0064"/>
        <n v="0.0113"/>
        <n v="0.0178"/>
        <n v="0.0704"/>
        <n v="0.0632"/>
        <n v="0.1147"/>
        <n v="0.0296"/>
        <n v="0.0773"/>
        <n v="0.0944"/>
        <n v="0.1267"/>
        <n v="0.0383"/>
        <n v="0.1753"/>
        <n v="0.0805"/>
        <n v="0.0888"/>
        <n v="0.0903"/>
        <n v="0.0241"/>
        <n v="0.0422"/>
        <n v="0.0265"/>
        <n v="0.0357"/>
        <n v="0.0257"/>
        <n v="0.0159"/>
        <n v="0.018"/>
        <n v="0.0965"/>
        <n v="0.038"/>
        <n v="0.1356"/>
        <n v="0.0983"/>
        <n v="0.0949"/>
        <n v="0.0596"/>
        <n v="0.0127"/>
        <n v="0.1303"/>
        <n v="0.133"/>
        <n v="0.0101"/>
        <n v="0.03"/>
        <n v="0.0108"/>
        <n v="0.1685"/>
        <n v="0.0934"/>
        <n v="0.1312"/>
        <n v="0.0635"/>
        <n v="0.1264"/>
        <n v="0.1124"/>
        <n v="0.1385"/>
        <n v="0.1177"/>
        <n v="0.0593"/>
        <n v="0.0879"/>
        <n v="0.1459"/>
        <n v="0.1884"/>
        <n v="-0.0691"/>
        <n v="0.0109"/>
        <n v="0.0332"/>
        <n v="0.0188"/>
        <n v="0.0959"/>
        <n v="0.0524"/>
        <n v="-0.0029"/>
        <n v="0.1396"/>
        <n v="5.0E-4"/>
        <n v="0.0794"/>
        <n v="0.0967"/>
        <n v="0.0334"/>
        <n v="0.1896"/>
        <n v="0.1315"/>
        <n v="0.1705"/>
        <n v="-0.0536"/>
        <n v="0.0473"/>
        <n v="0.0509"/>
        <n v="0.0112"/>
        <n v="0.075"/>
        <n v="0.0232"/>
        <n v="-0.05"/>
        <n v="0.1227"/>
        <n v="0.1234"/>
        <n v="0.1367"/>
        <n v="0.0614"/>
        <n v="0.0927"/>
        <n v="0.2001"/>
        <n v="0.0733"/>
        <n v="0.0441"/>
        <n v="0.0367"/>
        <n v="0.0316"/>
        <n v="-0.0204"/>
        <n v="0.1777"/>
        <n v="-0.0094"/>
        <n v="0.0567"/>
        <n v="0.1518"/>
        <n v="0.0195"/>
        <n v="0.0081"/>
        <n v="0.1836"/>
        <n v="0.0982"/>
        <n v="0.0559"/>
        <n v="0.1284"/>
        <n v="0.0247"/>
        <n v="0.134"/>
        <n v="0.0906"/>
        <n v="0.0507"/>
        <n v="0.0649"/>
        <n v="-0.0296"/>
        <n v="0.0703"/>
        <n v="-0.0361"/>
        <n v="0.051"/>
        <n v="0.1071"/>
        <n v="0.1963"/>
        <n v="0.1683"/>
        <n v="0.1466"/>
        <n v="0.024"/>
        <n v="0.0093"/>
        <n v="0.062"/>
        <n v="-0.0511"/>
        <n v="0.1113"/>
        <n v="0.1138"/>
        <n v="0.0018"/>
        <n v="0.1601"/>
        <n v="0.0218"/>
        <n v="0.1215"/>
        <n v="0.1796"/>
        <n v="-0.0315"/>
        <n v="0.0073"/>
        <n v="0.2116"/>
        <n v="0.063"/>
        <n v="-0.0382"/>
        <n v="-0.0014"/>
        <n v="0.0691"/>
        <n v="0.1108"/>
        <n v="0.052"/>
        <n v="0.0258"/>
        <n v="-0.016"/>
        <n v="0.0346"/>
        <n v="0.1447"/>
        <n v="0.1355"/>
        <n v="0.1257"/>
        <n v="0.1582"/>
        <n v="0.1159"/>
        <n v="0.0604"/>
        <n v="0.1235"/>
        <n v="-0.0321"/>
        <n v="0.104"/>
        <n v="0.143"/>
        <n v="0.1706"/>
        <n v="0.0797"/>
        <n v="-0.0102"/>
        <n v="0.1347"/>
        <n v="0.0502"/>
        <n v="0.1099"/>
        <n v="0.1759"/>
        <n v="-0.0131"/>
        <n v="6.0E-4"/>
        <n v="0.1734"/>
        <n v="0.0065"/>
        <n v="-6.0E-4"/>
        <n v="0.0707"/>
        <n v="0.0074"/>
        <n v="0.0426"/>
        <n v="0.1455"/>
        <n v="0.0723"/>
        <n v="0.0348"/>
        <n v="-0.0367"/>
        <n v="0.1139"/>
        <n v="0.0887"/>
        <n v="0.0931"/>
        <n v="0.1268"/>
        <n v="0.0575"/>
        <n v="0.1357"/>
        <n v="-0.0185"/>
        <n v="0.0382"/>
        <n v="0.0289"/>
        <n v="0.1129"/>
        <n v="0.1231"/>
        <n v="0.1484"/>
        <n v="0.1362"/>
        <n v="0.1223"/>
        <n v="0.0579"/>
        <n v="0.0908"/>
        <n v="0.0128"/>
        <n v="-0.0381"/>
        <n v="-0.034"/>
        <n v="0.1219"/>
        <n v="0.0197"/>
        <n v="0.0271"/>
        <n v="0.0372"/>
        <n v="0.0057"/>
        <n v="0.1126"/>
        <n v="-0.0074"/>
        <n v="0.0772"/>
        <n v="0.0613"/>
        <n v="0.0757"/>
        <n v="0.087"/>
        <n v="0.0025"/>
        <n v="0.119"/>
        <n v="0.0711"/>
        <n v="-0.0179"/>
        <n v="0.1903"/>
        <n v="0.0231"/>
        <n v="0.0913"/>
        <n v="0.1365"/>
        <n v="0.1717"/>
        <n v="0.2169"/>
        <n v="-0.0349"/>
        <n v="0.1152"/>
        <n v="0.0519"/>
        <n v="0.0534"/>
        <n v="0.1372"/>
        <n v="0.0061"/>
        <n v="0.0627"/>
        <n v="-0.0208"/>
        <n v="0.0026"/>
        <n v="0.1957"/>
        <n v="0.1212"/>
        <n v="0.0701"/>
        <n v="0.173"/>
        <n v="0.0654"/>
        <n v="0.1046"/>
        <n v="-0.0199"/>
        <n v="0.1134"/>
        <n v="0.0041"/>
        <n v="0.0734"/>
        <n v="0.0725"/>
        <n v="0.1429"/>
        <n v="0.147"/>
        <n v="-0.0262"/>
        <n v="0.1055"/>
        <n v="0.054"/>
        <n v="0.0538"/>
        <n v="-0.0297"/>
        <n v="0.0533"/>
        <n v="0.1179"/>
        <n v="0.1279"/>
        <n v="0.1348"/>
        <n v="0.0689"/>
        <n v="-0.022"/>
        <n v="-0.0337"/>
        <n v="0.1281"/>
        <n v="0.1394"/>
        <n v="0.115"/>
        <n v="-0.0061"/>
        <n v="0.1441"/>
        <n v="0.0954"/>
        <n v="0.1057"/>
      </sharedItems>
    </cacheField>
    <cacheField name="active_listing_count" numFmtId="0">
      <sharedItems containsString="0" containsBlank="1" containsNumber="1" containsInteger="1">
        <n v="1655.0"/>
        <n v="5413.0"/>
        <n v="1114.0"/>
        <n v="14575.0"/>
        <n v="2314.0"/>
        <n v="5446.0"/>
        <n v="13014.0"/>
        <n v="9285.0"/>
        <n v="7042.0"/>
        <n v="21307.0"/>
        <n v="2518.0"/>
        <n v="5784.0"/>
        <n v="7480.0"/>
        <n v="1306.0"/>
        <n v="6166.0"/>
        <n v="11160.0"/>
        <n v="8479.0"/>
        <n v="9370.0"/>
        <n v="3528.0"/>
        <n v="1446.0"/>
        <n v="3432.0"/>
        <n v="17469.0"/>
        <n v="25387.0"/>
        <n v="2268.0"/>
        <n v="956.0"/>
        <n v="5610.0"/>
        <n v="3415.0"/>
        <n v="1650.0"/>
        <n v="6808.0"/>
        <n v="1551.0"/>
        <n v="3951.0"/>
        <n v="5984.0"/>
        <n v="2997.0"/>
        <n v="4989.0"/>
        <n v="7006.0"/>
        <n v="9127.0"/>
        <n v="27884.0"/>
        <n v="13142.0"/>
        <n v="6440.0"/>
        <n v="8235.0"/>
        <n v="16277.0"/>
        <n v="1242.0"/>
        <n v="47034.0"/>
        <n v="43992.0"/>
        <n v="1996.0"/>
        <n v="3627.0"/>
        <n v="1044.0"/>
        <n v="6103.0"/>
        <n v="44258.0"/>
        <n v="9203.0"/>
        <n v="9136.0"/>
        <n v="1377.0"/>
        <n v="16919.0"/>
        <n v="13524.0"/>
        <n v="49960.0"/>
        <n v="1617.0"/>
        <n v="1833.0"/>
        <n v="5751.0"/>
        <n v="7149.0"/>
        <n v="15193.0"/>
        <n v="7369.0"/>
        <n v="2723.0"/>
        <n v="7106.0"/>
        <n v="3739.0"/>
        <n v="8499.0"/>
        <n v="1454.0"/>
        <n v="2575.0"/>
        <n v="1862.0"/>
        <n v="4476.0"/>
        <n v="10358.0"/>
        <n v="8287.0"/>
        <n v="3200.0"/>
        <n v="19970.0"/>
        <n v="1246.0"/>
        <n v="6921.0"/>
        <n v="8357.0"/>
        <n v="25243.0"/>
        <n v="2648.0"/>
        <n v="10380.0"/>
        <n v="6928.0"/>
        <n v="9667.0"/>
        <n v="15019.0"/>
        <n v="20158.0"/>
        <n v="6050.0"/>
        <n v="35115.0"/>
        <n v="3972.0"/>
        <n v="6770.0"/>
        <n v="9108.0"/>
        <n v="2304.0"/>
        <n v="10291.0"/>
        <n v="7011.0"/>
        <n v="48300.0"/>
        <n v="1608.0"/>
        <n v="50854.0"/>
        <n v="27607.0"/>
        <n v="2040.0"/>
        <n v="4202.0"/>
        <n v="10078.0"/>
        <n v="4136.0"/>
        <n v="10685.0"/>
        <n v="1127.0"/>
        <n v="8065.0"/>
        <n v="8735.0"/>
        <n v="15921.0"/>
        <n v="9617.0"/>
        <n v="5309.0"/>
        <n v="7114.0"/>
        <n v="1386.0"/>
        <n v="21748.0"/>
        <n v="9050.0"/>
        <n v="15759.0"/>
        <n v="51459.0"/>
        <n v="4450.0"/>
        <n v="10531.0"/>
        <n v="10668.0"/>
        <n v="7400.0"/>
        <n v="7457.0"/>
        <n v="40679.0"/>
        <n v="2180.0"/>
        <n v="2730.0"/>
        <n v="1771.0"/>
        <n v="11213.0"/>
        <n v="3213.0"/>
        <n v="23409.0"/>
        <n v="12124.0"/>
        <n v="9609.0"/>
        <n v="8196.0"/>
        <n v="11494.0"/>
        <n v="2030.0"/>
        <n v="7223.0"/>
        <n v="11582.0"/>
        <n v="54649.0"/>
        <n v="51155.0"/>
        <n v="16267.0"/>
        <n v="7285.0"/>
        <n v="2775.0"/>
        <n v="1615.0"/>
        <n v="4275.0"/>
        <n v="1959.0"/>
        <n v="10798.0"/>
        <n v="6110.0"/>
        <n v="7104.0"/>
        <n v="5070.0"/>
        <n v="18582.0"/>
        <n v="3271.0"/>
        <n v="4368.0"/>
        <n v="28420.0"/>
        <n v="29164.0"/>
        <n v="9672.0"/>
        <n v="4079.0"/>
        <n v="1580.0"/>
        <n v="7978.0"/>
        <n v="5379.0"/>
        <n v="6226.0"/>
        <n v="4430.0"/>
        <n v="2027.0"/>
        <n v="1777.0"/>
        <n v="3266.0"/>
        <n v="4364.0"/>
        <n v="10453.0"/>
        <n v="29511.0"/>
        <n v="9263.0"/>
        <n v="16285.0"/>
        <n v="41611.0"/>
        <n v="11252.0"/>
        <n v="24426.0"/>
        <n v="4313.0"/>
        <n v="4281.0"/>
        <n v="16111.0"/>
        <n v="9785.0"/>
        <n v="3542.0"/>
        <n v="52851.0"/>
        <n v="9963.0"/>
        <n v="2179.0"/>
        <n v="7124.0"/>
        <n v="22112.0"/>
        <n v="12347.0"/>
        <n v="11729.0"/>
        <n v="12280.0"/>
        <n v="9807.0"/>
        <n v="2007.0"/>
        <n v="1572.0"/>
        <n v="1755.0"/>
        <n v="8226.0"/>
        <n v="10702.0"/>
        <n v="55298.0"/>
        <n v="2689.0"/>
        <n v="19295.0"/>
        <n v="29025.0"/>
        <n v="9024.0"/>
        <n v="7165.0"/>
        <n v="11201.0"/>
        <n v="7606.0"/>
        <n v="2315.0"/>
        <n v="50668.0"/>
        <n v="2996.0"/>
        <n v="1750.0"/>
        <n v="1592.0"/>
        <n v="7359.0"/>
        <n v="16604.0"/>
        <n v="7271.0"/>
        <n v="5638.0"/>
        <n v="52641.0"/>
        <n v="50613.0"/>
        <n v="4420.0"/>
        <n v="9773.0"/>
        <n v="5092.0"/>
        <n v="9943.0"/>
        <n v="55129.0"/>
        <n v="2601.0"/>
        <n v="29506.0"/>
        <n v="1798.0"/>
        <n v="4240.0"/>
        <n v="15880.0"/>
        <n v="1574.0"/>
        <n v="1706.0"/>
        <n v="11841.0"/>
        <n v="24867.0"/>
        <n v="11004.0"/>
        <n v="8623.0"/>
        <n v="10917.0"/>
        <n v="3259.0"/>
        <n v="7046.0"/>
        <n v="8225.0"/>
        <n v="7744.0"/>
        <n v="7194.0"/>
        <n v="2248.0"/>
        <n v="16726.0"/>
        <n v="5238.0"/>
        <n v="6098.0"/>
        <n v="3001.0"/>
        <n v="8895.0"/>
        <n v="10440.0"/>
        <n v="1702.0"/>
        <n v="4397.0"/>
        <n v="19136.0"/>
        <n v="2385.0"/>
        <n v="9210.0"/>
        <n v="16331.0"/>
        <n v="1688.0"/>
        <n v="7826.0"/>
        <n v="41643.0"/>
        <n v="11388.0"/>
        <n v="6958.0"/>
        <n v="9848.0"/>
        <n v="28889.0"/>
        <n v="3703.0"/>
        <n v="4324.0"/>
        <n v="6855.0"/>
        <n v="12366.0"/>
        <n v="21865.0"/>
        <n v="9078.0"/>
        <n v="9245.0"/>
        <n v="2309.0"/>
        <n v="9097.0"/>
        <n v="4210.0"/>
        <n v="48510.0"/>
        <n v="4216.0"/>
        <n v="14792.0"/>
        <n v="1730.0"/>
        <n v="8090.0"/>
        <n v="11685.0"/>
        <n v="10600.0"/>
        <n v="14475.0"/>
        <n v="17331.0"/>
        <n v="46865.0"/>
        <n v="1961.0"/>
        <n v="4054.0"/>
        <n v="2633.0"/>
        <n v="1773.0"/>
        <n v="52664.0"/>
        <n v="7176.0"/>
        <n v="16133.0"/>
        <n v="9404.0"/>
        <n v="4779.0"/>
        <n v="1700.0"/>
        <n v="20883.0"/>
        <n v="7792.0"/>
        <n v="2443.0"/>
        <n v="27465.0"/>
        <n v="9996.0"/>
        <n v="5561.0"/>
        <n v="1698.0"/>
        <n v="4068.0"/>
        <n v="40110.0"/>
        <n v="6260.0"/>
        <n v="27258.0"/>
        <n v="6354.0"/>
        <n v="6775.0"/>
        <n v="7605.0"/>
        <n v="5975.0"/>
        <n v="1683.0"/>
        <n v="3096.0"/>
        <n v="2174.0"/>
        <n v="10711.0"/>
        <n v="3512.0"/>
        <n v="24053.0"/>
        <n v="2720.0"/>
        <n v="8661.0"/>
        <n v="8905.0"/>
        <n v="7746.0"/>
        <n v="1418.0"/>
        <n v="3674.0"/>
        <n v="3007.0"/>
        <n v="3327.0"/>
        <n v="49242.0"/>
        <n v="6696.0"/>
        <n v="13463.0"/>
        <n v="1835.0"/>
        <n v="5125.0"/>
        <n v="9775.0"/>
        <n v="2240.0"/>
        <n v="4158.0"/>
        <n v="5010.0"/>
        <n v="1253.0"/>
        <n v="10123.0"/>
        <n v="1533.0"/>
        <n v="7972.0"/>
        <n v="25124.0"/>
        <n v="7253.0"/>
        <n v="5532.0"/>
        <n v="47940.0"/>
        <n v="2400.0"/>
        <n v="12432.0"/>
        <n v="5589.0"/>
        <n v="7862.0"/>
        <n v="2685.0"/>
        <n v="15792.0"/>
        <n v="3788.0"/>
        <n v="7094.0"/>
        <n v="1583.0"/>
        <n v="2878.0"/>
        <n v="1558.0"/>
        <n v="1470.0"/>
        <n v="14609.0"/>
        <n v="4006.0"/>
        <n v="41324.0"/>
        <n v="2111.0"/>
        <n v="8147.0"/>
        <n v="7389.0"/>
        <n v="8990.0"/>
        <n v="7337.0"/>
        <n v="7088.0"/>
        <n v="24818.0"/>
        <n v="35885.0"/>
        <n v="6374.0"/>
        <n v="8610.0"/>
        <n v="19120.0"/>
        <n v="1880.0"/>
        <n v="9012.0"/>
        <n v="22835.0"/>
        <n v="2101.0"/>
        <n v="8492.0"/>
        <n v="6797.0"/>
        <n v="1072.0"/>
        <n v="2794.0"/>
        <n v="16089.0"/>
        <n v="10577.0"/>
        <n v="2011.0"/>
        <n v="7025.0"/>
        <n v="4669.0"/>
        <n v="48614.0"/>
        <n v="7701.0"/>
        <n v="2719.0"/>
        <n v="37726.0"/>
        <n v="5307.0"/>
        <n v="1401.0"/>
        <n v="13150.0"/>
        <n v="3488.0"/>
        <n v="5400.0"/>
        <n v="1633.0"/>
        <n v="8594.0"/>
        <n v="7059.0"/>
        <n v="2572.0"/>
        <n v="12219.0"/>
        <n v="1370.0"/>
        <n v="6295.0"/>
        <n v="7511.0"/>
        <n v="32857.0"/>
        <n v="1331.0"/>
        <n v="3746.0"/>
        <n v="5672.0"/>
        <n v="12867.0"/>
        <n v="3207.0"/>
        <n v="11147.0"/>
        <n v="8371.0"/>
        <n v="19969.0"/>
        <n v="2065.0"/>
        <n v="7109.0"/>
        <n v="2458.0"/>
        <n v="45691.0"/>
        <n v="8216.0"/>
        <n v="22402.0"/>
        <n v="4955.0"/>
        <n v="3623.0"/>
        <n v="22497.0"/>
        <n v="1731.0"/>
        <n v="4720.0"/>
        <n v="1289.0"/>
        <n v="1662.0"/>
        <n v="6315.0"/>
        <n v="3040.0"/>
        <n v="7716.0"/>
        <n v="3690.0"/>
        <n v="7378.0"/>
        <n v="6811.0"/>
        <n v="8193.0"/>
        <n v="5453.0"/>
        <n v="3874.0"/>
        <n v="52077.0"/>
        <n v="2115.0"/>
        <n v="7031.0"/>
        <n v="4962.0"/>
        <n v="7985.0"/>
        <n v="4816.0"/>
        <n v="1208.0"/>
        <n v="8971.0"/>
        <n v="2242.0"/>
        <n v="22083.0"/>
        <n v="37599.0"/>
        <n v="9586.0"/>
        <n v="15124.0"/>
        <n v="4857.0"/>
        <n v="1849.0"/>
        <n v="43264.0"/>
        <n v="1976.0"/>
        <n v="5452.0"/>
        <n v="5773.0"/>
        <n v="12220.0"/>
        <n v="5611.0"/>
        <n v="8178.0"/>
        <n v="18774.0"/>
        <n v="7332.0"/>
        <n v="10131.0"/>
        <n v="3065.0"/>
        <n v="996.0"/>
        <n v="1507.0"/>
        <n v="31464.0"/>
        <n v="1725.0"/>
        <n v="1333.0"/>
        <n v="4692.0"/>
        <n v="12595.0"/>
        <n v="6505.0"/>
        <n v="3176.0"/>
        <n v="1350.0"/>
        <n v="21702.0"/>
        <n v="11312.0"/>
        <n v="2722.0"/>
        <n v="4889.0"/>
        <n v="17858.0"/>
        <n v="6428.0"/>
        <n v="2918.0"/>
        <n v="2067.0"/>
        <n v="5066.0"/>
        <n v="1490.0"/>
        <n v="3188.0"/>
        <n v="7412.0"/>
        <n v="7928.0"/>
        <n v="1821.0"/>
        <n v="2305.0"/>
        <n v="3396.0"/>
        <n v="22287.0"/>
        <n v="11987.0"/>
        <n v="11298.0"/>
        <n v="10083.0"/>
        <n v="21798.0"/>
        <n v="42137.0"/>
        <n v="8646.0"/>
        <n v="5451.0"/>
        <n v="1739.0"/>
        <n v="4395.0"/>
        <n v="8081.0"/>
        <n v="1408.0"/>
        <n v="1159.0"/>
        <n v="1708.0"/>
        <n v="5592.0"/>
        <n v="1357.0"/>
        <n v="6126.0"/>
        <n v="14734.0"/>
        <n v="9469.0"/>
        <n v="8271.0"/>
        <n v="30072.0"/>
        <n v="39808.0"/>
        <n v="1036.0"/>
        <n v="12699.0"/>
        <n v="4577.0"/>
        <n v="2875.0"/>
        <n v="1340.0"/>
        <n v="5310.0"/>
        <n v="7765.0"/>
        <n v="1373.0"/>
        <n v="3747.0"/>
        <n v="6694.0"/>
        <n v="57990.0"/>
        <n v="5506.0"/>
        <n v="1870.0"/>
        <n v="6787.0"/>
        <n v="23786.0"/>
        <n v="3135.0"/>
        <n v="5830.0"/>
        <n v="5074.0"/>
        <n v="4366.0"/>
        <n v="43068.0"/>
        <n v="2194.0"/>
        <n v="5320.0"/>
        <n v="6251.0"/>
        <n v="3878.0"/>
        <n v="1435.0"/>
        <n v="1278.0"/>
        <n v="2516.0"/>
        <n v="1214.0"/>
        <n v="1788.0"/>
        <n v="8276.0"/>
        <n v="3384.0"/>
        <n v="11785.0"/>
        <n v="6011.0"/>
        <n v="1043.0"/>
        <n v="8510.0"/>
        <n v="9095.0"/>
        <n v="9279.0"/>
        <n v="10079.0"/>
        <n v="30565.0"/>
        <n v="8576.0"/>
        <n v="1425.0"/>
        <n v="43263.0"/>
        <n v="6557.0"/>
        <n v="22977.0"/>
        <n v="7302.0"/>
        <n v="68456.0"/>
        <n v="1920.0"/>
        <n v="1473.0"/>
        <n v="5210.0"/>
        <n v="1638.0"/>
        <n v="1527.0"/>
        <n v="2825.0"/>
        <n v="8370.0"/>
        <n v="14151.0"/>
        <n v="3767.0"/>
        <n v="11958.0"/>
        <n v="11927.0"/>
        <n v="5840.0"/>
        <n v="6023.0"/>
        <n v="15219.0"/>
        <n v="6644.0"/>
        <n v="5716.0"/>
        <n v="4723.0"/>
        <n v="17349.0"/>
        <n v="1654.0"/>
        <n v="1781.0"/>
        <n v="7773.0"/>
        <n v="9628.0"/>
        <n v="1474.0"/>
        <n v="32663.0"/>
        <n v="3350.0"/>
        <n v="8069.0"/>
        <n v="16706.0"/>
        <n v="2000.0"/>
        <n v="10343.0"/>
        <n v="81149.0"/>
        <n v="6558.0"/>
        <n v="17758.0"/>
        <n v="28244.0"/>
        <n v="4685.0"/>
        <n v="4683.0"/>
        <n v="1241.0"/>
        <n v="7034.0"/>
        <n v="1475.0"/>
        <n v="14382.0"/>
        <n v="4069.0"/>
        <n v="1727.0"/>
        <n v="1326.0"/>
        <n v="9175.0"/>
        <n v="6102.0"/>
        <n v="10648.0"/>
        <n v="7099.0"/>
        <n v="6258.0"/>
        <n v="13644.0"/>
        <n v="13458.0"/>
        <n v="3024.0"/>
        <n v="5566.0"/>
        <n v="10013.0"/>
        <n v="26092.0"/>
        <n v="8243.0"/>
        <n v="46459.0"/>
        <n v="9548.0"/>
        <n v="7136.0"/>
        <n v="6929.0"/>
        <n v="3561.0"/>
        <n v="4046.0"/>
        <n v="50051.0"/>
        <n v="6876.0"/>
        <n v="19428.0"/>
        <n v="1659.0"/>
        <n v="12712.0"/>
        <n v="2568.0"/>
        <n v="5234.0"/>
        <n v="11012.0"/>
        <n v="1878.0"/>
        <n v="2597.0"/>
        <n v="11983.0"/>
        <n v="15672.0"/>
        <n v="8533.0"/>
        <n v="1576.0"/>
        <n v="11820.0"/>
        <n v="15284.0"/>
        <n v="4941.0"/>
        <n v="11752.0"/>
        <n v="9022.0"/>
        <n v="8019.0"/>
        <n v="10229.0"/>
        <n v="9968.0"/>
        <n v="32491.0"/>
        <n v="8152.0"/>
        <n v="1713.0"/>
        <n v="30115.0"/>
        <n v="12072.0"/>
        <n v="2203.0"/>
        <n v="8985.0"/>
        <n v="90697.0"/>
        <n v="2348.0"/>
        <n v="8254.0"/>
        <n v="4011.0"/>
        <n v="3663.0"/>
        <n v="53101.0"/>
        <n v="1895.0"/>
        <n v="7066.0"/>
        <n v="38644.0"/>
        <n v="20381.0"/>
        <n v="4562.0"/>
        <n v="6813.0"/>
        <n v="14924.0"/>
        <n v="1898.0"/>
        <n v="1944.0"/>
        <n v="9679.0"/>
        <n v="19413.0"/>
        <n v="5650.0"/>
        <n v="17229.0"/>
        <n v="3987.0"/>
        <n v="1899.0"/>
        <n v="57201.0"/>
        <n v="2909.0"/>
        <n v="1469.0"/>
        <n v="4707.0"/>
        <n v="7603.0"/>
        <n v="5745.0"/>
        <n v="3206.0"/>
        <n v="16817.0"/>
        <n v="22737.0"/>
        <n v="9264.0"/>
        <n v="13132.0"/>
        <n v="62629.0"/>
        <n v="7449.0"/>
        <n v="2263.0"/>
        <n v="2096.0"/>
        <n v="6820.0"/>
        <n v="12351.0"/>
        <n v="14117.0"/>
        <n v="9962.0"/>
        <n v="2586.0"/>
        <n v="1801.0"/>
        <n v="10712.0"/>
        <n v="4894.0"/>
        <n v="2951.0"/>
        <n v="11437.0"/>
        <n v="16330.0"/>
        <n v="12624.0"/>
        <n v="4906.0"/>
        <n v="35283.0"/>
        <n v="59842.0"/>
        <n v="12974.0"/>
        <n v="5136.0"/>
        <n v="4162.0"/>
        <n v="47816.0"/>
        <n v="2166.0"/>
        <n v="17772.0"/>
        <n v="35879.0"/>
        <n v="21438.0"/>
        <n v="2192.0"/>
        <n v="11223.0"/>
        <n v="9234.0"/>
        <n v="2522.0"/>
        <n v="1929.0"/>
        <n v="19577.0"/>
        <n v="96287.0"/>
        <n v="8889.0"/>
        <n v="13120.0"/>
        <n v="27122.0"/>
        <n v="6033.0"/>
        <n v="4276.0"/>
        <n v="10156.0"/>
        <n v="4636.0"/>
        <n v="7195.0"/>
        <n v="9273.0"/>
        <n v="8292.0"/>
        <n v="2046.0"/>
        <n v="8596.0"/>
        <n v="62158.0"/>
        <n v="12295.0"/>
        <n v="11080.0"/>
        <n v="4628.0"/>
        <n v="66128.0"/>
        <n v="18615.0"/>
        <n v="3235.0"/>
        <n v="5351.0"/>
        <n v="9872.0"/>
        <n v="17143.0"/>
        <n v="49957.0"/>
        <n v="24047.0"/>
        <n v="7639.0"/>
        <n v="15603.0"/>
        <n v="38574.0"/>
        <n v="13059.0"/>
        <n v="9893.0"/>
        <n v="11742.0"/>
        <n v="2713.0"/>
        <n v="15810.0"/>
        <n v="7682.0"/>
        <n v="4638.0"/>
        <n v="7926.0"/>
        <n v="97711.0"/>
        <n v="5049.0"/>
        <n v="13768.0"/>
        <n v="5495.0"/>
        <n v="29033.0"/>
        <n v="1793.0"/>
        <n v="11167.0"/>
        <n v="14307.0"/>
        <n v="17325.0"/>
        <n v="3307.0"/>
        <n v="21502.0"/>
        <n v="37210.0"/>
        <n v="3329.0"/>
        <n v="5013.0"/>
        <n v="2189.0"/>
        <n v="13513.0"/>
        <n v="2041.0"/>
        <n v="10407.0"/>
        <n v="9671.0"/>
        <n v="6293.0"/>
        <n v="12808.0"/>
        <n v="2521.0"/>
        <n v="12465.0"/>
        <n v="17934.0"/>
        <n v="37519.0"/>
        <n v="2766.0"/>
        <n v="10143.0"/>
        <n v="2323.0"/>
        <n v="11590.0"/>
        <n v="2471.0"/>
        <n v="11946.0"/>
        <n v="6178.0"/>
        <n v="13473.0"/>
        <n v="5116.0"/>
        <n v="14306.0"/>
        <n v="39731.0"/>
        <n v="2236.0"/>
        <n v="17458.0"/>
        <n v="1741.0"/>
        <n v="8759.0"/>
        <n v="2836.0"/>
        <n v="2826.0"/>
        <n v="2632.0"/>
        <n v="3732.0"/>
        <n v="7981.0"/>
        <n v="28902.0"/>
        <n v="69196.0"/>
        <n v="16809.0"/>
        <n v="13424.0"/>
        <n v="4665.0"/>
        <n v="61151.0"/>
        <n v="13016.0"/>
        <n v="5366.0"/>
        <n v="3375.0"/>
        <n v="10164.0"/>
        <n v="10002.0"/>
        <n v="5107.0"/>
        <n v="49164.0"/>
        <n v="14646.0"/>
        <n v="4784.0"/>
        <n v="9916.0"/>
        <n v="6536.0"/>
        <n v="99862.0"/>
        <n v="22944.0"/>
        <n v="24482.0"/>
        <n v="1800.0"/>
        <n v="8391.0"/>
        <n v="15996.0"/>
        <n v="23757.0"/>
        <n v="3706.0"/>
        <n v="11485.0"/>
        <n v="18922.0"/>
        <n v="2869.0"/>
        <n v="2395.0"/>
        <n v="18947.0"/>
        <n v="25353.0"/>
        <n v="37819.0"/>
        <n v="13745.0"/>
        <n v="29168.0"/>
        <n v="4330.0"/>
        <n v="6839.0"/>
        <n v="6936.0"/>
        <n v="10423.0"/>
        <n v="10233.0"/>
        <n v="60558.0"/>
        <n v="49151.0"/>
        <n v="25375.0"/>
        <n v="5269.0"/>
        <n v="3076.0"/>
        <n v="9361.0"/>
        <n v="5593.0"/>
        <n v="2653.0"/>
        <n v="3475.0"/>
        <n v="19302.0"/>
        <n v="16783.0"/>
        <n v="11727.0"/>
        <n v="4120.0"/>
        <n v="42731.0"/>
        <n v="2828.0"/>
        <n v="2549.0"/>
        <n v="8495.0"/>
        <n v="13341.0"/>
        <n v="10127.0"/>
        <n v="16417.0"/>
        <n v="15734.0"/>
        <n v="12795.0"/>
        <n v="9254.0"/>
        <n v="12057.0"/>
        <n v="10074.0"/>
        <n v="4812.0"/>
        <n v="24436.0"/>
        <n v="1829.0"/>
        <n v="74188.0"/>
        <n v="19657.0"/>
        <n v="15328.0"/>
        <n v="14227.0"/>
        <n v="11795.0"/>
        <n v="7856.0"/>
        <n v="2983.0"/>
        <n v="105456.0"/>
        <n v="5022.0"/>
        <n v="1482.0"/>
        <n v="111790.0"/>
        <n v="5513.0"/>
        <n v="20522.0"/>
        <n v="8324.0"/>
        <n v="10232.0"/>
        <n v="2830.0"/>
        <n v="2791.0"/>
        <n v="10219.0"/>
        <n v="17313.0"/>
        <n v="5101.0"/>
        <n v="10891.0"/>
        <n v="1431.0"/>
        <n v="17552.0"/>
        <n v="38672.0"/>
        <n v="12452.0"/>
        <n v="10672.0"/>
        <n v="12235.0"/>
        <n v="3299.0"/>
        <n v="15774.0"/>
        <n v="20371.0"/>
        <n v="5963.0"/>
        <n v="11197.0"/>
        <n v="3103.0"/>
        <n v="2474.0"/>
        <n v="58247.0"/>
        <n v="7286.0"/>
        <n v="1981.0"/>
        <n v="5318.0"/>
        <n v="14757.0"/>
        <n v="52709.0"/>
        <n v="9281.0"/>
        <n v="25923.0"/>
        <n v="78644.0"/>
        <n v="13382.0"/>
        <n v="8048.0"/>
        <n v="30389.0"/>
        <n v="27879.0"/>
        <n v="13551.0"/>
        <n v="15070.0"/>
        <n v="26810.0"/>
        <n v="2902.0"/>
        <n v="5257.0"/>
        <n v="46202.0"/>
        <n v="3187.0"/>
        <n v="5538.0"/>
        <n v="17093.0"/>
        <n v="21327.0"/>
        <n v="12716.0"/>
        <n v="10077.0"/>
        <n v="8942.0"/>
        <n v="10997.0"/>
        <n v="14295.0"/>
        <n v="5329.0"/>
        <n v="3148.0"/>
        <n v="3533.0"/>
        <n v="2517.0"/>
        <n v="7818.0"/>
        <n v="16808.0"/>
        <n v="12698.0"/>
        <n v="2964.0"/>
        <n v="11586.0"/>
        <n v="32030.0"/>
        <n v="15009.0"/>
        <n v="11049.0"/>
        <n v="23192.0"/>
        <n v="54599.0"/>
        <n v="5550.0"/>
        <n v="28931.0"/>
        <n v="1384.0"/>
        <n v="3866.0"/>
        <n v="13462.0"/>
        <n v="39968.0"/>
        <n v="12846.0"/>
        <n v="9936.0"/>
        <n v="120611.0"/>
        <n v="2175.0"/>
        <n v="9021.0"/>
        <n v="2851.0"/>
        <n v="3245.0"/>
        <n v="18133.0"/>
        <n v="15549.0"/>
        <n v="13630.0"/>
        <n v="57775.0"/>
        <n v="4818.0"/>
        <n v="30331.0"/>
        <n v="51132.0"/>
        <n v="11260.0"/>
        <n v="5613.0"/>
        <n v="10678.0"/>
        <n v="27234.0"/>
        <n v="17039.0"/>
        <n v="83485.0"/>
        <n v="22191.0"/>
        <n v="6312.0"/>
        <n v="16296.0"/>
        <n v="21224.0"/>
        <n v="18208.0"/>
        <n v="12111.0"/>
        <n v="1329.0"/>
        <n v="6955.0"/>
        <n v="131642.0"/>
        <n v="19826.0"/>
        <n v="34296.0"/>
        <n v="91621.0"/>
        <n v="13367.0"/>
        <n v="19320.0"/>
        <n v="16818.0"/>
        <n v="12559.0"/>
        <n v="13635.0"/>
        <n v="29762.0"/>
        <n v="3638.0"/>
        <n v="3002.0"/>
        <n v="10851.0"/>
        <n v="62075.0"/>
        <n v="3286.0"/>
        <n v="10035.0"/>
        <n v="20129.0"/>
        <n v="11628.0"/>
        <n v="8519.0"/>
        <n v="3430.0"/>
        <n v="3480.0"/>
        <n v="4895.0"/>
        <n v="25433.0"/>
        <n v="17769.0"/>
        <n v="12350.0"/>
        <n v="52639.0"/>
        <n v="6380.0"/>
        <n v="24651.0"/>
        <n v="5590.0"/>
        <n v="5591.0"/>
        <n v="40992.0"/>
        <n v="2446.0"/>
        <n v="2725.0"/>
        <n v="6167.0"/>
        <n v="2324.0"/>
        <n v="4299.0"/>
        <n v="32442.0"/>
        <n v="13831.0"/>
        <n v="15598.0"/>
        <n v="5692.0"/>
        <n v="15489.0"/>
        <n v="16822.0"/>
        <n v="13891.0"/>
        <n v="20113.0"/>
        <n v="57065.0"/>
        <n v="11324.0"/>
        <n v="10022.0"/>
        <n v="28493.0"/>
        <n v="15874.0"/>
        <n v="18151.0"/>
        <n v="4516.0"/>
        <n v="18611.0"/>
        <n v="41725.0"/>
        <n v="27065.0"/>
        <n v="15730.0"/>
        <n v="2303.0"/>
        <n v="94289.0"/>
        <n v="13690.0"/>
        <n v="28594.0"/>
        <n v="59312.0"/>
        <n v="3503.0"/>
        <n v="3392.0"/>
        <n v="5603.0"/>
        <n v="20572.0"/>
        <n v="10406.0"/>
        <n v="11704.0"/>
        <n v="56096.0"/>
        <n v="21396.0"/>
        <n v="26040.0"/>
        <n v="3653.0"/>
        <n v="137023.0"/>
        <n v="12683.0"/>
        <n v="4928.0"/>
        <n v="14562.0"/>
        <n v="21234.0"/>
        <n v="14103.0"/>
        <n v="12480.0"/>
        <n v="2362.0"/>
        <n v="11002.0"/>
        <n v="26666.0"/>
        <n v="6051.0"/>
        <n v="16501.0"/>
        <n v="32893.0"/>
        <n v="3409.0"/>
        <n v="2933.0"/>
        <n v="5748.0"/>
        <n v="2627.0"/>
        <n v="36063.0"/>
        <n v="12453.0"/>
        <n v="9128.0"/>
        <n v="12710.0"/>
        <n v="58618.0"/>
        <n v="1269.0"/>
        <n v="17919.0"/>
        <n v="11038.0"/>
        <n v="2201.0"/>
        <n v="92340.0"/>
        <n v="5725.0"/>
        <n v="14211.0"/>
        <n v="2843.0"/>
        <n v="9296.0"/>
        <n v="6276.0"/>
        <n v="57187.0"/>
        <n v="3548.0"/>
        <n v="43331.0"/>
        <n v="4662.0"/>
        <n v="12336.0"/>
        <n v="13539.0"/>
        <n v="27781.0"/>
        <n v="3551.0"/>
        <n v="8862.0"/>
        <n v="2373.0"/>
        <n v="25337.0"/>
        <n v="3602.0"/>
        <n v="5656.0"/>
        <n v="17843.0"/>
        <n v="4418.0"/>
        <n v="17017.0"/>
        <n v="20316.0"/>
        <n v="11855.0"/>
        <n v="12608.0"/>
        <n v="9337.0"/>
        <n v="10932.0"/>
        <n v="6269.0"/>
        <n v="14321.0"/>
        <n v="1161.0"/>
        <n v="56019.0"/>
        <n v="35394.0"/>
        <n v="3124.0"/>
        <n v="16834.0"/>
        <n v="5345.0"/>
        <n v="11897.0"/>
        <n v="34868.0"/>
        <n v="135760.0"/>
        <n v="12768.0"/>
        <n v="55770.0"/>
        <n v="25022.0"/>
        <n v="17573.0"/>
        <n v="18533.0"/>
        <n v="7576.0"/>
        <n v="30713.0"/>
        <n v="21745.0"/>
        <n v="16681.0"/>
        <n v="11175.0"/>
        <n v="2502.0"/>
        <n v="15277.0"/>
        <n v="56316.0"/>
        <n v="55149.0"/>
        <n v="7774.0"/>
        <n v="1120.0"/>
        <n v="4591.0"/>
        <n v="6330.0"/>
        <n v="14373.0"/>
        <n v="18179.0"/>
        <n v="16640.0"/>
        <n v="29186.0"/>
        <n v="4305.0"/>
        <n v="3010.0"/>
        <n v="2444.0"/>
        <n v="15753.0"/>
        <n v="11627.0"/>
        <n v="34744.0"/>
        <n v="8731.0"/>
        <n v="3650.0"/>
        <n v="9398.0"/>
        <n v="31160.0"/>
        <n v="6460.0"/>
        <n v="3406.0"/>
        <n v="15793.0"/>
        <n v="11678.0"/>
        <n v="10413.0"/>
        <n v="5343.0"/>
        <n v="5871.0"/>
        <n v="9587.0"/>
        <n v="12381.0"/>
        <n v="43013.0"/>
        <n v="22658.0"/>
        <n v="56443.0"/>
        <n v="34811.0"/>
        <n v="21018.0"/>
        <n v="12040.0"/>
        <n v="90084.0"/>
        <n v="17825.0"/>
        <n v="2200.0"/>
        <n v="18840.0"/>
        <n v="3562.0"/>
        <n v="25383.0"/>
        <n v="13841.0"/>
        <n v="12544.0"/>
        <n v="10923.0"/>
        <n v="136960.0"/>
        <n v="14235.0"/>
        <n v="24412.0"/>
        <n v="14330.0"/>
        <n v="55393.0"/>
        <n v="43134.0"/>
        <n v="2295.0"/>
        <n v="11033.0"/>
        <n v="6475.0"/>
        <n v="16877.0"/>
        <n v="5841.0"/>
        <n v="24788.0"/>
        <n v="4831.0"/>
        <n v="8037.0"/>
        <n v="19104.0"/>
        <n v="12914.0"/>
        <n v="16674.0"/>
        <n v="31042.0"/>
        <n v="12471.0"/>
        <n v="2543.0"/>
        <n v="11625.0"/>
        <n v="9293.0"/>
        <n v="9474.0"/>
        <n v="136150.0"/>
        <n v="4501.0"/>
        <n v="91077.0"/>
        <n v="55998.0"/>
        <n v="12561.0"/>
        <n v="14845.0"/>
        <n v="2605.0"/>
        <n v="19077.0"/>
        <n v="25828.0"/>
        <n v="22701.0"/>
        <n v="15908.0"/>
        <n v="14639.0"/>
        <n v="36838.0"/>
        <n v="12334.0"/>
        <n v="58485.0"/>
        <n v="32676.0"/>
        <n v="1183.0"/>
        <n v="3621.0"/>
        <n v="3607.0"/>
        <n v="15182.0"/>
        <n v="10355.0"/>
        <n v="6254.0"/>
        <n v="3770.0"/>
        <n v="25231.0"/>
        <n v="2921.0"/>
        <n v="34782.0"/>
        <n v="15078.0"/>
        <n v="19112.0"/>
        <n v="6705.0"/>
        <n v="2833.0"/>
        <n v="5390.0"/>
        <n v="39939.0"/>
        <n v="27271.0"/>
        <n v="63735.0"/>
        <n v="3401.0"/>
        <n v="1325.0"/>
        <n v="10142.0"/>
        <n v="2917.0"/>
        <n v="35922.0"/>
        <n v="139403.0"/>
        <n v="34953.0"/>
        <n v="12634.0"/>
        <n v="27260.0"/>
        <n v="6994.0"/>
        <n v="13509.0"/>
        <n v="14297.0"/>
        <n v="16907.0"/>
        <n v="16751.0"/>
        <n v="17073.0"/>
        <n v="13739.0"/>
        <n v="62296.0"/>
        <n v="11480.0"/>
        <n v="4209.0"/>
        <n v="97224.0"/>
        <n v="13555.0"/>
        <n v="20962.0"/>
        <n v="3852.0"/>
        <n v="61694.0"/>
        <n v="3244.0"/>
        <n v="5032.0"/>
        <n v="17522.0"/>
        <n v="13370.0"/>
        <n v="17844.0"/>
        <n v="6719.0"/>
        <n v="13138.0"/>
        <n v="20446.0"/>
        <n v="5820.0"/>
        <n v="7327.0"/>
        <n v="20385.0"/>
        <n v="37873.0"/>
        <n v="17219.0"/>
        <n v="2655.0"/>
        <n v="28165.0"/>
        <n v="24839.0"/>
        <n v="6992.0"/>
        <n v="21150.0"/>
        <n v="10186.0"/>
        <n v="8721.0"/>
        <n v="47139.0"/>
        <n v="4028.0"/>
        <n v="31584.0"/>
        <n v="20378.0"/>
        <n v="22067.0"/>
        <n v="10364.0"/>
        <n v="14693.0"/>
        <n v="14000.0"/>
        <n v="9519.0"/>
        <n v="1660.0"/>
        <n v="15001.0"/>
        <n v="23960.0"/>
        <n v="55618.0"/>
        <n v="11534.0"/>
        <n v="20567.0"/>
        <n v="19484.0"/>
        <n v="5958.0"/>
        <n v="4373.0"/>
        <n v="27017.0"/>
        <n v="39434.0"/>
        <n v="19416.0"/>
        <n v="7595.0"/>
        <n v="14335.0"/>
        <n v="40392.0"/>
        <n v="2962.0"/>
        <n v="23204.0"/>
        <n v="43165.0"/>
        <n v="7963.0"/>
        <n v="3556.0"/>
        <n v="103862.0"/>
        <n v="3050.0"/>
        <n v="75748.0"/>
        <n v="7648.0"/>
        <n v="18609.0"/>
        <n v="43434.0"/>
        <n v="69729.0"/>
        <n v="21330.0"/>
        <n v="19777.0"/>
        <n v="14162.0"/>
        <n v="3408.0"/>
        <n v="7865.0"/>
        <n v="6044.0"/>
        <n v="4199.0"/>
        <n v="28570.0"/>
        <n v="3922.0"/>
        <n v="17146.0"/>
        <n v="139956.0"/>
        <n v="5148.0"/>
        <n v="67777.0"/>
        <n v="18358.0"/>
        <n v="31377.0"/>
        <n v="5508.0"/>
        <n v="3446.0"/>
        <n v="22334.0"/>
        <n v="12538.0"/>
        <n v="43194.0"/>
        <n v="3835.0"/>
        <n v="5952.0"/>
        <n v="4096.0"/>
        <n v="3667.0"/>
        <n v="5987.0"/>
        <n v="138882.0"/>
        <n v="8154.0"/>
        <n v="20352.0"/>
        <n v="32777.0"/>
        <n v="21466.0"/>
        <n v="20961.0"/>
        <n v="74078.0"/>
        <n v="27425.0"/>
        <n v="15308.0"/>
        <n v="43187.0"/>
        <n v="12650.0"/>
        <n v="23138.0"/>
        <n v="22140.0"/>
        <n v="83282.0"/>
        <n v="19082.0"/>
        <n v="14753.0"/>
        <n v="22134.0"/>
        <n v="17117.0"/>
        <n v="1711.0"/>
        <n v="19918.0"/>
        <n v="20395.0"/>
        <n v="5985.0"/>
        <n v="3325.0"/>
        <n v="29220.0"/>
        <n v="46841.0"/>
        <n v="8740.0"/>
        <n v="9919.0"/>
        <n v="4956.0"/>
        <n v="4361.0"/>
        <n v="57469.0"/>
        <n v="14561.0"/>
        <n v="33413.0"/>
        <n v="71931.0"/>
        <n v="107988.0"/>
        <n v="14292.0"/>
        <n v="8148.0"/>
        <n v="24250.0"/>
        <n v="10514.0"/>
        <n v="8447.0"/>
        <n v="44945.0"/>
        <n v="26516.0"/>
        <n v="19066.0"/>
        <n v="5747.0"/>
        <n v="9989.0"/>
        <n v="21982.0"/>
        <n v="108634.0"/>
        <n v="84712.0"/>
        <n v="27047.0"/>
        <n v="7216.0"/>
        <n v="44709.0"/>
        <n v="8175.0"/>
        <n v="23381.0"/>
        <n v="19318.0"/>
        <n v="4278.0"/>
        <n v="15102.0"/>
        <n v="21831.0"/>
        <n v="3587.0"/>
        <n v="74046.0"/>
        <n v="3918.0"/>
        <n v="43910.0"/>
        <n v="28709.0"/>
        <n v="20956.0"/>
        <n v="14494.0"/>
        <n v="17897.0"/>
        <n v="72860.0"/>
        <n v="43166.0"/>
        <n v="6210.0"/>
        <n v="22535.0"/>
        <n v="23485.0"/>
        <n v="27112.0"/>
        <n v="12623.0"/>
        <n v="5894.0"/>
        <n v="31831.0"/>
        <n v="9049.0"/>
        <n v="10533.0"/>
        <n v="14456.0"/>
        <n v="136033.0"/>
        <n v="14556.0"/>
        <n v="48361.0"/>
        <n v="5190.0"/>
        <n v="14477.0"/>
        <n v="3496.0"/>
        <n v="33941.0"/>
        <n v="20097.0"/>
        <n v="4063.0"/>
        <n v="1599.0"/>
        <n v="21356.0"/>
        <n v="8511.0"/>
        <n v="57910.0"/>
        <n v="20828.0"/>
        <n v="3592.0"/>
        <n v="8223.0"/>
        <n v="14349.0"/>
        <n v="3910.0"/>
        <n v="6203.0"/>
        <n v="74075.0"/>
        <n v="49898.0"/>
        <n v="14744.0"/>
        <n v="87196.0"/>
        <n v="19598.0"/>
        <n v="23575.0"/>
        <n v="5974.0"/>
        <n v="5267.0"/>
        <n v="8383.0"/>
        <n v="44661.0"/>
        <n v="20767.0"/>
        <n v="27267.0"/>
        <n v="19910.0"/>
        <n v="15191.0"/>
        <n v="21638.0"/>
        <n v="5479.0"/>
        <n v="10139.0"/>
        <n v="1559.0"/>
        <n v="21498.0"/>
        <n v="23100.0"/>
        <n v="12909.0"/>
        <n v="22339.0"/>
        <n v="45219.0"/>
        <n v="7396.0"/>
        <n v="57549.0"/>
        <n v="27545.0"/>
        <n v="19419.0"/>
        <n v="15016.0"/>
        <n v="4179.0"/>
        <n v="3686.0"/>
        <n v="43171.0"/>
        <n v="21285.0"/>
        <n v="4466.0"/>
        <n v="34907.0"/>
        <n v="23305.0"/>
        <n v="18342.0"/>
        <n v="74640.0"/>
        <n v="31708.0"/>
        <n v="111196.0"/>
        <n v="10842.0"/>
        <n v="8647.0"/>
        <n v="9232.0"/>
        <n v="14325.0"/>
        <n v="139051.0"/>
        <n v="29218.0"/>
        <n v="6206.0"/>
        <n v="89354.0"/>
        <n v="15023.0"/>
        <n v="8517.0"/>
        <n v="27388.0"/>
        <n v="5265.0"/>
        <n v="3651.0"/>
        <n v="56985.0"/>
        <n v="29771.0"/>
        <n v="18679.0"/>
        <n v="14129.0"/>
        <n v="19991.0"/>
        <n v="1570.0"/>
        <n v="4192.0"/>
        <n v="7415.0"/>
        <n v="3901.0"/>
        <n v="19761.0"/>
        <n v="4676.0"/>
        <n v="10177.0"/>
        <n v="21822.0"/>
        <n v="75502.0"/>
        <n v="35844.0"/>
        <n v="9158.0"/>
        <n v="27908.0"/>
        <n v="19055.0"/>
        <n v="11126.0"/>
        <n v="45803.0"/>
        <n v="22814.0"/>
        <n v="142781.0"/>
        <n v="45501.0"/>
        <n v="18632.0"/>
        <n v="74881.0"/>
        <n v="31142.0"/>
        <n v="3714.0"/>
        <n v="23827.0"/>
        <n v="6062.0"/>
        <n v="13123.0"/>
        <n v="15178.0"/>
        <n v="51247.0"/>
        <n v="112732.0"/>
        <n v="15322.0"/>
        <n v="12829.0"/>
        <n v="23169.0"/>
        <n v="3682.0"/>
        <n v="8699.0"/>
        <n v="23075.0"/>
        <n v="8220.0"/>
        <n v="41951.0"/>
        <n v="5306.0"/>
        <n v="23716.0"/>
        <n v="29617.0"/>
        <n v="17510.0"/>
        <n v="6019.0"/>
        <n v="147570.0"/>
        <n v="12589.0"/>
        <n v="56202.0"/>
        <n v="29494.0"/>
        <n v="15214.0"/>
        <n v="35909.0"/>
        <n v="8073.0"/>
        <n v="3894.0"/>
        <n v="17930.0"/>
        <n v="21856.0"/>
        <n v="38944.0"/>
        <n v="4056.0"/>
        <n v="26945.0"/>
        <n v="109595.0"/>
        <n v="5785.0"/>
        <n v="15015.0"/>
        <n v="18674.0"/>
        <n v="10990.0"/>
        <n v="14633.0"/>
        <n v="20310.0"/>
        <n v="24032.0"/>
        <n v="45233.0"/>
        <n v="19525.0"/>
        <n v="12877.0"/>
        <n v="22886.0"/>
        <n v="51519.0"/>
        <n v="9948.0"/>
        <n v="13879.0"/>
        <n v="8565.0"/>
        <n v="19775.0"/>
        <n v="8083.0"/>
        <n v="4853.0"/>
        <n v="3483.0"/>
        <n v="73306.0"/>
        <n v="8444.0"/>
        <n v="23095.0"/>
        <n v="86863.0"/>
        <n v="3699.0"/>
        <n v="1614.0"/>
        <n v="25857.0"/>
        <n v="44376.0"/>
        <n v="4917.0"/>
        <n v="7007.0"/>
        <n v="3511.0"/>
        <n v="75323.0"/>
        <n v="24506.0"/>
        <n v="22272.0"/>
        <n v="35226.0"/>
        <n v="71990.0"/>
        <n v="3772.0"/>
        <n v="4809.0"/>
        <n v="23300.0"/>
        <n v="16633.0"/>
        <n v="16657.0"/>
        <n v="14094.0"/>
        <n v="13306.0"/>
        <n v="26343.0"/>
        <n v="22125.0"/>
        <n v="28834.0"/>
        <n v="14994.0"/>
        <n v="42579.0"/>
        <n v="22531.0"/>
        <n v="52060.0"/>
        <n v="29588.0"/>
        <n v="10714.0"/>
        <n v="9803.0"/>
        <n v="43927.0"/>
        <n v="34944.0"/>
        <n v="20163.0"/>
        <n v="6089.0"/>
        <n v="15771.0"/>
        <n v="5188.0"/>
        <n v="12649.0"/>
        <n v="152377.0"/>
        <n v="4588.0"/>
        <n v="50597.0"/>
        <n v="104932.0"/>
        <n v="7752.0"/>
        <n v="7519.0"/>
        <n v="3278.0"/>
        <n v="4960.0"/>
        <n v="3661.0"/>
        <n v="18504.0"/>
        <n v="14983.0"/>
        <n v="1505.0"/>
        <n v="19377.0"/>
        <n v="3612.0"/>
        <n v="3249.0"/>
        <n v="6511.0"/>
        <n v="72147.0"/>
        <n v="21079.0"/>
        <n v="7965.0"/>
        <n v="11895.0"/>
        <n v="18259.0"/>
        <n v="23093.0"/>
        <n v="84927.0"/>
        <n v="25725.0"/>
        <n v="11336.0"/>
        <n v="69948.0"/>
        <n v="12647.0"/>
        <n v="21427.0"/>
        <n v="17714.0"/>
        <n v="9633.0"/>
        <n v="14966.0"/>
        <n v="4664.0"/>
        <n v="25414.0"/>
        <n v="26596.0"/>
        <n v="7051.0"/>
        <n v="78668.0"/>
        <n v="29418.0"/>
        <n v="49054.0"/>
        <n v="101827.0"/>
        <n v="157257.0"/>
        <n v="14878.0"/>
        <n v="4541.0"/>
        <n v="3403.0"/>
        <n v="27741.0"/>
        <n v="13696.0"/>
        <n v="42454.0"/>
        <n v="10663.0"/>
        <n v="6922.0"/>
        <n v="21368.0"/>
        <n v="47872.0"/>
        <n v="3225.0"/>
        <n v="40680.0"/>
        <n v="16529.0"/>
        <n v="7446.0"/>
        <n v="11599.0"/>
        <n v="14651.0"/>
        <n v="6182.0"/>
        <n v="14997.0"/>
        <n v="7559.0"/>
        <n v="21073.0"/>
        <n v="16058.0"/>
        <n v="2963.0"/>
        <n v="3349.0"/>
        <n v="32202.0"/>
        <n v="6015.0"/>
        <n v="67204.0"/>
        <n v="3354.0"/>
        <n v="4371.0"/>
        <n v="22494.0"/>
        <n v="19350.0"/>
        <n v="33323.0"/>
        <n v="19880.0"/>
        <n v="19451.0"/>
        <n v="31893.0"/>
        <n v="1321.0"/>
        <n v="14957.0"/>
        <n v="7384.0"/>
        <n v="2797.0"/>
        <n v="7245.0"/>
        <n v="32005.0"/>
        <n v="45122.0"/>
        <n v="47027.0"/>
        <n v="25925.0"/>
        <n v="11595.0"/>
        <n v="7489.0"/>
        <n v="39877.0"/>
        <n v="13572.0"/>
        <n v="16789.0"/>
        <n v="13920.0"/>
        <n v="3236.0"/>
        <n v="6299.0"/>
        <n v="15195.0"/>
        <n v="16948.0"/>
        <n v="27334.0"/>
        <n v="9607.0"/>
        <n v="10597.0"/>
        <n v="3170.0"/>
        <n v="12179.0"/>
        <n v="63662.0"/>
        <n v="14326.0"/>
        <n v="27147.0"/>
        <n v="19225.0"/>
        <n v="20032.0"/>
        <n v="66171.0"/>
        <n v="4535.0"/>
        <n v="161459.0"/>
        <n v="28962.0"/>
        <n v="15370.0"/>
        <n v="4934.0"/>
        <n v="15366.0"/>
        <n v="20206.0"/>
        <n v="22299.0"/>
        <n v="4449.0"/>
        <n v="98741.0"/>
        <n v="4624.0"/>
        <n v="3160.0"/>
        <n v="77134.0"/>
        <n v="21445.0"/>
        <n v="42593.0"/>
        <n v="3232.0"/>
        <n v="18380.0"/>
        <n v="11208.0"/>
        <n v="6627.0"/>
        <n v="2676.0"/>
        <n v="6248.0"/>
        <n v="64114.0"/>
        <n v="4512.0"/>
        <n v="42770.0"/>
        <n v="4568.0"/>
        <n v="60924.0"/>
        <n v="15398.0"/>
        <n v="26890.0"/>
        <n v="12020.0"/>
        <n v="6358.0"/>
        <n v="14115.0"/>
        <n v="3166.0"/>
        <n v="1258.0"/>
        <n v="3080.0"/>
        <n v="7620.0"/>
        <n v="27647.0"/>
        <n v="22412.0"/>
        <n v="45137.0"/>
        <n v="21603.0"/>
        <n v="4643.0"/>
        <n v="3191.0"/>
        <n v="19193.0"/>
        <n v="11600.0"/>
        <n v="11205.0"/>
        <n v="13805.0"/>
        <n v="76116.0"/>
        <n v="31034.0"/>
        <n v="32338.0"/>
        <n v="96831.0"/>
        <n v="17816.0"/>
        <n v="163956.0"/>
        <n v="19087.0"/>
        <n v="13770.0"/>
        <n v="9689.0"/>
        <n v="14521.0"/>
        <n v="28609.0"/>
        <n v="13619.0"/>
        <n v="17894.0"/>
        <n v="19379.0"/>
        <n v="15258.0"/>
        <n v="39783.0"/>
        <n v="4510.0"/>
        <n v="27540.0"/>
        <n v="43032.0"/>
        <n v="15948.0"/>
        <n v="3144.0"/>
        <n v="28323.0"/>
        <n v="14825.0"/>
        <n v="18514.0"/>
        <n v="6230.0"/>
        <n v="3169.0"/>
        <n v="41681.0"/>
        <n v="1291.0"/>
        <n v="96306.0"/>
        <n v="22633.0"/>
        <n v="11309.0"/>
        <n v="41217.0"/>
        <n v="4783.0"/>
        <n v="14336.0"/>
        <n v="22277.0"/>
        <n v="158717.0"/>
        <n v="43595.0"/>
        <n v="31920.0"/>
        <n v="13881.0"/>
        <n v="2651.0"/>
        <n v="64590.0"/>
        <n v="6570.0"/>
        <n v="14309.0"/>
        <n v="18536.0"/>
        <n v="7454.0"/>
        <n v="18928.0"/>
        <n v="4739.0"/>
        <n v="1.0"/>
        <n v="29398.0"/>
        <n v="11379.0"/>
        <n v="26883.0"/>
        <n v="7848.0"/>
        <n v="75828.0"/>
        <n v="9794.0"/>
        <n v="4559.0"/>
        <n v="18931.0"/>
        <n v="60845.0"/>
        <n v="17009.0"/>
        <n v="27577.0"/>
        <n v="19548.0"/>
        <n v="34216.0"/>
        <n v="7788.0"/>
        <n v="4573.0"/>
        <n v="6750.0"/>
        <n v="45214.0"/>
        <n v="15652.0"/>
        <n v="14916.0"/>
        <n v="12320.0"/>
        <n v="10574.0"/>
        <n v="15425.0"/>
        <n v="3397.0"/>
        <n v="17548.0"/>
        <n v="35409.0"/>
        <n v="37771.0"/>
        <n v="3388.0"/>
        <n v="29272.0"/>
        <n v="16794.0"/>
        <n v="101936.0"/>
        <n v="1491.0"/>
        <n v="26837.0"/>
        <n v="11467.0"/>
        <n v="24469.0"/>
        <n v="6049.0"/>
        <n v="8055.0"/>
        <n v="44765.0"/>
        <n v="8668.0"/>
        <n v="49218.0"/>
        <n v="15469.0"/>
        <n v="21461.0"/>
        <n v="44668.0"/>
        <n v="32705.0"/>
        <n v="20660.0"/>
        <n v="156299.0"/>
        <n v="17196.0"/>
        <n v="7270.0"/>
        <n v="17551.0"/>
        <n v="8804.0"/>
        <n v="47240.0"/>
        <n v="4982.0"/>
        <n v="10905.0"/>
        <n v="13107.0"/>
        <n v="19782.0"/>
        <n v="12173.0"/>
        <n v="7796.0"/>
        <n v="3546.0"/>
        <n v="5207.0"/>
        <n v="82015.0"/>
        <n v="10362.0"/>
        <n v="3019.0"/>
        <n v="68748.0"/>
        <n v="29391.0"/>
        <n v="15490.0"/>
        <n v="20556.0"/>
        <n v="4919.0"/>
        <n v="23849.0"/>
        <n v="19235.0"/>
        <n v="66589.0"/>
        <n v="20642.0"/>
        <n v="3851.0"/>
        <n v="16031.0"/>
        <n v="5442.0"/>
        <n v="3591.0"/>
        <n v="17398.0"/>
        <n v="35964.0"/>
        <n v="9783.0"/>
        <n v="93249.0"/>
        <n v="30351.0"/>
        <n v="153510.0"/>
        <n v="11476.0"/>
        <n v="5327.0"/>
        <n v="14048.0"/>
        <n v="8703.0"/>
        <n v="39392.0"/>
        <n v="16676.0"/>
        <n v="21422.0"/>
        <n v="54882.0"/>
        <n v="5276.0"/>
        <n v="48988.0"/>
        <n v="3337.0"/>
        <n v="11104.0"/>
        <n v="19961.0"/>
        <n v="20419.0"/>
        <n v="22415.0"/>
        <n v="6410.0"/>
        <n v="3823.0"/>
        <n v="48273.0"/>
        <n v="27479.0"/>
        <n v="31431.0"/>
        <n v="107252.0"/>
        <n v="50043.0"/>
        <n v="1842.0"/>
        <n v="5997.0"/>
        <n v="73450.0"/>
        <n v="5788.0"/>
        <n v="11763.0"/>
        <n v="17608.0"/>
        <n v="16414.0"/>
        <n v="3734.0"/>
        <n v="13008.0"/>
        <n v="3846.0"/>
        <n v="7807.0"/>
        <n v="41666.0"/>
        <n v="71058.0"/>
        <n v="20072.0"/>
        <n v="20744.0"/>
        <n v="9233.0"/>
        <n v="26417.0"/>
        <n v="24891.0"/>
        <n v="23101.0"/>
        <n v="8543.0"/>
        <n v="23259.0"/>
        <n v="27206.0"/>
        <n v="22938.0"/>
        <n v="23797.0"/>
        <n v="5783.0"/>
        <n v="5831.0"/>
        <n v="10584.0"/>
        <n v="9746.0"/>
        <n v="58144.0"/>
        <n v="43855.0"/>
        <n v="37062.0"/>
        <n v="24660.0"/>
        <n v="16910.0"/>
        <n v="51063.0"/>
        <n v="3668.0"/>
        <n v="3966.0"/>
        <n v="4421.0"/>
        <n v="18061.0"/>
        <n v="20248.0"/>
        <n v="41441.0"/>
        <n v="25525.0"/>
        <n v="11754.0"/>
        <n v="26647.0"/>
        <n v="25667.0"/>
        <n v="30660.0"/>
        <n v="21884.0"/>
        <n v="11238.0"/>
        <n v="4019.0"/>
        <n v="5708.0"/>
        <n v="9372.0"/>
        <n v="21910.0"/>
        <n v="18597.0"/>
        <n v="94734.0"/>
        <n v="13226.0"/>
        <n v="23142.0"/>
        <n v="16637.0"/>
        <n v="7078.0"/>
        <n v="50018.0"/>
        <n v="5362.0"/>
        <n v="1839.0"/>
        <n v="76249.0"/>
        <n v="31883.0"/>
        <n v="51610.0"/>
        <n v="22513.0"/>
        <n v="8770.0"/>
        <n v="109291.0"/>
        <n v="147487.0"/>
        <n v="3979.0"/>
        <n v="72081.0"/>
        <n v="11407.0"/>
        <n v="8776.0"/>
        <n v="68822.0"/>
        <n v="44680.0"/>
        <n v="4062.0"/>
        <n v="5717.0"/>
        <n v="10907.0"/>
        <n v="12705.0"/>
        <n v="36847.0"/>
        <n v="24936.0"/>
        <n v="9642.0"/>
        <n v="16740.0"/>
        <n v="23376.0"/>
        <n v="41926.0"/>
        <n v="93428.0"/>
        <n v="75256.0"/>
        <n v="19166.0"/>
        <n v="14300.0"/>
        <n v="27225.0"/>
        <n v="22810.0"/>
        <n v="21360.0"/>
        <n v="5700.0"/>
        <n v="11193.0"/>
        <n v="1620.0"/>
        <n v="31613.0"/>
        <n v="16648.0"/>
        <n v="23565.0"/>
        <n v="4170.0"/>
        <n v="30407.0"/>
        <n v="22779.0"/>
        <n v="52463.0"/>
        <n v="51113.0"/>
        <n v="4080.0"/>
        <n v="5795.0"/>
        <n v="18447.0"/>
        <n v="109647.0"/>
        <n v="58768.0"/>
        <n v="22373.0"/>
        <n v="10031.0"/>
        <n v="26017.0"/>
        <n v="20227.0"/>
        <n v="7309.0"/>
        <n v="142840.0"/>
        <n v="9037.0"/>
        <n v="9001.0"/>
        <n v="10351.0"/>
        <n v="25780.0"/>
        <n v="5346.0"/>
        <n v="49885.0"/>
        <n v="11768.0"/>
        <n v="141360.0"/>
        <n v="24601.0"/>
        <n v="9691.0"/>
        <n v="49094.0"/>
        <n v="25004.0"/>
        <n v="5371.0"/>
        <n v="19073.0"/>
        <n v="22935.0"/>
        <n v="30628.0"/>
        <n v="9190.0"/>
        <n v="52277.0"/>
        <n v="22281.0"/>
        <n v="58216.0"/>
        <n v="5878.0"/>
        <n v="68443.0"/>
        <n v="12281.0"/>
        <n v="8936.0"/>
        <n v="19552.0"/>
        <n v="51300.0"/>
        <n v="10868.0"/>
        <n v="5729.0"/>
        <n v="1427.0"/>
        <n v="26008.0"/>
        <n v="30058.0"/>
        <n v="4087.0"/>
        <n v="110601.0"/>
        <n v="27091.0"/>
        <n v="3944.0"/>
        <n v="16468.0"/>
        <n v="36366.0"/>
        <n v="23528.0"/>
        <n v="44030.0"/>
        <n v="13856.0"/>
        <n v="21293.0"/>
        <n v="18804.0"/>
        <n v="20319.0"/>
        <n v="4174.0"/>
        <n v="11133.0"/>
        <n v="4207.0"/>
        <n v="25469.0"/>
        <n v="74450.0"/>
        <n v="8969.0"/>
        <n v="7168.0"/>
        <n v="42108.0"/>
        <n v="10171.0"/>
        <n v="21995.0"/>
        <n v="16745.0"/>
        <n v="89449.0"/>
        <n v="10954.0"/>
        <n v="56977.0"/>
        <n v="26065.0"/>
        <n v="19573.0"/>
        <n v="85729.0"/>
        <n v="8142.0"/>
        <n v="5426.0"/>
        <n v="34638.0"/>
        <n v="41890.0"/>
        <n v="67674.0"/>
        <n v="41364.0"/>
        <n v="48370.0"/>
        <n v="5764.0"/>
        <n v="21344.0"/>
        <n v="1522.0"/>
        <n v="21519.0"/>
        <n v="29895.0"/>
        <n v="18103.0"/>
        <n v="13239.0"/>
        <n v="8792.0"/>
        <n v="3997.0"/>
        <n v="51534.0"/>
        <n v="5386.0"/>
        <n v="16041.0"/>
        <n v="109133.0"/>
        <n v="22714.0"/>
        <n v="18616.0"/>
        <n v="3875.0"/>
        <n v="74421.0"/>
        <n v="11864.0"/>
        <n v="10484.0"/>
        <n v="7035.0"/>
        <n v="4121.0"/>
        <n v="4020.0"/>
        <n v="25339.0"/>
        <n v="24386.0"/>
        <n v="22706.0"/>
        <n v="16714.0"/>
        <n v="11574.0"/>
        <n v="5687.0"/>
        <n v="8809.0"/>
        <n v="51660.0"/>
        <n v="10101.0"/>
        <n v="4089.0"/>
        <n v="30159.0"/>
        <n v="20109.0"/>
        <n v="141976.0"/>
        <n v="26184.0"/>
        <n v="19233.0"/>
        <n v="24579.0"/>
        <n v="7428.0"/>
        <n v="22378.0"/>
        <n v="15406.0"/>
        <n v="20183.0"/>
        <n v="16728.0"/>
        <n v="20170.0"/>
        <n v="32353.0"/>
        <n v="10856.0"/>
        <n v="142032.0"/>
        <n v="18026.0"/>
        <n v="3803.0"/>
        <n v="5555.0"/>
        <n v="50932.0"/>
        <n v="49654.0"/>
        <n v="8586.0"/>
        <n v="41113.0"/>
        <n v="73219.0"/>
        <n v="80241.0"/>
        <n v="11155.0"/>
        <n v="12654.0"/>
        <n v="3801.0"/>
        <n v="21375.0"/>
        <n v="29987.0"/>
        <n v="25745.0"/>
        <n v="16276.0"/>
        <n v="104176.0"/>
        <n v="28479.0"/>
        <n v="9109.0"/>
        <n v="18856.0"/>
        <n v="16847.0"/>
        <n v="9813.0"/>
        <n v="25101.0"/>
        <n v="24699.0"/>
        <n v="22656.0"/>
        <n v="9806.0"/>
        <n v="3721.0"/>
        <n v="54323.0"/>
        <n v="11714.0"/>
        <n v="38201.0"/>
        <n v="4043.0"/>
        <n v="25468.0"/>
        <n v="6598.0"/>
        <n v="5071.0"/>
        <n v="64102.0"/>
        <n v="5517.0"/>
        <n v="1519.0"/>
        <n v="47373.0"/>
        <n v="8214.0"/>
        <n v="19858.0"/>
        <n v="15066.0"/>
        <n v="14527.0"/>
        <n v="10255.0"/>
        <n v="24107.0"/>
        <n v="26741.0"/>
        <n v="11499.0"/>
        <n v="18636.0"/>
        <n v="10154.0"/>
        <n v="8755.0"/>
        <n v="45242.0"/>
        <n v="74485.0"/>
        <n v="6949.0"/>
        <n v="143655.0"/>
        <n v="3390.0"/>
        <n v="34067.0"/>
        <n v="21512.0"/>
        <n v="3840.0"/>
        <n v="12016.0"/>
        <n v="5800.0"/>
        <n v="19480.0"/>
        <n v="25023.0"/>
        <n v="48857.0"/>
        <n v="8080.0"/>
        <n v="14862.0"/>
        <n v="30024.0"/>
        <n v="61614.0"/>
        <n v="15822.0"/>
        <n v="98386.0"/>
        <n v="8201.0"/>
        <n v="17879.0"/>
        <n v="39637.0"/>
        <n v="26212.0"/>
        <n v="29569.0"/>
        <n v="19203.0"/>
        <n v="4604.0"/>
        <n v="3199.0"/>
        <n v="3538.0"/>
        <n v="68642.0"/>
        <n v="50869.0"/>
        <n v="16688.0"/>
        <n v="19803.0"/>
        <n v="7255.0"/>
        <n v="24188.0"/>
        <n v="1412.0"/>
        <n v="5576.0"/>
        <n v="17303.0"/>
        <n v="7433.0"/>
        <n v="3123.0"/>
        <n v="1342.0"/>
        <n v="25221.0"/>
        <n v="18232.0"/>
        <n v="13794.0"/>
        <n v="7878.0"/>
        <n v="11570.0"/>
        <n v="45984.0"/>
        <n v="145038.0"/>
        <n v="12757.0"/>
        <n v="14755.0"/>
        <n v="29209.0"/>
        <n v="25905.0"/>
        <n v="7997.0"/>
        <n v="36342.0"/>
        <n v="47050.0"/>
        <n v="9739.0"/>
        <n v="2834.0"/>
        <n v="43038.0"/>
        <n v="18211.0"/>
        <n v="17638.0"/>
        <n v="3230.0"/>
        <n v="25881.0"/>
        <n v="12037.0"/>
        <n v="5462.0"/>
        <n v="9488.0"/>
        <n v="16921.0"/>
        <n v="20297.0"/>
        <n v="31158.0"/>
        <n v="4840.0"/>
        <n v="15438.0"/>
        <n v="22006.0"/>
        <n v="3695.0"/>
        <n v="59607.0"/>
        <n v="47954.0"/>
        <n v="23287.0"/>
        <n v="93696.0"/>
        <n v="13651.0"/>
        <n v="63086.0"/>
        <n v="15872.0"/>
        <n v="28701.0"/>
        <n v="6681.0"/>
        <n v="3492.0"/>
        <n v="68201.0"/>
        <n v="18842.0"/>
        <n v="6638.0"/>
        <n v="5079.0"/>
        <n v="15177.0"/>
        <n v="3532.0"/>
        <n v="1169.0"/>
        <n v="4652.0"/>
        <n v="43763.0"/>
        <n v="3321.0"/>
        <n v="7698.0"/>
        <n v="28855.0"/>
        <n v="4869.0"/>
        <n v="89723.0"/>
        <n v="45753.0"/>
        <n v="9353.0"/>
        <n v="9141.0"/>
        <n v="3156.0"/>
        <n v="13329.0"/>
        <n v="30278.0"/>
        <n v="13414.0"/>
        <n v="45918.0"/>
        <n v="57756.0"/>
        <n v="11462.0"/>
        <n v="6378.0"/>
        <n v="28453.0"/>
        <n v="6471.0"/>
        <n v="24895.0"/>
        <n v="4107.0"/>
        <n v="145951.0"/>
        <n v="22790.0"/>
        <n v="26139.0"/>
        <n v="18800.0"/>
        <n v="12614.0"/>
        <n v="18269.0"/>
        <n v="17254.0"/>
        <n v="8825.0"/>
        <n v="11319.0"/>
        <n v="25887.0"/>
        <n v="7757.0"/>
        <n v="15077.0"/>
        <n v="18716.0"/>
        <n v="19995.0"/>
        <n v="5464.0"/>
        <n v="62950.0"/>
        <n v="59414.0"/>
        <n v="2619.0"/>
        <n v="11651.0"/>
        <n v="34275.0"/>
        <n v="41821.0"/>
        <n v="144403.0"/>
        <n v="8845.0"/>
        <n v="22227.0"/>
        <n v="3125.0"/>
        <n v="41556.0"/>
        <n v="18153.0"/>
        <n v="3495.0"/>
        <n v="15032.0"/>
        <n v="25891.0"/>
        <n v="29266.0"/>
        <n v="9148.0"/>
        <n v="4114.0"/>
        <n v="4550.0"/>
        <n v="5232.0"/>
        <n v="59795.0"/>
        <n v="26501.0"/>
        <n v="12664.0"/>
        <n v="7855.0"/>
        <n v="45314.0"/>
        <n v="17786.0"/>
        <n v="16707.0"/>
        <n v="17529.0"/>
        <n v="16190.0"/>
        <n v="28155.0"/>
        <n v="13472.0"/>
        <n v="7859.0"/>
        <n v="13929.0"/>
        <n v="2744.0"/>
        <n v="5505.0"/>
        <n v="32306.0"/>
        <n v="6409.0"/>
        <n v="11922.0"/>
        <n v="6309.0"/>
        <n v="18637.0"/>
        <n v="56203.0"/>
        <n v="7053.0"/>
        <n v="87247.0"/>
        <n v="43674.0"/>
        <n v="42782.0"/>
        <n v="30663.0"/>
        <n v="57798.0"/>
        <n v="9081.0"/>
        <n v="10998.0"/>
        <n v="24610.0"/>
        <n v="4867.0"/>
        <n v="11372.0"/>
        <n v="11444.0"/>
        <n v="56845.0"/>
        <n v="13899.0"/>
        <n v="3071.0"/>
        <n v="32319.0"/>
        <n v="19102.0"/>
        <n v="4347.0"/>
        <n v="6497.0"/>
        <n v="11364.0"/>
        <n v="3558.0"/>
        <n v="9333.0"/>
        <n v="43210.0"/>
        <n v="46990.0"/>
        <n v="5423.0"/>
        <n v="3141.0"/>
        <n v="9009.0"/>
        <n v="56502.0"/>
        <n v="87051.0"/>
        <n v="32114.0"/>
        <n v="9464.0"/>
        <n v="16946.0"/>
        <n v="2779.0"/>
        <n v="16263.0"/>
        <n v="12333.0"/>
        <n v="30567.0"/>
        <n v="44000.0"/>
        <n v="26166.0"/>
        <n v="24514.0"/>
        <n v="140525.0"/>
        <n v="6362.0"/>
        <n v="1111.0"/>
        <n v="11712.0"/>
        <n v="5209.0"/>
        <n v="15137.0"/>
        <n v="8068.0"/>
        <n v="56282.0"/>
        <n v="26487.0"/>
        <n v="40384.0"/>
        <n v="11186.0"/>
        <n v="7488.0"/>
        <n v="8307.0"/>
        <n v="22399.0"/>
        <n v="27779.0"/>
        <n v="17424.0"/>
        <n v="17645.0"/>
        <n v="4804.0"/>
        <n v="12785.0"/>
        <n v="19013.0"/>
        <n v="2762.0"/>
        <n v="10182.0"/>
        <n v="7759.0"/>
        <n v="43816.0"/>
        <n v="3834.0"/>
        <n v="16079.0"/>
        <n v="9711.0"/>
        <n v="8671.0"/>
        <n v="47226.0"/>
        <n v="10438.0"/>
        <n v="12563.0"/>
        <n v="8667.0"/>
        <n v="61378.0"/>
        <n v="61271.0"/>
        <n v="5317.0"/>
        <n v="20058.0"/>
        <n v="3449.0"/>
        <n v="13775.0"/>
        <n v="17694.0"/>
        <n v="3210.0"/>
        <n v="5673.0"/>
        <n v="11687.0"/>
        <n v="18256.0"/>
        <n v="29324.0"/>
        <n v="3451.0"/>
        <n v="1332.0"/>
        <n v="5632.0"/>
        <n v="15180.0"/>
        <n v="13693.0"/>
        <n v="93653.0"/>
        <n v="25800.0"/>
        <n v="21262.0"/>
        <n v="19886.0"/>
        <n v="35329.0"/>
        <n v="33822.0"/>
        <n v="16192.0"/>
        <n v="21579.0"/>
        <n v="4616.0"/>
        <n v="48604.0"/>
        <n v="7188.0"/>
        <n v="17748.0"/>
        <n v="24586.0"/>
        <n v="27055.0"/>
        <n v="48419.0"/>
        <n v="3072.0"/>
        <n v="28873.0"/>
        <n v="139811.0"/>
        <n v="61074.0"/>
        <n v="36195.0"/>
        <n v="16384.0"/>
        <n v="37338.0"/>
        <n v="10884.0"/>
        <n v="1695.0"/>
        <n v="27033.0"/>
        <n v="6894.0"/>
        <n v="18585.0"/>
        <n v="68433.0"/>
        <n v="5021.0"/>
        <n v="16717.0"/>
        <n v="5873.0"/>
        <n v="28587.0"/>
        <n v="20918.0"/>
        <n v="70287.0"/>
        <n v="3811.0"/>
        <n v="18522.0"/>
        <n v="30551.0"/>
        <n v="40790.0"/>
        <n v="23799.0"/>
        <n v="48449.0"/>
        <n v="12096.0"/>
        <n v="18475.0"/>
        <n v="139019.0"/>
        <n v="10468.0"/>
        <n v="11608.0"/>
        <n v="6136.0"/>
        <n v="3700.0"/>
        <n v="52039.0"/>
        <n v="26612.0"/>
        <n v="23884.0"/>
        <n v="8651.0"/>
        <n v="40166.0"/>
        <n v="53215.0"/>
        <n v="10446.0"/>
        <n v="52881.0"/>
        <n v="16694.0"/>
        <n v="13541.0"/>
        <n v="30455.0"/>
        <n v="65222.0"/>
        <n v="4166.0"/>
        <n v="7799.0"/>
        <n v="25238.0"/>
        <n v="100924.0"/>
        <n v="9780.0"/>
        <n v="9376.0"/>
        <n v="5417.0"/>
        <n v="15706.0"/>
        <n v="22636.0"/>
        <n v="19472.0"/>
        <n v="51075.0"/>
        <n v="23346.0"/>
        <n v="25549.0"/>
        <n v="27802.0"/>
        <n v="27674.0"/>
        <n v="19187.0"/>
        <n v="136657.0"/>
        <n v="104680.0"/>
        <n v="9687.0"/>
        <n v="18930.0"/>
        <n v="39345.0"/>
        <n v="74875.0"/>
        <n v="8387.0"/>
        <n v="12250.0"/>
        <n v="28482.0"/>
        <n v="8067.0"/>
        <n v="42378.0"/>
        <n v="54281.0"/>
        <n v="11050.0"/>
        <n v="24028.0"/>
        <n v="9137.0"/>
        <n v="20204.0"/>
        <n v="22216.0"/>
        <n v="3692.0"/>
        <n v="31101.0"/>
        <n v="6484.0"/>
        <n v="57082.0"/>
        <n v="72519.0"/>
        <n v="11296.0"/>
        <n v="28000.0"/>
        <n v="1647.0"/>
        <n v="3847.0"/>
        <n v="18692.0"/>
        <n v="14141.0"/>
        <n v="3953.0"/>
        <n v="17095.0"/>
        <n v="10955.0"/>
        <n v="16878.0"/>
        <n v="12478.0"/>
        <n v="6622.0"/>
        <n v="11341.0"/>
        <n v="5128.0"/>
        <n v="57274.0"/>
        <n v="24000.0"/>
        <n v="5480.0"/>
        <n v="4088.0"/>
        <n v="4640.0"/>
        <n v="44342.0"/>
        <n v="30942.0"/>
        <n v="67798.0"/>
        <n v="20513.0"/>
        <n v="1538.0"/>
        <n v="18343.0"/>
        <n v="26073.0"/>
        <n v="28314.0"/>
        <n v="7116.0"/>
        <n v="11279.0"/>
        <n v="8899.0"/>
        <n v="28390.0"/>
        <n v="73275.0"/>
        <n v="11641.0"/>
        <n v="3920.0"/>
        <n v="12774.0"/>
        <n v="16987.0"/>
        <n v="46641.0"/>
        <n v="27360.0"/>
        <n v="18587.0"/>
        <n v="31211.0"/>
        <n v="11907.0"/>
        <n v="76631.0"/>
        <n v="24201.0"/>
        <n v="57560.0"/>
        <n v="40155.0"/>
        <n v="43371.0"/>
        <n v="17433.0"/>
        <n v="23407.0"/>
        <n v="69461.0"/>
        <n v="57520.0"/>
        <n v="4881.0"/>
        <n v="9839.0"/>
        <n v="19194.0"/>
        <n v="3892.0"/>
        <n v="20144.0"/>
        <n v="51967.0"/>
        <n v="4008.0"/>
        <n v="24424.0"/>
        <n v="11293.0"/>
        <n v="4178.0"/>
        <n v="6401.0"/>
        <n v="106792.0"/>
        <n v="14395.0"/>
        <n v="24905.0"/>
        <n v="135116.0"/>
        <n v="5135.0"/>
        <n v="31273.0"/>
        <n v="12460.0"/>
        <n v="25557.0"/>
        <n v="111810.0"/>
        <n v="55610.0"/>
        <n v="9885.0"/>
        <n v="23939.0"/>
        <n v="17001.0"/>
        <n v="31664.0"/>
        <n v="4876.0"/>
        <n v="31592.0"/>
        <n v="8122.0"/>
        <n v="11086.0"/>
        <n v="17496.0"/>
        <n v="139017.0"/>
        <n v="3939.0"/>
        <n v="40080.0"/>
        <n v="27248.0"/>
        <n v="6432.0"/>
        <n v="9062.0"/>
        <n v="14205.0"/>
        <n v="3978.0"/>
        <n v="28346.0"/>
        <n v="6707.0"/>
        <n v="46973.0"/>
        <n v="12790.0"/>
        <n v="12059.0"/>
        <n v="23928.0"/>
        <n v="24951.0"/>
        <n v="25402.0"/>
        <n v="30183.0"/>
        <n v="5646.0"/>
        <n v="4243.0"/>
        <n v="77462.0"/>
        <n v="18387.0"/>
        <n v="1293.0"/>
        <n v="57547.0"/>
        <n v="74764.0"/>
        <n v="3937.0"/>
        <n v="58018.0"/>
        <n v="18389.0"/>
        <n v="11519.0"/>
        <n v="12717.0"/>
        <n v="52848.0"/>
        <n v="28649.0"/>
        <n v="71350.0"/>
        <n v="43987.0"/>
        <n v="9391.0"/>
        <n v="19963.0"/>
        <n v="11848.0"/>
        <n v="19346.0"/>
        <n v="5050.0"/>
        <n v="19561.0"/>
        <n v="56552.0"/>
        <n v="38297.0"/>
        <n v="24466.0"/>
        <n v="12050.0"/>
        <n v="10803.0"/>
        <n v="6455.0"/>
        <n v="18486.0"/>
        <n v="11409.0"/>
        <n v="3848.0"/>
        <n v="29262.0"/>
        <n v="3743.0"/>
        <n v="23922.0"/>
        <n v="16827.0"/>
        <n v="19355.0"/>
        <n v="8482.0"/>
        <n v="17336.0"/>
        <n v="1499.0"/>
        <n v="31479.0"/>
        <n v="9284.0"/>
        <n v="22906.0"/>
        <n v="139881.0"/>
        <n v="16264.0"/>
        <n v="6645.0"/>
        <n v="5709.0"/>
        <n v="19279.0"/>
        <n v="12691.0"/>
        <n v="44520.0"/>
        <n v="3833.0"/>
        <n v="42922.0"/>
        <n v="9673.0"/>
        <n v="3899.0"/>
        <n v="108312.0"/>
        <n v="31241.0"/>
        <n v="56477.0"/>
        <n v="23756.0"/>
        <n v="27599.0"/>
        <n v="57326.0"/>
        <n v="28529.0"/>
        <n v="27813.0"/>
        <n v="61817.0"/>
        <n v="51582.0"/>
        <n v="11151.0"/>
        <n v="13737.0"/>
        <n v="75804.0"/>
        <n v="73629.0"/>
        <n v="22325.0"/>
        <n v="7850.0"/>
        <n v="11672.0"/>
        <n v="55001.0"/>
        <n v="12469.0"/>
        <n v="60469.0"/>
        <n v="103372.0"/>
        <n v="3416.0"/>
        <n v="28396.0"/>
        <n v="9112.0"/>
        <n v="10353.0"/>
        <n v="72812.0"/>
        <n v="15848.0"/>
        <n v="3880.0"/>
        <n v="28325.0"/>
        <n v="19338.0"/>
        <n v="36537.0"/>
        <n v="52011.0"/>
        <n v="31871.0"/>
        <n v="42349.0"/>
        <n v="23620.0"/>
        <n v="4477.0"/>
        <n v="16702.0"/>
        <n v="42006.0"/>
        <n v="1546.0"/>
        <n v="4565.0"/>
        <n v="13446.0"/>
        <n v="8099.0"/>
        <n v="26657.0"/>
        <n v="57325.0"/>
        <n v="16164.0"/>
        <n v="7455.0"/>
        <n v="22457.0"/>
        <n v="30757.0"/>
        <n v="6391.0"/>
        <n v="6469.0"/>
        <n v="17201.0"/>
        <n v="11177.0"/>
        <n v="17566.0"/>
        <n v="3741.0"/>
        <n v="141957.0"/>
        <n v="3620.0"/>
        <n v="73059.0"/>
        <n v="5703.0"/>
        <n v="22173.0"/>
        <n v="28629.0"/>
        <n v="10945.0"/>
        <n v="10499.0"/>
        <n v="22124.0"/>
        <n v="9344.0"/>
        <n v="22298.0"/>
        <n v="54282.0"/>
        <n v="10126.0"/>
        <n v="5721.0"/>
        <n v="41551.0"/>
        <n v="14928.0"/>
        <n v="20815.0"/>
        <n v="52264.0"/>
        <n v="4092.0"/>
        <n v="23186.0"/>
        <n v="14799.0"/>
        <n v="98185.0"/>
        <n v="34884.0"/>
        <n v="21205.0"/>
        <n v="69588.0"/>
        <n v="1424.0"/>
        <n v="21615.0"/>
        <n v="13217.0"/>
        <n v="17966.0"/>
        <n v="10140.0"/>
        <n v="59188.0"/>
        <n v="55305.0"/>
        <n v="6066.0"/>
        <n v="6510.0"/>
        <n v="3312.0"/>
        <n v="4353.0"/>
        <n v="17944.0"/>
        <n v="27083.0"/>
        <n v="70809.0"/>
        <n v="29242.0"/>
        <n v="20571.0"/>
        <n v="51248.0"/>
        <n v="38495.0"/>
        <n v="14996.0"/>
        <n v="9249.0"/>
        <n v="25766.0"/>
        <n v="3053.0"/>
        <n v="10411.0"/>
        <n v="10489.0"/>
        <n v="17259.0"/>
        <n v="146383.0"/>
        <n v="30197.0"/>
        <n v="6899.0"/>
        <n v="28377.0"/>
        <n v="53667.0"/>
        <n v="32171.0"/>
        <n v="7521.0"/>
        <n v="18761.0"/>
        <n v="52963.0"/>
        <n v="146615.0"/>
        <n v="16840.0"/>
        <n v="12360.0"/>
        <n v="18676.0"/>
        <n v="19735.0"/>
        <n v="93034.0"/>
        <n v="64697.0"/>
        <n v="4140.0"/>
        <n v="29602.0"/>
        <n v="16754.0"/>
        <n v="34088.0"/>
        <n v="8574.0"/>
        <n v="3776.0"/>
        <n v="32743.0"/>
        <n v="9822.0"/>
        <n v="28029.0"/>
        <n v="38941.0"/>
        <n v="25781.0"/>
        <n v="49805.0"/>
        <n v="17616.0"/>
        <n v="3313.0"/>
        <n v="12689.0"/>
        <n v="16126.0"/>
        <n v="57102.0"/>
        <n v="2995.0"/>
        <n v="5827.0"/>
        <n v="24650.0"/>
        <n v="20774.0"/>
        <n v="5892.0"/>
        <n v="9402.0"/>
        <n v="51055.0"/>
        <n v="48470.0"/>
        <n v="65114.0"/>
        <n v="34107.0"/>
        <n v="9619.0"/>
        <n v="2749.0"/>
        <n v="13104.0"/>
        <n v="3270.0"/>
        <n v="6488.0"/>
        <n v="6957.0"/>
        <n v="21593.0"/>
        <n v="14678.0"/>
        <n v="31816.0"/>
        <n v="9790.0"/>
        <n v="12668.0"/>
        <n v="8426.0"/>
        <n v="3493.0"/>
        <n v="16377.0"/>
        <n v="48744.0"/>
        <n v="9227.0"/>
        <n v="8026.0"/>
        <n v="34106.0"/>
        <n v="63242.0"/>
        <n v="61738.0"/>
        <n v="11991.0"/>
        <n v="24417.0"/>
        <n v="4048.0"/>
        <n v="31533.0"/>
        <n v="9623.0"/>
        <n v="20542.0"/>
        <n v="56540.0"/>
        <n v="47067.0"/>
        <n v="31908.0"/>
        <n v="5942.0"/>
        <n v="6565.0"/>
        <n v="90015.0"/>
        <n v="12119.0"/>
        <n v="19043.0"/>
        <n v="33021.0"/>
        <n v="51405.0"/>
        <n v="149071.0"/>
        <n v="17387.0"/>
        <n v="37263.0"/>
        <n v="12377.0"/>
        <n v="49883.0"/>
        <n v="16630.0"/>
        <n v="3247.0"/>
        <n v="5850.0"/>
        <n v="21531.0"/>
        <n v="27712.0"/>
        <n v="29611.0"/>
        <n v="17328.0"/>
        <n v="15149.0"/>
        <n v="1239.0"/>
        <n v="12387.0"/>
        <n v="6255.0"/>
        <n v="3042.0"/>
        <n v="17865.0"/>
        <n v="26874.0"/>
        <n v="9575.0"/>
        <n v="5896.0"/>
        <n v="16218.0"/>
        <n v="11952.0"/>
        <n v="12046.0"/>
        <n v="50763.0"/>
        <n v="2831.0"/>
        <n v="149924.0"/>
        <n v="9818.0"/>
        <n v="7979.0"/>
        <n v="4029.0"/>
        <n v="30841.0"/>
        <n v="31736.0"/>
        <n v="21817.0"/>
        <n v="24189.0"/>
        <n v="25302.0"/>
        <n v="16985.0"/>
        <n v="18422.0"/>
        <n v="6487.0"/>
        <n v="11982.0"/>
        <n v="27565.0"/>
        <n v="9338.0"/>
        <n v="5807.0"/>
        <n v="47092.0"/>
        <n v="34475.0"/>
        <n v="12100.0"/>
        <n v="2392.0"/>
        <n v="17200.0"/>
        <n v="16116.0"/>
        <n v="33089.0"/>
        <n v="62096.0"/>
        <n v="5866.0"/>
        <n v="8249.0"/>
        <n v="58161.0"/>
        <n v="9336.0"/>
        <n v="16558.0"/>
        <n v="35215.0"/>
        <n v="6228.0"/>
        <n v="9439.0"/>
        <n v="45388.0"/>
        <n v="29830.0"/>
        <n v="3472.0"/>
        <n v="14458.0"/>
        <n v="14386.0"/>
        <n v="9608.0"/>
        <n v="2708.0"/>
        <n v="86676.0"/>
        <n v="19999.0"/>
        <n v="50067.0"/>
        <n v="46330.0"/>
        <n v="6526.0"/>
        <n v="6204.0"/>
        <n v="4182.0"/>
        <n v="13020.0"/>
        <n v="31445.0"/>
        <n v="29772.0"/>
        <n v="2364.0"/>
        <n v="14597.0"/>
        <n v="9863.0"/>
        <n v="147182.0"/>
        <n v="2695.0"/>
        <n v="61103.0"/>
        <n v="58579.0"/>
        <n v="50659.0"/>
        <n v="30138.0"/>
        <n v="3520.0"/>
        <n v="18485.0"/>
        <n v="8284.0"/>
        <n v="8253.0"/>
        <n v="20554.0"/>
        <n v="35795.0"/>
        <n v="5980.0"/>
        <n v="15993.0"/>
        <n v="86289.0"/>
        <n v="17523.0"/>
        <n v="9620.0"/>
        <n v="16242.0"/>
        <n v="34850.0"/>
        <n v="2740.0"/>
        <n v="14823.0"/>
        <n v="51433.0"/>
        <n v="10243.0"/>
        <n v="12089.0"/>
        <n v="6004.0"/>
        <n v="24861.0"/>
        <n v="3342.0"/>
        <n v="16865.0"/>
        <n v="60904.0"/>
        <n v="44126.0"/>
        <n v="9768.0"/>
        <n v="12394.0"/>
        <n v="11696.0"/>
        <n v="16104.0"/>
        <n v="22593.0"/>
        <n v="34132.0"/>
        <n v="9244.0"/>
        <n v="1133.0"/>
        <n v="27378.0"/>
        <n v="7115.0"/>
        <n v="15976.0"/>
        <n v="144319.0"/>
        <n v="38975.0"/>
        <n v="38562.0"/>
        <n v="55496.0"/>
        <n v="8670.0"/>
        <n v="63152.0"/>
        <n v="50196.0"/>
        <n v="9598.0"/>
        <n v="14903.0"/>
        <n v="16510.0"/>
        <n v="10565.0"/>
        <n v="17040.0"/>
        <n v="1270.0"/>
        <n v="34308.0"/>
        <n v="90081.0"/>
        <n v="31429.0"/>
        <n v="54864.0"/>
        <n v="66810.0"/>
        <n v="26163.0"/>
        <n v="28971.0"/>
        <n v="37777.0"/>
        <n v="2649.0"/>
        <n v="10890.0"/>
        <n v="6552.0"/>
        <n v="17390.0"/>
        <n v="30734.0"/>
        <n v="66558.0"/>
        <n v="3879.0"/>
        <n v="47461.0"/>
        <n v="3015.0"/>
        <n v="3645.0"/>
        <n v="27912.0"/>
        <n v="24634.0"/>
        <n v="4601.0"/>
        <n v="22310.0"/>
        <n v="6386.0"/>
        <n v="3087.0"/>
        <n v="9736.0"/>
        <n v="20564.0"/>
        <n v="6893.0"/>
        <n v="12207.0"/>
        <n v="10372.0"/>
        <n v="5998.0"/>
        <n v="18584.0"/>
        <n v="19186.0"/>
        <n v="10885.0"/>
        <n v="9400.0"/>
        <n v="12049.0"/>
        <n v="36551.0"/>
        <n v="29910.0"/>
        <n v="16936.0"/>
        <n v="12718.0"/>
        <n v="17567.0"/>
        <n v="10589.0"/>
        <n v="56284.0"/>
        <n v="143781.0"/>
        <n v="18178.0"/>
        <n v="10641.0"/>
        <n v="52042.0"/>
        <n v="27035.0"/>
        <n v="16149.0"/>
        <n v="20343.0"/>
        <n v="17647.0"/>
        <n v="3311.0"/>
        <n v="1439.0"/>
        <n v="22049.0"/>
        <n v="77743.0"/>
        <n v="11749.0"/>
        <n v="60516.0"/>
        <n v="42876.0"/>
        <n v="4142.0"/>
        <n v="13694.0"/>
        <n v="59197.0"/>
        <n v="8112.0"/>
        <n v="5961.0"/>
        <n v="7082.0"/>
        <n v="22203.0"/>
        <n v="32061.0"/>
        <n v="43726.0"/>
        <n v="25120.0"/>
        <n v="3455.0"/>
        <n v="4150.0"/>
        <n v="72783.0"/>
        <n v="17127.0"/>
        <n v="22973.0"/>
        <n v="2991.0"/>
        <n v="7993.0"/>
        <n v="95647.0"/>
        <n v="67266.0"/>
        <n v="32820.0"/>
        <n v="5115.0"/>
        <n v="6745.0"/>
        <n v="31835.0"/>
        <n v="11181.0"/>
        <n v="28321.0"/>
        <n v="42169.0"/>
        <n v="83407.0"/>
        <n v="18531.0"/>
        <n v="3296.0"/>
        <n v="12745.0"/>
        <n v="5283.0"/>
        <n v="11972.0"/>
        <n v="9040.0"/>
        <n v="7460.0"/>
        <n v="14178.0"/>
        <n v="1430.0"/>
        <n v="47539.0"/>
        <n v="22545.0"/>
        <n v="9759.0"/>
        <n v="24663.0"/>
        <n v="4479.0"/>
        <n v="18007.0"/>
        <n v="63379.0"/>
        <n v="17091.0"/>
        <n v="33760.0"/>
        <n v="28429.0"/>
        <n v="26692.0"/>
        <n v="29718.0"/>
        <n v="56015.0"/>
        <n v="38343.0"/>
        <n v="98169.0"/>
        <n v="60261.0"/>
        <n v="35856.0"/>
        <n v="31468.0"/>
        <n v="44909.0"/>
        <n v="45591.0"/>
        <n v="8497.0"/>
        <n v="12844.0"/>
        <n v="17836.0"/>
        <n v="4461.0"/>
        <n v="18154.0"/>
        <n v="140370.0"/>
        <n v="62286.0"/>
        <n v="25027.0"/>
        <n v="3671.0"/>
        <n v="69704.0"/>
        <n v="10844.0"/>
        <n v="11698.0"/>
        <n v="20576.0"/>
        <n v="12764.0"/>
        <n v="24830.0"/>
        <n v="76642.0"/>
        <n v="3590.0"/>
        <n v="18168.0"/>
        <n v="78342.0"/>
        <n v="57738.0"/>
        <n v="13314.0"/>
        <n v="3640.0"/>
        <n v="6101.0"/>
        <n v="18215.0"/>
        <n v="7767.0"/>
        <n v="70768.0"/>
        <n v="138209.0"/>
        <n v="46032.0"/>
        <n v="69711.0"/>
        <n v="30264.0"/>
        <n v="22696.0"/>
        <n v="26078.0"/>
        <n v="13393.0"/>
        <n v="19243.0"/>
        <n v="30550.0"/>
        <n v="21985.0"/>
        <n v="13627.0"/>
        <n v="25696.0"/>
        <n v="26197.0"/>
        <n v="14407.0"/>
        <n v="19309.0"/>
        <n v="38012.0"/>
        <n v="34499.0"/>
        <n v="12128.0"/>
        <n v="9946.0"/>
        <n v="64538.0"/>
        <n v="28915.0"/>
        <n v="12827.0"/>
        <n v="39523.0"/>
        <n v="47064.0"/>
        <n v="61411.0"/>
        <n v="3876.0"/>
        <n v="7366.0"/>
        <n v="4654.0"/>
        <n v="86464.0"/>
        <n v="13096.0"/>
        <n v="27111.0"/>
        <n v="99425.0"/>
        <n v="9610.0"/>
        <n v="4555.0"/>
        <n v="31617.0"/>
        <n v="5287.0"/>
        <n v="50229.0"/>
        <n v="9104.0"/>
        <n v="11011.0"/>
        <n v="18426.0"/>
        <n v="22596.0"/>
        <n v="65497.0"/>
        <n v="38521.0"/>
        <n v="5240.0"/>
        <n v="79805.0"/>
        <n v="13475.0"/>
        <n v="13444.0"/>
        <n v="17450.0"/>
        <n v="19456.0"/>
        <n v="47054.0"/>
        <n v="40230.0"/>
        <n v="139409.0"/>
        <n v="22420.0"/>
        <n v="14095.0"/>
        <n v="26383.0"/>
        <n v="9268.0"/>
        <n v="11045.0"/>
        <n v="3745.0"/>
        <n v="3559.0"/>
        <n v="12230.0"/>
        <n v="13154.0"/>
        <n v="9992.0"/>
        <n v="35200.0"/>
        <n v="6317.0"/>
        <n v="88010.0"/>
        <n v="26553.0"/>
        <n v="27174.0"/>
        <n v="48033.0"/>
        <n v="3952.0"/>
        <n v="14466.0"/>
        <n v="1216.0"/>
        <n v="29175.0"/>
        <n v="31003.0"/>
        <n v="4615.0"/>
        <n v="26457.0"/>
        <n v="30428.0"/>
        <n v="71821.0"/>
        <n v="19429.0"/>
        <n v="51230.0"/>
        <n v="18628.0"/>
        <n v="100876.0"/>
        <n v="4794.0"/>
        <n v="61633.0"/>
        <n v="13086.0"/>
        <n v="9941.0"/>
        <n v="59326.0"/>
        <n v="64876.0"/>
        <n v="141230.0"/>
        <n v="47782.0"/>
        <n v="50221.0"/>
        <n v="99575.0"/>
        <n v="7432.0"/>
        <n v="7950.0"/>
        <n v="17501.0"/>
        <n v="26136.0"/>
        <n v="4735.0"/>
        <n v="3777.0"/>
        <n v="65692.0"/>
        <n v="27114.0"/>
        <n v="3949.0"/>
        <n v="32634.0"/>
        <n v="26217.0"/>
        <n v="75463.0"/>
        <n v="22629.0"/>
        <n v="40517.0"/>
        <n v="18946.0"/>
        <n v="9891.0"/>
        <n v="14380.0"/>
        <n v="5080.0"/>
        <n v="21672.0"/>
        <n v="3434.0"/>
        <n v="62004.0"/>
        <n v="60579.0"/>
        <n v="4621.0"/>
        <n v="13231.0"/>
        <n v="6344.0"/>
        <n v="18604.0"/>
        <n v="13569.0"/>
        <n v="14282.0"/>
        <n v="31339.0"/>
        <n v="38756.0"/>
        <n v="65960.0"/>
        <n v="18771.0"/>
        <n v="47770.0"/>
        <n v="1338.0"/>
        <n v="27669.0"/>
        <n v="29143.0"/>
        <n v="12872.0"/>
        <n v="80555.0"/>
        <n v="12961.0"/>
        <n v="87141.0"/>
        <n v="31139.0"/>
        <n v="34922.0"/>
        <n v="12029.0"/>
        <n v="10137.0"/>
        <m/>
      </sharedItems>
    </cacheField>
    <cacheField name="active_listing_count_mm" numFmtId="0">
      <sharedItems containsString="0" containsBlank="1" containsNumber="1">
        <n v="-0.1887"/>
        <n v="-0.0588"/>
        <n v="-0.191"/>
        <n v="-0.1385"/>
        <n v="-0.1502"/>
        <n v="-0.2382"/>
        <n v="-0.1335"/>
        <n v="-0.1036"/>
        <n v="-0.1714"/>
        <n v="-0.1559"/>
        <n v="-0.0221"/>
        <n v="-0.1643"/>
        <n v="-0.1049"/>
        <n v="-0.1018"/>
        <n v="-0.1633"/>
        <n v="-0.1748"/>
        <n v="-0.0691"/>
        <n v="-0.1231"/>
        <n v="-0.2118"/>
        <n v="-0.1007"/>
        <n v="-0.0821"/>
        <n v="-0.1252"/>
        <n v="-0.0804"/>
        <n v="-0.1435"/>
        <n v="-0.1517"/>
        <n v="-0.1902"/>
        <n v="-0.1873"/>
        <n v="-0.0998"/>
        <n v="-0.0419"/>
        <n v="-0.167"/>
        <n v="-0.0447"/>
        <n v="-0.258"/>
        <n v="-0.0634"/>
        <n v="-0.1754"/>
        <n v="-0.1546"/>
        <n v="-0.0559"/>
        <n v="-0.2059"/>
        <n v="-0.135"/>
        <n v="-0.0814"/>
        <n v="-0.2066"/>
        <n v="-0.1925"/>
        <n v="-0.2319"/>
        <n v="-0.0751"/>
        <n v="-0.0892"/>
        <n v="-0.1337"/>
        <n v="-0.0869"/>
        <n v="-0.1621"/>
        <n v="-0.0985"/>
        <n v="-0.1141"/>
        <n v="-0.0868"/>
        <n v="-0.1122"/>
        <n v="-0.1285"/>
        <n v="-0.0895"/>
        <n v="-0.1418"/>
        <n v="-0.0234"/>
        <n v="-0.2074"/>
        <n v="-0.0643"/>
        <n v="-0.1816"/>
        <n v="-0.066"/>
        <n v="0.0373"/>
        <n v="-0.1525"/>
        <n v="-0.0397"/>
        <n v="-0.0834"/>
        <n v="-0.1163"/>
        <n v="-0.0997"/>
        <n v="-0.3977"/>
        <n v="-0.0828"/>
        <n v="-0.1569"/>
        <n v="-0.0291"/>
        <n v="-0.2325"/>
        <n v="-0.0217"/>
        <n v="-0.0818"/>
        <n v="-0.1966"/>
        <n v="-0.0719"/>
        <n v="-0.0766"/>
        <n v="-0.1118"/>
        <n v="-0.0458"/>
        <n v="-0.1438"/>
        <n v="-0.1547"/>
        <n v="-0.1653"/>
        <n v="-0.0567"/>
        <n v="-0.1389"/>
        <n v="-0.1624"/>
        <n v="-0.1368"/>
        <n v="-0.0907"/>
        <n v="-0.0484"/>
        <n v="-0.0583"/>
        <n v="-0.156"/>
        <n v="-0.0822"/>
        <n v="-0.0376"/>
        <n v="-0.0614"/>
        <n v="-0.092"/>
        <n v="-0.0694"/>
        <n v="-0.0534"/>
        <n v="-0.0642"/>
        <n v="-0.1712"/>
        <n v="-0.043"/>
        <n v="-0.0706"/>
        <n v="-0.0704"/>
        <n v="-0.1869"/>
        <n v="-0.1607"/>
        <n v="-0.057"/>
        <n v="-0.0118"/>
        <n v="-0.1188"/>
        <n v="-0.0347"/>
        <n v="-0.0584"/>
        <n v="-0.0014"/>
        <n v="-0.1183"/>
        <n v="-0.0165"/>
        <n v="0.0029"/>
        <n v="-0.0509"/>
        <n v="-0.0263"/>
        <n v="0.0197"/>
        <n v="-0.016"/>
        <n v="0.0206"/>
        <n v="-0.0724"/>
        <n v="0.0133"/>
        <n v="-0.0224"/>
        <n v="0.0862"/>
        <n v="-0.0888"/>
        <n v="0.0091"/>
        <n v="0.0011"/>
        <n v="-0.0929"/>
        <n v="-0.0416"/>
        <n v="-0.0181"/>
        <n v="-0.0202"/>
        <n v="-0.0036"/>
        <n v="-0.02"/>
        <n v="-0.0684"/>
        <n v="-0.0504"/>
        <n v="-0.0568"/>
        <n v="-0.0117"/>
        <n v="0.0096"/>
        <n v="-0.0011"/>
        <n v="0.0019"/>
        <n v="0.032"/>
        <n v="-0.0912"/>
        <n v="-0.0335"/>
        <n v="-0.0403"/>
        <n v="-0.0186"/>
        <n v="-0.0085"/>
        <n v="-0.0574"/>
        <n v="-0.037"/>
        <n v="0.0015"/>
        <n v="-0.014"/>
        <n v="-0.0208"/>
        <n v="-0.0115"/>
        <n v="-0.0543"/>
        <n v="-0.1137"/>
        <n v="-0.0075"/>
        <n v="-0.03"/>
        <n v="0.0564"/>
        <n v="0.021"/>
        <n v="0.0245"/>
        <n v="-0.0015"/>
        <n v="0.0021"/>
        <n v="-0.0127"/>
        <n v="0.0513"/>
        <n v="2.0E-4"/>
        <n v="0.0414"/>
        <n v="-0.0028"/>
        <n v="-8.0E-4"/>
        <n v="0.0307"/>
        <n v="-0.0177"/>
        <n v="-0.0191"/>
        <n v="0.0097"/>
        <n v="0.0145"/>
        <n v="-0.0064"/>
        <n v="-0.0435"/>
        <n v="0.004"/>
        <n v="0.0194"/>
        <n v="-0.0307"/>
        <n v="0.0111"/>
        <n v="0.0113"/>
        <n v="0.0427"/>
        <n v="0.0299"/>
        <n v="-0.007"/>
        <n v="0.0648"/>
        <n v="0.1792"/>
        <n v="-0.0687"/>
        <n v="0.0287"/>
        <n v="0.0622"/>
        <n v="0.0251"/>
        <n v="0.0031"/>
        <n v="0.0338"/>
        <n v="0.0083"/>
        <n v="0.0047"/>
        <n v="0.0465"/>
        <n v="0.0452"/>
        <n v="0.0179"/>
        <n v="-0.0281"/>
        <n v="-0.0294"/>
        <n v="-0.0017"/>
        <n v="-0.0453"/>
        <n v="0.0114"/>
        <n v="0.0576"/>
        <n v="-0.0073"/>
        <n v="0.0107"/>
        <n v="0.0764"/>
        <n v="0.0795"/>
        <n v="0.1232"/>
        <n v="0.0434"/>
        <n v="0.0903"/>
        <n v="0.0743"/>
        <n v="0.2095"/>
        <n v="0.0755"/>
        <n v="0.0468"/>
        <n v="0.0647"/>
        <n v="0.0825"/>
        <n v="0.0393"/>
        <n v="0.6103"/>
        <n v="0.0736"/>
        <n v="0.11"/>
        <n v="0.0035"/>
        <n v="0.1055"/>
        <n v="0.1008"/>
        <n v="0.1066"/>
        <n v="0.2605"/>
        <n v="0.0526"/>
        <n v="0.1089"/>
        <n v="0.0618"/>
        <n v="0.0792"/>
        <n v="0.0352"/>
        <n v="0.034"/>
        <n v="0.0368"/>
        <n v="0.096"/>
        <n v="0.0966"/>
        <n v="0.1033"/>
        <n v="0.0995"/>
        <n v="0.1102"/>
        <n v="-0.04"/>
        <n v="0.0429"/>
        <n v="0.1041"/>
        <n v="0.0329"/>
        <n v="0.1282"/>
        <n v="0.003"/>
        <n v="0.0291"/>
        <n v="0.0382"/>
        <n v="0.1115"/>
        <n v="0.1059"/>
        <n v="0.0518"/>
        <n v="0.0544"/>
        <n v="0.0629"/>
        <n v="0.1473"/>
        <n v="0.0583"/>
        <n v="0.047"/>
        <n v="0.0098"/>
        <n v="0.1597"/>
        <n v="0.0938"/>
        <n v="0.1166"/>
        <n v="0.2654"/>
        <n v="0.0119"/>
        <n v="0.0524"/>
        <n v="0.0987"/>
        <n v="0.1285"/>
        <n v="0.1154"/>
        <n v="0.1543"/>
        <n v="0.1762"/>
        <n v="0.1643"/>
        <n v="0.0975"/>
        <n v="0.1341"/>
        <n v="0.0431"/>
        <n v="0.0702"/>
        <n v="-0.0194"/>
        <n v="-0.0338"/>
        <n v="0.0695"/>
        <n v="0.1258"/>
        <n v="0.1043"/>
        <n v="0.1074"/>
        <n v="0.1494"/>
        <n v="0.0911"/>
        <n v="0.0922"/>
        <n v="0.1637"/>
        <n v="0.0906"/>
        <n v="0.0932"/>
        <n v="0.161"/>
        <n v="0.1551"/>
        <n v="0.1072"/>
        <n v="0.1177"/>
        <n v="0.1201"/>
        <n v="0.0983"/>
        <n v="0.1486"/>
        <n v="-0.0831"/>
        <n v="0.0729"/>
        <n v="0.1659"/>
        <n v="0.0632"/>
        <n v="0.0757"/>
        <n v="0.0347"/>
        <n v="0.0958"/>
        <n v="0.1679"/>
        <n v="0.0533"/>
        <n v="0.1333"/>
        <n v="0.1805"/>
        <n v="0.1327"/>
        <n v="0.0919"/>
        <n v="0.1317"/>
        <n v="0.1456"/>
        <n v="0.2234"/>
        <n v="0.2935"/>
        <n v="0.0129"/>
        <n v="0.1018"/>
        <n v="0.1237"/>
        <n v="0.0858"/>
        <n v="0.1677"/>
        <n v="0.0847"/>
        <n v="0.1921"/>
        <n v="0.073"/>
        <n v="0.1688"/>
        <n v="0.1779"/>
        <n v="0.119"/>
        <n v="0.1293"/>
        <n v="0.1215"/>
        <n v="0.1485"/>
        <n v="0.1164"/>
        <n v="0.0492"/>
        <n v="0.1934"/>
        <n v="0.1754"/>
        <n v="0.0531"/>
        <n v="0.0209"/>
        <n v="-0.039"/>
        <n v="0.2273"/>
        <n v="0.0455"/>
        <n v="0.0437"/>
        <n v="0.1299"/>
        <n v="0.0585"/>
        <n v="0.1705"/>
        <n v="0.1404"/>
        <n v="0.111"/>
        <n v="0.0694"/>
        <n v="0.0954"/>
        <n v="0.2702"/>
        <n v="0.0394"/>
        <n v="0.1969"/>
        <n v="0.1655"/>
        <n v="-0.3641"/>
        <n v="0.1032"/>
        <n v="0.1804"/>
        <n v="0.132"/>
        <n v="0.1884"/>
        <n v="0.0861"/>
        <n v="0.0957"/>
        <n v="0.1435"/>
        <n v="0.0714"/>
        <n v="0.0336"/>
        <n v="-0.0333"/>
        <n v="0.0763"/>
        <n v="0.0301"/>
        <n v="-0.1203"/>
        <n v="0.0638"/>
        <n v="0.1034"/>
        <n v="0.0876"/>
        <n v="0.0799"/>
        <n v="-0.0305"/>
        <n v="-0.0665"/>
        <n v="-0.0601"/>
        <n v="0.0034"/>
        <n v="-0.0266"/>
        <n v="0.0441"/>
        <n v="0.1474"/>
        <n v="0.1118"/>
        <n v="0.0388"/>
        <n v="0.0509"/>
        <n v="0.0364"/>
        <n v="0.0309"/>
        <n v="0.2161"/>
        <n v="-1.0E-4"/>
        <n v="0.0278"/>
        <n v="0.1219"/>
        <n v="0.0244"/>
        <n v="0.0443"/>
        <n v="-0.0141"/>
        <n v="0.0152"/>
        <n v="0.0402"/>
        <n v="0.1375"/>
        <n v="0.0463"/>
        <n v="0.1003"/>
        <n v="0.0849"/>
        <n v="0.0637"/>
        <n v="0.045"/>
        <n v="-0.0093"/>
        <n v="0.0606"/>
        <n v="0.0963"/>
        <n v="0.0561"/>
        <n v="-0.0842"/>
        <n v="0.0323"/>
        <n v="-0.0648"/>
        <n v="0.0187"/>
        <n v="0.006"/>
        <n v="0.0671"/>
        <n v="0.1029"/>
        <n v="0.0939"/>
        <n v="0.0574"/>
        <n v="0.041"/>
        <n v="-0.0152"/>
        <n v="-0.0498"/>
        <n v="0.0596"/>
        <n v="-0.0524"/>
        <n v="-0.0249"/>
        <n v="-0.1185"/>
        <n v="-0.102"/>
        <n v="0.1614"/>
        <n v="-0.0192"/>
        <n v="-0.1299"/>
        <n v="-0.0318"/>
        <n v="0.0072"/>
        <n v="-0.0493"/>
        <n v="0.0423"/>
        <n v="-0.1103"/>
        <n v="-0.0273"/>
        <n v="-0.0092"/>
        <n v="-0.0555"/>
        <n v="-0.0032"/>
        <n v="0.0573"/>
        <n v="0.055"/>
        <n v="0.0265"/>
        <n v="0.0612"/>
        <n v="0.0633"/>
        <n v="0.0267"/>
        <n v="-0.044"/>
        <n v="0.0591"/>
        <n v="-0.0377"/>
        <n v="0.0191"/>
        <n v="-0.0112"/>
        <n v="0.0953"/>
        <n v="0.0699"/>
        <n v="-0.0386"/>
        <n v="0.0976"/>
        <n v="0.01"/>
        <n v="-0.0533"/>
        <n v="0.0507"/>
        <n v="0.0619"/>
        <n v="0.0075"/>
        <n v="-0.0044"/>
        <n v="0.0012"/>
        <n v="-0.0672"/>
        <n v="-0.0616"/>
        <n v="0.0293"/>
        <n v="-0.0197"/>
        <n v="-0.0692"/>
        <n v="-0.0579"/>
        <n v="-0.0477"/>
        <n v="0.0383"/>
        <n v="0.0151"/>
        <n v="-0.042"/>
        <n v="0.101"/>
        <n v="-0.0839"/>
        <n v="-0.063"/>
        <n v="0.0024"/>
        <n v="-0.0527"/>
        <n v="-0.1444"/>
        <n v="-0.0513"/>
        <n v="-0.026"/>
        <n v="-0.0682"/>
        <n v="-0.1034"/>
        <n v="0.0617"/>
        <n v="-0.0577"/>
        <n v="-0.0779"/>
        <n v="-0.0697"/>
        <n v="-0.0788"/>
        <n v="0.0508"/>
        <n v="-0.0319"/>
        <n v="0.0411"/>
        <n v="-0.0161"/>
        <n v="-0.0757"/>
        <n v="-0.0067"/>
        <n v="-0.1026"/>
        <n v="0.0483"/>
        <n v="0.0177"/>
        <n v="-0.0596"/>
        <n v="-0.1184"/>
        <n v="-0.0875"/>
        <n v="0.0709"/>
        <n v="-0.1529"/>
        <n v="-0.0572"/>
        <n v="0.0215"/>
        <n v="-0.1578"/>
        <n v="-0.1196"/>
        <n v="-0.1521"/>
        <n v="-0.0884"/>
        <n v="-0.0681"/>
        <n v="-0.1395"/>
        <n v="-0.1456"/>
        <n v="-0.1282"/>
        <n v="-0.1195"/>
        <n v="-0.0469"/>
        <n v="-0.0265"/>
        <n v="-0.1336"/>
        <n v="-0.168"/>
        <n v="-0.0845"/>
        <n v="-0.106"/>
        <n v="-0.1735"/>
        <n v="-0.1636"/>
        <n v="-0.1363"/>
        <n v="-0.2267"/>
        <n v="-0.1595"/>
        <n v="-0.1772"/>
        <n v="-0.0554"/>
        <n v="-0.1286"/>
        <n v="-0.2071"/>
        <n v="-0.0981"/>
        <n v="-0.0688"/>
        <n v="-0.2045"/>
        <n v="-0.1194"/>
        <n v="-0.0951"/>
        <n v="-0.1564"/>
        <n v="-0.1459"/>
        <n v="-0.1274"/>
        <n v="-0.1675"/>
        <n v="-0.0515"/>
        <n v="-0.0796"/>
        <n v="-0.1567"/>
        <n v="-0.0877"/>
        <n v="-0.1956"/>
        <n v="-0.1115"/>
        <n v="-0.1707"/>
        <n v="-0.1572"/>
        <n v="-0.1437"/>
        <n v="-0.143"/>
        <n v="-0.0689"/>
        <n v="-0.1284"/>
        <n v="-0.0976"/>
        <n v="-0.107"/>
        <n v="-0.0713"/>
        <n v="-0.1916"/>
        <n v="-0.1384"/>
        <n v="-0.1854"/>
        <n v="-0.1548"/>
        <n v="-0.1648"/>
        <n v="-0.1905"/>
        <n v="-0.1394"/>
        <n v="-0.1482"/>
        <n v="-0.1432"/>
        <n v="-0.1344"/>
        <n v="-0.1053"/>
        <n v="-0.1374"/>
        <n v="-0.1287"/>
        <n v="-0.1307"/>
        <n v="-0.1708"/>
        <n v="-0.0522"/>
        <n v="-0.1552"/>
        <n v="-0.1478"/>
        <n v="-0.2216"/>
        <n v="-0.1587"/>
        <n v="-0.1652"/>
        <n v="-0.1081"/>
        <n v="-0.0906"/>
        <n v="-0.1586"/>
        <n v="-0.1668"/>
        <n v="-0.1044"/>
        <n v="-0.1114"/>
        <n v="-0.2099"/>
        <n v="-0.1193"/>
        <n v="-0.1317"/>
        <n v="-0.1073"/>
        <n v="-0.1413"/>
        <n v="-0.1744"/>
        <n v="-0.2123"/>
        <n v="-0.148"/>
        <n v="-0.1484"/>
        <n v="-0.1251"/>
        <n v="-0.0666"/>
        <n v="-0.1246"/>
        <n v="-0.188"/>
        <n v="-0.1068"/>
        <n v="-0.1404"/>
        <n v="-0.125"/>
        <n v="-0.1425"/>
        <n v="-0.1545"/>
        <n v="-0.1259"/>
        <n v="-0.1172"/>
        <n v="-0.0889"/>
        <n v="-0.12"/>
        <n v="-0.0508"/>
        <n v="-0.1182"/>
        <n v="-0.1434"/>
        <n v="-0.1249"/>
        <n v="-0.1627"/>
        <n v="-0.0641"/>
        <n v="-0.0942"/>
        <n v="-0.1117"/>
        <n v="-0.1316"/>
        <n v="-0.0451"/>
        <n v="-0.1929"/>
        <n v="-0.0944"/>
        <n v="-0.112"/>
        <n v="-0.1465"/>
        <n v="-0.0807"/>
        <n v="-0.1481"/>
        <n v="-0.046"/>
        <n v="-0.1528"/>
        <n v="-0.2144"/>
        <n v="-0.0581"/>
        <n v="-0.069"/>
        <n v="-0.1099"/>
        <n v="-0.1348"/>
        <n v="-0.1199"/>
        <n v="-0.1126"/>
        <n v="-0.1626"/>
        <n v="-0.2051"/>
        <n v="-0.1918"/>
        <n v="-0.0701"/>
        <n v="-0.0531"/>
        <n v="-0.0945"/>
        <n v="-0.1025"/>
        <n v="-0.1376"/>
        <n v="-0.1716"/>
        <n v="-0.0676"/>
        <n v="-0.0867"/>
        <n v="-0.0926"/>
        <n v="-0.1359"/>
        <n v="-0.0835"/>
        <n v="-0.0293"/>
        <n v="-0.0545"/>
        <n v="-0.0421"/>
        <n v="-0.0462"/>
        <n v="-0.0529"/>
        <n v="-0.1659"/>
        <n v="-0.1367"/>
        <n v="-0.1071"/>
        <n v="-0.1009"/>
        <n v="-0.2006"/>
        <n v="-0.1176"/>
        <n v="-0.0407"/>
        <n v="-0.1135"/>
        <n v="-0.0474"/>
        <n v="-0.0213"/>
        <n v="-0.0518"/>
        <n v="-0.0373"/>
        <n v="-0.0399"/>
        <n v="-0.0402"/>
        <n v="-0.0519"/>
        <n v="-0.0429"/>
        <n v="-0.1408"/>
        <n v="-0.0699"/>
        <n v="-0.0571"/>
        <n v="-0.0442"/>
        <n v="-0.0646"/>
        <n v="-0.0607"/>
        <n v="-0.0153"/>
        <n v="-0.0146"/>
        <n v="-0.277"/>
        <n v="-0.1591"/>
        <n v="-0.0658"/>
        <n v="-0.0413"/>
        <n v="-0.0781"/>
        <n v="-0.0241"/>
        <n v="-0.1563"/>
        <n v="-0.0627"/>
        <n v="-0.0354"/>
        <n v="-0.0653"/>
        <n v="0.1252"/>
        <n v="0.0165"/>
        <n v="-0.0353"/>
        <n v="-0.0326"/>
        <n v="-0.0443"/>
        <n v="-0.0162"/>
        <n v="-0.1271"/>
        <n v="-0.013"/>
        <n v="-0.0441"/>
        <n v="0.0161"/>
        <n v="-0.0178"/>
        <n v="-0.0056"/>
        <n v="-0.1063"/>
        <n v="-0.0272"/>
        <n v="-0.0246"/>
        <n v="0.0131"/>
        <n v="-0.0116"/>
        <n v="-0.0375"/>
        <n v="-0.0058"/>
        <n v="-0.0215"/>
        <n v="-0.0114"/>
        <n v="-0.1106"/>
        <n v="0.0045"/>
        <n v="-0.0039"/>
        <n v="-0.0652"/>
        <n v="-0.0231"/>
        <n v="-0.0829"/>
        <n v="-0.0201"/>
        <n v="-0.0628"/>
        <n v="-0.0082"/>
        <n v="-0.108"/>
        <n v="-0.0872"/>
        <n v="0.0239"/>
        <n v="-0.0247"/>
        <n v="-0.0372"/>
        <n v="0.0275"/>
        <n v="-0.0422"/>
        <n v="-0.0709"/>
        <n v="-0.0079"/>
        <n v="-0.0219"/>
        <n v="0.0068"/>
        <n v="-0.0887"/>
        <n v="-0.0174"/>
        <n v="-0.0686"/>
        <n v="-0.0664"/>
        <n v="-0.1093"/>
        <n v="-0.0198"/>
        <n v="-0.0364"/>
        <n v="-0.0908"/>
        <n v="-0.0702"/>
        <n v="-0.0786"/>
        <n v="0.1748"/>
        <n v="-0.078"/>
        <n v="-0.0526"/>
        <n v="-0.0826"/>
        <n v="-0.0605"/>
        <n v="-0.0091"/>
        <n v="-0.0673"/>
        <n v="-0.0564"/>
        <n v="-0.0244"/>
        <n v="-0.0406"/>
        <n v="-0.0288"/>
        <n v="0.0037"/>
        <n v="-0.0226"/>
        <n v="3.0E-4"/>
        <n v="-0.0445"/>
        <n v="-0.0486"/>
        <n v="-0.053"/>
        <n v="-0.0611"/>
        <n v="-0.0344"/>
        <n v="-0.0159"/>
        <n v="-0.0933"/>
        <n v="-0.0256"/>
        <n v="-0.0638"/>
        <n v="-0.1441"/>
        <n v="-0.0206"/>
        <n v="-0.0374"/>
        <n v="-0.0754"/>
        <n v="-0.1763"/>
        <n v="-0.1382"/>
        <n v="-0.0861"/>
        <n v="0.0397"/>
        <n v="-0.0675"/>
        <n v="-0.0898"/>
        <n v="-0.0711"/>
        <n v="-0.062"/>
        <n v="-0.0625"/>
        <n v="-0.0414"/>
        <n v="-0.0542"/>
        <n v="-0.0594"/>
        <n v="-0.0306"/>
        <n v="-0.0415"/>
        <n v="-0.0679"/>
        <n v="-0.0255"/>
        <n v="-0.0847"/>
        <n v="-0.0031"/>
        <n v="-0.0511"/>
        <n v="-0.0395"/>
        <n v="-0.0558"/>
        <n v="-0.0956"/>
        <n v="-0.0317"/>
        <n v="-0.0142"/>
        <n v="-0.0767"/>
        <n v="-0.0783"/>
        <n v="-0.0283"/>
        <n v="-0.0562"/>
        <n v="-0.064"/>
        <n v="-0.0891"/>
        <n v="0.0356"/>
        <n v="-0.0731"/>
        <n v="-0.0752"/>
        <n v="-0.0739"/>
        <n v="-0.0074"/>
        <n v="-0.1134"/>
        <n v="-0.0707"/>
        <n v="-0.0452"/>
        <n v="-0.0428"/>
        <n v="-0.06"/>
        <n v="-0.036"/>
        <n v="-0.0324"/>
        <n v="-0.075"/>
        <n v="-0.0476"/>
        <n v="-0.0615"/>
        <n v="-0.0553"/>
        <n v="-0.0438"/>
        <n v="-0.0171"/>
        <n v="0.0668"/>
        <n v="-0.068"/>
        <n v="-0.0418"/>
        <n v="-0.0659"/>
        <n v="-0.0481"/>
        <n v="-0.058"/>
        <n v="-0.0182"/>
        <n v="-0.1079"/>
        <n v="-0.0512"/>
        <n v="-0.0808"/>
        <n v="-0.052"/>
        <n v="-0.0733"/>
        <n v="-0.0209"/>
        <n v="-0.0964"/>
        <n v="-0.0979"/>
        <n v="0.0032"/>
        <n v="-0.0497"/>
        <n v="-0.0563"/>
        <n v="-0.1078"/>
        <n v="-0.0289"/>
        <n v="0.029"/>
        <n v="-0.0823"/>
        <n v="-0.0859"/>
        <n v="-0.0619"/>
        <n v="-0.2231"/>
        <n v="-0.0881"/>
        <n v="-0.0654"/>
        <n v="0.0372"/>
        <n v="-0.0279"/>
        <n v="0.0071"/>
        <n v="-0.025"/>
        <n v="-0.0843"/>
        <n v="-0.0838"/>
        <n v="0.0178"/>
        <n v="-0.101"/>
        <n v="0.0462"/>
        <n v="-0.0125"/>
        <n v="-0.0854"/>
        <n v="-0.0755"/>
        <n v="-0.0145"/>
        <n v="-0.0693"/>
        <n v="-0.0157"/>
        <n v="-0.1156"/>
        <n v="-0.104"/>
        <n v="0.0041"/>
        <n v="-0.0817"/>
        <n v="0.1001"/>
        <n v="-0.0925"/>
        <n v="0.0552"/>
        <n v="-0.0954"/>
        <n v="-0.0296"/>
        <n v="0.0473"/>
        <n v="-0.0393"/>
        <n v="-0.0734"/>
        <n v="-0.049"/>
        <n v="0.0539"/>
        <n v="-0.0609"/>
        <n v="-0.0637"/>
        <n v="0.0408"/>
        <n v="-0.0041"/>
        <n v="0.0235"/>
        <n v="-0.0729"/>
        <n v="0.059"/>
        <n v="-0.0313"/>
        <n v="-0.0357"/>
        <n v="-0.0662"/>
        <n v="-0.0667"/>
        <n v="0.0208"/>
        <n v="0.0247"/>
        <n v="-0.0275"/>
        <n v="-0.0021"/>
        <n v="-0.0176"/>
        <n v="0.0621"/>
        <n v="-0.0334"/>
        <n v="-0.0137"/>
        <n v="-0.0547"/>
        <n v="-0.0593"/>
        <n v="-0.0243"/>
        <n v="-0.015"/>
        <n v="0.1081"/>
        <n v="-0.0379"/>
        <n v="0.0259"/>
        <n v="0.0528"/>
        <n v="0.0782"/>
        <n v="0.0222"/>
        <n v="0.0042"/>
        <n v="-0.0371"/>
        <n v="-0.0258"/>
        <n v="0.0297"/>
        <n v="0.0211"/>
        <n v="0.0112"/>
        <n v="0.0635"/>
        <n v="-0.0094"/>
        <n v="0.1707"/>
        <n v="0.1742"/>
        <n v="0.0277"/>
        <n v="0.0166"/>
        <n v="0.1648"/>
        <n v="0.0093"/>
        <n v="0.0571"/>
        <n v="0.0168"/>
        <n v="-0.0076"/>
        <n v="0.1046"/>
        <n v="0.1416"/>
        <n v="-0.0046"/>
        <n v="-0.0155"/>
        <n v="0.0657"/>
        <n v="-0.0348"/>
        <n v="-0.0108"/>
        <n v="0.0912"/>
        <n v="0.0317"/>
        <n v="0.05"/>
        <n v="0.0343"/>
        <n v="0.0095"/>
        <n v="0.0081"/>
        <n v="0.0464"/>
        <n v="0.093"/>
        <n v="0.0043"/>
        <n v="0.1822"/>
        <n v="5.0E-4"/>
        <n v="0.025"/>
        <n v="-0.0109"/>
        <n v="0.0155"/>
        <n v="0.0074"/>
        <n v="-0.0166"/>
        <n v="0.0426"/>
        <n v="0.015"/>
        <n v="-0.005"/>
        <n v="-0.0018"/>
        <n v="0.0118"/>
        <n v="-0.0185"/>
        <n v="0.0262"/>
        <n v="0.0802"/>
        <n v="-0.0154"/>
        <n v="0.0183"/>
        <n v="-0.0261"/>
        <n v="0.0498"/>
        <n v="0.0366"/>
        <n v="0.0158"/>
        <n v="0.0167"/>
        <n v="0.0379"/>
        <n v="0.0659"/>
        <n v="4.0E-4"/>
        <n v="0.0892"/>
        <n v="0.0036"/>
        <n v="-0.0088"/>
        <n v="0.0933"/>
        <n v="-0.0119"/>
        <n v="-0.0163"/>
        <n v="-0.0143"/>
        <n v="0.0025"/>
        <n v="-0.0389"/>
        <n v="0.0237"/>
        <n v="0.0661"/>
        <n v="0.0057"/>
        <n v="-0.0327"/>
        <n v="-0.0965"/>
        <n v="-0.002"/>
        <n v="-0.0598"/>
        <n v="0.0305"/>
        <n v="0.0376"/>
        <n v="-0.0677"/>
        <n v="-0.008"/>
        <n v="-0.0464"/>
        <n v="-0.0365"/>
        <n v="-0.0358"/>
        <n v="-0.0853"/>
        <n v="-0.0612"/>
        <n v="-0.0742"/>
        <n v="-0.0349"/>
        <n v="8.0E-4"/>
        <n v="-0.0741"/>
        <n v="-0.0238"/>
        <n v="-0.0656"/>
        <n v="-0.0236"/>
        <n v="-0.0172"/>
        <n v="-0.0287"/>
        <n v="-0.0604"/>
        <n v="0.0059"/>
        <n v="-4.0E-4"/>
        <n v="-0.0211"/>
        <n v="-0.1108"/>
        <n v="-0.085"/>
        <n v="-0.1356"/>
        <n v="-0.1267"/>
        <n v="-0.1949"/>
        <n v="-0.091"/>
        <n v="-0.1037"/>
        <n v="-0.0784"/>
        <n v="-0.0967"/>
        <n v="-0.1119"/>
        <n v="-0.08"/>
        <n v="-0.1001"/>
        <n v="-0.0392"/>
        <n v="-0.1539"/>
        <n v="-0.0233"/>
        <n v="-0.1055"/>
        <n v="-0.0632"/>
        <n v="-0.0923"/>
        <n v="-0.1138"/>
        <n v="-0.067"/>
        <n v="-0.0525"/>
        <n v="-0.0921"/>
        <n v="-0.1341"/>
        <n v="-0.0776"/>
        <n v="-0.0824"/>
        <n v="-0.0904"/>
        <n v="-0.1072"/>
        <n v="-0.1397"/>
        <n v="-0.0636"/>
        <n v="-0.098"/>
        <n v="-0.1042"/>
        <n v="-0.1411"/>
        <n v="-0.0816"/>
        <n v="-0.1169"/>
        <n v="-0.0624"/>
        <n v="-0.0849"/>
        <n v="-0.1082"/>
        <n v="-0.0747"/>
        <n v="-0.1366"/>
        <n v="-0.1328"/>
        <n v="-0.2018"/>
        <n v="-0.0214"/>
        <n v="-0.1107"/>
        <n v="-0.004"/>
        <n v="-0.1136"/>
        <n v="-0.0459"/>
        <n v="-0.0855"/>
        <n v="-0.0576"/>
        <n v="-0.2212"/>
        <n v="-0.178"/>
        <n v="-0.153"/>
        <n v="-0.1237"/>
        <n v="-0.1987"/>
        <n v="-0.1776"/>
        <n v="-0.0968"/>
        <n v="-0.1824"/>
        <n v="-0.0639"/>
        <n v="-0.0775"/>
        <n v="-0.1152"/>
        <n v="-0.0864"/>
        <n v="-0.0975"/>
        <n v="-0.0411"/>
        <n v="-0.1153"/>
        <n v="-0.0735"/>
        <n v="-0.0232"/>
        <n v="-0.128"/>
        <n v="-0.155"/>
        <n v="-0.1024"/>
        <n v="-0.0806"/>
        <n v="-0.1219"/>
        <n v="-0.0885"/>
        <n v="-0.0789"/>
        <n v="-0.0793"/>
        <n v="0.0137"/>
        <n v="-0.012"/>
        <n v="-0.0204"/>
        <n v="-0.0298"/>
        <n v="-0.1236"/>
        <n v="-0.0322"/>
        <n v="-0.0882"/>
        <n v="-0.1111"/>
        <n v="0.001"/>
        <n v="-0.0149"/>
        <n v="-0.0649"/>
        <n v="-0.1092"/>
        <n v="-0.0431"/>
        <n v="-0.0396"/>
        <n v="-0.0728"/>
        <n v="-0.0382"/>
        <n v="-0.1149"/>
        <n v="-0.0905"/>
        <n v="-0.0248"/>
        <n v="-0.0727"/>
        <n v="-0.0587"/>
        <n v="-0.0366"/>
        <n v="-0.0565"/>
        <n v="-0.0401"/>
        <n v="-0.0222"/>
        <n v="-0.0425"/>
        <n v="-0.1392"/>
        <n v="0.0077"/>
        <n v="-0.1401"/>
        <n v="-0.0999"/>
        <n v="-0.0427"/>
        <n v="-0.0797"/>
        <n v="0.0658"/>
        <n v="6.0E-4"/>
        <n v="-0.0212"/>
        <n v="-0.0359"/>
        <n v="-0.0084"/>
        <n v="-0.047"/>
        <n v="-0.0167"/>
        <n v="0.0064"/>
        <n v="0.0115"/>
        <n v="0.0136"/>
        <n v="-0.1272"/>
        <n v="-0.0104"/>
        <n v="-0.0169"/>
        <n v="-0.0122"/>
        <n v="0.0135"/>
        <n v="-0.0436"/>
        <n v="0.07"/>
        <n v="0.0447"/>
        <n v="0.0148"/>
        <n v="-0.0489"/>
        <n v="-0.0314"/>
        <n v="-0.0341"/>
        <n v="0.0058"/>
        <n v="-0.0156"/>
        <n v="-0.0128"/>
        <n v="-0.0059"/>
        <n v="-0.0113"/>
        <n v="-0.0033"/>
        <n v="0.0326"/>
        <n v="0.0053"/>
        <n v="-0.0196"/>
        <n v="0.0489"/>
        <n v="-0.0148"/>
        <n v="-0.023"/>
        <n v="-0.0285"/>
        <n v="0.0033"/>
        <n v="-0.0269"/>
        <n v="0.002"/>
        <n v="0.0171"/>
        <n v="-0.0315"/>
        <n v="0.0101"/>
        <n v="-0.0164"/>
        <n v="-0.0245"/>
        <n v="-0.0038"/>
        <n v="-0.0057"/>
        <n v="-0.0134"/>
        <n v="0.0039"/>
        <n v="-0.0195"/>
        <n v="-0.0308"/>
        <n v="-0.0345"/>
        <n v="-0.0277"/>
        <n v="0.0094"/>
        <n v="-0.0278"/>
        <n v="0.0257"/>
        <n v="0.0284"/>
        <n v="0.0063"/>
        <n v="-0.0126"/>
        <n v="0.1185"/>
        <n v="0.0023"/>
        <n v="-5.0E-4"/>
        <n v="-0.0242"/>
        <n v="9.0E-4"/>
        <n v="-0.0623"/>
        <n v="-0.0037"/>
        <n v="-0.0062"/>
        <n v="-0.0026"/>
        <n v="0.0099"/>
        <n v="-0.0449"/>
        <n v="0.0182"/>
        <n v="-0.0136"/>
        <n v="-0.006"/>
        <n v="0.0139"/>
        <n v="0.0728"/>
        <n v="0.0086"/>
        <n v="0.0164"/>
        <n v="0.0708"/>
        <n v="0.0399"/>
        <n v="0.0052"/>
        <n v="0.018"/>
        <n v="0.0335"/>
        <n v="0.0582"/>
        <n v="0.0018"/>
        <n v="0.0121"/>
        <n v="0.023"/>
        <n v="-0.0016"/>
        <n v="0.0692"/>
        <n v="0.0793"/>
        <n v="0.0204"/>
        <n v="0.0124"/>
        <n v="0.0322"/>
        <n v="-0.0325"/>
        <n v="0.0392"/>
        <n v="0.0559"/>
        <n v="0.0663"/>
        <n v="-0.0053"/>
        <n v="0.0286"/>
        <n v="0.0403"/>
        <n v="0.0775"/>
        <n v="0.0169"/>
        <n v="0.0772"/>
        <n v="0.0224"/>
        <n v="0.0269"/>
        <n v="0.0597"/>
        <n v="0.0512"/>
        <n v="0.0796"/>
        <n v="0.0229"/>
        <n v="0.0147"/>
        <n v="0.1011"/>
        <n v="0.0636"/>
        <n v="0.1369"/>
        <n v="0.0369"/>
        <n v="0.1145"/>
        <n v="0.0753"/>
        <n v="0.0444"/>
        <n v="0.1151"/>
        <n v="0.1227"/>
        <n v="0.0258"/>
        <n v="0.0314"/>
        <n v="0.0076"/>
        <n v="0.1391"/>
        <n v="0.083"/>
        <n v="0.0625"/>
        <n v="0.0601"/>
        <n v="0.0438"/>
        <n v="0.0228"/>
        <n v="0.0241"/>
        <n v="0.0724"/>
        <n v="0.1197"/>
        <n v="0.0422"/>
        <n v="0.0717"/>
        <n v="0.0762"/>
        <n v="0.0806"/>
        <n v="0.0712"/>
        <n v="0.1084"/>
        <n v="0.0217"/>
        <n v="0.0904"/>
        <n v="0.1091"/>
        <n v="0.0521"/>
        <n v="0.0592"/>
        <n v="0.0078"/>
        <n v="0.0467"/>
        <n v="0.0016"/>
        <n v="0.0613"/>
        <n v="0.0048"/>
        <n v="0.0176"/>
        <n v="0.0851"/>
        <n v="0.1383"/>
        <n v="0.1123"/>
        <n v="0.0905"/>
        <n v="-0.031"/>
        <n v="0.0496"/>
        <n v="0.0569"/>
        <n v="0.0664"/>
        <n v="0.0923"/>
        <n v="0.1195"/>
        <n v="0.0742"/>
        <n v="0.0014"/>
        <n v="0.0769"/>
        <n v="0.0965"/>
        <n v="0.0837"/>
        <n v="0.0537"/>
        <n v="0.0493"/>
        <n v="-0.0815"/>
        <n v="0.0959"/>
        <n v="0.0384"/>
        <n v="0.1525"/>
        <n v="0.0027"/>
        <n v="-0.0151"/>
        <n v="-0.0203"/>
        <n v="-0.0268"/>
        <n v="0.0199"/>
        <n v="0.0157"/>
        <n v="0.0313"/>
        <n v="0.0516"/>
        <n v="0.0149"/>
        <n v="0.0062"/>
        <n v="0.0445"/>
        <n v="0.0575"/>
        <n v="0.0609"/>
        <n v="0.0201"/>
        <n v="0.0084"/>
        <n v="0.0525"/>
        <n v="0.052"/>
        <n v="0.0593"/>
        <n v="0.0565"/>
        <n v="-0.0013"/>
        <n v="0.0556"/>
        <n v="0.0377"/>
        <n v="-0.0175"/>
        <n v="0.0087"/>
        <n v="0.0065"/>
        <n v="0.0412"/>
        <n v="0.1841"/>
        <n v="-0.0138"/>
        <n v="0.0501"/>
        <n v="0.0419"/>
        <n v="-0.0144"/>
        <n v="0.0527"/>
        <n v="0.0221"/>
        <n v="-0.0132"/>
        <n v="0.0292"/>
        <n v="0.0132"/>
        <n v="0.0449"/>
        <n v="0.0017"/>
        <n v="0.0337"/>
        <n v="0.0321"/>
        <n v="0.0051"/>
        <n v="0.0123"/>
        <n v="0.1134"/>
        <n v="0.0627"/>
        <n v="0.0586"/>
        <n v="-0.0135"/>
        <n v="-0.0019"/>
        <n v="0.0134"/>
        <n v="-0.0102"/>
        <n v="0.0128"/>
        <n v="0.0188"/>
        <n v="-0.0479"/>
        <n v="0.0261"/>
        <n v="0.0013"/>
        <n v="0.0205"/>
        <n v="-0.0029"/>
        <n v="-0.0216"/>
        <n v="-0.0098"/>
        <n v="-0.0303"/>
        <n v="-0.0368"/>
        <n v="-0.0606"/>
        <n v="0.014"/>
        <n v="-0.0352"/>
        <n v="0.0038"/>
        <n v="-0.0549"/>
        <n v="0.0055"/>
        <n v="-0.0388"/>
        <n v="0.033"/>
        <n v="-0.0107"/>
        <n v="-0.0189"/>
        <n v="-0.0548"/>
        <n v="-0.0086"/>
        <n v="-0.0252"/>
        <n v="-0.0129"/>
        <n v="-0.0363"/>
        <n v="-0.072"/>
        <n v="-0.1031"/>
        <n v="-0.0552"/>
        <n v="-0.051"/>
        <n v="-0.0773"/>
        <n v="-0.0732"/>
        <n v="-0.0896"/>
        <n v="-0.0772"/>
        <n v="-0.1039"/>
        <n v="-0.0963"/>
        <n v="-0.1847"/>
        <n v="-0.1028"/>
        <n v="-0.0746"/>
        <n v="-0.0432"/>
        <n v="-0.1292"/>
        <m/>
        <n v="-0.1011"/>
        <n v="-0.1086"/>
        <n v="-0.0791"/>
        <n v="-0.0863"/>
        <n v="-0.1157"/>
        <n v="-0.0617"/>
        <n v="-0.0941"/>
        <n v="-0.1015"/>
        <n v="-0.0703"/>
        <n v="-0.1342"/>
        <n v="-0.1326"/>
        <n v="-0.0304"/>
        <n v="-0.0378"/>
        <n v="-0.1179"/>
        <n v="-0.1406"/>
        <n v="-0.0935"/>
        <n v="-0.0927"/>
        <n v="-0.0356"/>
        <n v="-0.0496"/>
        <n v="-0.1906"/>
        <n v="-0.0737"/>
        <n v="-0.0862"/>
        <n v="-0.1032"/>
        <n v="-0.1214"/>
        <n v="-0.1057"/>
        <n v="-0.171"/>
        <n v="-0.1207"/>
        <n v="-0.056"/>
        <n v="-0.0557"/>
        <n v="-0.1004"/>
        <n v="-0.1205"/>
        <n v="-0.0668"/>
        <n v="-0.0953"/>
        <n v="-0.1097"/>
        <n v="-0.1021"/>
        <n v="-0.0934"/>
        <n v="-0.1125"/>
        <n v="-0.0992"/>
        <n v="-0.0387"/>
        <n v="-0.151"/>
        <n v="-0.0645"/>
        <n v="-0.0101"/>
        <n v="-0.0237"/>
        <n v="-0.0193"/>
        <n v="-0.0714"/>
        <n v="-0.0494"/>
        <n v="-0.0661"/>
        <n v="-0.0561"/>
        <n v="-0.0902"/>
        <n v="-0.089"/>
        <n v="-0.093"/>
        <n v="-0.0488"/>
        <n v="0.0312"/>
        <n v="-0.0187"/>
        <n v="-0.033"/>
        <n v="0.037"/>
        <n v="-0.0367"/>
        <n v="-0.0251"/>
        <n v="-0.0585"/>
        <n v="-0.1104"/>
        <n v="-0.0499"/>
        <n v="-0.0087"/>
        <n v="-0.0521"/>
        <n v="-0.029"/>
        <n v="-0.0292"/>
        <n v="-0.0259"/>
        <n v="-7.0E-4"/>
        <n v="-0.0284"/>
        <n v="-0.0106"/>
        <n v="-0.0111"/>
        <n v="0.0102"/>
        <n v="-0.001"/>
        <n v="-0.0099"/>
        <n v="0.0649"/>
        <n v="-0.0362"/>
        <n v="-0.028"/>
        <n v="-0.0207"/>
        <n v="-0.0297"/>
        <n v="0.0159"/>
        <n v="-0.0316"/>
        <n v="0.1352"/>
        <n v="0.0085"/>
        <n v="-0.0257"/>
        <n v="0.0325"/>
        <n v="0.0474"/>
        <n v="0.102"/>
        <n v="-0.0448"/>
        <n v="0.0359"/>
        <n v="0.0345"/>
        <n v="-0.0027"/>
        <n v="-0.0051"/>
        <n v="-3.0E-4"/>
        <n v="-0.0065"/>
        <n v="-0.0043"/>
        <n v="0.0108"/>
        <n v="0.0049"/>
        <n v="0.0925"/>
        <n v="0.0193"/>
        <n v="0.0054"/>
        <n v="0.0109"/>
        <n v="0.0116"/>
        <n v="-0.019"/>
        <n v="0.0172"/>
        <n v="-0.0045"/>
        <n v="0.0105"/>
        <n v="0.0073"/>
        <n v="0.1263"/>
        <n v="-0.0047"/>
        <n v="-0.0081"/>
        <n v="0.0088"/>
        <n v="0.0536"/>
        <n v="0.1287"/>
        <n v="0.0354"/>
        <n v="0.0198"/>
        <n v="0.0611"/>
        <n v="0.0144"/>
        <n v="-0.0022"/>
        <n v="0.0346"/>
        <n v="0.0266"/>
        <n v="0.0499"/>
        <n v="0.0358"/>
        <n v="0.0645"/>
        <n v="0.0466"/>
        <n v="0.0879"/>
        <n v="0.0104"/>
        <n v="0.0163"/>
        <n v="0.0362"/>
        <n v="0.0189"/>
        <n v="0.0069"/>
        <n v="0.009"/>
        <n v="0.1618"/>
        <n v="0.0684"/>
        <n v="0.0961"/>
        <n v="0.0706"/>
        <n v="0.0557"/>
        <n v="0.0828"/>
        <n v="0.0448"/>
        <n v="0.0662"/>
        <n v="0.0497"/>
        <n v="0.0822"/>
        <n v="0.0704"/>
        <n v="0.0476"/>
        <n v="0.0626"/>
        <n v="0.0327"/>
        <n v="0.0195"/>
        <n v="0.0691"/>
        <n v="0.0398"/>
        <n v="0.026"/>
        <n v="0.0404"/>
        <n v="0.0752"/>
        <n v="0.0126"/>
        <n v="0.0281"/>
        <n v="0.02"/>
        <n v="0.0547"/>
        <n v="0.0689"/>
        <n v="0.0605"/>
        <n v="0.1103"/>
        <n v="0.1281"/>
        <n v="0.0776"/>
        <n v="0.0418"/>
        <n v="0.1218"/>
        <n v="0.0469"/>
        <n v="0.0667"/>
        <n v="0.0773"/>
        <n v="0.0986"/>
        <n v="0.0973"/>
        <n v="0.0141"/>
        <n v="0.0588"/>
        <n v="0.065"/>
        <n v="0.1274"/>
        <n v="0.1336"/>
        <n v="0.1441"/>
        <n v="0.12"/>
        <n v="0.1632"/>
        <n v="0.0679"/>
        <n v="0.1213"/>
        <n v="0.0529"/>
        <n v="0.1376"/>
        <n v="0.1014"/>
        <n v="0.0927"/>
        <n v="0.0758"/>
        <n v="0.0471"/>
        <n v="0.1322"/>
        <n v="0.0341"/>
        <n v="0.1037"/>
        <n v="0.0432"/>
        <n v="0.053"/>
        <n v="0.0955"/>
        <n v="0.0332"/>
        <n v="0.0566"/>
        <n v="0.0948"/>
        <n v="0.0921"/>
        <n v="-0.0095"/>
        <n v="0.0855"/>
        <n v="0.0934"/>
        <n v="0.0599"/>
        <n v="0.0385"/>
        <n v="0.142"/>
        <n v="0.0685"/>
        <n v="-0.034"/>
        <n v="0.087"/>
        <n v="0.165"/>
        <n v="0.0461"/>
        <n v="0.0249"/>
        <n v="0.1264"/>
        <n v="0.0907"/>
        <n v="0.0192"/>
        <n v="0.1288"/>
        <n v="0.0881"/>
        <n v="0.0608"/>
        <n v="0.131"/>
        <n v="0.0413"/>
        <n v="0.0874"/>
        <n v="0.0859"/>
        <n v="0.0387"/>
        <n v="0.0522"/>
        <n v="0.0727"/>
        <n v="0.0226"/>
        <n v="0.0456"/>
        <n v="0.054"/>
        <n v="0.148"/>
        <n v="0.0283"/>
        <n v="0.0234"/>
        <n v="-0.0063"/>
        <n v="0.113"/>
        <n v="0.107"/>
        <n v="-0.009"/>
        <n v="0.0603"/>
        <n v="0.0821"/>
        <n v="0.081"/>
        <n v="0.0223"/>
        <n v="-2.0E-4"/>
        <n v="0.0331"/>
        <n v="0.039"/>
        <n v="0.038"/>
        <n v="0.0173"/>
        <n v="0.1006"/>
        <n v="0.0481"/>
        <n v="0.0218"/>
        <n v="0.0515"/>
        <n v="0.0834"/>
        <n v="0.0918"/>
        <n v="0.0106"/>
        <n v="0.0263"/>
        <n v="0.0066"/>
        <n v="0.0276"/>
        <n v="0.0253"/>
        <n v="0.0725"/>
        <n v="0.058"/>
        <n v="0.0272"/>
        <n v="0.0798"/>
        <n v="0.0079"/>
        <n v="-0.0023"/>
        <n v="0.0824"/>
        <n v="0.1015"/>
        <n v="0.0406"/>
        <n v="0.028"/>
        <n v="-0.0225"/>
        <n v="-0.0077"/>
        <n v="-0.0626"/>
        <n v="-0.0069"/>
        <n v="-0.0426"/>
        <n v="-0.0536"/>
        <n v="0.0044"/>
        <n v="0.0519"/>
        <n v="0.0302"/>
        <n v="-0.0264"/>
        <n v="0.008"/>
        <n v="-0.0539"/>
        <n v="-0.0603"/>
        <n v="-0.0083"/>
        <n v="-0.027"/>
        <n v="-0.0229"/>
        <n v="-0.0777"/>
        <n v="-0.1096"/>
        <n v="-0.1016"/>
        <n v="-0.0961"/>
        <n v="-0.1701"/>
        <n v="-0.1059"/>
        <n v="-0.0332"/>
        <n v="0.0061"/>
        <n v="-0.0723"/>
        <n v="-0.0778"/>
        <n v="-0.0705"/>
        <n v="-0.0423"/>
        <n v="-0.1343"/>
        <n v="-0.0837"/>
        <n v="-0.1047"/>
        <n v="-0.0962"/>
        <n v="-0.0913"/>
        <n v="-0.0329"/>
        <n v="-0.18"/>
        <n v="-0.0586"/>
        <n v="-0.0695"/>
        <n v="-0.083"/>
        <n v="-0.136"/>
        <n v="-0.1238"/>
        <n v="-0.1532"/>
        <n v="-0.1189"/>
        <n v="-0.1008"/>
        <n v="-0.1046"/>
        <n v="-0.0722"/>
        <n v="-0.0947"/>
        <n v="-0.1602"/>
        <n v="-0.0678"/>
        <n v="-0.1229"/>
        <n v="-0.0802"/>
        <n v="-0.115"/>
        <n v="-0.1771"/>
        <n v="-0.2142"/>
        <n v="-0.1783"/>
        <n v="-0.1798"/>
        <n v="-0.0456"/>
        <n v="-0.1066"/>
        <n v="-0.1215"/>
        <n v="-0.1204"/>
        <n v="-0.1684"/>
        <n v="-0.145"/>
        <n v="-0.1515"/>
        <n v="-0.0761"/>
        <n v="-0.0844"/>
        <n v="-0.116"/>
        <n v="-0.1311"/>
        <n v="-0.1127"/>
        <n v="-0.1454"/>
        <n v="-0.1131"/>
        <n v="-0.0613"/>
        <n v="-0.0801"/>
        <n v="-0.0685"/>
        <n v="-0.0514"/>
        <n v="-0.0856"/>
        <n v="-0.0537"/>
        <n v="-0.0384"/>
        <n v="-0.0048"/>
        <n v="-0.0532"/>
        <n v="-0.0736"/>
        <n v="-0.0424"/>
        <n v="-0.038"/>
        <n v="-0.1022"/>
        <n v="-0.0986"/>
        <n v="-0.0321"/>
        <n v="-0.1235"/>
        <n v="-0.0475"/>
        <n v="-0.0575"/>
        <n v="-0.0184"/>
        <n v="-0.0582"/>
        <n v="-0.0055"/>
        <n v="0.013"/>
        <n v="-0.0103"/>
        <n v="0.0056"/>
        <n v="-0.0239"/>
        <n v="0.0487"/>
        <n v="0.1895"/>
        <n v="-0.0024"/>
        <n v="0.0264"/>
        <n v="0.061"/>
        <n v="-0.018"/>
        <n v="-0.0199"/>
        <n v="-0.0071"/>
        <n v="0.0964"/>
        <n v="-0.0218"/>
        <n v="0.0446"/>
        <n v="-0.0299"/>
        <n v="0.0219"/>
        <n v="7.0E-4"/>
        <n v="0.0453"/>
        <n v="0.0628"/>
        <n v="0.0551"/>
        <n v="0.1176"/>
        <n v="0.0693"/>
        <n v="0.0315"/>
        <n v="-0.011"/>
        <n v="0.0882"/>
        <n v="0.0154"/>
        <n v="0.0231"/>
        <n v="0.0554"/>
        <n v="0.1542"/>
        <n v="0.0248"/>
        <n v="0.0146"/>
        <n v="0.0482"/>
        <n v="0.0895"/>
        <n v="0.1068"/>
        <n v="0.0424"/>
        <n v="0.063"/>
        <n v="-0.0123"/>
        <n v="0.0543"/>
        <n v="0.0535"/>
        <n v="0.0598"/>
        <n v="0.0246"/>
        <n v="0.0478"/>
        <n v="0.0268"/>
        <n v="0.0738"/>
        <n v="0.0282"/>
        <n v="0.0"/>
        <n v="0.0771"/>
        <n v="0.0216"/>
      </sharedItems>
    </cacheField>
    <cacheField name="active_listing_count_yy" numFmtId="0">
      <sharedItems containsString="0" containsBlank="1" containsNumber="1">
        <n v="-0.0339"/>
        <n v="-0.2055"/>
        <n v="-0.2417"/>
        <n v="-0.154"/>
        <n v="-0.3683"/>
        <n v="-0.2293"/>
        <n v="-0.3296"/>
        <n v="-0.0407"/>
        <n v="-0.1218"/>
        <n v="-0.2925"/>
        <n v="-0.4904"/>
        <n v="-0.2992"/>
        <n v="-0.1709"/>
        <n v="-0.3119"/>
        <n v="-0.1323"/>
        <n v="-0.2879"/>
        <n v="-0.2924"/>
        <n v="-0.2027"/>
        <n v="-0.1204"/>
        <n v="-0.23"/>
        <n v="-0.2477"/>
        <n v="-0.1429"/>
        <n v="-0.2186"/>
        <n v="-0.2204"/>
        <n v="-0.5082"/>
        <n v="-0.0071"/>
        <n v="0.5502"/>
        <n v="-0.2973"/>
        <n v="-0.3344"/>
        <n v="-0.1833"/>
        <n v="-0.3123"/>
        <n v="-0.334"/>
        <n v="-0.2483"/>
        <n v="-0.5779"/>
        <n v="-0.179"/>
        <n v="-0.1712"/>
        <n v="-0.2784"/>
        <n v="-0.1194"/>
        <n v="-0.21"/>
        <n v="-0.1739"/>
        <n v="-0.2916"/>
        <n v="-0.3446"/>
        <n v="-0.4814"/>
        <n v="-0.2309"/>
        <n v="-0.2314"/>
        <n v="-0.2294"/>
        <n v="-0.3376"/>
        <n v="-0.1973"/>
        <n v="-0.1665"/>
        <n v="-0.3979"/>
        <n v="-0.2432"/>
        <n v="-0.19"/>
        <n v="-0.1358"/>
        <n v="-0.239"/>
        <n v="-0.1651"/>
        <n v="-0.2855"/>
        <n v="-0.2732"/>
        <n v="-0.2007"/>
        <n v="-0.1957"/>
        <n v="-0.0966"/>
        <n v="-0.0107"/>
        <n v="-0.3457"/>
        <n v="-0.3366"/>
        <n v="-0.2379"/>
        <n v="-0.0796"/>
        <n v="-0.3063"/>
        <n v="-0.4738"/>
        <n v="-0.1505"/>
        <n v="-0.0345"/>
        <n v="-0.0771"/>
        <n v="-0.1681"/>
        <n v="-0.2516"/>
        <n v="-0.1217"/>
        <n v="-0.3082"/>
        <n v="-0.2536"/>
        <n v="-0.1771"/>
        <n v="-0.2846"/>
        <n v="-0.174"/>
        <n v="-0.1596"/>
        <n v="0.0158"/>
        <n v="-0.2632"/>
        <n v="-0.2994"/>
        <n v="-0.2568"/>
        <n v="-0.5714"/>
        <n v="-0.2656"/>
        <n v="-0.2266"/>
        <n v="-0.1836"/>
        <n v="-0.2785"/>
        <n v="-0.2192"/>
        <n v="-0.2163"/>
        <n v="-0.2288"/>
        <n v="-0.2141"/>
        <n v="-0.4718"/>
        <n v="-0.2306"/>
        <n v="0.0575"/>
        <n v="0.6249"/>
        <n v="-0.3829"/>
        <n v="-0.3144"/>
        <n v="-0.1764"/>
        <n v="-0.4797"/>
        <n v="-0.2948"/>
        <n v="-0.2895"/>
        <n v="-0.2998"/>
        <n v="-0.2481"/>
        <n v="-0.0258"/>
        <n v="-0.0338"/>
        <n v="-0.1724"/>
        <n v="-0.4502"/>
        <n v="-0.0956"/>
        <n v="-0.1304"/>
        <n v="-0.1534"/>
        <n v="-0.2218"/>
        <n v="-0.2929"/>
        <n v="-0.3857"/>
        <n v="-0.0915"/>
        <n v="-0.3373"/>
        <n v="-0.2462"/>
        <n v="-0.1857"/>
        <n v="0.1128"/>
        <n v="-0.1799"/>
        <n v="-0.191"/>
        <n v="-0.1856"/>
        <n v="-0.3057"/>
        <n v="-0.1937"/>
        <n v="-0.1526"/>
        <n v="-0.2498"/>
        <n v="0.0341"/>
        <n v="-0.1494"/>
        <n v="-0.2195"/>
        <n v="-0.5431"/>
        <n v="-0.2577"/>
        <n v="-0.4407"/>
        <n v="-0.177"/>
        <n v="-0.0611"/>
        <n v="-0.2467"/>
        <n v="-0.1609"/>
        <n v="-0.2993"/>
        <n v="-0.1533"/>
        <n v="-0.2704"/>
        <n v="-0.0255"/>
        <n v="-0.2046"/>
        <n v="-0.07"/>
        <n v="0.5672"/>
        <n v="-0.2947"/>
        <n v="-0.1837"/>
        <n v="-0.2362"/>
        <n v="-0.2439"/>
        <n v="-0.2594"/>
        <n v="-0.1863"/>
        <n v="-0.2401"/>
        <n v="-0.1188"/>
        <n v="-0.3322"/>
        <n v="0.4514"/>
        <n v="-0.2199"/>
        <n v="-0.1744"/>
        <n v="-0.2672"/>
        <n v="-0.2809"/>
        <n v="-0.2999"/>
        <n v="-0.3323"/>
        <n v="-0.0981"/>
        <n v="-0.2572"/>
        <n v="-0.2883"/>
        <n v="-0.0312"/>
        <n v="-0.1536"/>
        <n v="-0.0203"/>
        <n v="-0.1549"/>
        <n v="-0.157"/>
        <n v="-0.1617"/>
        <n v="-0.3218"/>
        <n v="-0.2711"/>
        <n v="-0.2596"/>
        <n v="-0.0039"/>
        <n v="-0.2317"/>
        <n v="-0.1867"/>
        <n v="-0.0968"/>
        <n v="-0.1294"/>
        <n v="-0.2966"/>
        <n v="-0.2132"/>
        <n v="0.1528"/>
        <n v="-0.4027"/>
        <n v="-0.2445"/>
        <n v="-0.0197"/>
        <n v="-0.4033"/>
        <n v="-0.4463"/>
        <n v="-0.2033"/>
        <n v="-0.159"/>
        <n v="-0.2264"/>
        <n v="-0.1122"/>
        <n v="-0.0673"/>
        <n v="-0.217"/>
        <n v="-0.5245"/>
        <n v="-0.1808"/>
        <n v="-0.1714"/>
        <n v="-0.1972"/>
        <n v="-0.2174"/>
        <n v="-0.1156"/>
        <n v="-0.2745"/>
        <n v="-0.1225"/>
        <n v="-0.2667"/>
        <n v="-0.0874"/>
        <n v="-0.2347"/>
        <n v="-0.2904"/>
        <n v="-0.1642"/>
        <n v="-0.3537"/>
        <n v="-0.045"/>
        <n v="0.176"/>
        <n v="-0.4772"/>
        <n v="-0.2515"/>
        <n v="-0.3095"/>
        <n v="-0.3223"/>
        <n v="-0.1953"/>
        <n v="-0.3742"/>
        <n v="-0.1394"/>
        <n v="-0.3307"/>
        <n v="-0.2275"/>
        <n v="-0.1475"/>
        <n v="-0.3006"/>
        <n v="-0.1485"/>
        <n v="-0.0691"/>
        <n v="-0.3227"/>
        <n v="-0.2473"/>
        <n v="-0.3572"/>
        <n v="-0.1632"/>
        <n v="-0.2822"/>
        <n v="-0.3098"/>
        <n v="-0.2692"/>
        <n v="-0.1491"/>
        <n v="-0.2448"/>
        <n v="-0.2716"/>
        <n v="-0.3333"/>
        <n v="-0.4591"/>
        <n v="0.1484"/>
        <n v="-0.1718"/>
        <n v="-0.2169"/>
        <n v="-0.2005"/>
        <n v="-0.2361"/>
        <n v="-0.0269"/>
        <n v="-0.4116"/>
        <n v="-0.5233"/>
        <n v="-0.1528"/>
        <n v="-0.1715"/>
        <n v="-0.3093"/>
        <n v="-0.3078"/>
        <n v="-0.2626"/>
        <n v="-0.2269"/>
        <n v="-0.1274"/>
        <n v="-0.3473"/>
        <n v="-0.1376"/>
        <n v="-0.271"/>
        <n v="-0.273"/>
        <n v="-0.2755"/>
        <n v="-0.1876"/>
        <n v="-0.1992"/>
        <n v="-0.1672"/>
        <n v="-0.2387"/>
        <n v="-0.4694"/>
        <n v="-0.3887"/>
        <n v="-0.3955"/>
        <n v="-0.4264"/>
        <n v="-0.2817"/>
        <n v="-0.1639"/>
        <n v="-0.3314"/>
        <n v="-0.4041"/>
        <n v="-0.3243"/>
        <n v="-0.4436"/>
        <n v="-0.5049"/>
        <n v="0.239"/>
        <n v="-0.5289"/>
        <n v="-0.2987"/>
        <n v="-0.2435"/>
        <n v="-0.5418"/>
        <n v="-0.4062"/>
        <n v="-0.3909"/>
        <n v="-0.2211"/>
        <n v="-0.2699"/>
        <n v="-0.3351"/>
        <n v="-0.2898"/>
        <n v="-0.4305"/>
        <n v="-0.4008"/>
        <n v="-0.3137"/>
        <n v="-0.3178"/>
        <n v="-0.3874"/>
        <n v="-0.41"/>
        <n v="-0.3695"/>
        <n v="-0.3779"/>
        <n v="-0.5551"/>
        <n v="-0.4576"/>
        <n v="-0.3931"/>
        <n v="-0.341"/>
        <n v="-0.321"/>
        <n v="-0.363"/>
        <n v="-0.2085"/>
        <n v="-0.3846"/>
        <n v="-0.2921"/>
        <n v="-0.4091"/>
        <n v="-0.4284"/>
        <n v="-0.2842"/>
        <n v="-0.4179"/>
        <n v="-0.4643"/>
        <n v="-0.4421"/>
        <n v="-0.5917"/>
        <n v="-0.4053"/>
        <n v="-0.5561"/>
        <n v="0.3259"/>
        <n v="-0.4269"/>
        <n v="-0.4184"/>
        <n v="-0.4206"/>
        <n v="-0.5391"/>
        <n v="-0.4958"/>
        <n v="-0.4239"/>
        <n v="-0.523"/>
        <n v="-0.4623"/>
        <n v="-0.4689"/>
        <n v="-0.3714"/>
        <n v="-0.4679"/>
        <n v="-0.4819"/>
        <n v="-0.122"/>
        <n v="-0.5019"/>
        <n v="-0.4918"/>
        <n v="-0.5176"/>
        <n v="-0.5162"/>
        <n v="-0.4201"/>
        <n v="-0.5155"/>
        <n v="-0.5037"/>
        <n v="-0.5122"/>
        <n v="-0.4599"/>
        <n v="-0.5051"/>
        <n v="-0.416"/>
        <n v="-0.3701"/>
        <n v="-0.3027"/>
        <n v="-0.505"/>
        <n v="-0.4025"/>
        <n v="-0.3584"/>
        <n v="-0.3622"/>
        <n v="-0.4288"/>
        <n v="-0.584"/>
        <n v="-0.5146"/>
        <n v="-0.3789"/>
        <n v="-0.4231"/>
        <n v="-0.5271"/>
        <n v="-0.3391"/>
        <n v="-0.3657"/>
        <n v="-0.4204"/>
        <n v="-0.2871"/>
        <n v="-0.4068"/>
        <n v="-0.6173"/>
        <n v="-0.5642"/>
        <n v="-0.5387"/>
        <n v="-0.5109"/>
        <n v="-0.5003"/>
        <n v="-0.4594"/>
        <n v="-0.4665"/>
        <n v="-0.5892"/>
        <n v="-0.4943"/>
        <n v="-0.5697"/>
        <n v="-0.6307"/>
        <n v="-0.5666"/>
        <n v="-0.5223"/>
        <n v="-0.5882"/>
        <n v="-0.5313"/>
        <n v="-0.5736"/>
        <n v="-0.483"/>
        <n v="-0.6524"/>
        <n v="-0.5541"/>
        <n v="0.2287"/>
        <n v="-0.5727"/>
        <n v="-0.6346"/>
        <n v="-0.6221"/>
        <n v="-0.5969"/>
        <n v="-0.6437"/>
        <n v="-0.4972"/>
        <n v="-0.5383"/>
        <n v="-0.4381"/>
        <n v="-0.4707"/>
        <n v="-0.612"/>
        <n v="-0.3926"/>
        <n v="-0.5484"/>
        <n v="-0.5389"/>
        <n v="-0.2803"/>
        <n v="-0.5024"/>
        <n v="-0.3845"/>
        <n v="-0.5197"/>
        <n v="-0.4244"/>
        <n v="-0.4365"/>
        <n v="-0.5603"/>
        <n v="-0.132"/>
        <n v="-0.6667"/>
        <n v="-0.4535"/>
        <n v="-0.5739"/>
        <n v="-0.5747"/>
        <n v="-0.6058"/>
        <n v="-0.4234"/>
        <n v="-0.529"/>
        <n v="-0.473"/>
        <n v="-0.5432"/>
        <n v="-0.5434"/>
        <n v="-0.7079"/>
        <n v="-0.5095"/>
        <n v="-0.4216"/>
        <n v="-0.6525"/>
        <n v="-0.6689"/>
        <n v="-0.5598"/>
        <n v="-0.6017"/>
        <n v="-0.5756"/>
        <n v="-0.6199"/>
        <n v="-0.6603"/>
        <n v="-0.6076"/>
        <n v="-0.6015"/>
        <n v="-0.5544"/>
        <n v="-0.5885"/>
        <n v="-0.4755"/>
        <n v="-0.6555"/>
        <n v="-0.61"/>
        <n v="-0.6277"/>
        <n v="-0.6012"/>
        <n v="-0.552"/>
        <n v="-0.4354"/>
        <n v="0.2388"/>
        <n v="-0.4711"/>
        <n v="-0.6108"/>
        <n v="-0.5624"/>
        <n v="-0.5061"/>
        <n v="-0.5607"/>
        <n v="-0.6611"/>
        <n v="-0.6147"/>
        <n v="-0.5494"/>
        <n v="-0.4292"/>
        <n v="-0.4219"/>
        <n v="-0.3618"/>
        <n v="-0.589"/>
        <n v="-0.5783"/>
        <n v="-0.5875"/>
        <n v="-0.4632"/>
        <n v="-0.4119"/>
        <n v="-0.4926"/>
        <n v="-0.6248"/>
        <n v="-0.5735"/>
        <n v="-0.5277"/>
        <n v="-0.5388"/>
        <n v="-0.4332"/>
        <n v="-0.6146"/>
        <n v="-0.4799"/>
        <n v="-0.582"/>
        <n v="-0.5502"/>
        <n v="-0.5625"/>
        <n v="-0.4955"/>
        <n v="-0.6342"/>
        <n v="-0.5345"/>
        <n v="-0.5321"/>
        <n v="0.2834"/>
        <n v="-0.5792"/>
        <n v="-0.5148"/>
        <n v="-0.5557"/>
        <n v="-0.6593"/>
        <n v="-0.5974"/>
        <n v="-0.3996"/>
        <n v="-0.6004"/>
        <n v="-0.5209"/>
        <n v="-0.5933"/>
        <n v="-0.5577"/>
        <n v="-0.602"/>
        <n v="-0.4969"/>
        <n v="-0.5335"/>
        <n v="-0.5845"/>
        <n v="-0.4433"/>
        <n v="-0.5272"/>
        <n v="-0.5156"/>
        <n v="-0.4373"/>
        <n v="-0.4734"/>
        <n v="-0.3992"/>
        <n v="-0.587"/>
        <n v="-0.6175"/>
        <n v="-0.5689"/>
        <n v="-0.5203"/>
        <n v="-0.5087"/>
        <n v="-0.5634"/>
        <n v="-0.6358"/>
        <n v="-0.5813"/>
        <n v="-0.6756"/>
        <n v="-0.628"/>
        <n v="-0.4313"/>
        <n v="-0.6178"/>
        <n v="-0.6133"/>
        <n v="-0.403"/>
        <n v="-0.4757"/>
        <n v="-0.5728"/>
        <n v="-0.6155"/>
        <n v="-0.5989"/>
        <n v="-0.4617"/>
        <n v="-0.5786"/>
        <n v="-0.5147"/>
        <n v="-0.5788"/>
        <n v="-0.5355"/>
        <n v="-0.5807"/>
        <n v="-0.5219"/>
        <n v="-0.5581"/>
        <n v="-0.4647"/>
        <n v="0.2813"/>
        <n v="-0.5715"/>
        <n v="-0.4482"/>
        <n v="-0.3536"/>
        <n v="-0.5447"/>
        <n v="-0.5647"/>
        <n v="-0.5357"/>
        <n v="-0.5818"/>
        <n v="-0.5627"/>
        <n v="-0.5951"/>
        <n v="-0.4226"/>
        <n v="-0.5075"/>
        <n v="-0.5552"/>
        <n v="-0.4458"/>
        <n v="-0.4846"/>
        <n v="-0.5999"/>
        <n v="-0.2318"/>
        <n v="-0.6321"/>
        <n v="-0.4658"/>
        <n v="-0.5002"/>
        <n v="-0.5964"/>
        <n v="-0.5519"/>
        <n v="-0.4558"/>
        <n v="-0.3752"/>
        <n v="-0.6764"/>
        <n v="-0.47"/>
        <n v="-0.5927"/>
        <n v="-0.3261"/>
        <n v="-0.5102"/>
        <n v="-0.5913"/>
        <n v="-0.5897"/>
        <n v="-0.3718"/>
        <n v="-0.5116"/>
        <n v="-0.4634"/>
        <n v="-0.5443"/>
        <n v="-0.4974"/>
        <n v="-0.5016"/>
        <n v="-0.6904"/>
        <n v="-0.6951"/>
        <n v="-0.5114"/>
        <n v="-0.3658"/>
        <n v="0.246"/>
        <n v="-0.4103"/>
        <n v="-0.6395"/>
        <n v="-0.4488"/>
        <n v="-0.5465"/>
        <n v="-0.294"/>
        <n v="-0.5444"/>
        <n v="-0.5347"/>
        <n v="-0.404"/>
        <n v="-0.4922"/>
        <n v="-0.4565"/>
        <n v="-0.5171"/>
        <n v="-0.5754"/>
        <n v="-0.1626"/>
        <n v="-0.5236"/>
        <n v="-0.3207"/>
        <n v="-0.562"/>
        <n v="-0.5367"/>
        <n v="-0.3716"/>
        <n v="-0.4088"/>
        <n v="-0.4222"/>
        <n v="-0.4564"/>
        <n v="-0.5053"/>
        <n v="-0.4429"/>
        <n v="-0.4138"/>
        <n v="-0.4982"/>
        <n v="-0.5523"/>
        <n v="-0.4717"/>
        <n v="-0.4571"/>
        <n v="-0.5165"/>
        <n v="-0.5212"/>
        <n v="-0.4759"/>
        <n v="-0.3951"/>
        <n v="-0.5679"/>
        <n v="-0.1703"/>
        <n v="-0.4274"/>
        <n v="-0.4319"/>
        <n v="-0.5405"/>
        <n v="-0.4966"/>
        <n v="-0.4505"/>
        <n v="-0.5368"/>
        <n v="-0.4414"/>
        <n v="-0.3476"/>
        <n v="-0.4962"/>
        <n v="-0.4295"/>
        <n v="-0.4475"/>
        <n v="-0.4747"/>
        <n v="-0.5125"/>
        <n v="-0.5182"/>
        <n v="-0.4122"/>
        <n v="-0.4253"/>
        <n v="-0.4064"/>
        <n v="-0.3135"/>
        <n v="-0.4393"/>
        <n v="-0.151"/>
        <n v="-0.4443"/>
        <n v="-0.4851"/>
        <n v="-0.5213"/>
        <n v="-0.4268"/>
        <n v="-0.4104"/>
        <n v="-0.4902"/>
        <n v="-0.3903"/>
        <n v="0.2928"/>
        <n v="-0.3611"/>
        <n v="-0.514"/>
        <n v="-0.6721"/>
        <n v="-0.4758"/>
        <n v="-0.3933"/>
        <n v="-0.3715"/>
        <n v="-0.3494"/>
        <n v="-0.2762"/>
        <n v="-0.281"/>
        <n v="-0.6062"/>
        <n v="-0.4761"/>
        <n v="-0.1393"/>
        <n v="-0.5498"/>
        <n v="-0.4857"/>
        <n v="-0.3797"/>
        <n v="-0.4326"/>
        <n v="-0.3477"/>
        <n v="-0.4701"/>
        <n v="-0.3284"/>
        <n v="-0.5174"/>
        <n v="-0.5266"/>
        <n v="-0.5139"/>
        <n v="-0.5528"/>
        <n v="-0.5071"/>
        <n v="-0.4416"/>
        <n v="-0.4117"/>
        <n v="-0.4964"/>
        <n v="-0.4603"/>
        <n v="-0.4372"/>
        <n v="-0.4335"/>
        <n v="-0.464"/>
        <n v="-0.4371"/>
        <n v="-0.3459"/>
        <n v="-0.397"/>
        <n v="-0.493"/>
        <n v="-0.5604"/>
        <n v="-0.3128"/>
        <n v="-0.5454"/>
        <n v="-0.3995"/>
        <n v="-0.3072"/>
        <n v="-0.4887"/>
        <n v="-0.6595"/>
        <n v="-0.392"/>
        <n v="-0.1786"/>
        <n v="-0.5117"/>
        <n v="-0.377"/>
        <n v="-0.4082"/>
        <n v="-0.3585"/>
        <n v="-0.3656"/>
        <n v="-0.1418"/>
        <n v="-0.4409"/>
        <n v="-0.4604"/>
        <n v="-0.4773"/>
        <n v="-0.5012"/>
        <n v="-0.3687"/>
        <n v="-0.5047"/>
        <n v="-0.4706"/>
        <n v="-0.5033"/>
        <n v="-0.4411"/>
        <n v="-0.4914"/>
        <n v="-0.5331"/>
        <n v="-0.2908"/>
        <n v="0.162"/>
        <n v="-0.5036"/>
        <n v="-0.312"/>
        <n v="-0.4816"/>
        <n v="-0.4524"/>
        <n v="-0.3756"/>
        <n v="-0.4563"/>
        <n v="-0.4769"/>
        <n v="-0.5981"/>
        <n v="-0.4861"/>
        <n v="-0.5127"/>
        <n v="0.1449"/>
        <n v="-0.4097"/>
        <n v="-0.3827"/>
        <n v="-0.4838"/>
        <n v="-0.4705"/>
        <n v="-0.3876"/>
        <n v="-0.617"/>
        <n v="-0.4605"/>
        <n v="-0.4133"/>
        <n v="-0.4001"/>
        <n v="-0.3311"/>
        <n v="-0.501"/>
        <n v="-0.4637"/>
        <n v="-0.4102"/>
        <n v="-0.211"/>
        <n v="-0.4743"/>
        <n v="-0.5469"/>
        <n v="-0.2857"/>
        <n v="-0.4625"/>
        <n v="-0.4312"/>
        <n v="-0.537"/>
        <n v="-0.2964"/>
        <n v="-0.1517"/>
        <n v="-0.498"/>
        <n v="-0.5656"/>
        <n v="-0.4941"/>
        <n v="-0.3802"/>
        <n v="-0.511"/>
        <n v="-0.4148"/>
        <n v="-0.3817"/>
        <n v="-0.365"/>
        <n v="-0.4714"/>
        <n v="-0.5021"/>
        <n v="-0.3525"/>
        <n v="-0.5265"/>
        <n v="-0.3848"/>
        <n v="-0.4981"/>
        <n v="-0.4428"/>
        <n v="-0.3862"/>
        <n v="-0.4886"/>
        <n v="-0.3445"/>
        <n v="-0.4015"/>
        <n v="-0.372"/>
        <n v="-0.4913"/>
        <n v="-0.3798"/>
        <n v="-0.3753"/>
        <n v="-0.3521"/>
        <n v="-0.1965"/>
        <n v="-0.457"/>
        <n v="-0.4469"/>
        <n v="-0.3111"/>
        <n v="-0.3816"/>
        <n v="-0.5738"/>
        <n v="-0.4263"/>
        <n v="-0.4723"/>
        <n v="-0.4547"/>
        <n v="-0.3604"/>
        <n v="-0.3545"/>
        <n v="0.0888"/>
        <n v="-0.395"/>
        <n v="-0.302"/>
        <n v="-0.5449"/>
        <n v="-0.4929"/>
        <n v="-0.4828"/>
        <n v="-0.4479"/>
        <n v="-0.4024"/>
        <n v="-0.4719"/>
        <n v="-0.3893"/>
        <n v="-0.4327"/>
        <n v="-0.1741"/>
        <n v="-0.3173"/>
        <n v="-0.4628"/>
        <n v="-0.4127"/>
        <n v="-0.5241"/>
        <n v="-0.5198"/>
        <n v="-0.1335"/>
        <n v="-0.4196"/>
        <n v="-0.3736"/>
        <n v="-0.4713"/>
        <n v="-0.3188"/>
        <n v="-0.3795"/>
        <n v="-0.2659"/>
        <n v="-0.4775"/>
        <n v="-0.4328"/>
        <n v="-0.4989"/>
        <n v="-0.5312"/>
        <n v="-0.2902"/>
        <n v="-0.4686"/>
        <n v="-0.5646"/>
        <n v="-0.4739"/>
        <n v="-0.4425"/>
        <n v="-0.4553"/>
        <n v="-0.3386"/>
        <n v="-0.3121"/>
        <n v="-0.4323"/>
        <n v="-0.3428"/>
        <n v="-0.417"/>
        <n v="-0.4154"/>
        <n v="-0.4992"/>
        <n v="-0.3692"/>
        <n v="-0.5166"/>
        <n v="-0.2724"/>
        <n v="-0.5192"/>
        <n v="-0.1887"/>
        <n v="-0.4363"/>
        <n v="-0.4388"/>
        <n v="-0.118"/>
        <n v="-0.2639"/>
        <n v="-0.3766"/>
        <n v="-0.4484"/>
        <n v="-0.2802"/>
        <n v="-0.3667"/>
        <n v="-0.3394"/>
        <n v="-0.4545"/>
        <n v="-0.2767"/>
        <n v="-0.4238"/>
        <n v="-0.313"/>
        <n v="-0.5124"/>
        <n v="-0.2893"/>
        <n v="-0.423"/>
        <n v="-0.3471"/>
        <n v="-0.3944"/>
        <n v="-0.2196"/>
        <n v="-0.434"/>
        <n v="-0.4973"/>
        <n v="-0.3328"/>
        <n v="-0.4369"/>
        <n v="-0.3423"/>
        <n v="-0.3631"/>
        <n v="-0.4549"/>
        <n v="-0.4829"/>
        <n v="-0.5191"/>
        <n v="-0.2416"/>
        <n v="-0.456"/>
        <n v="-0.0494"/>
        <n v="-0.2171"/>
        <n v="-0.398"/>
        <n v="-0.3107"/>
        <n v="-0.4516"/>
        <n v="-0.4508"/>
        <n v="-0.238"/>
        <n v="-0.4031"/>
        <n v="-0.2213"/>
        <n v="-0.4441"/>
        <n v="-0.3794"/>
        <n v="-0.2292"/>
        <n v="-0.0885"/>
        <n v="-0.3591"/>
        <n v="-0.3214"/>
        <n v="-0.3771"/>
        <n v="-0.4287"/>
        <n v="-0.4162"/>
        <n v="-0.213"/>
        <n v="-0.3192"/>
        <n v="-0.2701"/>
        <n v="-0.4141"/>
        <n v="-0.4869"/>
        <n v="-0.4106"/>
        <n v="-0.3224"/>
        <n v="-0.2285"/>
        <n v="-0.3451"/>
        <n v="-0.462"/>
        <n v="-0.1227"/>
        <n v="-0.3778"/>
        <n v="-0.4101"/>
        <n v="-0.4039"/>
        <n v="-0.3822"/>
        <n v="-0.3821"/>
        <n v="-0.3024"/>
        <n v="-0.2977"/>
        <n v="-0.3727"/>
        <n v="-0.407"/>
        <n v="-0.3873"/>
        <n v="-0.3143"/>
        <n v="-0.4147"/>
        <n v="-0.2561"/>
        <n v="-0.3957"/>
        <n v="-0.383"/>
        <n v="-0.4865"/>
        <n v="-0.3498"/>
        <n v="-0.2826"/>
        <n v="-0.405"/>
        <n v="-0.4489"/>
        <n v="-0.3076"/>
        <n v="-0.3889"/>
        <n v="-0.146"/>
        <n v="-0.2679"/>
        <n v="-0.3407"/>
        <n v="-0.3196"/>
        <n v="-0.3513"/>
        <n v="-0.2831"/>
        <n v="-0.2886"/>
        <n v="-0.2453"/>
        <n v="-0.419"/>
        <n v="-0.2388"/>
        <n v="-0.1652"/>
        <n v="-0.3783"/>
        <n v="-0.3875"/>
        <n v="-0.3838"/>
        <n v="-0.3541"/>
        <n v="-0.2614"/>
        <n v="-0.2751"/>
        <n v="-0.0779"/>
        <n v="-0.348"/>
        <n v="-0.1425"/>
        <n v="-0.2551"/>
        <n v="-0.3372"/>
        <n v="-0.2889"/>
        <n v="-0.3504"/>
        <n v="-0.3383"/>
        <n v="-0.1827"/>
        <n v="-0.412"/>
        <n v="-0.1267"/>
        <n v="-0.2834"/>
        <n v="-0.1815"/>
        <n v="-0.34"/>
        <n v="-0.3852"/>
        <n v="-0.3267"/>
        <n v="-0.3349"/>
        <n v="-0.3124"/>
        <n v="-0.3294"/>
        <n v="-0.3025"/>
        <n v="-0.3569"/>
        <n v="-0.3447"/>
        <n v="-0.2981"/>
        <n v="-0.3007"/>
        <n v="-0.291"/>
        <n v="-0.2382"/>
        <n v="-0.2507"/>
        <n v="-0.3655"/>
        <n v="-0.1792"/>
        <n v="-0.2321"/>
        <n v="-0.1169"/>
        <n v="-0.2905"/>
        <n v="-0.1361"/>
        <n v="-0.2193"/>
        <n v="-0.1269"/>
        <n v="-0.2776"/>
        <n v="-0.249"/>
        <n v="-0.2399"/>
        <n v="-0.246"/>
        <n v="-0.2532"/>
        <n v="-0.301"/>
        <n v="-0.2988"/>
        <n v="-0.18"/>
        <n v="-0.2758"/>
        <n v="-0.2691"/>
        <n v="-0.2838"/>
        <n v="-0.1564"/>
        <n v="-0.2359"/>
        <n v="-0.2245"/>
        <n v="-0.2049"/>
        <n v="-0.2868"/>
        <n v="-0.0774"/>
        <n v="-0.2482"/>
        <n v="-0.278"/>
        <n v="-0.2114"/>
        <n v="-0.0718"/>
        <n v="-0.2688"/>
        <n v="-0.1298"/>
        <n v="-0.1669"/>
        <n v="-0.2566"/>
        <n v="-0.0818"/>
        <n v="-0.2126"/>
        <n v="-0.2472"/>
        <n v="-0.1687"/>
        <n v="-0.2257"/>
        <n v="-0.3566"/>
        <n v="-0.1333"/>
        <n v="-0.3588"/>
        <n v="-0.1685"/>
        <n v="-0.195"/>
        <n v="-0.2657"/>
        <n v="-0.3352"/>
        <n v="-0.1657"/>
        <n v="-0.129"/>
        <n v="-0.209"/>
        <n v="-0.1048"/>
        <n v="-0.1846"/>
        <n v="-0.2571"/>
        <n v="-0.1387"/>
        <n v="-0.0055"/>
        <n v="-0.1726"/>
        <n v="-0.1595"/>
        <n v="-0.112"/>
        <n v="-0.2227"/>
        <n v="-0.074"/>
        <n v="-0.2971"/>
        <n v="-0.1521"/>
        <n v="-0.2558"/>
        <n v="-0.224"/>
        <n v="-0.0937"/>
        <n v="-0.2265"/>
        <n v="-0.082"/>
        <n v="-0.2259"/>
        <n v="-0.218"/>
        <n v="-0.1653"/>
        <n v="-0.2287"/>
        <n v="-0.1148"/>
        <n v="-0.156"/>
        <n v="-0.1005"/>
        <n v="-0.2168"/>
        <n v="-0.1287"/>
        <n v="-0.2327"/>
        <n v="-0.1807"/>
        <n v="-0.2675"/>
        <n v="-0.1645"/>
        <n v="-0.2749"/>
        <n v="-0.1237"/>
        <n v="-0.1482"/>
        <n v="-0.2958"/>
        <n v="-0.1967"/>
        <n v="-0.1998"/>
        <n v="-0.1873"/>
        <n v="-0.1472"/>
        <n v="-0.3129"/>
        <n v="0.0018"/>
        <n v="-0.1242"/>
        <n v="-0.1848"/>
        <n v="-0.1854"/>
        <n v="-0.163"/>
        <n v="-0.144"/>
        <n v="0.005"/>
        <n v="-0.2549"/>
        <n v="-0.0942"/>
        <n v="-0.1637"/>
        <n v="-0.0484"/>
        <n v="-0.2131"/>
        <n v="-0.0648"/>
        <n v="-0.2098"/>
        <n v="-0.2268"/>
        <n v="-0.1032"/>
        <n v="-0.1228"/>
        <n v="-0.162"/>
        <n v="-0.1017"/>
        <n v="-0.2025"/>
        <n v="-0.0786"/>
        <n v="-0.226"/>
        <n v="-0.1752"/>
        <n v="-0.2011"/>
        <n v="-0.1289"/>
        <n v="-0.2093"/>
        <n v="-0.2658"/>
        <n v="-0.1252"/>
        <n v="-0.221"/>
        <n v="-0.1021"/>
        <n v="-0.168"/>
        <n v="-0.1046"/>
        <n v="-0.1578"/>
        <n v="-0.2164"/>
        <n v="-0.2198"/>
        <n v="0.0352"/>
        <n v="-0.1947"/>
        <n v="-0.2147"/>
        <n v="-0.147"/>
        <n v="-0.1211"/>
        <n v="-0.2737"/>
        <n v="-0.2156"/>
        <n v="-0.0346"/>
        <n v="-0.1935"/>
        <n v="-0.1696"/>
        <n v="-0.1814"/>
        <n v="-0.1592"/>
        <n v="-0.1691"/>
        <n v="-0.1572"/>
        <n v="-0.2182"/>
        <n v="-0.3527"/>
        <n v="-0.1689"/>
        <n v="-0.2298"/>
        <n v="-0.2045"/>
        <n v="-0.1766"/>
        <n v="-0.2082"/>
        <n v="-0.0061"/>
        <n v="-0.0756"/>
        <n v="-0.1976"/>
        <n v="-0.1097"/>
        <n v="-0.2652"/>
        <n v="-0.1693"/>
        <n v="-0.1968"/>
        <n v="-0.1585"/>
        <n v="-0.133"/>
        <n v="-0.0975"/>
        <n v="-0.0728"/>
        <n v="-0.0399"/>
        <n v="-0.228"/>
        <n v="-0.1747"/>
        <n v="-0.1556"/>
        <n v="-0.1926"/>
        <n v="-0.2208"/>
        <n v="-0.1907"/>
        <n v="-0.1115"/>
        <n v="-0.1234"/>
        <n v="-0.2451"/>
        <n v="-0.185"/>
        <n v="-0.1958"/>
        <n v="-0.2354"/>
        <n v="-0.2233"/>
        <n v="-0.1735"/>
        <n v="0.03"/>
        <n v="-0.0471"/>
        <n v="-0.1773"/>
        <n v="-0.1196"/>
        <n v="-0.1861"/>
        <n v="-0.2184"/>
        <n v="-0.2181"/>
        <n v="-0.0697"/>
        <n v="-0.3553"/>
        <n v="-0.1779"/>
        <n v="-0.1594"/>
        <n v="-0.2202"/>
        <n v="-0.2526"/>
        <n v="-0.1019"/>
        <n v="-0.1128"/>
        <n v="-0.2231"/>
        <n v="-0.2261"/>
        <n v="-0.1647"/>
        <n v="-0.1074"/>
        <n v="-0.1208"/>
        <n v="-0.2134"/>
        <n v="0.038"/>
        <n v="-0.2695"/>
        <n v="-0.046"/>
        <n v="-0.1343"/>
        <n v="-0.2052"/>
        <n v="-0.1686"/>
        <n v="-0.1366"/>
        <n v="-0.1347"/>
        <n v="-0.2234"/>
        <n v="-0.2647"/>
        <n v="-0.1794"/>
        <n v="-0.1424"/>
        <n v="-0.1749"/>
        <n v="-0.1191"/>
        <n v="-0.0928"/>
        <n v="-0.1301"/>
        <n v="-0.2214"/>
        <n v="-0.1024"/>
        <n v="-0.2159"/>
        <n v="-0.104"/>
        <n v="-0.1422"/>
        <n v="-0.059"/>
        <n v="-0.0543"/>
        <n v="-0.0797"/>
        <n v="0.0196"/>
        <n v="-0.1991"/>
        <n v="-0.2331"/>
        <n v="-0.1881"/>
        <n v="-0.0881"/>
        <n v="-0.1768"/>
        <n v="-0.1597"/>
        <n v="0.0231"/>
        <n v="-0.155"/>
        <n v="-0.2004"/>
        <n v="-0.0945"/>
        <n v="-0.2072"/>
        <n v="-0.0837"/>
        <n v="-0.2088"/>
        <n v="-0.0844"/>
        <n v="-0.2031"/>
        <n v="-0.1756"/>
        <n v="-0.1417"/>
        <n v="-0.0709"/>
        <n v="-0.1655"/>
        <n v="-0.1135"/>
        <n v="-0.106"/>
        <n v="-0.2586"/>
        <n v="-0.1546"/>
        <n v="-0.0729"/>
        <n v="0.0038"/>
        <n v="-0.1113"/>
        <n v="-0.2425"/>
        <n v="-0.1081"/>
        <n v="-0.0746"/>
        <n v="-0.1844"/>
        <n v="-0.0687"/>
        <n v="-0.1931"/>
        <n v="-0.1956"/>
        <n v="-0.0367"/>
        <n v="-0.1892"/>
        <n v="-0.1124"/>
        <n v="-0.2404"/>
        <n v="0.0011"/>
        <n v="-0.0462"/>
        <n v="-0.0233"/>
        <n v="-0.0735"/>
        <n v="-0.0852"/>
        <n v="-0.0336"/>
        <n v="-0.1476"/>
        <n v="0.0201"/>
        <n v="-0.098"/>
        <n v="-0.1381"/>
        <n v="-0.1805"/>
        <n v="-0.2381"/>
        <n v="-0.0379"/>
        <n v="-0.0904"/>
        <n v="-0.1452"/>
        <n v="-0.1658"/>
        <n v="-0.1206"/>
        <n v="-0.1388"/>
        <n v="-0.2058"/>
        <n v="-0.1356"/>
        <n v="-0.1584"/>
        <n v="-0.0422"/>
        <n v="-0.1811"/>
        <n v="-0.1982"/>
        <n v="-0.1239"/>
        <n v="0.0805"/>
        <n v="-0.197"/>
        <n v="-0.0969"/>
        <n v="-0.1605"/>
        <n v="-0.1427"/>
        <n v="-0.0988"/>
        <n v="-0.1378"/>
        <n v="-0.0191"/>
        <n v="0.0134"/>
        <n v="-0.1133"/>
        <n v="0.0304"/>
        <n v="-0.0905"/>
        <n v="-0.0065"/>
        <n v="-0.1791"/>
        <n v="-0.1404"/>
        <n v="-0.0536"/>
        <n v="-0.1338"/>
        <n v="-0.1273"/>
        <n v="-0.1859"/>
        <n v="-0.1633"/>
        <n v="-0.1216"/>
        <n v="-0.1374"/>
        <n v="-0.186"/>
        <n v="-0.0754"/>
        <n v="-0.0316"/>
        <n v="-0.2022"/>
        <n v="-0.1877"/>
        <n v="-0.1717"/>
        <n v="-0.1134"/>
        <n v="-0.0507"/>
        <n v="-0.1431"/>
        <n v="-0.1439"/>
        <n v="0.0081"/>
        <n v="-0.2028"/>
        <n v="-0.0794"/>
        <n v="-0.2258"/>
        <n v="-0.2041"/>
        <n v="-0.0587"/>
        <n v="0.0503"/>
        <n v="-0.1603"/>
        <n v="-0.0883"/>
        <n v="-0.1969"/>
        <n v="-0.115"/>
        <n v="-0.1275"/>
        <n v="-0.1426"/>
        <n v="-0.1619"/>
        <n v="0.0991"/>
        <n v="-0.1364"/>
        <n v="-0.0362"/>
        <n v="0.0292"/>
        <n v="0.0328"/>
        <n v="-0.1705"/>
        <n v="-0.1541"/>
        <n v="-0.0583"/>
        <n v="-0.0702"/>
        <n v="-0.0642"/>
        <n v="-0.1192"/>
        <n v="-0.0285"/>
        <n v="-0.1988"/>
        <n v="-0.1398"/>
        <n v="-0.0799"/>
        <n v="-0.0152"/>
        <n v="-0.0436"/>
        <n v="0.056"/>
        <n v="-0.1326"/>
        <n v="-0.1209"/>
        <n v="-0.0576"/>
        <n v="0.0299"/>
        <n v="-0.0696"/>
        <n v="-0.1153"/>
        <n v="-0.068"/>
        <n v="0.0264"/>
        <n v="-0.0935"/>
        <n v="-0.047"/>
        <n v="-0.0827"/>
        <n v="-0.1742"/>
        <n v="-0.1174"/>
        <n v="-0.1317"/>
        <n v="-0.0116"/>
        <n v="-0.1938"/>
        <n v="-0.0021"/>
        <n v="-0.0119"/>
        <n v="-0.1548"/>
        <n v="-0.164"/>
        <n v="-0.1087"/>
        <n v="-0.1055"/>
        <n v="-0.0987"/>
        <n v="-0.1291"/>
        <n v="0.0331"/>
        <n v="-0.1641"/>
        <n v="0.0082"/>
        <n v="-0.1076"/>
        <n v="-0.1473"/>
        <n v="-0.0092"/>
        <n v="-0.0933"/>
        <n v="0.0396"/>
        <n v="-0.2015"/>
        <n v="-0.1478"/>
        <n v="0.0451"/>
        <n v="-0.0449"/>
        <n v="-0.0929"/>
        <n v="-0.0661"/>
        <n v="-0.0161"/>
        <n v="-0.0355"/>
        <n v="-0.0172"/>
        <n v="-0.0558"/>
        <n v="-0.1625"/>
        <n v="0.1408"/>
        <n v="-0.0662"/>
        <n v="0.0587"/>
        <n v="-0.1504"/>
        <n v="-0.0963"/>
        <n v="0.2195"/>
        <n v="0.031"/>
        <n v="-0.0477"/>
        <n v="0.0179"/>
        <n v="-0.0538"/>
        <n v="-0.1044"/>
        <n v="-0.2152"/>
        <n v="-0.1232"/>
        <n v="-0.1905"/>
        <n v="-0.0591"/>
        <n v="-0.0042"/>
        <n v="-0.013"/>
        <n v="-0.0625"/>
        <n v="-0.1173"/>
        <n v="-0.0146"/>
        <n v="-0.1161"/>
        <n v="-0.0864"/>
        <n v="-0.0763"/>
        <n v="0.1684"/>
        <n v="-0.0086"/>
        <n v="-0.1346"/>
        <n v="0.0823"/>
        <n v="-0.0273"/>
        <n v="-0.1195"/>
        <n v="-0.0252"/>
        <n v="0.0428"/>
        <n v="-0.1039"/>
        <n v="-0.1325"/>
        <n v="-0.1758"/>
        <n v="-0.0903"/>
        <n v="0.0183"/>
        <n v="-0.0775"/>
        <n v="-0.0202"/>
        <n v="-0.0893"/>
        <n v="0.0925"/>
        <n v="-0.0863"/>
        <n v="-0.0761"/>
        <n v="0.4047"/>
        <n v="-0.1411"/>
        <n v="-0.135"/>
        <n v="-0.1754"/>
        <n v="-0.0115"/>
        <n v="0.0815"/>
        <n v="-0.088"/>
        <n v="-0.2014"/>
        <n v="0.0225"/>
        <n v="-0.1238"/>
        <n v="-0.0195"/>
        <n v="-0.0719"/>
        <n v="-0.171"/>
        <n v="0.0596"/>
        <n v="-0.0383"/>
        <n v="0.0026"/>
        <n v="-0.1281"/>
        <n v="0.0054"/>
        <n v="-0.0787"/>
        <n v="-0.1077"/>
        <n v="-0.1284"/>
        <n v="0.0338"/>
        <n v="-0.0163"/>
        <n v="-0.0279"/>
        <n v="-0.1178"/>
        <n v="0.0423"/>
        <n v="-0.1012"/>
        <n v="-0.1568"/>
        <n v="-0.0839"/>
        <n v="-0.0866"/>
        <n v="-0.1071"/>
        <n v="1.0E-4"/>
        <n v="-0.0129"/>
        <n v="0.0672"/>
        <n v="0.0394"/>
        <n v="0.0315"/>
        <n v="-0.1566"/>
        <n v="0.0067"/>
        <n v="-0.0173"/>
        <n v="-0.1382"/>
        <n v="-0.0389"/>
        <n v="0.0145"/>
        <n v="-0.1443"/>
        <n v="-0.1265"/>
        <n v="0.1354"/>
        <n v="-0.0265"/>
        <n v="-0.0622"/>
        <n v="-0.0531"/>
        <n v="-0.1247"/>
        <n v="0.0057"/>
        <n v="0.1065"/>
        <n v="-0.1009"/>
        <n v="-0.0597"/>
        <n v="0.0659"/>
        <n v="0.6118"/>
        <n v="-0.0056"/>
        <n v="0.033"/>
        <n v="-0.1769"/>
        <n v="0.1084"/>
        <n v="0.0855"/>
        <n v="-0.0788"/>
        <n v="-0.0669"/>
        <n v="0.0142"/>
        <n v="-0.0149"/>
        <n v="-0.0943"/>
        <n v="-0.0123"/>
        <n v="-0.1324"/>
        <n v="0.0928"/>
        <n v="0.039"/>
        <n v="0.1286"/>
        <n v="0.0346"/>
        <n v="-0.0884"/>
        <n v="-0.1266"/>
        <n v="-0.1137"/>
        <n v="0.0245"/>
        <n v="0.0719"/>
        <n v="0.0194"/>
        <n v="0.0491"/>
        <n v="-0.0539"/>
        <n v="0.052"/>
        <n v="-0.0618"/>
        <n v="-0.0502"/>
        <n v="0.0771"/>
        <n v="-0.0426"/>
        <n v="-0.089"/>
        <n v="-0.0168"/>
        <n v="0.7336"/>
        <n v="0.0235"/>
        <n v="-0.1111"/>
        <n v="0.0115"/>
        <n v="-0.0836"/>
        <n v="0.0968"/>
        <n v="-0.0749"/>
        <n v="-0.0586"/>
        <n v="-0.1264"/>
        <n v="-0.1385"/>
        <n v="0.1436"/>
        <n v="-0.1395"/>
        <n v="-0.0932"/>
        <n v="0.0825"/>
        <n v="-0.0059"/>
        <n v="0.0625"/>
        <n v="0.1413"/>
        <n v="-0.0633"/>
        <n v="-0.1088"/>
        <n v="-0.1469"/>
        <n v="-0.0768"/>
        <n v="0.0287"/>
        <n v="-0.0078"/>
        <n v="0.1042"/>
        <n v="0.0488"/>
        <n v="0.0069"/>
        <n v="-0.0335"/>
        <n v="0.1192"/>
        <n v="-0.1062"/>
        <n v="-0.0298"/>
        <n v="0.1074"/>
        <n v="-0.0926"/>
        <n v="-0.0853"/>
        <n v="-0.0396"/>
        <n v="-0.1334"/>
        <n v="-0.0589"/>
        <n v="0.0234"/>
        <n v="6.0E-4"/>
        <n v="-0.0683"/>
        <n v="-0.0441"/>
        <n v="0.0257"/>
        <n v="0.1277"/>
        <n v="0.1379"/>
        <n v="0.0468"/>
        <n v="0.8203"/>
        <n v="0.0607"/>
        <n v="-0.0913"/>
        <n v="0.0665"/>
        <n v="-0.0547"/>
        <n v="-0.1412"/>
        <n v="-0.1464"/>
        <n v="0.0773"/>
        <n v="0.0348"/>
        <n v="0.1088"/>
        <n v="-0.053"/>
        <n v="0.0091"/>
        <n v="0.1291"/>
        <n v="-0.0416"/>
        <n v="-0.1025"/>
        <n v="0.171"/>
        <n v="-0.0201"/>
        <n v="0.1715"/>
        <n v="-0.0627"/>
        <n v="0.1661"/>
        <n v="0.1402"/>
        <n v="0.0281"/>
        <n v="0.1948"/>
        <n v="0.1735"/>
        <n v="0.0931"/>
        <n v="0.1161"/>
        <n v="-0.0109"/>
        <n v="-0.0306"/>
        <n v="0.044"/>
        <n v="-0.0817"/>
        <n v="-0.018"/>
        <n v="0.0267"/>
        <n v="-0.1183"/>
        <n v="0.1535"/>
        <n v="0.0072"/>
        <n v="0.0229"/>
        <n v="0.0868"/>
        <n v="0.0842"/>
        <n v="-0.1207"/>
        <n v="0.0502"/>
        <n v="-0.0334"/>
        <n v="-0.0977"/>
        <n v="-0.1141"/>
        <n v="-0.029"/>
        <n v="0.0411"/>
        <n v="-0.1272"/>
        <n v="-0.0548"/>
        <n v="0.1202"/>
        <n v="0.7474"/>
        <n v="0.0733"/>
        <n v="0.1393"/>
        <n v="0.1756"/>
        <n v="0.1572"/>
        <n v="-0.0896"/>
        <n v="-0.0512"/>
        <n v="0.0368"/>
        <n v="0.0335"/>
        <n v="-0.0997"/>
        <n v="0.0653"/>
        <n v="0.1835"/>
        <n v="0.027"/>
        <n v="-0.0831"/>
        <n v="0.0904"/>
        <n v="-0.0417"/>
        <n v="0.0533"/>
        <n v="0.13"/>
        <n v="-0.1008"/>
        <n v="-0.0408"/>
        <n v="-0.056"/>
        <n v="-0.066"/>
        <n v="0.0311"/>
        <n v="0.0278"/>
        <n v="0.0015"/>
        <n v="-0.0692"/>
        <n v="0.818"/>
        <n v="-0.1514"/>
        <n v="-0.0465"/>
        <n v="0.0118"/>
        <n v="-0.103"/>
        <n v="0.1035"/>
        <n v="-0.0256"/>
        <n v="0.0012"/>
        <n v="-0.0177"/>
        <n v="-0.0393"/>
        <n v="0.0272"/>
        <n v="0.0044"/>
        <n v="0.076"/>
        <n v="0.0715"/>
        <n v="0.2499"/>
        <n v="0.0386"/>
        <n v="0.0523"/>
        <n v="0.1891"/>
        <n v="0.1457"/>
        <n v="0.1063"/>
        <n v="0.0037"/>
        <n v="0.2014"/>
        <n v="0.0106"/>
        <n v="-0.1043"/>
        <n v="0.1005"/>
        <n v="-0.1053"/>
        <n v="0.2253"/>
        <n v="-0.0724"/>
        <n v="0.2341"/>
        <n v="-0.0223"/>
        <n v="0.2261"/>
        <n v="-0.0678"/>
        <n v="-0.0248"/>
        <n v="-0.0251"/>
        <n v="-0.0084"/>
        <n v="-0.0619"/>
        <n v="0.0541"/>
        <n v="0.0243"/>
        <n v="0.155"/>
        <n v="-0.0941"/>
        <n v="0.205"/>
        <n v="-0.0144"/>
        <n v="0.0432"/>
        <n v="-0.0281"/>
        <n v="-0.0382"/>
        <n v="0.225"/>
        <n v="0.0791"/>
        <n v="0.8386"/>
        <n v="0.2339"/>
        <n v="-0.0089"/>
        <n v="0.2729"/>
        <n v="-0.0394"/>
        <n v="0.0546"/>
        <n v="0.1098"/>
        <n v="0.0164"/>
        <n v="0.0515"/>
        <n v="0.0221"/>
        <n v="0.0591"/>
        <n v="0.1466"/>
        <n v="0.0161"/>
        <n v="0.1423"/>
        <n v="-0.002"/>
        <n v="0.197"/>
        <n v="-0.0867"/>
        <n v="-0.0701"/>
        <n v="-0.0734"/>
        <n v="-0.0504"/>
        <n v="-0.0699"/>
        <n v="-0.0777"/>
        <n v="0.001"/>
        <n v="0.3046"/>
        <n v="0.0626"/>
        <n v="0.1488"/>
        <n v="0.0319"/>
        <n v="0.0321"/>
        <n v="-0.0767"/>
        <n v="0.7776"/>
        <n v="0.1003"/>
        <n v="0.0314"/>
        <n v="-0.0054"/>
        <n v="-0.0821"/>
        <n v="0.1295"/>
        <n v="-0.0722"/>
        <n v="-0.006"/>
        <n v="0.1255"/>
        <n v="-0.0402"/>
        <n v="0.1431"/>
        <n v="0.0112"/>
        <n v="0.0373"/>
        <n v="0.0336"/>
        <n v="0.0727"/>
        <n v="-0.0135"/>
        <m/>
        <n v="0.2192"/>
        <n v="0.0274"/>
        <n v="-0.0553"/>
        <n v="0.3339"/>
        <n v="0.0349"/>
        <n v="-0.1248"/>
        <n v="-0.009"/>
        <n v="0.0811"/>
        <n v="-0.1054"/>
        <n v="0.0412"/>
        <n v="0.202"/>
        <n v="-0.1355"/>
        <n v="-0.0986"/>
        <n v="0.0464"/>
        <n v="-0.0764"/>
        <n v="0.1667"/>
        <n v="0.0519"/>
        <n v="0.019"/>
        <n v="0.2224"/>
        <n v="0.2815"/>
        <n v="0.0023"/>
        <n v="0.0435"/>
        <n v="-0.0183"/>
        <n v="-0.0018"/>
        <n v="-0.0509"/>
        <n v="0.0884"/>
        <n v="0.1194"/>
        <n v="-0.0081"/>
        <n v="0.4779"/>
        <n v="-0.0048"/>
        <n v="0.1223"/>
        <n v="-0.071"/>
        <n v="0.0217"/>
        <n v="0.0422"/>
        <n v="0.0265"/>
        <n v="0.2092"/>
        <n v="-0.033"/>
        <n v="0.1179"/>
        <n v="0.1328"/>
        <n v="0.0114"/>
        <n v="0.0839"/>
        <n v="-0.1154"/>
        <n v="0.0433"/>
        <n v="0.0836"/>
        <n v="0.1662"/>
        <n v="0.128"/>
        <n v="0.3429"/>
        <n v="0.0177"/>
        <n v="0.122"/>
        <n v="0.1245"/>
        <n v="-0.0332"/>
        <n v="-0.1086"/>
        <n v="0.0849"/>
        <n v="0.1997"/>
        <n v="-0.003"/>
        <n v="-0.0634"/>
        <n v="0.1077"/>
        <n v="-0.0368"/>
        <n v="-0.0635"/>
        <n v="0.3267"/>
        <n v="-0.0034"/>
        <n v="-0.0513"/>
        <n v="-0.093"/>
        <n v="0.0374"/>
        <n v="-0.1101"/>
        <n v="-0.0193"/>
        <n v="-0.0025"/>
        <n v="-0.1512"/>
        <n v="0.1677"/>
        <n v="0.0313"/>
        <n v="-0.1402"/>
        <n v="0.0111"/>
        <n v="-0.0397"/>
        <n v="0.0202"/>
        <n v="0.0251"/>
        <n v="0.2231"/>
        <n v="-0.0582"/>
        <n v="-0.0823"/>
        <n v="-0.0871"/>
        <n v="-0.0388"/>
        <n v="0.0288"/>
        <n v="0.0627"/>
        <n v="0.1787"/>
        <n v="-0.0384"/>
        <n v="0.0867"/>
        <n v="0.1071"/>
        <n v="0.3597"/>
        <n v="-0.0493"/>
        <n v="0.1206"/>
        <n v="0.0395"/>
        <n v="0.0215"/>
        <n v="0.0895"/>
        <n v="0.08"/>
        <n v="0.1228"/>
        <n v="-0.0073"/>
        <n v="-0.0792"/>
        <n v="-0.0328"/>
        <n v="-0.0888"/>
        <n v="0.0275"/>
        <n v="-0.0169"/>
        <n v="-0.0085"/>
        <n v="0.0553"/>
        <n v="0.013"/>
        <n v="0.1371"/>
        <n v="-0.063"/>
        <n v="-0.1104"/>
        <n v="0.0152"/>
        <n v="-0.011"/>
        <n v="-0.058"/>
        <n v="0.0263"/>
        <n v="-0.0108"/>
        <n v="-2.0E-4"/>
        <n v="0.1492"/>
        <n v="-0.0459"/>
        <n v="0.0832"/>
        <n v="-0.0221"/>
        <n v="-0.0819"/>
        <n v="-0.0405"/>
        <n v="-0.0644"/>
        <n v="0.0994"/>
        <n v="-0.0091"/>
        <n v="-0.138"/>
        <n v="-0.1519"/>
        <n v="-0.0138"/>
        <n v="0.0614"/>
        <n v="0.2652"/>
        <n v="0.0599"/>
        <n v="-0.0143"/>
        <n v="-0.1226"/>
        <n v="-0.173"/>
        <n v="0.1166"/>
        <n v="0.0514"/>
        <n v="-0.0492"/>
        <n v="0.1733"/>
        <n v="-0.0947"/>
        <n v="0.0792"/>
        <n v="0.0066"/>
        <n v="0.0632"/>
        <n v="0.2484"/>
        <n v="0.0171"/>
        <n v="-0.0855"/>
        <n v="-0.042"/>
        <n v="0.0135"/>
        <n v="0.111"/>
        <n v="0.0379"/>
        <n v="-0.084"/>
        <n v="-0.0824"/>
        <n v="0.021"/>
        <n v="-0.0398"/>
        <n v="-0.2078"/>
        <n v="-0.0333"/>
        <n v="0.0449"/>
        <n v="-0.0066"/>
        <n v="-0.0385"/>
        <n v="-0.0486"/>
        <n v="0.1323"/>
        <n v="0.0413"/>
        <n v="0.11"/>
        <n v="0.0109"/>
        <n v="-0.02"/>
        <n v="-0.0263"/>
        <n v="-0.1457"/>
        <n v="-0.1263"/>
        <n v="-0.0164"/>
        <n v="-0.0235"/>
        <n v="-0.0442"/>
        <n v="-0.1106"/>
        <n v="0.0446"/>
        <n v="0.0882"/>
        <n v="0.0572"/>
        <n v="0.0155"/>
        <n v="0.1263"/>
        <n v="-0.0919"/>
        <n v="-0.1648"/>
        <n v="-0.1327"/>
        <n v="0.0169"/>
        <n v="-0.0971"/>
        <n v="-0.1821"/>
        <n v="0.0021"/>
        <n v="-0.165"/>
        <n v="-0.0419"/>
        <n v="-0.0305"/>
        <n v="-0.0214"/>
        <n v="-0.0599"/>
        <n v="-0.1229"/>
        <n v="0.0034"/>
        <n v="-0.1236"/>
        <n v="-0.0343"/>
        <n v="-0.096"/>
        <n v="0.1073"/>
        <n v="-5.0E-4"/>
        <n v="-0.0293"/>
        <n v="0.0147"/>
        <n v="0.1036"/>
        <n v="-0.0922"/>
        <n v="-0.0443"/>
        <n v="-0.0314"/>
        <n v="-0.0927"/>
        <n v="-0.2205"/>
        <n v="-0.0246"/>
        <n v="0.0666"/>
        <n v="-0.028"/>
        <n v="0.105"/>
        <n v="0.0597"/>
        <n v="0.0493"/>
        <n v="0.0042"/>
        <n v="-0.1372"/>
        <n v="-0.0103"/>
        <n v="-0.1175"/>
        <n v="-0.0427"/>
        <n v="-0.117"/>
        <n v="-0.0808"/>
        <n v="-0.0429"/>
        <n v="0.1547"/>
        <n v="0.014"/>
        <n v="0.0075"/>
        <n v="0.0588"/>
        <n v="0.1309"/>
        <n v="-0.123"/>
        <n v="-0.0955"/>
        <n v="-0.024"/>
        <n v="0.0947"/>
        <n v="-0.1435"/>
        <n v="-0.0682"/>
        <n v="0.0153"/>
        <n v="-0.0431"/>
        <n v="0.0442"/>
        <n v="-0.0363"/>
        <n v="0.0365"/>
        <n v="-9.0E-4"/>
        <n v="0.12"/>
        <n v="-0.0137"/>
        <n v="0.0076"/>
        <n v="-0.2238"/>
        <n v="0.007"/>
        <n v="0.0108"/>
        <n v="-0.0652"/>
        <n v="-0.1018"/>
        <n v="-0.1038"/>
        <n v="0.135"/>
        <n v="-0.1164"/>
        <n v="-0.0508"/>
        <n v="-0.0067"/>
        <n v="-0.0395"/>
        <n v="-0.1146"/>
        <n v="0.0924"/>
        <n v="0.1134"/>
        <n v="0.015"/>
        <n v="-0.0024"/>
        <n v="0.0046"/>
        <n v="-0.0342"/>
        <n v="-0.0526"/>
        <n v="-0.0036"/>
        <n v="-0.0877"/>
        <n v="-0.1145"/>
        <n v="0.034"/>
        <n v="5.0E-4"/>
        <n v="-0.0302"/>
        <n v="0.1133"/>
        <n v="-0.1413"/>
        <n v="-0.0207"/>
        <n v="-0.0811"/>
        <n v="-0.0292"/>
        <n v="0.0022"/>
        <n v="0.102"/>
        <n v="0.05"/>
        <n v="-0.2534"/>
        <n v="-0.0934"/>
        <n v="0.0078"/>
        <n v="-0.0741"/>
        <n v="-0.1202"/>
        <n v="-0.0249"/>
        <n v="0.0087"/>
        <n v="-0.1034"/>
        <n v="0.1257"/>
        <n v="-0.128"/>
        <n v="0.0089"/>
        <n v="-0.0053"/>
        <n v="8.0E-4"/>
        <n v="-0.0606"/>
        <n v="-0.0906"/>
        <n v="-0.0446"/>
        <n v="0.1108"/>
        <n v="0.0601"/>
        <n v="-0.1368"/>
        <n v="-0.0175"/>
        <n v="0.1305"/>
        <n v="0.018"/>
        <n v="-0.0313"/>
        <n v="-0.1677"/>
        <n v="0.0127"/>
        <n v="0.1153"/>
        <n v="-0.1144"/>
        <n v="-0.075"/>
        <n v="-0.1212"/>
        <n v="-0.0247"/>
        <n v="0.0704"/>
        <n v="-0.2487"/>
        <n v="-0.0186"/>
        <n v="0.1104"/>
        <n v="-0.0616"/>
        <n v="-0.0909"/>
        <n v="-0.1593"/>
        <n v="-0.2807"/>
        <n v="-0.1166"/>
        <n v="-0.1408"/>
        <n v="-0.0044"/>
        <n v="-0.0428"/>
        <n v="0.041"/>
        <n v="-0.0664"/>
        <n v="0.002"/>
        <n v="-0.0996"/>
        <n v="-0.0461"/>
        <n v="-0.0809"/>
        <n v="0.1126"/>
        <n v="0.0577"/>
        <n v="-0.0991"/>
        <n v="0.0682"/>
        <n v="-0.0647"/>
        <n v="-0.0267"/>
        <n v="-0.0711"/>
        <n v="-0.1075"/>
        <n v="-0.0373"/>
        <n v="-0.0354"/>
        <n v="-0.0612"/>
        <n v="0.0345"/>
        <n v="-0.0357"/>
        <n v="-0.1331"/>
        <n v="0.136"/>
        <n v="-0.1002"/>
        <n v="-0.2928"/>
        <n v="0.0444"/>
        <n v="-0.0602"/>
        <n v="-0.0944"/>
        <n v="-0.0882"/>
        <n v="-0.085"/>
        <n v="-0.1249"/>
        <n v="-0.0667"/>
        <n v="-0.1116"/>
        <n v="0.0785"/>
        <n v="-0.2096"/>
        <n v="-0.0261"/>
        <n v="-0.1581"/>
        <n v="-0.0308"/>
        <n v="-0.06"/>
        <n v="-0.086"/>
        <n v="-0.1694"/>
        <n v="-0.0833"/>
        <n v="0.1151"/>
        <n v="-0.0791"/>
        <n v="-0.0215"/>
        <n v="0.0439"/>
        <n v="-0.0372"/>
        <n v="0.0071"/>
        <n v="0.0417"/>
        <n v="-0.0311"/>
        <n v="-0.1501"/>
        <n v="0.054"/>
        <n v="0.0542"/>
        <n v="0.1246"/>
        <n v="-0.3099"/>
        <n v="-0.0565"/>
        <n v="0.0917"/>
        <n v="-0.0849"/>
        <n v="-0.0032"/>
        <n v="-0.0614"/>
        <n v="-0.0277"/>
        <n v="-0.0154"/>
        <n v="0.1168"/>
        <n v="-0.1201"/>
        <n v="-0.1067"/>
        <n v="-0.3339"/>
        <n v="0.0146"/>
        <n v="-0.0209"/>
        <n v="-0.0666"/>
        <n v="-0.0848"/>
        <n v="0.1155"/>
        <n v="0.2055"/>
        <n v="-0.1986"/>
        <n v="-0.1143"/>
        <n v="-0.0829"/>
        <n v="-0.1329"/>
        <n v="-0.3036"/>
        <n v="-0.057"/>
        <n v="-0.0804"/>
        <n v="-0.0605"/>
        <n v="-0.1934"/>
        <n v="-0.0386"/>
        <n v="-0.0401"/>
        <n v="-0.0802"/>
        <n v="-0.1616"/>
        <n v="0.154"/>
        <n v="-0.2024"/>
        <n v="-0.1842"/>
        <n v="-0.1511"/>
        <n v="0.0211"/>
        <n v="-0.1782"/>
        <n v="-0.2165"/>
        <n v="-0.1599"/>
        <n v="-0.0126"/>
        <n v="-0.1241"/>
        <n v="-0.0478"/>
        <n v="-0.1073"/>
        <n v="-0.1235"/>
        <n v="0.1472"/>
        <n v="-0.08"/>
        <n v="-0.0826"/>
        <n v="-0.012"/>
        <n v="-0.14"/>
        <n v="-0.3574"/>
        <n v="-0.2634"/>
        <n v="-0.0337"/>
        <n v="-0.0726"/>
        <n v="-0.1455"/>
        <n v="-0.0733"/>
        <n v="-0.1072"/>
        <n v="-0.0485"/>
        <n v="-0.0542"/>
        <n v="0.1395"/>
        <n v="-0.1545"/>
        <n v="-0.1434"/>
        <n v="-0.0537"/>
        <n v="0.1464"/>
        <n v="0.0088"/>
        <n v="-0.0785"/>
        <n v="0.0238"/>
        <n v="0.0048"/>
        <n v="-0.1783"/>
        <n v="-0.0049"/>
        <n v="-0.1461"/>
        <n v="-0.1445"/>
        <n v="-0.0452"/>
        <n v="-0.0194"/>
        <n v="-0.1604"/>
        <n v="-0.0759"/>
        <n v="-0.1577"/>
        <n v="-0.1365"/>
        <n v="-0.0783"/>
        <n v="-0.0574"/>
        <n v="0.1033"/>
        <n v="-0.1375"/>
        <n v="-0.2352"/>
        <n v="0.0458"/>
        <n v="-0.1014"/>
        <n v="-0.2872"/>
        <n v="-0.0564"/>
        <n v="-0.0637"/>
        <n v="-0.0592"/>
        <n v="-0.0415"/>
        <n v="-0.1147"/>
        <n v="-0.0165"/>
        <n v="-0.097"/>
        <n v="-0.0778"/>
        <n v="-0.1674"/>
        <n v="0.1439"/>
        <n v="0.0175"/>
        <n v="-0.0567"/>
        <n v="-0.1193"/>
        <n v="0.1058"/>
        <n v="-0.067"/>
        <n v="-0.0812"/>
        <n v="0.0397"/>
        <n v="-0.1095"/>
        <n v="-0.1369"/>
        <n v="-0.1322"/>
        <n v="0.0033"/>
        <n v="0.0103"/>
        <n v="-0.0603"/>
        <n v="-0.1197"/>
        <n v="0.1597"/>
        <n v="-0.0859"/>
        <n v="-0.0434"/>
        <n v="-0.1292"/>
        <n v="0.0279"/>
        <n v="0.1779"/>
        <n v="-0.0962"/>
        <n v="0.0974"/>
        <n v="-0.0598"/>
        <n v="-0.126"/>
        <n v="-0.0184"/>
        <n v="-0.0527"/>
        <n v="-0.1293"/>
        <n v="-0.102"/>
        <n v="-0.0959"/>
        <n v="0.103"/>
        <n v="0.0189"/>
        <n v="-0.0671"/>
        <n v="-0.069"/>
        <n v="-0.0489"/>
        <n v="-0.0918"/>
        <n v="-0.0331"/>
        <n v="-0.0638"/>
        <n v="-0.0366"/>
        <n v="-0.1336"/>
        <n v="0.1175"/>
        <n v="-0.282"/>
        <n v="-0.0475"/>
        <n v="-0.0545"/>
        <n v="-0.1109"/>
        <n v="-0.1262"/>
        <n v="-0.0497"/>
        <n v="-0.0112"/>
        <n v="-0.0721"/>
        <n v="0.1618"/>
        <n v="-0.0304"/>
        <n v="0.0058"/>
        <n v="-0.0243"/>
        <n v="-0.2128"/>
        <n v="0.0552"/>
        <n v="-0.0026"/>
        <n v="-0.0274"/>
        <n v="-0.0147"/>
        <n v="-0.0534"/>
        <n v="-0.1013"/>
        <n v="-0.1015"/>
        <n v="-0.0688"/>
        <n v="-0.0675"/>
        <n v="0.0663"/>
        <n v="-0.0074"/>
        <n v="-0.137"/>
        <n v="-0.1023"/>
        <n v="-0.0949"/>
        <n v="-0.1285"/>
        <n v="-0.077"/>
        <n v="0.1201"/>
        <n v="-0.1889"/>
        <n v="-0.1157"/>
        <n v="-0.0994"/>
        <n v="-0.1205"/>
        <n v="-0.0348"/>
        <n v="-0.2191"/>
        <n v="0.1517"/>
        <n v="0.0937"/>
        <n v="0.1385"/>
        <n v="-0.0506"/>
        <n v="-0.1123"/>
        <n v="-0.0496"/>
        <n v="-0.0847"/>
        <n v="0.1136"/>
        <n v="0.0401"/>
        <n v="-0.0835"/>
        <n v="0.1461"/>
        <n v="-0.0468"/>
        <n v="-0.0983"/>
        <n v="-0.0732"/>
        <n v="-0.0838"/>
        <n v="-0.0225"/>
        <n v="-0.0925"/>
        <n v="0.0769"/>
        <n v="-0.065"/>
        <n v="-0.0714"/>
        <n v="0.0874"/>
        <n v="-0.0953"/>
        <n v="-0.1468"/>
        <n v="-0.0578"/>
        <n v="-0.2983"/>
        <n v="-0.1065"/>
        <n v="-0.0185"/>
        <n v="-0.0972"/>
        <n v="-0.1456"/>
        <n v="-0.1"/>
        <n v="0.1164"/>
        <n v="-0.0495"/>
        <n v="0.0256"/>
        <n v="0.0779"/>
        <n v="-0.131"/>
        <n v="-0.2068"/>
        <n v="0.0741"/>
        <n v="-8.0E-4"/>
        <n v="-0.0224"/>
        <n v="-0.0287"/>
        <n v="-0.2087"/>
        <n v="-0.0641"/>
        <n v="-0.034"/>
        <n v="-0.1428"/>
        <n v="-0.119"/>
        <n v="-0.0773"/>
        <n v="-0.1871"/>
        <n v="-0.0608"/>
        <n v="-0.0028"/>
        <n v="-0.1465"/>
        <n v="-0.1656"/>
        <n v="-0.1045"/>
        <n v="-0.0222"/>
        <n v="0.0622"/>
        <n v="-0.0857"/>
        <n v="-0.1444"/>
        <n v="-0.0989"/>
        <n v="0.0736"/>
        <n v="-0.1199"/>
        <n v="-0.0549"/>
        <n v="0.0633"/>
        <n v="-0.1214"/>
        <n v="-0.0632"/>
        <n v="0.1062"/>
        <n v="0.0538"/>
        <n v="-0.0581"/>
        <n v="-0.0541"/>
        <n v="-0.1092"/>
        <n v="-0.1064"/>
        <n v="-0.2824"/>
        <n v="-0.1165"/>
        <n v="-0.0993"/>
        <n v="-0.0043"/>
        <n v="-0.0879"/>
        <n v="-0.1983"/>
        <n v="-0.0639"/>
        <n v="-0.1315"/>
        <n v="-0.0515"/>
        <n v="-0.245"/>
        <n v="-0.1354"/>
        <n v="-0.1036"/>
        <n v="0.0404"/>
        <n v="-0.0916"/>
        <n v="0.1203"/>
        <n v="-0.2837"/>
        <n v="-0.0096"/>
        <n v="-0.0533"/>
        <n v="-0.1001"/>
        <n v="-0.148"/>
        <n v="-0.022"/>
        <n v="-0.0127"/>
        <n v="0.0877"/>
        <n v="-0.2289"/>
        <n v="-0.1438"/>
        <n v="0.032"/>
        <n v="-0.1258"/>
        <n v="-0.1068"/>
        <n v="-0.1337"/>
        <n v="-0.0447"/>
        <n v="-0.2256"/>
      </sharedItems>
    </cacheField>
    <cacheField name="median_days_on_market" numFmtId="0">
      <sharedItems containsString="0" containsBlank="1" containsNumber="1">
        <n v="55.5"/>
        <n v="59.0"/>
        <n v="50.5"/>
        <n v="54.5"/>
        <n v="78.0"/>
        <n v="46.0"/>
        <n v="49.5"/>
        <n v="41.5"/>
        <n v="56.0"/>
        <n v="52.5"/>
        <n v="42.0"/>
        <n v="47.5"/>
        <n v="65.0"/>
        <n v="58.5"/>
        <n v="45.0"/>
        <n v="63.5"/>
        <n v="61.5"/>
        <n v="46.5"/>
        <n v="85.0"/>
        <n v="54.0"/>
        <n v="83.5"/>
        <n v="64.5"/>
        <n v="51.0"/>
        <n v="52.0"/>
        <n v="55.0"/>
        <n v="68.5"/>
        <n v="67.5"/>
        <n v="44.5"/>
        <n v="50.0"/>
        <n v="59.5"/>
        <n v="88.0"/>
        <n v="57.0"/>
        <n v="86.0"/>
        <n v="57.5"/>
        <n v="76.0"/>
        <n v="40.0"/>
        <n v="45.5"/>
        <n v="42.5"/>
        <n v="48.0"/>
        <n v="71.0"/>
        <n v="40.5"/>
        <n v="43.0"/>
        <n v="33.5"/>
        <n v="62.0"/>
        <n v="61.0"/>
        <n v="37.5"/>
        <n v="36.0"/>
        <n v="51.5"/>
        <n v="63.0"/>
        <n v="35.5"/>
        <n v="41.0"/>
        <n v="47.0"/>
        <n v="56.5"/>
        <n v="39.0"/>
        <n v="39.5"/>
        <n v="44.0"/>
        <n v="48.5"/>
        <n v="76.5"/>
        <n v="35.0"/>
        <n v="32.0"/>
        <n v="49.0"/>
        <n v="66.0"/>
        <n v="38.0"/>
        <n v="30.0"/>
        <n v="68.0"/>
        <n v="33.0"/>
        <n v="64.0"/>
        <n v="37.0"/>
        <n v="60.0"/>
        <n v="43.5"/>
        <n v="34.5"/>
        <n v="38.5"/>
        <n v="36.5"/>
        <n v="32.5"/>
        <n v="53.5"/>
        <n v="27.5"/>
        <n v="31.5"/>
        <n v="34.0"/>
        <n v="25.5"/>
        <n v="29.5"/>
        <n v="30.5"/>
        <n v="28.0"/>
        <n v="31.0"/>
        <n v="26.0"/>
        <n v="29.0"/>
        <n v="53.0"/>
        <n v="23.0"/>
        <n v="27.0"/>
        <n v="21.0"/>
        <n v="28.5"/>
        <n v="22.0"/>
        <n v="20.0"/>
        <n v="24.0"/>
        <n v="71.5"/>
        <n v="65.5"/>
        <n v="25.0"/>
        <n v="19.5"/>
        <n v="70.5"/>
        <n v="60.5"/>
        <n v="70.0"/>
        <n v="84.5"/>
        <n v="58.0"/>
        <n v="82.0"/>
        <n v="80.5"/>
        <n v="79.0"/>
        <n v="75.0"/>
        <n v="96.5"/>
        <n v="99.5"/>
        <n v="77.5"/>
        <n v="72.0"/>
        <n v="106.5"/>
        <n v="83.0"/>
        <n v="93.0"/>
        <n v="74.0"/>
        <n v="87.5"/>
        <n v="69.0"/>
        <n v="114.5"/>
        <n v="73.0"/>
        <n v="91.5"/>
        <n v="62.5"/>
        <n v="92.5"/>
        <n v="91.0"/>
        <n v="67.0"/>
        <n v="102.0"/>
        <n v="80.0"/>
        <n v="105.0"/>
        <n v="89.0"/>
        <n v="111.0"/>
        <n v="97.0"/>
        <n v="95.0"/>
        <n v="84.0"/>
        <n v="94.0"/>
        <n v="92.0"/>
        <n v="66.5"/>
        <n v="93.5"/>
        <n v="82.5"/>
        <n v="85.5"/>
        <n v="79.5"/>
        <n v="87.0"/>
        <n v="81.5"/>
        <n v="77.0"/>
        <n v="81.0"/>
        <n v="72.5"/>
        <n v="75.5"/>
        <n v="90.5"/>
        <n v="98.0"/>
        <n v="101.0"/>
        <n v="98.5"/>
        <n v="86.5"/>
        <n v="99.0"/>
        <n v="129.0"/>
        <n v="74.5"/>
        <n v="155.0"/>
        <n v="90.0"/>
        <n v="109.0"/>
        <n v="172.0"/>
        <n v="94.5"/>
        <n v="142.5"/>
        <n v="168.5"/>
        <n v="118.5"/>
        <n v="101.5"/>
        <n v="136.0"/>
        <n v="96.0"/>
        <n v="122.0"/>
        <n v="169.0"/>
        <n v="104.0"/>
        <n v="115.0"/>
        <n v="103.0"/>
        <n v="147.0"/>
        <n v="106.0"/>
        <n v="134.0"/>
        <n v="126.5"/>
        <n v="95.5"/>
        <n v="105.5"/>
        <n v="107.0"/>
        <n v="137.0"/>
        <n v="162.0"/>
        <n v="115.5"/>
        <n v="124.0"/>
        <n v="118.0"/>
        <n v="100.5"/>
        <n v="78.5"/>
        <n v="100.0"/>
        <n v="125.5"/>
        <n v="149.0"/>
        <n v="135.0"/>
        <n v="69.5"/>
        <n v="108.0"/>
        <n v="73.5"/>
        <n v="137.5"/>
        <n v="145.0"/>
        <n v="97.5"/>
        <n v="177.5"/>
        <n v="120.0"/>
        <n v="159.0"/>
        <n v="133.0"/>
        <n v="176.0"/>
        <n v="128.0"/>
        <n v="112.5"/>
        <n v="146.5"/>
        <n v="116.0"/>
        <n v="102.5"/>
        <n v="129.5"/>
        <n v="103.5"/>
        <n v="162.5"/>
        <n v="171.5"/>
        <n v="112.0"/>
        <n v="113.0"/>
        <n v="120.5"/>
        <n v="141.5"/>
        <n v="121.0"/>
        <n v="7.0"/>
        <n v="150.5"/>
        <n v="164.5"/>
        <n v="116.5"/>
        <n v="130.0"/>
        <n v="150.0"/>
        <n v="135.5"/>
        <n v="88.5"/>
        <n v="123.0"/>
        <n v="89.5"/>
        <n v="110.0"/>
        <n v="161.5"/>
        <n v="181.5"/>
        <n v="107.5"/>
        <n v="191.0"/>
        <n v="173.0"/>
        <n v="109.5"/>
        <n v="133.5"/>
        <n v="117.0"/>
        <n v="113.5"/>
        <n v="125.0"/>
        <n v="169.5"/>
        <n v="144.0"/>
        <n v="189.0"/>
        <n v="132.5"/>
        <n v="179.5"/>
        <n v="119.0"/>
        <n v="123.5"/>
        <n v="110.5"/>
        <n v="157.0"/>
        <n v="143.0"/>
        <n v="165.0"/>
        <n v="117.5"/>
        <n v="104.5"/>
        <n v="138.0"/>
        <n v="207.0"/>
        <n v="175.0"/>
        <n v="127.0"/>
        <n v="210.0"/>
        <n v="121.5"/>
        <n v="128.5"/>
        <n v="108.5"/>
        <n v="207.5"/>
        <n v="131.0"/>
        <n v="197.5"/>
        <n v="126.0"/>
        <n v="127.5"/>
        <n v="168.0"/>
        <n v="111.5"/>
        <n v="119.5"/>
        <n v="180.0"/>
        <n v="140.5"/>
        <m/>
      </sharedItems>
    </cacheField>
    <cacheField name="median_days_on_market_mm" numFmtId="0">
      <sharedItems containsString="0" containsBlank="1" containsNumber="1">
        <n v="0.261363636363636"/>
        <n v="0.123809523809523"/>
        <n v="0.262499999999999"/>
        <n v="0.197802197802197"/>
        <n v="0.258064516129032"/>
        <n v="0.135802469135802"/>
        <n v="0.164705882352941"/>
        <n v="0.152777777777777"/>
        <n v="0.151162790697674"/>
        <n v="0.178947368421052"/>
        <n v="0.0396039603960396"/>
        <n v="0.183098591549295"/>
        <n v="0.158536585365853"/>
        <n v="0.0655737704918033"/>
        <n v="0.253731343283582"/>
        <n v="0.0873786407766989"/>
        <n v="0.169999999999999"/>
        <n v="0.199999999999999"/>
        <n v="0.221153846153846"/>
        <n v="0.0672268907563025"/>
        <n v="0.138888888888888"/>
        <n v="0.107142857142857"/>
        <n v="0.224719101123595"/>
        <n v="0.111111111111111"/>
        <n v="0.186813186813186"/>
        <n v="0.154639175257731"/>
        <n v="0.176056338028169"/>
        <n v="-0.00769230769230766"/>
        <n v="0.146067415730337"/>
        <n v="0.28395061728395"/>
        <n v="0.27906976744186"/>
        <n v="0.0873015873015872"/>
        <n v="0.194690265486725"/>
        <n v="0.145631067961164"/>
        <n v="0.231578947368421"/>
        <n v="0.14102564102564"/>
        <n v="0.162790697674418"/>
        <n v="0.166666666666666"/>
        <n v="0.159574468085106"/>
        <n v="0.15625"/>
        <n v="0.0520833333333332"/>
        <n v="0.108695652173913"/>
        <n v="0.128205128205128"/>
        <n v="0.106796116504854"/>
        <n v="0.255474452554744"/>
        <n v="0.127450980392156"/>
        <n v="0.196850393700787"/>
        <n v="0.134831460674157"/>
        <n v="0.139240506329114"/>
        <n v="0.142857142857142"/>
        <n v="0.0833333333333332"/>
        <n v="0.0625"/>
        <n v="0.0762711864406779"/>
        <n v="0.0757575757575756"/>
        <n v="0.05"/>
        <n v="0.157142857142857"/>
        <n v="0.048780487804878"/>
        <n v="-0.118421052631578"/>
        <n v="0.127272727272727"/>
        <n v="-0.0441176470588234"/>
        <n v="0.0438596491228069"/>
        <n v="0.129629629629629"/>
        <n v="0.0978260869565217"/>
        <n v="0.0348837209302326"/>
        <n v="0.171875"/>
        <n v="0.0285714285714284"/>
        <n v="0.119565217391304"/>
        <n v="0.0677966101694915"/>
        <n v="0.08"/>
        <n v="0.223214285714285"/>
        <n v="0.0789473684210526"/>
        <n v="0.104651162790697"/>
        <n v="0.0853658536585366"/>
        <n v="0.153846153846153"/>
        <n v="0.109756097560975"/>
        <n v="-0.0116279069767442"/>
        <n v="0.0444444444444445"/>
        <n v="0.107843137254902"/>
        <n v="0.114285714285714"/>
        <n v="0.0408163265306122"/>
        <n v="0.03"/>
        <n v="0.21875"/>
        <n v="0.0675675675675675"/>
        <n v="0.02"/>
        <n v="0.0454545454545454"/>
        <n v="0.04"/>
        <n v="0.0434782608695651"/>
        <n v="0.024390243902439"/>
        <n v="0.333333333333333"/>
        <n v="0.127906976744186"/>
        <n v="0.0113636363636364"/>
        <n v="0.35"/>
        <n v="0.0869565217391303"/>
        <n v="0.159090909090909"/>
        <n v="0.34375"/>
        <n v="0.0606060606060605"/>
        <n v="0.102564102564102"/>
        <n v="0.150684931506849"/>
        <n v="0.108108108108108"/>
        <n v="0.163636363636363"/>
        <n v="0.0769230769230768"/>
        <n v="0.11864406779661"/>
        <n v="0.0526315789473683"/>
        <n v="0.0555555555555555"/>
        <n v="0.0864197530864196"/>
        <n v="-0.464285714285714"/>
        <n v="0.1"/>
        <n v="0.0144927536231884"/>
        <n v="0.133333333333333"/>
        <n v="0.0"/>
        <n v="-0.108108108108108"/>
        <n v="0.153153153153153"/>
        <n v="0.0204081632653061"/>
        <n v="0.0422535211267605"/>
        <n v="0.157894736842105"/>
        <n v="0.0344827586206897"/>
        <n v="-0.0153846153846153"/>
        <n v="0.0933333333333332"/>
        <n v="0.0574712643678161"/>
        <n v="0.0515463917525773"/>
        <n v="0.123287671232876"/>
        <n v="0.102803738317756"/>
        <n v="0.0416666666666667"/>
        <n v="0.0649350649350648"/>
        <n v="0.10204081632653"/>
        <n v="-0.010752688172043"/>
        <n v="0.109243697478991"/>
        <n v="0.069767441860465"/>
        <n v="-0.0617283950617284"/>
        <n v="0.194444444444444"/>
        <n v="0.12"/>
        <n v="0.0350877192982457"/>
        <n v="0.0238095238095237"/>
        <n v="0.136363636363636"/>
        <n v="0.117647058823529"/>
        <n v="-0.0666666666666666"/>
        <n v="0.0843373493975903"/>
        <n v="0.0740740740740741"/>
        <n v="0.0888888888888888"/>
        <n v="0.0961538461538462"/>
        <n v="0.0615384615384615"/>
        <n v="0.0694444444444444"/>
        <n v="0.131578947368421"/>
        <n v="0.159999999999999"/>
        <n v="-0.0606060606060605"/>
        <n v="0.0540540540540539"/>
        <n v="0.222222222222222"/>
        <n v="0.217948717948717"/>
        <n v="0.140845070422535"/>
        <n v="0.0724637681159421"/>
        <n v="0.0963855421686747"/>
        <n v="0.0909090909090908"/>
        <n v="0.10126582278481"/>
        <n v="0.106060606060605"/>
        <n v="-0.129411764705882"/>
        <n v="0.0825688073394494"/>
        <n v="0.0714285714285714"/>
        <n v="0.095890410958904"/>
        <n v="0.0266666666666666"/>
        <n v="0.229508196721311"/>
        <n v="0.105263157894736"/>
        <n v="0.0746268656716417"/>
        <n v="0.0945945945945945"/>
        <n v="0.126984126984126"/>
        <n v="0.19753086419753"/>
        <n v="0.158730158730158"/>
        <n v="-0.0092592592592593"/>
        <n v="0.121212121212121"/>
        <n v="0.301369863013698"/>
        <n v="0.0666666666666666"/>
        <n v="0.0784313725490195"/>
        <n v="0.0895522388059701"/>
        <n v="0.0289855072463767"/>
        <n v="-0.0608695652173912"/>
        <n v="0.0147058823529411"/>
        <n v="0.125"/>
        <n v="0.0483870967741935"/>
        <n v="0.0116279069767442"/>
        <n v="0.0273972602739727"/>
        <n v="0.168831168831168"/>
        <n v="-0.0660377358490565"/>
        <n v="-0.0149253731343284"/>
        <n v="0.0307692307692306"/>
        <n v="-0.00952380952380949"/>
        <n v="0.0246913580246914"/>
        <n v="0.123595505617977"/>
        <n v="0.0980392156862746"/>
        <n v="0.0112359550561798"/>
        <n v="0.0138888888888888"/>
        <n v="0.0461538461538462"/>
        <n v="0.0779220779220779"/>
        <n v="-0.0166666666666667"/>
        <n v="0.103896103896103"/>
        <n v="-0.0103092783505154"/>
        <n v="0.0166666666666666"/>
        <n v="0.211538461538461"/>
        <n v="0.096774193548387"/>
        <n v="0.184782608695652"/>
        <n v="0.0533333333333332"/>
        <n v="0.0270270270270269"/>
        <n v="0.147058823529411"/>
        <n v="0.0519480519480519"/>
        <n v="0.137931034482758"/>
        <n v="0.0365853658536585"/>
        <n v="0.347826086956521"/>
        <n v="0.0163934426229508"/>
        <n v="0.181818181818181"/>
        <n v="0.0370370370370369"/>
        <n v="0.0849056603773585"/>
        <n v="0.0277777777777776"/>
        <n v="-0.0253164556962025"/>
        <n v="0.0357142857142858"/>
        <n v="-0.0259740259740259"/>
        <n v="0.0169491525423728"/>
        <n v="-0.0142857142857142"/>
        <n v="-0.0363636363636363"/>
        <n v="0.0845070422535212"/>
        <n v="0.064516129032258"/>
        <n v="-0.04"/>
        <n v="0.0952380952380953"/>
        <n v="-0.0232558139534884"/>
        <n v="-0.0135135135135134"/>
        <n v="0.0535714285714286"/>
        <n v="-0.0833333333333333"/>
        <n v="0.0806451612903225"/>
        <n v="-0.0357142857142857"/>
        <n v="-0.011111111111111"/>
        <n v="0.0597014925373133"/>
        <n v="-0.0632911392405063"/>
        <n v="0.0294117647058822"/>
        <n v="0.046875"/>
        <n v="0.214285714285714"/>
        <n v="0.186440677966101"/>
        <n v="-0.0227272727272727"/>
        <n v="0.0140845070422535"/>
        <n v="-0.0649350649350649"/>
        <n v="-0.0326086956521739"/>
        <n v="0.140350877192982"/>
        <n v="-0.0128205128205127"/>
        <n v="-0.125"/>
        <n v="-0.0652173913043477"/>
        <n v="-0.114285714285714"/>
        <n v="-0.0769230769230768"/>
        <n v="0.0142857142857142"/>
        <n v="-0.0365853658536585"/>
        <n v="-0.0588235294117647"/>
        <n v="-0.097560975609756"/>
        <n v="-0.0454545454545454"/>
        <n v="-0.185714285714285"/>
        <n v="-0.0967741935483871"/>
        <n v="-0.102272727272727"/>
        <n v="-0.046875"/>
        <n v="-0.0526315789473684"/>
        <n v="-0.0517241379310344"/>
        <n v="-0.0222222222222222"/>
        <n v="-0.0483870967741935"/>
        <n v="0.0384615384615385"/>
        <n v="-0.140625"/>
        <n v="-0.169491525423728"/>
        <n v="-0.132075471698113"/>
        <n v="-0.220338983050847"/>
        <n v="-0.0555555555555555"/>
        <n v="-0.156862745098039"/>
        <n v="-0.138888888888888"/>
        <n v="-0.010204081632653"/>
        <n v="-0.054054054054054"/>
        <n v="0.0227272727272727"/>
        <n v="-0.0405405405405405"/>
        <n v="-0.073170731707317"/>
        <n v="-0.109999999999999"/>
        <n v="-0.0609756097560976"/>
        <n v="0.0172413793103447"/>
        <n v="-0.127906976744186"/>
        <n v="-0.0619469026548672"/>
        <n v="-0.0786516853932584"/>
        <n v="-0.0921985815602837"/>
        <n v="-0.0465116279069767"/>
        <n v="-0.162162162162162"/>
        <n v="-0.166666666666666"/>
        <n v="0.0149253731343284"/>
        <n v="-0.153846153846153"/>
        <n v="-0.106796116504854"/>
        <n v="-0.228571428571428"/>
        <n v="-0.108433734939759"/>
        <n v="-0.037037037037037"/>
        <n v="-0.0992366412213741"/>
        <n v="-0.0277777777777777"/>
        <n v="-0.173333333333333"/>
        <n v="-0.199999999999999"/>
        <n v="-0.0714285714285714"/>
        <n v="-0.228070175438596"/>
        <n v="-0.0799999999999999"/>
        <n v="-0.0163934426229508"/>
        <n v="-0.157024793388429"/>
        <n v="-0.10091743119266"/>
        <n v="-0.154929577464788"/>
        <n v="-0.0823529411764706"/>
        <n v="-0.0333333333333333"/>
        <n v="-0.118279569892473"/>
        <n v="0.0410958904109588"/>
        <n v="-0.296703296703296"/>
        <n v="-0.17829457364341"/>
        <n v="-0.11340206185567"/>
        <n v="-0.0952380952380952"/>
        <n v="-0.174825174825174"/>
        <n v="-0.0410958904109589"/>
        <n v="-0.130434782608695"/>
        <n v="-0.0888888888888889"/>
        <n v="-0.132530120481927"/>
        <n v="-0.127272727272727"/>
        <n v="-0.0521739130434782"/>
        <n v="-0.0789473684210526"/>
        <n v="-0.0990099009900989"/>
        <n v="-0.210526315789473"/>
        <n v="-0.0949367088607594"/>
        <n v="-0.0803571428571429"/>
        <n v="-0.0175438596491228"/>
        <n v="-0.321243523316062"/>
        <n v="-0.124031007751937"/>
        <n v="-0.232758620689655"/>
        <n v="-0.181102362204724"/>
        <n v="-0.258928571428571"/>
        <n v="-0.0490196078431373"/>
        <n v="-0.445121951219512"/>
        <n v="-0.0875"/>
        <n v="-0.17"/>
        <n v="-0.204301075268817"/>
        <n v="-0.277777777777777"/>
        <n v="-0.232142857142857"/>
        <n v="-0.0909090909090909"/>
        <n v="-0.179775280898876"/>
        <n v="-0.198757763975155"/>
        <n v="-0.184210526315789"/>
        <n v="-0.142857142857142"/>
        <n v="-0.104477611940298"/>
        <n v="-0.220183486238532"/>
        <n v="-0.137931034482758"/>
        <n v="-0.178082191780821"/>
        <n v="-0.21875"/>
        <n v="-0.170731707317073"/>
        <n v="-0.247787610619469"/>
        <n v="-0.147727272727272"/>
        <n v="-0.38095238095238"/>
        <n v="-0.233333333333333"/>
        <n v="-0.0806451612903226"/>
        <n v="-0.181818181818181"/>
        <n v="-0.151898734177215"/>
        <n v="-0.140243902439024"/>
        <n v="-0.275449101796407"/>
        <n v="-0.16"/>
        <n v="-0.202247191011236"/>
        <n v="-0.171597633136094"/>
        <n v="-0.21917808219178"/>
        <n v="-0.27"/>
        <n v="-0.116883116883116"/>
        <n v="-0.150753768844221"/>
        <n v="-0.155555555555555"/>
        <n v="-0.180645161290322"/>
        <n v="-0.048780487804878"/>
        <n v="-0.236486486486486"/>
        <n v="-0.271028037383177"/>
        <n v="-0.226666666666666"/>
        <n v="-0.208333333333333"/>
        <n v="-0.230046948356807"/>
        <n v="-0.113513513513513"/>
        <n v="-0.242718446601941"/>
        <n v="-0.310077519379844"/>
        <n v="-0.261904761904761"/>
        <n v="-0.215384615384615"/>
        <n v="-0.21259842519685"/>
        <n v="-0.190954773869346"/>
        <n v="-0.217054263565891"/>
        <n v="-0.129870129870129"/>
        <n v="-0.133858267716535"/>
        <n v="-0.175925925925925"/>
        <n v="-0.131868131868131"/>
        <n v="-0.16774193548387"/>
        <n v="-0.322404371584699"/>
        <n v="-0.325301204819277"/>
        <n v="-0.193548387096774"/>
        <n v="-0.246031746031746"/>
        <n v="-0.157205240174672"/>
        <n v="-0.225490196078431"/>
        <n v="-0.304347826086956"/>
        <n v="-0.293103448275862"/>
        <n v="-0.286885245901639"/>
        <n v="-0.115942028985507"/>
        <n v="-0.11504424778761"/>
        <n v="-0.192660550458715"/>
        <n v="-0.272"/>
        <n v="-0.172043010752688"/>
        <n v="-0.352941176470588"/>
        <n v="-0.0457142857142857"/>
        <n v="-0.2125"/>
        <n v="-0.4"/>
        <n v="-0.201388888888888"/>
        <n v="-0.423423423423423"/>
        <n v="-0.188405797101449"/>
        <n v="-0.296774193548387"/>
        <n v="-0.316062176165803"/>
        <n v="-0.28"/>
        <n v="-0.186440677966101"/>
        <n v="0.0585106382978724"/>
        <n v="-0.15"/>
        <n v="-0.3125"/>
        <n v="-0.1171875"/>
        <n v="-0.0189873417721518"/>
        <n v="-0.218309859154929"/>
        <n v="-0.0886075949367088"/>
        <n v="-0.305084745762711"/>
        <n v="-0.204545454545454"/>
        <n v="0.097938144329897"/>
        <n v="-0.10752688172043"/>
        <n v="-0.0133333333333333"/>
        <n v="-0.0972222222222222"/>
        <n v="-0.0762711864406779"/>
        <n v="-0.263157894736842"/>
        <n v="-0.134328358208955"/>
        <n v="-0.116438356164383"/>
        <n v="-0.0307692307692307"/>
        <n v="-0.336538461538461"/>
        <n v="-0.0773809523809523"/>
        <n v="-0.0168539325842697"/>
        <n v="0.0473684210526315"/>
        <n v="-0.214285714285714"/>
        <n v="-0.105633802816901"/>
        <n v="-0.201492537313432"/>
        <n v="-0.053921568627451"/>
        <n v="0.0315315315315314"/>
        <n v="-0.129032258064516"/>
        <n v="-0.0161290322580645"/>
        <n v="-0.3359375"/>
        <n v="-0.217948717948717"/>
        <n v="-0.107142857142857"/>
        <n v="-0.119047619047619"/>
        <n v="-0.141666666666666"/>
        <n v="-0.0785714285714286"/>
        <n v="-0.285714285714285"/>
        <n v="0.00625000000000008"/>
        <n v="-0.0625"/>
        <n v="-0.0522388059701492"/>
        <n v="-0.0108695652173913"/>
        <n v="-0.23076923076923"/>
        <n v="-0.389830508474576"/>
        <n v="0.135135135135135"/>
        <n v="0.135593220338983"/>
        <n v="0.0612244897959184"/>
        <n v="0.0940170940170941"/>
        <n v="0.098360655737705"/>
        <n v="0.102362204724409"/>
        <n v="0.0628571428571429"/>
        <n v="0.139999999999999"/>
        <n v="0.0851063829787233"/>
        <n v="0.0638297872340425"/>
        <n v="0.116666666666666"/>
        <n v="0.176470588235294"/>
        <n v="0.0413223140495868"/>
        <n v="0.122994652406417"/>
        <n v="0.179999999999999"/>
        <n v="0.163398692810457"/>
        <n v="0.129032258064516"/>
        <n v="0.128571428571428"/>
        <n v="0.0219780219780219"/>
        <n v="0.0985915492957747"/>
        <n v="0.0972222222222223"/>
        <n v="0.0579710144927536"/>
        <n v="0.135999999999999"/>
        <n v="0.170731707317073"/>
        <n v="0.150259067357513"/>
        <n v="0.204968944099378"/>
        <n v="0.0467289719626167"/>
        <n v="0.118110236220472"/>
        <n v="0.18796992481203"/>
        <n v="0.0994152046783625"/>
        <n v="0.0847457627118644"/>
        <n v="0.120689655172413"/>
        <n v="0.183333333333333"/>
        <n v="0.078125"/>
        <n v="0.170212765957446"/>
        <n v="0.144654088050314"/>
        <n v="0.168316831683168"/>
        <n v="0.0634920634920634"/>
        <n v="0.0747126436781608"/>
        <n v="0.168421052631579"/>
        <n v="0.195652173913043"/>
        <n v="0.0125786163522012"/>
        <n v="0.207920792079207"/>
        <n v="0.116279069767441"/>
        <n v="0.265060240963855"/>
        <n v="0.154545454545454"/>
        <n v="0.098901098901099"/>
        <n v="0.288659793814433"/>
        <n v="0.0291970802919707"/>
        <n v="0.151315789473684"/>
        <n v="0.183908045977011"/>
        <n v="0.238461538461538"/>
        <n v="0.206185567010309"/>
        <n v="0.175824175824175"/>
        <n v="0.180722891566265"/>
        <n v="0.182608695652173"/>
        <n v="0.25"/>
        <n v="0.130136986301369"/>
        <n v="0.184049079754601"/>
        <n v="0.137499999999999"/>
        <n v="0.123893805309734"/>
        <n v="0.141509433962264"/>
        <n v="0.18095238095238"/>
        <n v="0.168141592920354"/>
        <n v="0.282051282051282"/>
        <n v="0.132743362831858"/>
        <n v="0.0632911392405062"/>
        <n v="0.0648148148148148"/>
        <n v="0.0573770491803278"/>
        <n v="0.0340909090909091"/>
        <n v="0.0283018867924529"/>
        <n v="0.06"/>
        <n v="0.174418604651162"/>
        <n v="0.122222222222222"/>
        <n v="0.0795454545454545"/>
        <n v="0.169117647058823"/>
        <n v="0.0192307692307691"/>
        <n v="0.155405405405405"/>
        <n v="0.31081081081081"/>
        <n v="0.0158730158730158"/>
        <n v="0.122448979591836"/>
        <n v="0.285714285714285"/>
        <n v="0.0754716981132075"/>
        <n v="0.0660377358490567"/>
        <n v="0.185714285714285"/>
        <n v="0.116438356164383"/>
        <n v="0.0681818181818181"/>
        <n v="0.0272727272727273"/>
        <n v="0.129999999999999"/>
        <n v="0.134328358208955"/>
        <n v="0.220588235294117"/>
        <n v="-0.00724637681159423"/>
        <n v="0.229729729729729"/>
        <n v="0.0128205128205127"/>
        <n v="0.0129870129870128"/>
        <n v="0.0377358490566037"/>
        <n v="0.0546875"/>
        <n v="-0.045045045045045"/>
        <n v="-0.042016806722689"/>
        <n v="0.0114942528735633"/>
        <n v="-0.015625"/>
        <n v="-0.0140845070422535"/>
        <n v="-0.0188679245283018"/>
        <n v="0.0196078431372548"/>
        <n v="0.0109890109890109"/>
        <n v="0.116883116883116"/>
        <n v="-0.0425531914893616"/>
        <n v="-0.0381679389312976"/>
        <n v="-0.00645161290322582"/>
        <n v="-0.0482758620689655"/>
        <n v="-0.0265486725663717"/>
        <n v="-0.0129870129870129"/>
        <n v="0.0263157894736842"/>
        <n v="-0.0196078431372549"/>
        <n v="0.0425531914893617"/>
        <n v="0.0962962962962963"/>
        <n v="0.105691056910569"/>
        <n v="-0.0337078651685393"/>
        <n v="-0.024"/>
        <n v="0.0229007633587785"/>
        <n v="0.0735294117647058"/>
        <n v="-0.0303030303030302"/>
        <n v="0.0234375"/>
        <n v="-0.0697674418604651"/>
        <n v="-0.163461538461538"/>
        <n v="-0.0423728813559322"/>
        <n v="-0.0634920634920634"/>
        <n v="-0.0217391304347825"/>
        <n v="-0.0899999999999999"/>
        <n v="0.0603448275862068"/>
        <n v="-0.0263157894736841"/>
        <n v="-0.0192307692307692"/>
        <n v="-0.104651162790697"/>
        <n v="-0.0684931506849315"/>
        <n v="0.00746268656716409"/>
        <n v="-0.00757575757575756"/>
        <n v="-0.0396825396825396"/>
        <n v="-0.0887096774193548"/>
        <n v="-0.0729166666666666"/>
        <n v="-0.162790697674418"/>
        <n v="-0.0581395348837209"/>
        <n v="-0.0897435897435897"/>
        <n v="-0.0703125"/>
        <n v="-0.0079365079365079"/>
        <n v="-0.0185185185185184"/>
        <n v="-0.101694915254237"/>
        <n v="-0.0202702702702702"/>
        <n v="-0.02"/>
        <n v="-0.217391304347826"/>
        <n v="-0.06"/>
        <n v="-0.0408163265306122"/>
        <n v="-0.0583333333333333"/>
        <n v="-0.0892857142857143"/>
        <n v="-0.074468085106383"/>
        <n v="-0.247422680412371"/>
        <n v="0.0943396226415094"/>
        <n v="0.00990099009900991"/>
        <n v="-0.00934579439252336"/>
        <n v="-0.0309278350515463"/>
        <n v="-0.0708661417322834"/>
        <n v="-0.104972375690607"/>
        <n v="-0.0752688172043011"/>
        <n v="-0.111111111111111"/>
        <n v="-0.122448979591836"/>
        <n v="-0.0172413793103448"/>
        <n v="-0.0158730158730159"/>
        <n v="-0.106382978723404"/>
        <n v="-0.0467289719626168"/>
        <n v="-0.125827814569536"/>
        <n v="-0.106666666666666"/>
        <n v="-0.21311475409836"/>
        <n v="0.0652173913043479"/>
        <n v="-0.0612244897959183"/>
        <n v="-0.0291262135922329"/>
        <n v="-0.131313131313131"/>
        <n v="-0.11578947368421"/>
        <n v="-0.0535714285714286"/>
        <n v="-0.145454545454545"/>
        <n v="-0.0112359550561798"/>
        <n v="-0.0802919708029197"/>
        <n v="-0.106060606060606"/>
        <n v="-0.149425287356321"/>
        <n v="-0.0842105263157895"/>
        <n v="-0.248554913294797"/>
        <n v="-0.122093023255813"/>
        <n v="-0.164556962025316"/>
        <n v="-0.112068965517241"/>
        <n v="-0.118881118881118"/>
        <n v="-0.0710659898477157"/>
        <n v="-0.091743119266055"/>
        <n v="-0.0594059405940594"/>
        <n v="-0.0704225352112676"/>
        <n v="-0.140845070422535"/>
        <n v="-0.109090909090909"/>
        <n v="-0.133928571428571"/>
        <n v="-0.122807017543859"/>
        <n v="-0.0977443609022556"/>
        <n v="0.0495049504950495"/>
        <n v="-0.154362416107382"/>
        <n v="-0.248062015503875"/>
        <n v="-0.30057803468208"/>
        <n v="-0.0904522613065326"/>
        <n v="-0.01010101010101"/>
        <n v="-0.153333333333333"/>
        <n v="-0.0449438202247191"/>
        <n v="-0.138554216867469"/>
        <n v="-0.0743801652892561"/>
        <n v="-0.256637168141592"/>
        <n v="-0.112299465240641"/>
        <n v="-0.116129032258064"/>
        <n v="-0.355421686746987"/>
        <n v="-0.0656934306569343"/>
        <n v="-0.032258064516129"/>
        <n v="-0.081967213114754"/>
        <n v="-0.170588235294117"/>
        <n v="-0.148148148148148"/>
        <n v="-0.138461538461538"/>
        <n v="-0.036036036036036"/>
        <n v="-0.056910569105691"/>
        <n v="-0.0267857142857143"/>
        <n v="0.0412371134020619"/>
        <n v="0.0706521739130434"/>
        <n v="-0.117647058823529"/>
        <n v="-0.153225806451612"/>
        <n v="-0.0616438356164383"/>
        <n v="0.160714285714285"/>
        <n v="0.0583333333333333"/>
        <n v="-0.10576923076923"/>
        <n v="0.0297619047619046"/>
        <n v="0.076086956521739"/>
        <n v="-0.0879120879120879"/>
        <n v="-0.174418604651162"/>
        <n v="-0.0431034482758621"/>
        <n v="-0.307692307692307"/>
        <n v="-0.151515151515151"/>
        <n v="-0.05"/>
        <n v="-0.0288461538461538"/>
        <n v="0.0135135135135135"/>
        <n v="-0.205357142857142"/>
        <n v="-0.0317460317460317"/>
        <n v="-0.109375"/>
        <n v="-0.206422018348623"/>
        <n v="-0.0390625"/>
        <n v="-0.253246753246753"/>
        <n v="-0.239436619718309"/>
        <n v="-0.0692307692307692"/>
        <n v="0.0886075949367088"/>
        <n v="-0.0324675324675324"/>
        <n v="0.019736842105263"/>
        <n v="-0.129310344827586"/>
        <n v="-0.0677966101694915"/>
        <n v="0.237113402061855"/>
        <n v="0.162162162162162"/>
        <n v="0.186206896551724"/>
        <n v="0.113043478260869"/>
        <n v="0.102941176470588"/>
        <n v="0.203703703703703"/>
        <n v="0.28735632183908"/>
        <n v="0.112781954887217"/>
        <n v="-0.0519480519480519"/>
        <n v="0.191489361702127"/>
        <n v="-0.0988372093023255"/>
        <n v="0.175257731958762"/>
        <n v="0.113207547169811"/>
        <n v="0.12883435582822"/>
        <n v="-0.0476190476190476"/>
        <n v="0.0629370629370629"/>
        <n v="0.0687022900763358"/>
        <n v="0.195402298850574"/>
        <n v="0.104895104895104"/>
        <n v="-0.155038759689922"/>
        <n v="0.149999999999999"/>
        <n v="-0.0126582278481012"/>
        <n v="0.145454545454545"/>
        <n v="0.0841121495327101"/>
        <n v="0.193548387096774"/>
        <n v="0.205128205128205"/>
        <n v="0.0374331550802138"/>
        <n v="0.14516129032258"/>
        <n v="0.192307692307692"/>
        <n v="0.148514851485148"/>
        <n v="0.11504424778761"/>
        <n v="0.258426966292134"/>
        <n v="0.0758620689655171"/>
        <n v="0.0335570469798658"/>
        <n v="0.087719298245614"/>
        <n v="-0.09009009009009"/>
        <n v="-0.0272727272727272"/>
        <n v="0.0141843971631205"/>
        <n v="0.128787878787878"/>
        <n v="-0.0416666666666666"/>
        <n v="-0.021897810218978"/>
        <n v="-0.0341880341880341"/>
        <n v="0.169014084507042"/>
        <n v="-0.00609756097560976"/>
        <n v="0.0207715133531156"/>
        <n v="0.0126582278481013"/>
        <n v="-0.103092783505154"/>
        <n v="-0.118181818181818"/>
        <n v="0.0441176470588235"/>
        <n v="0.0469798657718121"/>
        <n v="-0.13103448275862"/>
        <n v="0.0360360360360361"/>
        <n v="0.0214285714285713"/>
        <n v="0.0588235294117647"/>
        <n v="0.0902255639097744"/>
        <n v="0.227272727272727"/>
        <n v="-0.20253164556962"/>
        <n v="-0.131578947368421"/>
        <n v="-0.0275229357798164"/>
        <n v="0.0576923076923077"/>
        <n v="0.0283687943262411"/>
        <n v="-0.0507614213197969"/>
        <n v="0.032258064516129"/>
        <n v="0.291666666666666"/>
        <n v="-0.135593220338983"/>
        <n v="-0.0493827160493827"/>
        <n v="-0.0947368421052631"/>
        <n v="-0.22167487684729"/>
        <n v="-0.00729927007299269"/>
        <n v="-0.0486486486486485"/>
        <n v="0.100840336134453"/>
        <n v="0.189873417721518"/>
        <n v="0.233333333333333"/>
        <n v="-0.0567375886524822"/>
        <n v="0.072289156626506"/>
        <n v="-0.278947368421052"/>
        <n v="-0.208955223880597"/>
        <n v="-0.0306122448979592"/>
        <n v="-0.340579710144927"/>
        <n v="-0.110576923076923"/>
        <n v="-0.192708333333333"/>
        <n v="-0.267676767676767"/>
        <n v="-0.00295857988165682"/>
        <n v="-0.246376811594202"/>
        <n v="-0.128676470588235"/>
        <n v="-0.197183098591549"/>
        <n v="-0.286585365853658"/>
        <n v="-0.241379310344827"/>
        <n v="-0.422330097087378"/>
        <n v="-0.236111111111111"/>
        <n v="-0.223880597014925"/>
        <n v="-0.211538461538461"/>
        <n v="-0.0705882352941176"/>
        <n v="-0.25"/>
        <n v="-0.17910447761194"/>
        <n v="-0.373626373626373"/>
        <n v="-0.221428571428571"/>
        <n v="-0.181318681318681"/>
        <n v="-0.245454545454545"/>
        <n v="-0.328947368421052"/>
        <n v="-0.143478260869565"/>
        <n v="-0.276190476190476"/>
        <n v="-0.0595238095238095"/>
        <n v="-0.238095238095238"/>
        <n v="-0.297619047619047"/>
        <n v="-0.376404494382022"/>
        <n v="-0.340277777777777"/>
        <n v="-0.27127659574468"/>
        <n v="-0.136363636363636"/>
        <n v="-0.443037974683544"/>
        <n v="-0.339743589743589"/>
        <n v="-0.217741935483871"/>
        <n v="-0.225274725274725"/>
        <n v="-0.252747252747252"/>
        <n v="-0.260416666666666"/>
        <n v="-0.175531914893616"/>
        <n v="-0.168032786885245"/>
        <n v="-0.421686746987951"/>
        <n v="-0.0246305418719211"/>
        <n v="-0.386861313868613"/>
        <n v="-0.413793103448275"/>
        <n v="-0.0351758793969849"/>
        <n v="-0.0238095238095238"/>
        <n v="0.0162162162162162"/>
        <n v="-0.0552763819095477"/>
        <n v="-0.00571428571428567"/>
        <n v="-0.141025641025641"/>
        <n v="-0.00591715976331364"/>
        <n v="-0.0355731225296442"/>
        <n v="-0.085427135678392"/>
        <n v="0.011111111111111"/>
        <n v="-0.0157068062827224"/>
        <n v="-0.0943396226415094"/>
        <n v="0.0432098765432098"/>
        <n v="-0.0253807106598984"/>
        <n v="-0.00432900432900429"/>
        <n v="-0.023696682464455"/>
        <n v="-0.0531914893617021"/>
        <n v="-0.127071823204419"/>
        <n v="0.0729927007299269"/>
        <n v="-0.283018867924528"/>
        <n v="-0.109677419354838"/>
        <n v="-0.124183006535947"/>
        <n v="-0.236363636363636"/>
        <n v="-0.0604026845637584"/>
        <n v="-0.0319148936170212"/>
        <n v="-0.135483870967741"/>
        <n v="-0.120567375886524"/>
        <n v="-0.10377358490566"/>
        <n v="-0.0618556701030927"/>
        <n v="-0.02803738317757"/>
        <n v="-0.112582781456953"/>
        <n v="-0.021505376344086"/>
        <n v="-0.15032679738562"/>
        <n v="-0.0173410404624277"/>
        <n v="-0.113636363636363"/>
        <n v="-0.0514285714285713"/>
        <n v="0.0538461538461538"/>
        <n v="0.0915492957746479"/>
        <n v="-0.00469483568075113"/>
        <n v="0.0566037735849056"/>
        <n v="0.0698924731182795"/>
        <n v="0.125748502994011"/>
        <n v="0.0728476821192052"/>
        <n v="0.130434782608695"/>
        <n v="0.101190476190476"/>
        <n v="0.0684931506849315"/>
        <n v="0.114649681528662"/>
        <n v="0.0720338983050847"/>
        <n v="0.0928571428571427"/>
        <n v="0.096551724137931"/>
        <n v="0.054726368159204"/>
        <n v="0.0580645161290322"/>
        <n v="0.138686131386861"/>
        <n v="0.0689655172413792"/>
        <n v="0.0972972972972971"/>
        <n v="0.0743243243243243"/>
        <n v="0.0413793103448276"/>
        <n v="0.11023622047244"/>
        <n v="0.103658536585365"/>
        <n v="0.0813953488372092"/>
        <n v="0.0875912408759123"/>
        <n v="0.10759493670886"/>
        <n v="0.0852272727272727"/>
        <n v="0.032967032967033"/>
        <n v="0.0774647887323942"/>
        <n v="0.106741573033707"/>
        <n v="0.115384615384615"/>
        <n v="0.0932642487046633"/>
        <n v="0.0808080808080808"/>
        <n v="0.0874316939890711"/>
        <n v="0.091633466135458"/>
        <n v="0.0872483221476509"/>
        <n v="0.144927536231884"/>
        <n v="0.104575163398692"/>
        <n v="0.0509554140127388"/>
        <n v="0.121546961325966"/>
        <n v="0.0601092896174864"/>
        <n v="0.0405405405405405"/>
        <n v="0.0649999999999999"/>
        <n v="0.268292682926829"/>
        <n v="0.271929824561403"/>
        <n v="0.171052631578947"/>
        <n v="0.189393939393939"/>
        <n v="0.119718309859154"/>
        <n v="0.0749999999999999"/>
        <n v="0.28125"/>
        <n v="0.253968253968253"/>
        <n v="0.175324675324675"/>
        <n v="0.206896551724137"/>
        <n v="0.20625"/>
        <n v="0.0984848484848484"/>
        <n v="0.149425287356321"/>
        <n v="0.216666666666666"/>
        <n v="0.104166666666666"/>
        <n v="0.143939393939394"/>
        <n v="0.0892857142857141"/>
        <n v="0.158227848101265"/>
        <n v="0.132978723404255"/>
        <n v="0.169491525423728"/>
        <n v="0.122950819672131"/>
        <n v="0.15137614678899"/>
        <n v="0.15079365079365"/>
        <n v="0.133802816901408"/>
        <n v="0.224137931034482"/>
        <n v="0.103703703703703"/>
        <n v="0.0447761194029849"/>
        <n v="0.0193548387096773"/>
        <n v="0.00540540540540535"/>
        <n v="0.0676691729323308"/>
        <n v="0.0215827338129497"/>
        <n v="0.301587301587301"/>
        <n v="0.0175438596491228"/>
        <n v="0.115942028985507"/>
        <n v="0.144067796610169"/>
        <n v="0.0701754385964912"/>
        <n v="0.03125"/>
        <n v="0.146341463414634"/>
        <n v="0.0256410256410255"/>
        <n v="0.147368421052631"/>
        <n v="0.129870129870129"/>
        <n v="0.0232558139534884"/>
        <n v="0.0700636942675159"/>
        <n v="0.0510948905109489"/>
        <n v="0.053191489361702"/>
        <n v="0.0352941176470589"/>
        <n v="-0.0318471337579617"/>
        <n v="0.118881118881118"/>
        <n v="0.008"/>
        <n v="0.122807017543859"/>
        <n v="0.272727272727272"/>
        <n v="0.0931677018633541"/>
        <n v="-0.109243697478991"/>
        <n v="0.00952380952380949"/>
        <n v="0.00689655172413794"/>
        <n v="0.00636942675159235"/>
        <n v="-0.0642201834862384"/>
        <n v="0.0592592592592593"/>
        <n v="-0.0654761904761904"/>
        <n v="0.0176991150442478"/>
        <n v="0.00900900900900891"/>
        <n v="-0.026086956521739"/>
        <n v="-0.024390243902439"/>
        <n v="0.0751445086705202"/>
        <n v="0.00641025641025638"/>
        <n v="0.0117647058823529"/>
        <n v="0.0300751879699248"/>
        <n v="-0.00641025641025638"/>
        <n v="-0.0434782608695651"/>
        <n v="-0.0124999999999999"/>
        <n v="-0.0719999999999999"/>
        <n v="0.0692307692307692"/>
        <n v="0.0925925925925925"/>
        <n v="-0.081081081081081"/>
        <n v="0.0088495575221239"/>
        <n v="0.00751879699248125"/>
        <n v="0.00787401574803148"/>
        <n v="0.0123456790123457"/>
        <n v="0.019108280254777"/>
        <n v="-0.0053763440860215"/>
        <n v="0.0347826086956521"/>
        <n v="0.0593220338983051"/>
        <n v="0.0212765957446807"/>
        <n v="0.0222222222222221"/>
        <n v="0.015625"/>
        <n v="0.168918918918918"/>
        <n v="0.0753424657534247"/>
        <n v="0.07"/>
        <n v="0.0119047619047618"/>
        <n v="0.0755813953488371"/>
        <n v="0.0390625"/>
        <n v="0.118055555555555"/>
        <n v="0.0642857142857142"/>
        <n v="0.0389610389610388"/>
        <n v="0.0661764705882352"/>
        <n v="0.0887096774193547"/>
        <n v="0.0230769230769229"/>
        <n v="0.0194805194805194"/>
        <n v="0.0673076923076922"/>
        <n v="0.171232876712328"/>
        <n v="0.0333333333333334"/>
        <n v="0.0253164556962024"/>
        <n v="0.108333333333333"/>
        <n v="-0.0530303030303029"/>
        <n v="0.136842105263157"/>
        <n v="0.0571428571428571"/>
        <n v="0.0480769230769231"/>
        <n v="-0.313953488372093"/>
        <n v="0.0865384615384614"/>
        <n v="0.10576923076923"/>
        <n v="0.0462962962962962"/>
        <n v="-0.00862068965517237"/>
        <n v="-0.00909090909090903"/>
        <n v="0.0511363636363635"/>
        <n v="0.0476190476190476"/>
        <n v="0.0852713178294573"/>
        <n v="0.137614678899082"/>
        <n v="0.0819672131147541"/>
        <n v="0.0208333333333332"/>
        <n v="0.184615384615384"/>
        <n v="0.045045045045045"/>
        <n v="0.178082191780821"/>
        <n v="0.138461538461538"/>
        <n v="0.0547945205479452"/>
        <n v="0.034965034965035"/>
        <n v="0.0882352941176469"/>
        <n v="0.0930232558139534"/>
        <n v="0.0816326530612245"/>
        <n v="0.0491803278688525"/>
        <n v="0.075268817204301"/>
        <n v="0.13235294117647"/>
        <n v="0.0442477876106195"/>
        <n v="0.155555555555555"/>
        <n v="0.140625"/>
        <n v="0.0679611650485436"/>
        <n v="0.0306748466257669"/>
        <n v="0.09"/>
        <n v="0.0608108108108107"/>
        <n v="0.0737704918032786"/>
        <n v="0.00684931506849317"/>
        <n v="0.112068965517241"/>
        <n v="0.0508474576271187"/>
        <n v="0.0918367346938775"/>
        <n v="0.0793650793650793"/>
        <n v="0.109090909090909"/>
        <n v="0.028169014084507"/>
        <n v="0.01875"/>
        <n v="0.0671641791044777"/>
        <n v="0.113636363636363"/>
        <n v="-0.0563380281690141"/>
        <n v="-0.144736842105263"/>
        <n v="0.150943396226415"/>
        <n v="0.00892857142857139"/>
        <n v="0.00662251655629142"/>
        <n v="0.0101010101010101"/>
        <n v="-0.0117647058823529"/>
        <n v="0.126436781609195"/>
        <n v="-0.0109890109890109"/>
        <n v="0.0505050505050506"/>
        <n v="0.0124999999999999"/>
        <n v="0.092783505154639"/>
        <n v="0.0275229357798165"/>
        <n v="-0.281767955801104"/>
        <n v="-0.00621118012422361"/>
        <n v="-0.134146341463414"/>
        <n v="0.0458715596330274"/>
        <n v="-0.0285714285714285"/>
        <n v="0.0617283950617284"/>
        <n v="0.178571428571428"/>
        <n v="-0.207317073170731"/>
        <n v="-0.0681818181818182"/>
        <n v="-0.161904761904761"/>
        <n v="-0.0131578947368421"/>
        <n v="-0.0701754385964912"/>
        <n v="0.09375"/>
        <n v="-0.121739130434782"/>
        <n v="-0.124087591240875"/>
        <n v="-0.198529411764705"/>
        <n v="-0.0957446808510638"/>
        <n v="-0.0480769230769231"/>
        <n v="-0.078125"/>
        <n v="-0.115384615384615"/>
        <n v="-0.0959999999999999"/>
        <n v="-0.0647482014388489"/>
        <n v="-0.149532710280373"/>
        <n v="-0.134020618556701"/>
        <n v="0.00666666666666659"/>
        <n v="-0.13"/>
        <n v="-0.209302325581395"/>
        <n v="-0.225352112676056"/>
        <n v="-0.018348623853211"/>
        <n v="-0.11049723756906"/>
        <n v="-0.375862068965517"/>
        <n v="-0.158974358974358"/>
        <n v="-0.211267605633802"/>
        <n v="-0.0512820512820513"/>
        <n v="-0.0326797385620915"/>
        <n v="-0.102564102564102"/>
        <n v="-0.116071428571428"/>
        <n v="-0.183206106870228"/>
        <n v="-0.127450980392156"/>
        <n v="-0.00917431192660545"/>
        <n v="-0.0508474576271186"/>
        <n v="-0.179487179487179"/>
        <n v="-0.149122807017543"/>
        <n v="-0.188311688311688"/>
        <n v="-0.267045454545454"/>
        <n v="-0.133333333333333"/>
        <n v="-0.0880503144654087"/>
        <n v="-0.0273972602739726"/>
        <n v="-0.0603448275862068"/>
        <n v="-0.476190476190476"/>
        <n v="-0.11038961038961"/>
        <n v="-0.201149425287356"/>
        <n v="-0.202970297029702"/>
        <n v="-0.203389830508474"/>
        <n v="-0.23828125"/>
        <n v="-0.244186046511627"/>
        <n v="-0.224137931034482"/>
        <n v="-0.245833333333333"/>
        <n v="-0.0918367346938775"/>
        <n v="-0.346938775510204"/>
        <n v="-0.161290322580645"/>
        <n v="-0.120689655172413"/>
        <n v="-0.178571428571428"/>
        <n v="-0.227272727272727"/>
        <n v="-0.246478873239436"/>
        <n v="-0.266917293233082"/>
        <n v="-0.28125"/>
        <n v="0.00852272727272729"/>
        <n v="-0.160919540229885"/>
        <n v="-0.130681818181818"/>
        <n v="-0.152542372881355"/>
        <n v="-0.345"/>
        <n v="-0.203703703703703"/>
        <n v="-0.236559139784946"/>
        <n v="-0.194805194805194"/>
        <n v="-0.197452229299363"/>
        <n v="-0.315555555555555"/>
        <n v="-0.0215384615384615"/>
        <n v="-0.348066298342541"/>
        <n v="-0.311258278145695"/>
        <n v="-0.0921501706484642"/>
        <n v="-0.101449275362318"/>
        <n v="-0.16504854368932"/>
        <n v="-0.176470588235294"/>
        <n v="-0.275"/>
        <n v="-0.209580838323353"/>
        <n v="-0.0451612903225806"/>
        <n v="-0.0808080808080807"/>
        <n v="-0.195402298850574"/>
        <n v="-0.202453987730061"/>
        <n v="-0.185185185185185"/>
        <n v="-0.109947643979057"/>
        <n v="-0.307317073170731"/>
        <n v="-0.246153846153846"/>
        <n v="-0.115577889447236"/>
        <n v="-0.231788079470198"/>
        <n v="-0.173708920187793"/>
        <n v="-0.109756097560975"/>
        <n v="-0.227513227513227"/>
        <n v="-0.383783783783783"/>
        <n v="-0.0597014925373133"/>
        <n v="-0.292682926829268"/>
        <n v="-0.333333333333333"/>
        <n v="-0.147058823529411"/>
        <n v="0.0262390670553935"/>
        <n v="-0.188811188811188"/>
        <n v="-0.18103448275862"/>
        <n v="-0.0115830115830115"/>
        <n v="-0.204081632653061"/>
        <n v="-0.201834862385321"/>
        <n v="-0.157894736842105"/>
        <n v="-0.303225806451612"/>
        <n v="-0.151079136690647"/>
        <n v="-0.213333333333333"/>
        <n v="-0.0663900414937759"/>
        <n v="0.0353356890459364"/>
        <n v="-0.10062893081761"/>
        <n v="0.0492610837438423"/>
        <n v="0.00826446280991732"/>
        <n v="0.031111111111111"/>
        <n v="-0.0198019801980198"/>
        <n v="0.0324324324324323"/>
        <n v="-0.0251572327044025"/>
        <n v="-0.115646258503401"/>
        <n v="0.0318725099601593"/>
        <n v="-0.023391812865497"/>
        <n v="0.00492610837438434"/>
        <n v="-0.122302158273381"/>
        <n v="-0.0903614457831325"/>
        <n v="0.0315789473684211"/>
        <n v="0.079734219269103"/>
        <n v="-0.0256410256410256"/>
        <n v="-0.0148514851485148"/>
        <n v="-0.0671140939597315"/>
        <n v="-0.0211640211640211"/>
        <n v="-0.2421875"/>
        <n v="-0.0320855614973262"/>
        <n v="-0.106249999999999"/>
        <n v="-0.049079754601227"/>
        <n v="-0.029585798816568"/>
        <n v="-0.0138888888888888"/>
        <n v="0.0108108108108107"/>
        <n v="0.0271739130434782"/>
        <n v="-0.0352941176470588"/>
        <n v="-0.0751445086705202"/>
        <n v="0.0609756097560976"/>
        <n v="-0.116959064327485"/>
        <n v="-0.0710059171597633"/>
        <n v="0.0248756218905472"/>
        <n v="0.00617283950617286"/>
        <n v="-0.0353982300884956"/>
        <n v="-0.0128755364806867"/>
        <n v="-0.0963855421686746"/>
        <n v="0.0516431924882629"/>
        <n v="0.0822784810126582"/>
        <n v="0.0970149253731342"/>
        <n v="0.00495049504950495"/>
        <n v="0.144230769230769"/>
        <n v="0.0932203389830508"/>
        <n v="0.104395604395604"/>
        <n v="0.0919540229885058"/>
        <n v="0.0818965517241379"/>
        <n v="0.0562499999999999"/>
        <n v="0.0679012345679013"/>
        <n v="0.0663716814159292"/>
        <n v="0.0884615384615383"/>
        <n v="0.111764705882352"/>
        <n v="0.0803571428571428"/>
        <n v="0.063157894736842"/>
        <n v="0.0684210526315789"/>
        <m/>
        <n v="0.10958904109589"/>
        <n v="0.111940298507462"/>
        <n v="0.103174603174603"/>
        <n v="0.106617647058823"/>
        <n v="0.0823529411764705"/>
        <n v="0.102150537634408"/>
        <n v="0.0693069306930693"/>
        <n v="0.0966666666666666"/>
        <n v="0.0506329113924051"/>
        <n v="0.106666666666666"/>
        <n v="0.0393258426966292"/>
        <n v="0.0401785714285714"/>
        <n v="0.264150943396226"/>
        <n v="0.17037037037037"/>
        <n v="0.196969696969697"/>
        <n v="0.0857142857142856"/>
        <n v="0.191919191919191"/>
        <n v="0.137254901960784"/>
        <n v="0.018181818181818"/>
        <n v="0.0926829268292683"/>
        <n v="0.164179104477611"/>
        <n v="0.086021505376344"/>
        <n v="0.224806201550387"/>
        <n v="0.149606299212598"/>
        <n v="0.209677419354838"/>
        <n v="0.135371179039301"/>
        <n v="0.278195488721804"/>
        <n v="0.152542372881355"/>
        <n v="0.0964467005076141"/>
        <n v="0.0674157303370786"/>
        <n v="0.207207207207207"/>
        <n v="0.112676056338028"/>
        <n v="0.167630057803468"/>
        <n v="0.233644859813084"/>
        <n v="0.204081632653061"/>
        <n v="0.156462585034013"/>
        <n v="0.148936170212766"/>
        <n v="0.147286821705426"/>
        <n v="0.107011070110701"/>
        <n v="0.0736842105263158"/>
        <n v="0.139393939393939"/>
        <n v="0.131428571428571"/>
        <n v="0.0786516853932584"/>
        <n v="0.144578313253012"/>
        <n v="0.0846153846153845"/>
        <n v="0.0495867768595041"/>
        <n v="0.101626016260162"/>
        <n v="0.100775193798449"/>
        <n v="0.0289017341040462"/>
        <n v="0.084033613445378"/>
        <n v="0.0446927374301675"/>
        <n v="0.0151515151515151"/>
        <n v="0.129943502824858"/>
        <n v="0.0279720279720279"/>
        <n v="0.0991735537190081"/>
        <n v="0.127659574468085"/>
        <n v="0.0797872340425531"/>
        <n v="0.0592105263157893"/>
        <n v="0.00909090909090903"/>
        <n v="0.0522388059701492"/>
        <n v="0.053475935828877"/>
        <n v="-0.0119760479041916"/>
        <n v="0.0490196078431373"/>
        <n v="0.0620689655172412"/>
        <n v="0.0613496932515338"/>
        <n v="0.122549019607843"/>
        <n v="0.0465116279069768"/>
        <n v="0.0153846153846153"/>
        <n v="0.0551724137931035"/>
        <n v="0.0406091370558374"/>
        <n v="0.023391812865497"/>
        <n v="0.0182926829268292"/>
        <n v="0.126315789473684"/>
        <n v="0.0258620689655173"/>
        <n v="0.151785714285714"/>
        <n v="0.0614035087719297"/>
        <n v="0.0426829268292683"/>
        <n v="0.0421686746987952"/>
        <n v="0.120253164556962"/>
        <n v="0.053763440860215"/>
        <n v="-0.0350877192982456"/>
        <n v="0.0185185185185186"/>
        <n v="0.0514705882352941"/>
        <n v="0.118181818181818"/>
        <n v="-0.0271739130434782"/>
        <n v="0.0591397849462365"/>
        <n v="0.136690647482014"/>
        <n v="0.0427350427350428"/>
        <n v="0.0297029702970297"/>
        <n v="0.0379746835443037"/>
        <n v="0.137724550898203"/>
        <n v="0.115646258503401"/>
        <n v="0.10091743119266"/>
        <n v="0.0573248407643312"/>
        <n v="0.0542635658914729"/>
        <n v="0.0602409638554217"/>
        <n v="0.0391061452513965"/>
        <n v="-0.0270270270270269"/>
        <n v="0.12087912087912"/>
        <n v="-0.232558139534883"/>
        <n v="0.0303030303030302"/>
        <n v="0.0387596899224806"/>
        <n v="0.103448275862068"/>
        <n v="0.088"/>
        <n v="0.0493827160493827"/>
        <n v="0.0514285714285713"/>
        <n v="0.0503597122302157"/>
        <n v="0.0228571428571429"/>
        <n v="0.0610687022900764"/>
        <n v="0.0355029585798816"/>
        <n v="0.0265486725663717"/>
        <n v="0.0849673202614378"/>
        <n v="0.0485436893203883"/>
        <n v="0.0372340425531914"/>
        <n v="0.0459770114942528"/>
        <n v="0.058139534883721"/>
        <n v="0.11"/>
        <n v="0.105960264900662"/>
        <n v="0.0078125"/>
        <n v="0.0236220472440944"/>
        <n v="0.0604026845637584"/>
        <n v="0.094488188976378"/>
        <n v="0.0756302521008402"/>
        <n v="0.0320512820512821"/>
        <n v="0.0827067669172931"/>
        <n v="0.0402684563758388"/>
        <n v="0.0328947368421053"/>
        <n v="0.0641025641025641"/>
        <n v="-0.0374999999999999"/>
        <n v="0.0363636363636363"/>
        <n v="-0.0784313725490196"/>
        <n v="0.0471698113207548"/>
        <n v="0.0808823529411764"/>
        <n v="0.13095238095238"/>
        <n v="0.122641509433962"/>
        <n v="0.0202702702702701"/>
        <n v="0.197916666666666"/>
        <n v="0.074468085106383"/>
        <n v="0.0347222222222223"/>
        <n v="0.0472972972972973"/>
        <n v="0.19047619047619"/>
        <n v="-0.0123456790123457"/>
        <n v="0.0947368421052632"/>
        <n v="-0.0208333333333333"/>
        <n v="-0.0515463917525773"/>
        <n v="0.0392156862745098"/>
        <n v="-0.00689655172413794"/>
        <n v="-0.0282485875706214"/>
        <n v="-0.0169491525423728"/>
        <n v="-0.0338983050847457"/>
        <n v="-0.0645161290322581"/>
        <n v="-0.00653594771241827"/>
        <n v="-0.26"/>
        <n v="0.00591715976331364"/>
        <n v="-0.0961538461538461"/>
        <n v="-0.0389610389610389"/>
        <n v="-0.0444444444444444"/>
        <n v="0.0280373831775699"/>
        <n v="-0.255474452554744"/>
        <n v="-0.0520833333333333"/>
        <n v="-0.044776119402985"/>
        <n v="-0.245179063360881"/>
        <n v="-0.0413223140495867"/>
        <n v="-0.0598290598290598"/>
        <n v="-0.0530973451327433"/>
        <n v="0.0180722891566265"/>
        <n v="-0.102803738317757"/>
        <n v="-0.380804953560371"/>
        <n v="0.0206896551724138"/>
        <n v="-0.174603174603174"/>
        <n v="-0.0852713178294574"/>
        <n v="-0.107913669064748"/>
        <n v="-0.0895522388059701"/>
        <n v="-0.0636363636363636"/>
        <n v="-0.0377358490566037"/>
        <n v="-0.082901554404145"/>
        <n v="-0.0849056603773584"/>
        <n v="0.00704225352112675"/>
        <n v="-0.163120567375886"/>
        <n v="-0.125874125874125"/>
        <n v="0.0188679245283018"/>
        <n v="-0.0797546012269938"/>
        <n v="-0.0980392156862745"/>
        <n v="-0.237209302325581"/>
        <n v="-0.0542635658914728"/>
        <n v="0.0178571428571427"/>
        <n v="-0.155172413793103"/>
        <n v="-0.0890410958904109"/>
        <n v="-0.26063829787234"/>
        <n v="-0.189655172413793"/>
        <n v="-0.0945945945945946"/>
        <n v="-0.209016393442622"/>
        <n v="0.0507246376811594"/>
        <n v="-0.0664739884393064"/>
        <n v="-0.0999999999999999"/>
        <n v="-0.157608695652173"/>
        <n v="-0.135714285714285"/>
        <n v="-0.225806451612903"/>
        <n v="-0.189393939393939"/>
        <n v="-0.00704225352112675"/>
        <n v="-0.0737704918032786"/>
        <n v="-0.186274509803921"/>
        <n v="-0.177083333333333"/>
        <n v="-0.113207547169811"/>
        <n v="-0.0754716981132075"/>
        <n v="-0.258823529411764"/>
        <n v="-0.0497382198952879"/>
        <n v="-0.14516129032258"/>
        <n v="0.0324675324675325"/>
        <n v="-0.283333333333333"/>
        <n v="-0.0566037735849056"/>
        <n v="-0.0915492957746478"/>
        <n v="-0.086206896551724"/>
        <n v="-0.172413793103448"/>
        <n v="-0.1875"/>
        <n v="-0.209558823529411"/>
        <n v="-0.1796875"/>
        <n v="-0.10759493670886"/>
        <n v="-0.320224719101123"/>
        <n v="-0.168367346938775"/>
        <n v="-0.101123595505618"/>
        <n v="-0.239316239316239"/>
        <n v="-0.248322147651006"/>
        <n v="-0.214723926380368"/>
        <n v="-0.221052631578947"/>
        <n v="0.0105820105820106"/>
        <n v="-0.221476510067114"/>
        <n v="-0.311688311688311"/>
        <n v="-0.226519337016574"/>
        <n v="-0.253521126760563"/>
        <n v="-0.228260869565217"/>
        <n v="-0.352272727272727"/>
        <n v="-0.229166666666666"/>
        <n v="-0.154185022026431"/>
        <n v="-0.127962085308056"/>
        <n v="-0.268965517241379"/>
        <n v="-0.281553398058252"/>
        <n v="-0.158878504672897"/>
        <n v="-0.247058823529411"/>
        <n v="-0.122641509433962"/>
        <n v="-0.126582278481012"/>
        <n v="-0.248677248677248"/>
        <n v="-0.149606299212598"/>
        <n v="-0.3375"/>
        <n v="-0.279503105590062"/>
        <n v="-0.164021164021164"/>
        <n v="-0.311320754716981"/>
        <n v="-0.236994219653179"/>
        <n v="-0.329479768786127"/>
        <n v="-0.105022831050228"/>
        <n v="-0.21505376344086"/>
        <n v="-0.2375"/>
        <n v="0.0206489675516223"/>
        <n v="-0.362162162162162"/>
        <n v="-0.196581196581196"/>
        <n v="-0.301775147928994"/>
        <n v="-0.325443786982248"/>
        <n v="-0.298245614035087"/>
        <n v="-0.0306748466257669"/>
        <n v="-0.0352422907488987"/>
        <n v="-0.0104712041884816"/>
        <n v="-0.089108910891089"/>
        <n v="-0.123529411764705"/>
        <n v="0.00754716981132075"/>
        <n v="-0.0231213872832369"/>
        <n v="-0.0186915887850467"/>
        <n v="-0.0532544378698225"/>
        <n v="-0.0216216216216216"/>
        <n v="-0.00666666666666671"/>
        <n v="0.0218340611353711"/>
        <n v="-0.0462184873949579"/>
        <n v="-0.336283185840707"/>
        <n v="-0.0297619047619047"/>
        <n v="-0.099290780141844"/>
        <n v="-0.0382513661202186"/>
        <n v="0.0121457489878542"/>
        <n v="-0.0321100917431192"/>
        <n v="-0.00526315789473685"/>
        <n v="-0.0538922155688622"/>
        <n v="-0.137755102040816"/>
        <n v="-0.0404040404040404"/>
        <n v="0.0796178343949045"/>
        <n v="-0.0904255319148936"/>
        <n v="0.0176678445229681"/>
        <n v="-0.309734513274336"/>
        <n v="-0.230215827338129"/>
        <n v="0.0173913043478259"/>
        <n v="-0.104938271604938"/>
        <n v="-0.112820512820512"/>
        <n v="-0.0914634146341463"/>
        <n v="-0.109826589595375"/>
        <n v="0.0471204188481675"/>
        <n v="-0.0533333333333333"/>
        <n v="-0.294520547945205"/>
        <n v="0.052924791086351"/>
        <n v="-0.0135746606334841"/>
        <n v="-0.00534759358288772"/>
        <n v="-0.00877192982456143"/>
        <n v="0.102272727272727"/>
        <n v="0.0202020202020201"/>
        <n v="0.110465116279069"/>
        <n v="0.108974358974359"/>
        <n v="0.0597826086956521"/>
        <n v="0.0685483870967742"/>
        <n v="0.056338028169014"/>
        <n v="0.0949367088607595"/>
        <n v="0.0509259259259258"/>
        <n v="0.0561797752808987"/>
        <n v="0.0437499999999999"/>
        <n v="0.0878787878787878"/>
        <n v="0.138157894736842"/>
        <n v="0.121794871794871"/>
        <n v="0.120967741935483"/>
        <n v="0.101851851851851"/>
        <n v="0.0929203539823009"/>
        <n v="0.086734693877551"/>
        <n v="0.0974025974025973"/>
        <n v="0.0523809523809524"/>
        <n v="0.0979020979020979"/>
        <n v="0.0913978494623655"/>
        <n v="0.0904761904761903"/>
        <n v="0.139072847682119"/>
        <n v="0.1324200913242"/>
        <n v="0.0813397129186603"/>
        <n v="0.17910447761194"/>
        <n v="0.139442231075697"/>
        <n v="0.164556962025316"/>
        <n v="0.10738255033557"/>
        <n v="0.125827814569536"/>
        <n v="0.10691823899371"/>
        <n v="0.17829457364341"/>
        <n v="0.145038167938931"/>
        <n v="0.186046511627907"/>
        <n v="0.107692307692307"/>
        <n v="0.215384615384615"/>
        <n v="0.172413793103448"/>
        <n v="0.134146341463414"/>
        <n v="0.105590062111801"/>
        <n v="0.106382978723404"/>
        <n v="0.210526315789473"/>
        <n v="0.0845771144278606"/>
        <n v="0.184713375796178"/>
        <n v="0.121019108280254"/>
        <n v="0.180327868852459"/>
        <n v="-0.0742857142857142"/>
        <n v="0.1875"/>
        <n v="0.102189781021897"/>
        <n v="0.264705882352941"/>
        <n v="0.0486486486486485"/>
        <n v="0.0449438202247192"/>
        <n v="0.01840490797546"/>
        <n v="0.0404624277456646"/>
        <n v="0.0550458715596329"/>
        <n v="0.0382513661202186"/>
        <n v="0.0797101449275361"/>
        <n v="0.129496402877697"/>
        <n v="0.0396825396825397"/>
        <n v="0.0218978102189781"/>
        <n v="0.020979020979021"/>
        <n v="0.101694915254237"/>
        <n v="-0.00568181818181823"/>
        <n v="0.0964912280701755"/>
        <n v="-0.025"/>
        <n v="0.11038961038961"/>
        <n v="0.0129032258064516"/>
        <n v="0.0839694656488549"/>
        <n v="0.0522875816993464"/>
        <n v="0.0551181102362203"/>
        <n v="0.0772532188841201"/>
        <n v="0.126213592233009"/>
        <n v="0.0231213872832369"/>
        <n v="0.115853658536585"/>
        <n v="0.0585585585585586"/>
        <n v="0.0693641618497109"/>
        <n v="0.0139860139860139"/>
        <n v="0.050251256281407"/>
        <n v="-0.0113636363636363"/>
        <n v="0.110294117647058"/>
        <n v="0.10948905109489"/>
        <n v="-0.00694444444444442"/>
        <n v="0.00543478260869556"/>
        <n v="0.0763888888888888"/>
        <n v="0.00531914893617013"/>
        <n v="0.047945205479452"/>
        <n v="0.1171875"/>
        <n v="0.0703125"/>
        <n v="0.0223880597014924"/>
        <n v="0.0309278350515462"/>
        <n v="0.0249999999999999"/>
        <n v="0.142156862745097"/>
        <n v="0.0316455696202531"/>
        <n v="0.0517241379310344"/>
        <n v="0.112903225806451"/>
        <n v="0.0378787878787878"/>
        <n v="0.0923913043478261"/>
        <n v="0.0058139534883721"/>
        <n v="-0.318181818181818"/>
        <n v="0.132075471698113"/>
        <n v="0.0924369747899158"/>
        <n v="0.0658682634730538"/>
        <n v="0.109826589595375"/>
        <n v="0.0428571428571429"/>
        <n v="-0.00787401574803148"/>
        <n v="0.0552147239263802"/>
        <n v="0.139664804469273"/>
        <n v="0.0578512396694215"/>
        <n v="0.0260869565217392"/>
        <n v="0.0235294117647058"/>
        <n v="0.0596026490066226"/>
        <n v="0.157232704402515"/>
        <n v="0.00571428571428578"/>
        <n v="0.194805194805194"/>
        <n v="0.0210526315789474"/>
        <n v="0.126050420168067"/>
        <n v="0.0254237288135592"/>
        <n v="0.00862068965517237"/>
        <n v="0.0409836065573769"/>
        <n v="0.0326086956521738"/>
        <n v="-0.00735294117647056"/>
        <n v="0.0092592592592593"/>
        <n v="0.0914634146341464"/>
        <n v="0.00574712643678165"/>
        <n v="0.0486111111111111"/>
        <n v="0.0705128205128204"/>
        <n v="0.0306122448979591"/>
        <n v="0.161290322580645"/>
        <n v="0.0331125827814569"/>
        <n v="0.0956521739130433"/>
        <n v="0.072"/>
        <n v="0.0457516339869281"/>
        <n v="-0.136"/>
        <n v="0.204301075268817"/>
        <n v="0.0406504065040651"/>
        <n v="0.0136986301369863"/>
        <n v="0.0225563909774435"/>
        <n v="0.0923076923076922"/>
        <n v="-0.0628571428571428"/>
      </sharedItems>
    </cacheField>
    <cacheField name="median_days_on_market_yy" numFmtId="0">
      <sharedItems containsString="0" containsBlank="1" containsNumber="1">
        <n v="0.0571428571428571"/>
        <n v="-0.180555555555555"/>
        <n v="0.01"/>
        <n v="-0.120967741935483"/>
        <n v="-0.0310559006211179"/>
        <n v="-0.14018691588785"/>
        <n v="-0.220472440944881"/>
        <n v="-0.0879120879120879"/>
        <n v="-0.0999999999999999"/>
        <n v="-0.118110236220472"/>
        <n v="-0.438502673796791"/>
        <n v="-0.184466019417475"/>
        <n v="-0.144144144144144"/>
        <n v="-0.212121212121212"/>
        <n v="-0.317073170731707"/>
        <n v="-0.188405797101449"/>
        <n v="-0.0930232558139535"/>
        <n v="-0.23076923076923"/>
        <n v="-0.169934640522875"/>
        <n v="-0.0928571428571428"/>
        <n v="-0.0955882352941176"/>
        <n v="-0.169642857142857"/>
        <n v="-0.0603448275862068"/>
        <n v="-0.119170984455958"/>
        <n v="-0.107438016528925"/>
        <n v="0.0"/>
        <n v="-0.0457142857142857"/>
        <n v="-0.198757763975155"/>
        <n v="-0.227272727272727"/>
        <n v="-0.38095238095238"/>
        <n v="-0.12"/>
        <n v="-0.198830409356725"/>
        <n v="0.144067796610169"/>
        <n v="-0.112781954887218"/>
        <n v="-0.176056338028169"/>
        <n v="-0.0918367346938775"/>
        <n v="-0.0909090909090909"/>
        <n v="-0.173611111111111"/>
        <n v="-0.114754098360655"/>
        <n v="-0.0683760683760683"/>
        <n v="-0.0512820512820513"/>
        <n v="-0.283687943262411"/>
        <n v="-0.135593220338983"/>
        <n v="-0.0638297872340425"/>
        <n v="-0.109375"/>
        <n v="-0.0549450549450549"/>
        <n v="-0.0416666666666666"/>
        <n v="-0.073170731707317"/>
        <n v="-0.246268656716417"/>
        <n v="0.0256410256410255"/>
        <n v="-0.133333333333333"/>
        <n v="-0.0957446808510638"/>
        <n v="-0.118055555555555"/>
        <n v="-0.0103092783505154"/>
        <n v="-0.0657894736842105"/>
        <n v="-0.186046511627906"/>
        <n v="-0.109890109890109"/>
        <n v="-0.0227272727272727"/>
        <n v="-0.379629629629629"/>
        <n v="-0.0461538461538461"/>
        <n v="-0.182389937106918"/>
        <n v="-0.048"/>
        <n v="-0.0652173913043477"/>
        <n v="-0.164383561643835"/>
        <n v="-0.419540229885057"/>
        <n v="-0.212389380530973"/>
        <n v="-0.25"/>
        <n v="-0.0964912280701754"/>
        <n v="-0.192307692307692"/>
        <n v="-0.0608695652173912"/>
        <n v="-0.138364779874213"/>
        <n v="-0.183908045977011"/>
        <n v="-0.136842105263157"/>
        <n v="-0.136363636363636"/>
        <n v="-0.175925925925925"/>
        <n v="-0.108910891089108"/>
        <n v="-0.141509433962264"/>
        <n v="-0.208333333333333"/>
        <n v="-0.247787610619469"/>
        <n v="-0.0105263157894737"/>
        <n v="0.118811881188118"/>
        <n v="-0.0602409638554216"/>
        <n v="-0.0884955752212389"/>
        <n v="-0.0727272727272727"/>
        <n v="-0.1953125"/>
        <n v="-0.087719298245614"/>
        <n v="-0.131868131868131"/>
        <n v="-0.209302325581395"/>
        <n v="-0.155963302752293"/>
        <n v="-0.229629629629629"/>
        <n v="-0.2992700729927"/>
        <n v="-0.16"/>
        <n v="0.0602409638554217"/>
        <n v="0.0210526315789474"/>
        <n v="-0.293650793650793"/>
        <n v="-0.487341772151898"/>
        <n v="-0.122807017543859"/>
        <n v="-0.0613496932515337"/>
        <n v="-0.11340206185567"/>
        <n v="-0.054054054054054"/>
        <n v="-0.218181818181818"/>
        <n v="-0.0232558139534884"/>
        <n v="-0.0465116279069767"/>
        <n v="-0.288888888888888"/>
        <n v="-0.0754716981132075"/>
        <n v="-0.0958904109589041"/>
        <n v="-0.074074074074074"/>
        <n v="-0.116279069767441"/>
        <n v="-0.169811320754716"/>
        <n v="-0.615384615384615"/>
        <n v="-0.301587301587301"/>
        <n v="-0.128205128205128"/>
        <n v="-0.214285714285714"/>
        <n v="-0.0294117647058823"/>
        <n v="-0.135135135135135"/>
        <n v="-0.21875"/>
        <n v="-0.159090909090909"/>
        <n v="-0.0350877192982456"/>
        <n v="0.184210526315789"/>
        <n v="-0.18"/>
        <n v="-0.132075471698113"/>
        <n v="-0.14"/>
        <n v="0.133333333333333"/>
        <n v="-0.211538461538461"/>
        <n v="-0.333333333333333"/>
        <n v="0.0535714285714286"/>
        <n v="0.0512820512820513"/>
        <n v="-0.180327868852459"/>
        <n v="-0.194029850746268"/>
        <n v="-0.452380952380952"/>
        <n v="-0.0149253731343284"/>
        <n v="-0.0980392156862745"/>
        <n v="-0.206349206349206"/>
        <n v="-0.269230769230769"/>
        <n v="-0.142857142857142"/>
        <n v="-0.233766233766233"/>
        <n v="-0.122448979591836"/>
        <n v="-0.108695652173913"/>
        <n v="-0.05"/>
        <n v="-0.176470588235294"/>
        <n v="-0.210526315789473"/>
        <n v="-0.111111111111111"/>
        <n v="-0.312977099236641"/>
        <n v="-0.230088495575221"/>
        <n v="-0.0916030534351145"/>
        <n v="-0.234375"/>
        <n v="-0.264516129032258"/>
        <n v="-0.295597484276729"/>
        <n v="-0.0799999999999999"/>
        <n v="-0.153846153846153"/>
        <n v="-0.117647058823529"/>
        <n v="-0.0140845070422535"/>
        <n v="-0.156862745098039"/>
        <n v="0.129870129870129"/>
        <n v="-0.425925925925925"/>
        <n v="-0.309734513274336"/>
        <n v="-0.272727272727272"/>
        <n v="-0.201680672268907"/>
        <n v="-0.235849056603773"/>
        <n v="0.0277777777777776"/>
        <n v="-0.196078431372549"/>
        <n v="-0.18018018018018"/>
        <n v="-0.0865384615384615"/>
        <n v="-0.284313725490196"/>
        <n v="0.138461538461538"/>
        <n v="-0.13235294117647"/>
        <n v="-0.246153846153846"/>
        <n v="-0.202127659574468"/>
        <n v="-0.375"/>
        <n v="-0.36551724137931"/>
        <n v="-0.229999999999999"/>
        <n v="-0.23469387755102"/>
        <n v="-0.106382978723404"/>
        <n v="-0.191011235955056"/>
        <n v="-0.211111111111111"/>
        <n v="0.0319148936170212"/>
        <n v="-0.0519480519480519"/>
        <n v="-0.044642857142857"/>
        <n v="-0.177777777777777"/>
        <n v="-0.227642276422764"/>
        <n v="0.0416666666666667"/>
        <n v="-0.126436781609195"/>
        <n v="-0.231999999999999"/>
        <n v="-0.367816091954023"/>
        <n v="-0.370689655172413"/>
        <n v="-0.330188679245283"/>
        <n v="0.0588235294117647"/>
        <n v="-0.382716049382716"/>
        <n v="-0.197674418604651"/>
        <n v="-0.261363636363636"/>
        <n v="-0.412162162162162"/>
        <n v="-0.264705882352941"/>
        <n v="-0.28"/>
        <n v="-0.285714285714285"/>
        <n v="-0.424418604651162"/>
        <n v="-0.383333333333333"/>
        <n v="-0.304347826086956"/>
        <n v="-0.0384615384615384"/>
        <n v="-0.315217391304347"/>
        <n v="-0.302083333333333"/>
        <n v="-0.321428571428571"/>
        <n v="-0.271929824561403"/>
        <n v="-0.324324324324324"/>
        <n v="-0.3"/>
        <n v="-0.125"/>
        <n v="-0.298076923076923"/>
        <n v="-0.276595744680851"/>
        <n v="-0.509615384615384"/>
        <n v="-0.371212121212121"/>
        <n v="-0.261194029850746"/>
        <n v="-0.446969696969697"/>
        <n v="0.370967741935483"/>
        <n v="-0.238095238095238"/>
        <n v="-0.39"/>
        <n v="-0.267441860465116"/>
        <n v="-0.19047619047619"/>
        <n v="-0.277777777777777"/>
        <n v="-0.253424657534246"/>
        <n v="-0.173469387755102"/>
        <n v="-0.330508474576271"/>
        <n v="-0.348837209302325"/>
        <n v="-0.428571428571428"/>
        <n v="-0.191489361702127"/>
        <n v="-0.390625"/>
        <n v="-0.346774193548387"/>
        <n v="-0.372881355932203"/>
        <n v="-0.352941176470588"/>
        <n v="-0.198113207547169"/>
        <n v="-0.295454545454545"/>
        <n v="-0.446428571428571"/>
        <n v="-0.490196078431372"/>
        <n v="-0.268817204301075"/>
        <n v="-0.377777777777777"/>
        <n v="-0.049586776859504"/>
        <n v="-0.312056737588652"/>
        <n v="-0.451851851851851"/>
        <n v="-0.388888888888888"/>
        <n v="-0.259259259259259"/>
        <n v="-0.425742574257425"/>
        <n v="-0.409448818897637"/>
        <n v="-0.361702127659574"/>
        <n v="-0.4"/>
        <n v="-0.383928571428571"/>
        <n v="-0.203125"/>
        <n v="-0.458563535911602"/>
        <n v="-0.459183673469387"/>
        <n v="0.262295081967213"/>
        <n v="-0.505747126436781"/>
        <n v="-0.359223300970873"/>
        <n v="-0.409090909090909"/>
        <n v="-0.523178807947019"/>
        <n v="-0.589285714285714"/>
        <n v="-0.540983606557377"/>
        <n v="-0.233644859813084"/>
        <n v="-0.35"/>
        <n v="-0.317757009345794"/>
        <n v="-0.237113402061855"/>
        <n v="-0.397959183673469"/>
        <n v="-0.461538461538461"/>
        <n v="-0.367924528301886"/>
        <n v="-0.305882352941176"/>
        <n v="-0.434343434343434"/>
        <n v="-0.301724137931034"/>
        <n v="-0.325757575757575"/>
        <n v="-0.228260869565217"/>
        <n v="-0.439393939393939"/>
        <n v="-0.525773195876288"/>
        <n v="-0.447368421052631"/>
        <n v="-0.320754716981132"/>
        <n v="-0.247191011235955"/>
        <n v="-0.476923076923076"/>
        <n v="-0.166666666666666"/>
        <n v="-0.426666666666666"/>
        <n v="-0.474452554744525"/>
        <n v="-0.463855421686747"/>
        <n v="-0.386792452830188"/>
        <n v="-0.483221476510067"/>
        <n v="-0.676300578034682"/>
        <n v="-0.419354838709677"/>
        <n v="-0.547368421052631"/>
        <n v="-0.456140350877192"/>
        <n v="-0.555555555555555"/>
        <n v="-0.5"/>
        <n v="-0.631578947368421"/>
        <n v="-0.493975903614457"/>
        <n v="-0.472222222222222"/>
        <n v="-0.445544554455445"/>
        <n v="-0.447552447552447"/>
        <n v="-0.53076923076923"/>
        <n v="-0.357142857142857"/>
        <n v="-0.345238095238095"/>
        <n v="-0.387283236994219"/>
        <n v="-0.466666666666666"/>
        <n v="-0.463636363636363"/>
        <n v="-0.504587155963302"/>
        <n v="-0.503225806451612"/>
        <n v="-0.444444444444444"/>
        <n v="-0.513043478260869"/>
        <n v="-0.507537688442211"/>
        <n v="-0.508021390374331"/>
        <n v="-0.643410852713178"/>
        <n v="-0.495049504950495"/>
        <n v="-0.563451776649746"/>
        <n v="-0.436363636363636"/>
        <n v="-0.511811023622047"/>
        <n v="-0.429411764705882"/>
        <n v="-0.421487603305785"/>
        <n v="-0.588785046728971"/>
        <n v="-0.39047619047619"/>
        <n v="-0.366197183098591"/>
        <n v="-0.488888888888888"/>
        <n v="-0.466165413533834"/>
        <n v="-0.434426229508196"/>
        <n v="-0.337078651685393"/>
        <n v="-0.46551724137931"/>
        <n v="-0.49090909090909"/>
        <n v="-0.542168674698795"/>
        <n v="-0.350364963503649"/>
        <n v="-0.486666666666666"/>
        <n v="-0.47787610619469"/>
        <n v="-0.287128712871287"/>
        <n v="-0.563953488372093"/>
        <n v="-0.397727272727272"/>
        <n v="-0.445945945945945"/>
        <n v="-0.549450549450549"/>
        <n v="-0.515625"/>
        <n v="-0.451612903225806"/>
        <n v="-0.45679012345679"/>
        <n v="-0.465116279069767"/>
        <n v="-0.443298969072164"/>
        <n v="-0.43076923076923"/>
        <n v="-0.535714285714285"/>
        <n v="-0.619354838709677"/>
        <n v="-0.483333333333333"/>
        <n v="-0.649122807017543"/>
        <n v="-0.525423728813559"/>
        <n v="-0.48"/>
        <n v="-0.435897435897435"/>
        <n v="-0.471428571428571"/>
        <n v="-0.646153846153846"/>
        <n v="-0.464285714285714"/>
        <n v="-0.445652173913043"/>
        <n v="-0.402439024390243"/>
        <n v="-0.453125"/>
        <n v="-0.61038961038961"/>
        <n v="-0.493506493506493"/>
        <n v="-0.549295774647887"/>
        <n v="-0.608108108108108"/>
        <n v="-0.293103448275862"/>
        <n v="-0.371428571428571"/>
        <n v="-0.706422018348623"/>
        <n v="-0.369047619047619"/>
        <n v="-0.455696202531645"/>
        <n v="-0.424242424242424"/>
        <n v="-0.3125"/>
        <n v="-0.372340425531914"/>
        <n v="-0.315068493150684"/>
        <n v="-0.474358974358974"/>
        <n v="-0.454545454545454"/>
        <n v="-0.671641791044776"/>
        <n v="-0.382978723404255"/>
        <n v="-0.505154639175257"/>
        <n v="-0.217391304347826"/>
        <n v="-0.273333333333333"/>
        <n v="-0.339622641509434"/>
        <n v="-0.264367816091954"/>
        <n v="-0.363636363636363"/>
        <n v="-0.336283185840707"/>
        <n v="-0.1875"/>
        <n v="-0.289655172413793"/>
        <n v="-0.356321839080459"/>
        <n v="-0.619186046511627"/>
        <n v="-0.293749999999999"/>
        <n v="-0.179487179487179"/>
        <n v="-0.330827067669172"/>
        <n v="-0.380597014925373"/>
        <n v="-0.321678321678321"/>
        <n v="-0.647286821705426"/>
        <n v="-0.353982300884955"/>
        <n v="-0.284482758620689"/>
        <n v="-0.356521739130434"/>
        <n v="-0.404580152671755"/>
        <n v="-0.0270270270270269"/>
        <n v="-0.481927710843373"/>
        <n v="-0.278350515463917"/>
        <n v="0.0238095238095237"/>
        <n v="-0.130841121495327"/>
        <n v="-0.393258426966292"/>
        <n v="-0.38235294117647"/>
        <n v="-0.356060606060606"/>
        <n v="-0.257425742574257"/>
        <n v="-0.516129032258064"/>
        <n v="-0.537037037037037"/>
        <n v="-0.401408450704225"/>
        <n v="-0.318181818181818"/>
        <n v="-0.69047619047619"/>
        <n v="-0.351063829787234"/>
        <n v="-0.253246753246753"/>
        <n v="-0.278481012658227"/>
        <n v="-0.379310344827586"/>
        <n v="-0.339999999999999"/>
        <n v="-0.35576923076923"/>
        <n v="-0.11875"/>
        <n v="-0.257668711656441"/>
        <n v="-0.282051282051282"/>
        <n v="-0.523489932885906"/>
        <n v="-0.251336898395721"/>
        <n v="-0.239583333333333"/>
        <n v="-0.298969072164948"/>
        <n v="-0.142131979695431"/>
        <n v="0.0363636363636363"/>
        <n v="-0.147651006711409"/>
        <n v="0.3"/>
        <n v="-0.169117647058823"/>
        <n v="-0.177304964539007"/>
        <n v="-0.424561403508771"/>
        <n v="0.0379746835443037"/>
        <n v="-0.242718446601941"/>
        <n v="-0.162162162162162"/>
        <n v="-0.271428571428571"/>
        <n v="0.110344827586206"/>
        <n v="-0.141025641025641"/>
        <n v="-0.245762711864406"/>
        <n v="-0.145945945945945"/>
        <n v="-0.16774193548387"/>
        <n v="-0.389162561576354"/>
        <n v="-0.182481751824817"/>
        <n v="-0.188034188034188"/>
        <n v="-0.427299703264094"/>
        <n v="-0.211267605633802"/>
        <n v="-0.280701754385964"/>
        <n v="-0.216216216216216"/>
        <n v="-0.227848101265822"/>
        <n v="-0.0566037735849056"/>
        <n v="-0.335766423357664"/>
        <n v="-0.245098039215686"/>
        <n v="0.0182926829268292"/>
        <n v="-0.240963855421686"/>
        <n v="-0.302752293577981"/>
        <n v="-0.470588235294117"/>
        <n v="-0.258064516129032"/>
        <n v="-0.157894736842105"/>
        <n v="-0.282894736842105"/>
        <n v="-0.443037974683544"/>
        <n v="-0.0924369747899159"/>
        <n v="-0.283582089552238"/>
        <n v="-0.134782608695652"/>
        <n v="-0.260869565217391"/>
        <n v="-0.407692307692307"/>
        <n v="-0.388157894736842"/>
        <n v="-0.156716417910447"/>
        <n v="0.00746268656716409"/>
        <n v="-0.148351648351648"/>
        <n v="-0.297468354430379"/>
        <n v="0.205882352941176"/>
        <n v="-0.490291262135922"/>
        <n v="-0.275510204081632"/>
        <n v="-0.126315789473684"/>
        <n v="-0.114285714285714"/>
        <n v="-0.186813186813186"/>
        <n v="-0.23170731707317"/>
        <n v="-0.186567164179104"/>
        <n v="-0.362637362637362"/>
        <n v="-0.291208791208791"/>
        <n v="-0.148648648648648"/>
        <n v="-0.178571428571428"/>
        <n v="-0.175531914893616"/>
        <n v="-0.158653846153846"/>
        <n v="0.00505050505050497"/>
        <n v="-0.379032258064516"/>
        <n v="-0.0797101449275362"/>
        <n v="-0.355421686746987"/>
        <n v="-0.103896103896103"/>
        <n v="-0.290441176470588"/>
        <n v="-0.322485207100591"/>
        <n v="-0.197802197802197"/>
        <n v="-0.409722222222222"/>
        <n v="-0.314606741573033"/>
        <n v="-0.335106382978723"/>
        <n v="0.0882352941176469"/>
        <n v="-0.339743589743589"/>
        <n v="-0.258620689655172"/>
        <n v="-0.261904761904761"/>
        <n v="-0.161458333333333"/>
        <n v="0.31578947368421"/>
        <n v="-0.105633802816901"/>
        <n v="-0.271604938271604"/>
        <n v="-0.326633165829145"/>
        <n v="0.0172413793103447"/>
        <n v="-0.240875912408759"/>
        <n v="-0.194968553459119"/>
        <n v="-0.234285714285714"/>
        <n v="-0.267015706806282"/>
        <n v="-0.126760563380281"/>
        <n v="-0.23489932885906"/>
        <n v="-0.238805970149253"/>
        <n v="-0.0853658536585365"/>
        <n v="-0.187817258883248"/>
        <n v="-0.22875816993464"/>
        <n v="0.213872832369942"/>
        <n v="-0.218543046357615"/>
        <n v="-0.199999999999999"/>
        <n v="-0.374407582938388"/>
        <n v="-0.16822429906542"/>
        <n v="-0.206030150753768"/>
        <n v="-0.266272189349112"/>
        <n v="-0.122641509433962"/>
        <n v="-0.170212765957446"/>
        <n v="-0.159574468085106"/>
        <n v="-0.247422680412371"/>
        <n v="-0.215469613259668"/>
        <n v="-0.314814814814814"/>
        <n v="-0.225806451612903"/>
        <n v="-0.291970802919708"/>
        <n v="-0.26797385620915"/>
        <n v="-0.189189189189189"/>
        <n v="-0.0838709677419354"/>
        <n v="-0.304964539007092"/>
        <n v="-0.0640394088669951"/>
        <n v="-0.155778894472361"/>
        <n v="0.00628930817610062"/>
        <n v="-0.22167487684729"/>
        <n v="-0.186147186147186"/>
        <n v="-0.175824175824175"/>
        <n v="-0.174193548387096"/>
        <n v="-0.245283018867924"/>
        <n v="-0.264822134387351"/>
        <n v="-0.177215189873417"/>
        <n v="-0.149700598802395"/>
        <n v="-0.241935483870967"/>
        <n v="-0.245901639344262"/>
        <n v="-0.320987654320987"/>
        <n v="-0.265193370165745"/>
        <n v="-0.145539906103286"/>
        <n v="-0.355191256830601"/>
        <n v="-0.220930232558139"/>
        <n v="0.113095238095238"/>
        <n v="-0.232142857142857"/>
        <n v="-0.23972602739726"/>
        <n v="-0.256756756756756"/>
        <n v="-0.143617021276595"/>
        <n v="-0.0943396226415094"/>
        <n v="0.00961538461538458"/>
        <n v="-0.270072992700729"/>
        <n v="-0.258278145695364"/>
        <n v="-0.24074074074074"/>
        <n v="-0.254777070063694"/>
        <n v="-0.23780487804878"/>
        <n v="-0.0903225806451613"/>
        <n v="-0.207692307692307"/>
        <n v="-0.193103448275862"/>
        <n v="-0.358565737051792"/>
        <n v="-0.113513513513513"/>
        <n v="-0.393782383419689"/>
        <n v="-0.235714285714285"/>
        <n v="-0.235955056179775"/>
        <n v="-0.247311827956989"/>
        <n v="-0.208791208791208"/>
        <n v="-0.202898550724637"/>
        <n v="-0.300847457627118"/>
        <n v="-0.35234899328859"/>
        <n v="-0.283464566929133"/>
        <n v="-0.27840909090909"/>
        <n v="-0.238993710691823"/>
        <n v="-0.210191082802547"/>
        <n v="-0.229729729729729"/>
        <n v="-0.137254901960784"/>
        <n v="-0.186206896551724"/>
        <n v="-0.153284671532846"/>
        <n v="-0.310344827586206"/>
        <n v="-0.204968944099378"/>
        <n v="-0.178082191780821"/>
        <n v="-0.164179104477611"/>
        <n v="-0.0357142857142857"/>
        <n v="-0.254237288135593"/>
        <n v="-0.243421052631578"/>
        <n v="-0.104166666666666"/>
        <n v="-0.254098360655737"/>
        <n v="-0.174242424242424"/>
        <n v="-0.239436619718309"/>
        <n v="-0.39375"/>
        <n v="-0.27"/>
        <n v="-0.253521126760563"/>
        <n v="-0.198412698412698"/>
        <n v="-0.360759493670886"/>
        <n v="-0.259740259740259"/>
        <n v="-0.28030303030303"/>
        <n v="-0.154255319148936"/>
        <n v="-0.096590909090909"/>
        <n v="0.0874999999999999"/>
        <n v="-0.185714285714285"/>
        <n v="-0.2421875"/>
        <n v="-0.2125"/>
        <n v="-0.273255813953488"/>
        <n v="-0.0517241379310344"/>
        <n v="-0.197183098591549"/>
        <n v="-0.204225352112676"/>
        <n v="-0.403669724770642"/>
        <n v="-0.31578947368421"/>
        <n v="-0.258928571428571"/>
        <n v="-0.396296296296296"/>
        <n v="-0.328571428571428"/>
        <n v="-0.143939393939393"/>
        <n v="0.0121951219512195"/>
        <n v="-0.204545454545454"/>
        <n v="-0.0986842105263158"/>
        <n v="-0.21551724137931"/>
        <n v="-0.154929577464788"/>
        <n v="-0.150537634408602"/>
        <n v="-0.236842105263157"/>
        <n v="-0.232954545454545"/>
        <n v="0.0793650793650793"/>
        <n v="-0.171875"/>
        <n v="-0.267326732673267"/>
        <n v="-0.343283582089552"/>
        <n v="-0.260504201680672"/>
        <n v="-0.237410071942446"/>
        <n v="-0.20253164556962"/>
        <n v="-0.313725490196078"/>
        <n v="-0.238636363636363"/>
        <n v="-0.260273972602739"/>
        <n v="-0.218045112781954"/>
        <n v="-0.168"/>
        <n v="-0.264"/>
        <n v="-0.197452229299363"/>
        <n v="-0.20754716981132"/>
        <n v="-0.398601398601398"/>
        <n v="-0.180851063829787"/>
        <n v="-0.21259842519685"/>
        <n v="-0.121019108280254"/>
        <n v="0.0632911392405062"/>
        <n v="-0.228070175438596"/>
        <n v="-0.294871794871794"/>
        <n v="-0.344827586206896"/>
        <n v="-0.152542372881355"/>
        <n v="-0.303571428571428"/>
        <n v="0.136363636363636"/>
        <n v="-0.140350877192982"/>
        <n v="-0.204301075268817"/>
        <n v="-0.247058823529411"/>
        <n v="-0.208955223880597"/>
        <n v="-0.170731707317073"/>
        <n v="-0.252173913043478"/>
        <n v="-0.10948905109489"/>
        <n v="-0.129870129870129"/>
        <n v="-0.156756756756756"/>
        <n v="-0.350877192982456"/>
        <n v="-0.381355932203389"/>
        <n v="-0.390243902439024"/>
        <n v="-0.168141592920354"/>
        <n v="-0.120805369127516"/>
        <n v="-0.297297297297297"/>
        <n v="-0.369747899159663"/>
        <n v="-0.105882352941176"/>
        <n v="-0.26890756302521"/>
        <n v="-0.150375939849624"/>
        <n v="-0.248407643312101"/>
        <n v="-0.168918918918918"/>
        <n v="0.101694915254237"/>
        <n v="-0.1328125"/>
        <n v="-0.0642201834862384"/>
        <n v="-0.429629629629629"/>
        <n v="-0.37037037037037"/>
        <n v="-0.219653179190751"/>
        <n v="-0.191358024691358"/>
        <n v="-0.384"/>
        <n v="-0.165354330708661"/>
        <n v="-0.234234234234234"/>
        <n v="-0.224358974358974"/>
        <n v="-0.13076923076923"/>
        <n v="0.0869565217391303"/>
        <n v="-0.37391304347826"/>
        <n v="0.0318471337579617"/>
        <n v="-0.317307692307692"/>
        <n v="-0.214953271028037"/>
        <n v="-0.304093567251461"/>
        <n v="-0.0601503759398496"/>
        <n v="-0.14516129032258"/>
        <n v="-0.203007518796992"/>
        <n v="-0.136904761904761"/>
        <n v="-0.282758620689655"/>
        <n v="-0.339449541284403"/>
        <n v="-0.210084033613445"/>
        <n v="-0.397435897435897"/>
        <n v="-0.275641025641025"/>
        <n v="-0.295652173913043"/>
        <n v="-0.215384615384615"/>
        <n v="-0.345864661654135"/>
        <n v="-0.231578947368421"/>
        <n v="-0.171428571428571"/>
        <n v="-0.0892857142857143"/>
        <n v="-0.220588235294117"/>
        <n v="-0.129629629629629"/>
        <n v="-0.0923076923076923"/>
        <n v="-0.0714285714285714"/>
        <n v="0.05"/>
        <n v="-0.337662337662337"/>
        <n v="-0.204081632653061"/>
        <n v="0.116883116883116"/>
        <n v="-0.03125"/>
        <n v="-0.136986301369863"/>
        <n v="-0.134615384615384"/>
        <n v="-0.0666666666666666"/>
        <n v="-0.0945945945945946"/>
        <n v="-0.0857142857142857"/>
        <n v="-0.162790697674418"/>
        <n v="-0.164556962025316"/>
        <n v="-0.234042553191489"/>
        <n v="-0.0769230769230768"/>
        <n v="-0.337837837837837"/>
        <n v="-0.206896551724137"/>
        <n v="-0.119047619047619"/>
        <n v="-0.107142857142857"/>
        <n v="-0.34375"/>
        <n v="-0.0454545454545454"/>
        <n v="-0.163636363636363"/>
        <n v="-0.101694915254237"/>
        <n v="-0.265625"/>
        <n v="-0.181818181818181"/>
        <n v="-0.078125"/>
        <n v="-0.306451612903225"/>
        <n v="-0.123287671232876"/>
        <n v="-0.27906976744186"/>
        <n v="0.0674846625766871"/>
        <n v="0.015625"/>
        <n v="0.0272108843537415"/>
        <n v="0.0476190476190476"/>
        <n v="0.0510204081632652"/>
        <n v="-0.0597014925373133"/>
        <n v="0.0892857142857141"/>
        <n v="0.03125"/>
        <n v="-0.0784313725490196"/>
        <n v="0.13095238095238"/>
        <n v="0.137931034482758"/>
        <n v="-0.117117117117117"/>
        <n v="0.0104166666666667"/>
        <n v="0.0714285714285714"/>
        <n v="0.152173913043478"/>
        <n v="-0.043010752688172"/>
        <n v="0.0520833333333332"/>
        <n v="0.0161290322580645"/>
        <n v="0.0777777777777777"/>
        <n v="-0.190839694656488"/>
        <n v="-0.110294117647058"/>
        <n v="0.0584795321637428"/>
        <n v="0.0291262135922329"/>
        <n v="0.507692307692307"/>
        <n v="-0.0078125"/>
        <n v="-0.114583333333333"/>
        <n v="0.102941176470588"/>
        <n v="-0.0891719745222929"/>
        <n v="0.0204081632653061"/>
        <n v="-0.0088495575221239"/>
        <n v="-0.0581395348837209"/>
        <n v="0.0769230769230768"/>
        <n v="-0.311475409836065"/>
        <n v="-0.0559440559440559"/>
        <n v="0.0246913580246914"/>
        <n v="-0.0616438356164383"/>
        <n v="-0.1640625"/>
        <n v="-0.00775193798449613"/>
        <n v="-0.0427350427350426"/>
        <n v="0.0217391304347827"/>
        <n v="-0.292307692307692"/>
        <n v="-0.0983606557377049"/>
        <n v="-0.0588235294117647"/>
        <n v="0.21590909090909"/>
        <n v="-0.0645161290322581"/>
        <n v="0.316666666666666"/>
        <n v="0.184782608695652"/>
        <n v="0.214285714285714"/>
        <n v="0.262499999999999"/>
        <n v="0.25"/>
        <n v="0.246835443037974"/>
        <n v="0.07"/>
        <n v="0.228395061728394"/>
        <n v="0.0465116279069768"/>
        <n v="0.18103448275862"/>
        <n v="0.267857142857142"/>
        <n v="0.0660377358490567"/>
        <n v="0.140350877192982"/>
        <n v="0.318181818181818"/>
        <n v="0.154545454545454"/>
        <n v="0.107142857142857"/>
        <n v="0.373015873015873"/>
        <n v="0.302631578947368"/>
        <n v="0.383333333333333"/>
        <n v="0.0757575757575756"/>
        <n v="0.321428571428571"/>
        <n v="0.217391304347826"/>
        <n v="0.254716981132075"/>
        <n v="0.121621621621621"/>
        <n v="0.1875"/>
        <n v="0.17391304347826"/>
        <n v="0.147727272727272"/>
        <n v="0.139999999999999"/>
        <n v="0.00704225352112675"/>
        <n v="0.228571428571428"/>
        <n v="0.1"/>
        <n v="0.166666666666666"/>
        <n v="0.0348837209302326"/>
        <n v="0.269230769230769"/>
        <n v="0.208955223880596"/>
        <n v="0.0701754385964912"/>
        <n v="0.117647058823529"/>
        <n v="0.33076923076923"/>
        <n v="0.0423728813559323"/>
        <n v="0.277777777777777"/>
        <n v="-0.0689655172413793"/>
        <n v="0.0803571428571428"/>
        <n v="0.178082191780821"/>
        <n v="0.262711864406779"/>
        <n v="0.0915492957746479"/>
        <n v="0.0576923076923077"/>
        <n v="0.379310344827586"/>
        <n v="0.535714285714285"/>
        <n v="0.362831858407079"/>
        <n v="0.109677419354838"/>
        <n v="0.347368421052631"/>
        <n v="0.153846153846153"/>
        <n v="0.214953271028037"/>
        <n v="0.547619047619047"/>
        <n v="0.0370370370370369"/>
        <n v="0.254237288135593"/>
        <n v="0.267326732673267"/>
        <n v="0.30841121495327"/>
        <n v="0.582608695652173"/>
        <n v="0.313725490196078"/>
        <n v="0.303571428571428"/>
        <n v="0.0945945945945945"/>
        <n v="0.382716049382716"/>
        <n v="0.127272727272727"/>
        <n v="0.151515151515151"/>
        <n v="0.191919191919191"/>
        <n v="0.142857142857142"/>
        <n v="0.175"/>
        <n v="0.226666666666666"/>
        <n v="0.181818181818181"/>
        <n v="0.0975609756097561"/>
        <n v="0.224489795918367"/>
        <n v="0.0857142857142856"/>
        <n v="0.28440366972477"/>
        <n v="0.365853658536585"/>
        <n v="0.223529411764705"/>
        <n v="0.112676056338028"/>
        <n v="0.204419889502762"/>
        <n v="0.218543046357615"/>
        <n v="0.434782608695652"/>
        <n v="0.157894736842105"/>
        <n v="-0.048780487804878"/>
        <n v="0.171428571428571"/>
        <n v="0.384615384615384"/>
        <n v="0.567567567567567"/>
        <n v="0.525773195876288"/>
        <n v="0.342857142857142"/>
        <n v="0.189189189189189"/>
        <n v="0.204968944099378"/>
        <n v="0.339622641509433"/>
        <n v="0.425287356321839"/>
        <n v="0.303370786516854"/>
        <n v="0.155963302752293"/>
        <n v="0.302325581395348"/>
        <n v="0.692307692307692"/>
        <n v="0.087719298245614"/>
        <n v="-0.00980392156862741"/>
        <n v="0.621212121212121"/>
        <n v="-0.0205479452054794"/>
        <n v="0.285714285714285"/>
        <n v="0.392523364485981"/>
        <n v="-0.0515463917525773"/>
        <n v="0.126050420168067"/>
        <n v="0.0642201834862385"/>
        <n v="-0.017391304347826"/>
        <n v="0.276923076923076"/>
        <n v="0.0272727272727273"/>
        <n v="0.0723684210526316"/>
        <n v="-0.0309859154929577"/>
        <n v="0.0666666666666666"/>
        <n v="-0.201834862385321"/>
        <n v="-0.133928571428571"/>
        <n v="0.135999999999999"/>
        <n v="0.149999999999999"/>
        <n v="-0.074468085106383"/>
        <n v="-0.0333333333333333"/>
        <n v="0.199999999999999"/>
        <n v="-0.0307692307692307"/>
        <n v="0.00763358778625944"/>
        <n v="0.0192307692307691"/>
        <n v="0.209302325581395"/>
        <n v="0.21875"/>
        <n v="-0.03"/>
        <n v="0.195652173913043"/>
        <n v="0.0583941605839415"/>
        <n v="0.0331491712707181"/>
        <n v="0.0457516339869281"/>
        <n v="0.265306122448979"/>
        <n v="-0.0285714285714285"/>
        <n v="0.0845070422535212"/>
        <n v="-0.110344827586206"/>
        <n v="-0.189743589743589"/>
        <n v="-0.0215827338129496"/>
        <n v="0.0263157894736842"/>
        <n v="0.0931677018633541"/>
        <n v="-0.0367647058823529"/>
        <n v="0.119047619047619"/>
        <n v="0.0390625"/>
        <n v="-0.11038961038961"/>
        <n v="-0.086206896551724"/>
        <n v="-0.10377358490566"/>
        <n v="-0.157407407407407"/>
        <n v="-0.0898876404494382"/>
        <n v="-0.0841584158415841"/>
        <n v="0.0211267605633802"/>
        <n v="-0.0426136363636363"/>
        <n v="-0.109022556390977"/>
        <n v="-0.0952380952380952"/>
        <n v="-0.164285714285714"/>
        <n v="-0.0704225352112676"/>
        <n v="-0.323863636363636"/>
        <n v="-0.0677966101694915"/>
        <n v="-0.0410958904109589"/>
        <n v="0.0675675675675675"/>
        <n v="-0.0961538461538461"/>
        <n v="-0.126984126984126"/>
        <n v="-0.0916666666666666"/>
        <n v="-0.181318681318681"/>
        <n v="-0.153061224489795"/>
        <n v="-0.120689655172413"/>
        <n v="-0.179166666666666"/>
        <n v="-0.24"/>
        <n v="-0.032258064516129"/>
        <n v="-0.127272727272727"/>
        <n v="-0.106060606060606"/>
        <n v="-0.0431034482758621"/>
        <n v="-0.194915254237288"/>
        <n v="-0.212643678160919"/>
        <n v="-0.0890410958904109"/>
        <n v="-0.241379310344827"/>
        <n v="-0.127118644067796"/>
        <n v="-0.189655172413793"/>
        <n v="-0.116883116883116"/>
        <n v="-0.174418604651162"/>
        <n v="-0.146153846153846"/>
        <n v="-0.119318181818181"/>
        <n v="-0.0844155844155843"/>
        <n v="-0.20703125"/>
        <n v="-0.0341463414634146"/>
        <n v="-0.134020618556701"/>
        <n v="-0.037037037037037"/>
        <n v="-0.0716723549488054"/>
        <n v="-0.072463768115942"/>
        <n v="-0.0574712643678161"/>
        <n v="-0.0408163265306122"/>
        <n v="-0.0552763819095477"/>
        <n v="0.00598802395209574"/>
        <n v="-0.0579150579150579"/>
        <n v="-0.0267379679144385"/>
        <n v="-0.137614678899082"/>
        <n v="0.0359712230215827"/>
        <n v="-0.0145772594752187"/>
        <n v="-0.0956521739130434"/>
        <n v="-0.0679611650485436"/>
        <n v="-0.0573770491803278"/>
        <n v="-0.0328638497652582"/>
        <n v="0.178807947019867"/>
        <n v="-0.0365853658536585"/>
        <n v="-0.04"/>
        <n v="-0.0953846153846154"/>
        <n v="0.00917431192660545"/>
        <n v="-0.403141361256544"/>
        <n v="-0.086092715231788"/>
        <n v="-0.0920245398773006"/>
        <n v="-0.0629370629370629"/>
        <n v="-0.102564102564102"/>
        <n v="-0.0808080808080807"/>
        <n v="0.0163934426229508"/>
        <n v="-0.155555555555555"/>
        <n v="-0.107843137254901"/>
        <n v="-0.103448275862068"/>
        <n v="-0.118421052631578"/>
        <n v="0.0294117647058822"/>
        <n v="-0.109677419354838"/>
        <n v="-0.0955414012738853"/>
        <n v="-0.0609756097560976"/>
        <n v="-0.0625"/>
        <n v="0.096774193548387"/>
        <n v="-0.138121546961325"/>
        <n v="-0.102702702702702"/>
        <n v="0.0703125"/>
        <n v="-0.0662650602409639"/>
        <n v="-0.120331950207468"/>
        <n v="-0.0289017341040462"/>
        <n v="-0.0787037037037037"/>
        <n v="0.0994152046783625"/>
        <n v="-0.0240963855421686"/>
        <n v="-0.0530035335689046"/>
        <n v="-0.0108695652173913"/>
        <n v="-0.0263157894736841"/>
        <n v="-0.0148514851485148"/>
        <n v="0.00796812749003983"/>
        <n v="0.0880503144654087"/>
        <n v="0.0408163265306122"/>
        <n v="0.0671140939597314"/>
        <n v="-0.0901287553648069"/>
        <n v="-0.029585798816568"/>
        <n v="0.0985915492957747"/>
        <n v="-0.00975609756097561"/>
        <n v="-0.14054054054054"/>
        <n v="-0.0245398773006134"/>
        <n v="-0.032051282051282"/>
        <n v="0.014388489208633"/>
        <n v="0.0647058823529411"/>
        <n v="-0.0802469135802469"/>
        <n v="0.024390243902439"/>
        <n v="-0.154867256637168"/>
        <n v="-0.0693069306930692"/>
        <n v="-0.0377358490566037"/>
        <n v="-0.0199004975124378"/>
        <n v="-0.0252100840336134"/>
        <n v="0.0394088669950738"/>
        <n v="-0.0488888888888888"/>
        <n v="0.0852713178294573"/>
        <n v="-0.0897009966777409"/>
        <n v="-0.0151975683890577"/>
        <n v="-0.0246913580246913"/>
        <n v="-0.0116959064327485"/>
        <n v="0.0185185185185186"/>
        <n v="-0.0469483568075117"/>
        <n v="-0.101851851851851"/>
        <n v="0.0492610837438423"/>
        <n v="-0.185185185185185"/>
        <n v="-0.0795454545454545"/>
        <n v="-0.0405405405405405"/>
        <n v="-0.0316455696202531"/>
        <n v="-0.102678571428571"/>
        <n v="0.0507246376811594"/>
        <n v="-0.021978021978022"/>
        <n v="-0.00632911392405066"/>
        <n v="-0.0185185185185184"/>
        <n v="-0.0947368421052631"/>
        <n v="-0.0792079207920791"/>
        <n v="-0.0987654320987654"/>
        <n v="0.0933333333333332"/>
        <n v="-0.0705882352941176"/>
        <n v="0.0136986301369863"/>
        <n v="-0.0372340425531915"/>
        <n v="0.0447761194029849"/>
        <n v="0.0157894736842105"/>
        <n v="-0.0470588235294118"/>
        <n v="0.0569620253164557"/>
        <n v="-0.0053763440860215"/>
        <n v="-0.00990099009900991"/>
        <n v="0.0378787878787878"/>
        <n v="-0.0135135135135134"/>
        <n v="-0.106741573033707"/>
        <n v="-0.0443037974683544"/>
        <n v="-0.0520833333333333"/>
        <n v="0.0079365079365079"/>
        <n v="-0.00892857142857139"/>
        <n v="-0.102941176470588"/>
        <n v="0.00641025641025638"/>
        <n v="-0.0757575757575758"/>
        <n v="-0.0575221238938052"/>
        <n v="-0.0547945205479452"/>
        <n v="-0.0743243243243243"/>
        <n v="-0.0772058823529411"/>
        <n v="-0.0344827586206896"/>
        <n v="0.0820895522388058"/>
        <n v="-0.0529411764705882"/>
        <n v="-0.0533333333333333"/>
        <n v="-0.00666666666666671"/>
        <n v="-0.0971428571428572"/>
        <n v="-0.00900900900900902"/>
        <n v="-0.088235294117647"/>
        <n v="-0.0779220779220779"/>
        <n v="-0.0561797752808989"/>
        <n v="-0.0340136054421769"/>
        <n v="0.00709219858156018"/>
        <n v="0.100775193798449"/>
        <n v="-0.100775193798449"/>
        <n v="0.135135135135135"/>
        <n v="-0.0526315789473684"/>
        <n v="-0.0303030303030302"/>
        <n v="-0.00369003690036895"/>
        <n v="-0.0222222222222222"/>
        <n v="-0.0697674418604651"/>
        <n v="-0.10204081632653"/>
        <n v="-0.0559006211180124"/>
        <n v="-0.06"/>
        <n v="-0.0718954248366012"/>
        <n v="-0.0762711864406779"/>
        <n v="0.0057803468208093"/>
        <n v="-0.0147783251231526"/>
        <n v="-0.0752688172043011"/>
        <n v="-0.0112359550561798"/>
        <n v="-0.0476190476190476"/>
        <n v="-0.11578947368421"/>
        <n v="-0.00869565217391299"/>
        <n v="-0.0829694323144104"/>
        <n v="0.0943396226415094"/>
        <n v="-0.0193548387096774"/>
        <n v="-0.036144578313253"/>
        <n v="0.032258064516129"/>
        <n v="-0.0708661417322834"/>
        <n v="0.0467289719626167"/>
        <n v="-0.0363636363636363"/>
        <n v="0.218390804597701"/>
        <n v="-0.0394736842105263"/>
        <n v="-0.0552147239263803"/>
        <n v="-0.0538922155688622"/>
        <n v="-0.081081081081081"/>
        <n v="-0.0456852791878172"/>
        <n v="-0.0336134453781512"/>
        <n v="-0.0743801652892561"/>
        <n v="-0.00621118012422361"/>
        <n v="-0.0806451612903226"/>
        <n v="-0.0827586206896552"/>
        <n v="-0.0775193798449612"/>
        <n v="0.0961538461538462"/>
        <n v="-0.127777777777777"/>
        <n v="-0.0419580419580419"/>
        <n v="-0.0935672514619883"/>
        <n v="-0.0230769230769231"/>
        <n v="0.074468085106383"/>
        <n v="-0.0734463276836158"/>
        <n v="-0.0595238095238095"/>
        <n v="-0.121212121212121"/>
        <n v="-0.11214953271028"/>
        <n v="-0.027972027972028"/>
        <n v="-0.040650406504065"/>
        <n v="-0.0502793296089385"/>
        <n v="-0.042016806722689"/>
        <n v="-0.0821917808219178"/>
        <n v="-0.044776119402985"/>
        <n v="-0.0520231213872832"/>
        <n v="-0.0758620689655172"/>
        <n v="-0.0561224489795918"/>
        <n v="-0.165775401069518"/>
        <n v="0.0593220338983051"/>
        <n v="0.0909090909090908"/>
        <n v="-0.0441176470588234"/>
        <n v="-0.0823529411764706"/>
        <n v="-0.0597826086956522"/>
        <n v="-0.113636363636363"/>
        <n v="-0.076470588235294"/>
        <n v="-0.0614035087719297"/>
        <n v="0.0365853658536585"/>
        <n v="0.00543478260869556"/>
        <n v="-0.0220588235294117"/>
        <n v="-0.0852272727272727"/>
        <n v="0.0249999999999999"/>
        <n v="0.0205479452054795"/>
        <n v="0.0178571428571427"/>
        <n v="-0.024390243902439"/>
        <n v="0.0438596491228069"/>
        <n v="0.0258620689655173"/>
        <n v="0.0327868852459016"/>
        <n v="-0.00684931506849317"/>
        <n v="-0.00735294117647056"/>
        <n v="-0.0338983050847457"/>
        <n v="0.280487804878048"/>
        <n v="-0.0426829268292683"/>
        <n v="0.00757575757575756"/>
        <n v="-0.0671641791044775"/>
        <n v="-0.0181818181818181"/>
        <n v="-0.0632911392405063"/>
        <n v="-0.0633802816901408"/>
        <n v="0.138888888888888"/>
        <n v="-0.043859649122807"/>
        <n v="0.00892857142857139"/>
        <n v="-0.0258620689655172"/>
        <n v="0.0480769230769231"/>
        <n v="-0.0329670329670329"/>
        <n v="0.12"/>
        <n v="0.0144927536231884"/>
        <n v="-0.008"/>
        <n v="0.0232558139534884"/>
        <n v="0.00636942675159235"/>
        <n v="0.180722891566265"/>
        <n v="0.00775193798449613"/>
        <n v="-0.0253164556962025"/>
        <n v="-0.0256410256410256"/>
        <n v="0.0071942446043165"/>
        <n v="-0.0580645161290322"/>
        <n v="-0.00952380952380949"/>
        <n v="0.153153153153153"/>
        <n v="0.105263157894736"/>
        <n v="-0.0109890109890109"/>
        <n v="0.00680272108843538"/>
        <n v="0.324675324675324"/>
        <n v="-0.0493827160493827"/>
        <n v="-0.108433734939759"/>
        <n v="-0.0807453416149068"/>
        <n v="0.0873786407766989"/>
        <n v="0.236842105263157"/>
        <n v="-0.0153846153846153"/>
        <n v="-0.105590062111801"/>
        <n v="0.00952380952380949"/>
        <n v="-0.0171428571428571"/>
        <n v="0.0694444444444444"/>
        <n v="0.00558659217877099"/>
        <n v="-0.0458715596330274"/>
        <n v="-0.125748502994011"/>
        <n v="0.0891089108910891"/>
        <n v="-0.0521739130434782"/>
        <n v="0.23076923076923"/>
        <n v="0.0328947368421053"/>
        <n v="-0.0738255033557047"/>
        <n v="-0.0425531914893616"/>
        <n v="0.0314960629921259"/>
        <n v="-0.0516129032258064"/>
        <n v="0.04"/>
        <n v="-0.089108910891089"/>
        <n v="-0.074829931972789"/>
        <n v="0.0872483221476509"/>
        <n v="-0.00591715976331364"/>
        <n v="0.0420168067226891"/>
        <n v="-0.0530973451327433"/>
        <n v="0.0225563909774435"/>
        <n v="-0.0542635658914728"/>
        <n v="-0.152317880794702"/>
        <n v="0.0434782608695651"/>
        <n v="0.162162162162162"/>
        <n v="-0.0228571428571429"/>
        <n v="-0.0229007633587786"/>
        <n v="0.0316455696202531"/>
        <n v="-0.065359477124183"/>
        <n v="-0.02"/>
        <n v="-0.0151515151515151"/>
        <n v="0.246753246753246"/>
        <n v="0.0252100840336133"/>
        <n v="-0.0236220472440944"/>
        <n v="0.118279569892473"/>
        <n v="-0.0606060606060605"/>
        <n v="0.0842105263157895"/>
        <n v="0.0530973451327434"/>
        <n v="-0.0392156862745097"/>
        <n v="0.0851063829787233"/>
        <n v="0.111111111111111"/>
        <n v="0.0175438596491228"/>
        <n v="-0.0576923076923077"/>
        <n v="-0.0188679245283018"/>
        <n v="0.0566037735849056"/>
        <n v="-0.0163934426229508"/>
        <n v="-0.0694444444444444"/>
        <n v="0.0350877192982457"/>
        <n v="-0.121621621621621"/>
        <n v="-0.0124999999999999"/>
        <n v="-0.0555555555555555"/>
        <n v="0.0952380952380953"/>
        <n v="0.064516129032258"/>
        <n v="0.0166666666666666"/>
        <n v="0.0754716981132075"/>
        <n v="-0.0925925925925925"/>
        <n v="-0.016"/>
        <n v="0.147540983606557"/>
        <n v="-0.0116279069767442"/>
        <n v="-0.0747663551401869"/>
        <n v="-0.0327868852459016"/>
        <n v="-0.0776699029126213"/>
        <n v="-0.1015625"/>
        <n v="-0.0277777777777777"/>
        <n v="-0.0612244897959183"/>
        <n v="-0.00699300699300697"/>
        <n v="-0.0532544378698225"/>
        <n v="-0.0679012345679012"/>
        <n v="-0.0439560439560439"/>
        <n v="0.0303030303030302"/>
        <n v="0.0886075949367088"/>
        <n v="0.0472972972972973"/>
        <n v="0.00364963503649629"/>
        <n v="-0.0490196078431373"/>
        <n v="0.0288461538461537"/>
        <n v="-0.0903954802259887"/>
        <n v="-0.0949999999999999"/>
        <n v="0.0649350649350648"/>
        <n v="-0.0508474576271186"/>
        <n v="-0.0326797385620915"/>
        <n v="-0.0175438596491228"/>
        <n v="0.0496453900709219"/>
        <n v="0.0833333333333332"/>
        <n v="0.0186915887850467"/>
        <n v="-0.0842105263157895"/>
        <n v="0.0879120879120878"/>
        <n v="-0.137096774193548"/>
        <n v="-0.0326086956521739"/>
        <n v="0.157142857142857"/>
        <n v="0.0384615384615385"/>
        <n v="0.191489361702127"/>
        <n v="0.0542635658914729"/>
        <n v="-0.0849056603773584"/>
        <n v="0.0330578512396693"/>
        <n v="-0.0379746835443037"/>
        <n v="0.0661157024793388"/>
        <n v="-0.079646017699115"/>
        <n v="0.0380952380952381"/>
        <n v="-0.102167182662538"/>
        <n v="-0.0899999999999999"/>
        <n v="0.0283018867924529"/>
        <n v="0.0344827586206897"/>
        <n v="-0.297872340425531"/>
        <n v="0.0223880597014924"/>
        <n v="-0.103225806451612"/>
        <n v="-0.0301204819277108"/>
        <n v="0.133720930232558"/>
        <n v="-0.0972222222222222"/>
        <n v="-0.0621761658031088"/>
        <n v="0.0595238095238095"/>
        <n v="-0.0429447852760735"/>
        <n v="0.0747663551401869"/>
        <n v="-0.105263157894736"/>
        <n v="-0.15079365079365"/>
        <n v="-0.0220385674931129"/>
        <n v="-0.0266666666666666"/>
        <n v="-0.0575539568345323"/>
        <n v="-0.164705882352941"/>
        <n v="0.0333333333333334"/>
        <n v="0.0547945205479452"/>
        <n v="-0.0809248554913294"/>
        <n v="-0.0166666666666667"/>
        <n v="-0.0178571428571429"/>
        <n v="0.0888888888888888"/>
        <n v="-0.0510204081632652"/>
        <n v="0.0405405405405405"/>
        <n v="0.0638297872340425"/>
        <n v="-0.0389610389610389"/>
        <n v="-0.021505376344086"/>
        <n v="0.0606060606060605"/>
        <n v="0.253521126760563"/>
        <n v="0.164383561643835"/>
        <n v="-0.193181818181818"/>
        <n v="0.324324324324324"/>
        <n v="0.113924050632911"/>
        <n v="-0.0169491525423728"/>
        <n v="0.113207547169811"/>
        <n v="0.0579710144927536"/>
        <n v="0.0862068965517242"/>
        <n v="-0.0785340314136125"/>
        <n v="-0.0104166666666666"/>
        <n v="0.27027027027027"/>
        <n v="-0.0543478260869565"/>
        <n v="0.122807017543859"/>
        <n v="0.0188679245283018"/>
        <n v="0.0613207547169811"/>
        <n v="0.0173611111111111"/>
        <n v="-0.0137931034482758"/>
        <n v="-0.0897435897435897"/>
        <n v="-0.024"/>
        <n v="-0.0335570469798657"/>
        <n v="0.0220264317180616"/>
        <n v="-0.0238095238095238"/>
        <n v="-0.0571428571428571"/>
        <n v="-0.025"/>
        <n v="0.0268817204301075"/>
        <n v="0.262135922330097"/>
        <n v="-0.0299625468164793"/>
        <n v="-0.0128205128205127"/>
        <n v="0.0245398773006135"/>
        <n v="0.108695652173913"/>
        <n v="-0.0393700787401575"/>
        <n v="-0.0194805194805194"/>
        <n v="-0.0412979351032448"/>
        <n v="-0.100671140939597"/>
        <n v="-0.100591715976331"/>
        <n v="0.052910052910053"/>
        <n v="-0.0211267605633802"/>
        <n v="0.293333333333333"/>
        <n v="-0.0699999999999999"/>
        <n v="-0.0402684563758389"/>
        <n v="-0.0260416666666666"/>
        <n v="0.0441988950276244"/>
        <n v="-0.0681818181818182"/>
        <n v="-0.00526315789473685"/>
        <n v="-0.106508875739644"/>
        <n v="-0.0283018867924528"/>
        <n v="-0.0411764705882352"/>
        <n v="0.0331753554502369"/>
        <n v="0.0550458715596329"/>
        <n v="-0.132947976878612"/>
        <n v="0.00684931506849317"/>
        <n v="0.0640394088669951"/>
        <n v="0.00495049504950495"/>
        <n v="-0.00917431192660545"/>
        <n v="-0.0719424460431654"/>
        <n v="-0.0518867924528302"/>
        <n v="-0.0463917525773195"/>
        <n v="-0.00523560209424078"/>
        <n v="-0.0528301886792452"/>
        <n v="0.0368098159509202"/>
        <n v="0.036697247706422"/>
        <n v="-0.00531914893617024"/>
        <n v="-0.0114285714285714"/>
        <n v="0.0758928571428572"/>
        <n v="-0.020242914979757"/>
        <n v="0.063157894736842"/>
        <n v="-0.11353711790393"/>
        <m/>
        <n v="-0.0742857142857142"/>
        <n v="-0.0141843971631205"/>
        <n v="-0.0414012738853503"/>
        <n v="0.132743362831858"/>
        <n v="-0.00540540540540535"/>
        <n v="-0.0546218487394958"/>
        <n v="-0.0375586854460093"/>
        <n v="-0.0739130434782608"/>
        <n v="-0.0414201183431952"/>
        <n v="-0.127551020408163"/>
        <n v="-0.0837696335078533"/>
        <n v="-0.0484581497797357"/>
        <n v="-0.0835654596100278"/>
        <n v="-0.148717948717948"/>
        <n v="-0.0404624277456647"/>
        <n v="0.0119760479041917"/>
        <n v="-0.0710382513661201"/>
        <n v="-0.0106951871657754"/>
        <n v="0.0542986425339366"/>
        <n v="-0.0560747663551401"/>
        <n v="-0.0982658959537572"/>
        <n v="-0.0147058823529411"/>
        <n v="-0.0813953488372093"/>
        <n v="0.0533333333333332"/>
        <n v="0.021505376344086"/>
        <n v="0.0124999999999999"/>
        <n v="-0.0259740259740259"/>
        <n v="0.0196078431372548"/>
        <n v="-0.0483870967741935"/>
        <n v="-0.0113636363636363"/>
        <n v="-0.0648148148148147"/>
        <n v="-0.0506329113924051"/>
        <n v="-0.034090909090909"/>
        <n v="-0.0641025641025641"/>
        <n v="-0.0123456790123457"/>
        <n v="-0.0760869565217391"/>
        <n v="-0.0489510489510489"/>
        <n v="0.0113636363636364"/>
        <n v="0.0795454545454545"/>
        <n v="-0.0563380281690141"/>
        <n v="-0.141304347826086"/>
        <n v="0.0202020202020201"/>
        <n v="0.0153846153846153"/>
        <n v="0.0462962962962962"/>
        <n v="-0.0133333333333333"/>
        <n v="-0.104761904761904"/>
        <n v="-0.0921052631578946"/>
        <n v="-0.0662251655629139"/>
        <n v="-0.099290780141844"/>
        <n v="-0.0597609561752987"/>
        <n v="0.0208333333333332"/>
        <n v="-0.0112994350282485"/>
        <n v="-0.0906040268456376"/>
        <n v="-0.10126582278481"/>
        <n v="-0.063157894736842"/>
        <n v="-0.108108108108108"/>
        <n v="-0.178343949044585"/>
        <n v="-0.0373134328358208"/>
        <n v="-0.0410256410256409"/>
        <n v="0.092896174863388"/>
        <n v="-0.0264900662251655"/>
        <n v="-0.0979020979020979"/>
        <n v="-0.10752688172043"/>
        <n v="-0.0730593607305936"/>
        <n v="-0.063953488372093"/>
        <n v="-0.0275862068965517"/>
        <n v="-0.108527131782945"/>
        <n v="-0.0695652173913043"/>
        <n v="-0.131578947368421"/>
        <n v="-0.0314465408805031"/>
        <n v="-0.111999999999999"/>
        <n v="0.0116959064327486"/>
        <n v="-0.025531914893617"/>
        <n v="-0.123376623376623"/>
        <n v="0.072289156626506"/>
        <n v="-0.0254777070063694"/>
        <n v="-0.0206185567010309"/>
        <n v="-0.0985915492957746"/>
        <n v="-0.0191387559808612"/>
        <n v="0.0670731707317073"/>
        <n v="-0.0839694656488549"/>
        <n v="-0.0511363636363636"/>
        <n v="-0.0815450643776823"/>
        <n v="-0.0691489361702127"/>
        <n v="-0.0629921259842519"/>
        <n v="-0.0833333333333333"/>
        <n v="0.0555555555555555"/>
        <n v="-0.0546448087431693"/>
        <n v="0.0792682926829269"/>
        <n v="-0.0634920634920634"/>
        <n v="-0.0749999999999999"/>
        <n v="0.0552147239263802"/>
        <n v="-0.045751633986928"/>
        <n v="-0.151079136690647"/>
        <n v="0.0437956204379561"/>
        <n v="-0.0646766169154229"/>
        <n v="-0.116788321167883"/>
        <n v="-0.0217391304347825"/>
        <n v="-0.118518518518518"/>
        <n v="-0.134831460674157"/>
        <n v="-0.104999999999999"/>
        <n v="-0.0735294117647058"/>
        <n v="-0.0693641618497109"/>
        <n v="-0.0948905109489051"/>
        <n v="-0.0873786407766989"/>
        <n v="-0.0100502512562814"/>
        <n v="-0.102272727272727"/>
        <n v="0.0584415584415585"/>
        <n v="-0.179245283018867"/>
        <n v="0.0972222222222223"/>
        <n v="-0.0895522388059701"/>
        <n v="-0.138461538461538"/>
        <n v="-0.11864406779661"/>
        <n v="-0.0686274509803921"/>
        <n v="0.0123456790123457"/>
        <n v="-0.0459770114942529"/>
        <n v="-0.160493827160493"/>
        <n v="-0.0273972602739726"/>
        <n v="-0.0106382978723403"/>
        <n v="-0.0434782608695651"/>
        <n v="-0.119402985074626"/>
        <n v="-0.0684931506849315"/>
        <n v="-0.112903225806451"/>
        <n v="-0.0449438202247191"/>
        <n v="-0.0967741935483871"/>
        <n v="-0.101123595505618"/>
        <n v="-0.0210526315789473"/>
        <n v="-0.226415094339622"/>
        <n v="-0.0875"/>
        <n v="-0.0164835164835165"/>
        <n v="-0.102362204724409"/>
        <n v="-0.0353982300884956"/>
        <n v="-0.0794701986754966"/>
        <n v="-0.00675675675675679"/>
        <n v="-0.0789473684210526"/>
        <n v="-0.0413223140495867"/>
        <n v="-0.114503816793893"/>
        <n v="-0.259615384615384"/>
        <n v="-0.0568181818181817"/>
        <n v="-0.105504587155963"/>
        <n v="-0.0564516129032257"/>
        <n v="-0.0162162162162161"/>
        <n v="-0.0990099009900989"/>
        <n v="-0.0851063829787234"/>
        <n v="-0.0670391061452514"/>
        <n v="-0.0306748466257669"/>
        <n v="-0.0444444444444444"/>
        <n v="0.0298507462686568"/>
        <n v="-0.0129870129870129"/>
        <n v="-0.0982142857142857"/>
        <n v="0.0692307692307692"/>
        <n v="0.0125786163522012"/>
        <n v="-0.0636363636363636"/>
        <n v="-0.0886075949367088"/>
        <n v="-0.131944444444444"/>
        <n v="-0.0718562874251497"/>
        <n v="-0.0348837209302325"/>
        <n v="-0.0703125"/>
        <n v="-0.0941176470588235"/>
        <n v="-0.0815217391304348"/>
        <n v="-0.0902777777777777"/>
        <n v="-0.069620253164557"/>
        <n v="-0.111940298507462"/>
        <n v="-0.104477611940298"/>
        <n v="-0.0792682926829267"/>
        <n v="-0.115384615384615"/>
        <n v="0.0540540540540539"/>
        <n v="-0.0737704918032786"/>
        <n v="-0.0423728813559322"/>
        <n v="-0.0919540229885057"/>
        <n v="-0.0224719101123596"/>
        <n v="-0.0448717948717948"/>
        <n v="0.0948275862068965"/>
        <n v="0.00675675675675679"/>
        <n v="-0.215686274509803"/>
        <n v="0.010752688172043"/>
        <n v="-0.160714285714285"/>
        <n v="0.0227272727272727"/>
        <n v="-0.106796116504854"/>
        <n v="-0.11504424778761"/>
        <n v="-0.116666666666666"/>
        <n v="-0.152941176470588"/>
        <n v="-0.0057803468208093"/>
        <n v="-0.0655737704918032"/>
        <n v="-0.0719999999999999"/>
        <n v="-0.097560975609756"/>
        <n v="-0.0535714285714286"/>
        <n v="-0.138211382113821"/>
        <n v="-0.0463576158940397"/>
        <n v="-0.0736842105263158"/>
        <n v="-0.154285714285714"/>
        <n v="-0.0869565217391304"/>
        <n v="-0.0654205607476635"/>
        <n v="-0.0229885057471264"/>
        <n v="-0.0977443609022556"/>
        <n v="-0.172413793103448"/>
        <n v="-0.131313131313131"/>
        <n v="-0.184"/>
        <n v="-0.0872483221476509"/>
        <n v="-0.0136986301369863"/>
        <n v="0.0224719101123596"/>
        <n v="-0.167173252279635"/>
        <n v="-0.056910569105691"/>
        <n v="-0.133858267716535"/>
        <n v="-0.122950819672131"/>
        <n v="-0.00588235294117645"/>
        <n v="-0.186440677966101"/>
        <n v="-0.156118143459915"/>
        <n v="-0.225490196078431"/>
        <n v="0.125"/>
        <n v="0.013157894736842"/>
        <n v="-0.188524590163934"/>
        <n v="-0.104938271604938"/>
        <n v="0.0338983050847456"/>
        <n v="-0.104347826086956"/>
        <n v="-0.0775862068965517"/>
        <n v="0.0290697674418605"/>
        <n v="-0.0202020202020202"/>
        <n v="-0.0208333333333333"/>
        <n v="-0.0816326530612244"/>
        <n v="0.00854700854700851"/>
        <n v="-0.0847457627118644"/>
        <n v="-0.0841121495327102"/>
        <n v="-0.0615384615384615"/>
        <n v="-0.129213483146067"/>
        <n v="0.108333333333333"/>
        <n v="-0.151515151515151"/>
        <n v="0.00520833333333325"/>
        <n v="0.0078125"/>
        <n v="-0.0138888888888888"/>
        <n v="-0.0771428571428571"/>
        <n v="-0.0432098765432098"/>
        <n v="0.0083333333333333"/>
        <n v="0.0846153846153845"/>
        <n v="-0.0583333333333333"/>
        <n v="-0.123188405797101"/>
        <n v="-0.0755813953488372"/>
        <n v="-0.139705882352941"/>
        <n v="-0.0701754385964912"/>
        <n v="-0.0337837837837837"/>
        <n v="0.0436893203883494"/>
        <n v="-0.0342465753424657"/>
        <n v="-0.262195121951219"/>
        <n v="-0.0523255813953488"/>
        <n v="-0.236051502145922"/>
        <n v="-0.081967213114754"/>
        <n v="0.0756302521008402"/>
        <n v="-0.0904761904761904"/>
        <n v="0.102362204724409"/>
        <n v="0.0289855072463767"/>
        <n v="-0.235059760956175"/>
        <n v="-0.123809523809523"/>
        <n v="-0.0791366906474819"/>
        <n v="0.0545454545454544"/>
        <n v="-0.094017094017094"/>
        <n v="0.0326797385620916"/>
        <n v="-0.109756097560975"/>
        <n v="-0.275"/>
        <n v="-0.109090909090909"/>
        <n v="0.0354609929078013"/>
        <n v="-0.046831955922865"/>
        <n v="-0.024793388429752"/>
        <n v="-0.0157068062827224"/>
        <n v="-0.180124223602484"/>
        <n v="-0.191780821917808"/>
        <n v="-0.158469945355191"/>
        <n v="-0.053763440860215"/>
        <n v="-0.0192307692307692"/>
        <n v="0.0634920634920634"/>
        <n v="-0.0424242424242424"/>
        <n v="-0.0798319327731093"/>
        <n v="-0.0366492146596858"/>
        <n v="-0.0969696969696969"/>
        <n v="-0.011111111111111"/>
        <n v="0.0180722891566265"/>
        <n v="0.0462427745664739"/>
        <n v="0.0419580419580418"/>
        <n v="-0.0388888888888888"/>
        <n v="-0.116981132075471"/>
        <n v="-0.133587786259541"/>
        <n v="-0.299065420560747"/>
        <n v="0.00617283950617286"/>
        <n v="-0.0687830687830688"/>
        <n v="-0.0458015267175572"/>
        <n v="-0.131687242798353"/>
        <n v="0.0558659217877095"/>
        <n v="0.0128205128205127"/>
        <n v="-0.155"/>
        <n v="-0.0452261306532663"/>
        <n v="-0.0314285714285714"/>
        <n v="-0.0364583333333333"/>
        <n v="-0.0139534883720929"/>
        <n v="-0.0855614973262032"/>
        <n v="0.120622568093385"/>
        <n v="-0.134408602150537"/>
        <n v="0.0684931506849315"/>
        <n v="-0.22463768115942"/>
        <n v="-0.0126582278481012"/>
        <n v="-0.0268456375838925"/>
        <n v="-0.156097560975609"/>
        <n v="0.0136054421768707"/>
        <n v="-0.045045045045045"/>
        <n v="-0.0783410138248847"/>
        <n v="-0.144578313253012"/>
        <n v="-0.299319727891156"/>
        <n v="-0.089156626506024"/>
        <n v="-0.0480349344978165"/>
        <n v="0.0575916230366491"/>
        <n v="-0.107476635514018"/>
        <n v="-0.0648648648648648"/>
        <n v="-0.0346534653465346"/>
        <n v="0.101167315175097"/>
        <n v="-0.0817610062893081"/>
        <n v="-0.112426035502958"/>
        <n v="-0.134920634920634"/>
        <n v="-0.0619834710743801"/>
        <n v="-0.0179640718562874"/>
        <n v="-0.0911392405063291"/>
        <n v="0.0613496932515338"/>
        <n v="-0.120603015075376"/>
        <n v="-0.0493273542600897"/>
        <n v="-0.0578034682080924"/>
        <n v="-0.0209424083769633"/>
        <n v="-0.0272727272727272"/>
        <n v="-0.0426356589147286"/>
        <n v="-0.0361990950226244"/>
        <n v="-0.050561797752809"/>
        <n v="-0.0753138075313807"/>
        <n v="-0.080188679245283"/>
        <n v="-0.0654761904761904"/>
        <n v="-0.0497512437810945"/>
        <n v="-0.0688073394495413"/>
        <n v="-0.101960784313725"/>
        <n v="0.0117647058823529"/>
        <n v="-0.173333333333333"/>
        <n v="-0.119565217391304"/>
        <n v="-0.0387596899224805"/>
        <n v="-0.0341880341880341"/>
        <n v="-0.0774193548387096"/>
        <n v="-0.0297029702970297"/>
        <n v="-0.0860215053763441"/>
        <n v="-0.146341463414634"/>
        <n v="-0.0707964601769911"/>
        <n v="0.02"/>
        <n v="-0.0374999999999999"/>
        <n v="-0.010752688172043"/>
        <n v="-0.036697247706422"/>
        <n v="0.120689655172413"/>
        <n v="-0.0647058823529411"/>
        <n v="-0.10759493670886"/>
        <n v="0.0134228187919462"/>
        <n v="0.048780487804878"/>
        <n v="-0.0892018779342722"/>
        <n v="-0.158371040723981"/>
        <n v="-0.0292397660818714"/>
        <n v="-0.0594059405940594"/>
        <n v="-0.083076923076923"/>
        <n v="-0.0924855491329479"/>
        <n v="-0.150442477876106"/>
        <n v="-0.0774647887323943"/>
        <n v="-0.0201342281879194"/>
        <n v="-0.151162790697674"/>
        <n v="0.0355029585798816"/>
        <n v="-0.0942028985507246"/>
        <n v="0.0426829268292683"/>
        <n v="-0.0779816513761467"/>
        <n v="-0.0818713450292397"/>
        <n v="-0.106761565836298"/>
        <n v="-0.12781954887218"/>
        <n v="-0.110552763819095"/>
        <n v="-0.0368421052631579"/>
        <n v="-0.0206896551724138"/>
        <n v="-0.0309734513274336"/>
        <n v="0.124401913875598"/>
        <n v="-0.0609137055837563"/>
        <n v="0.00694444444444442"/>
        <n v="-0.136612021857923"/>
        <n v="-0.0368663594470045"/>
        <n v="-0.138613861386138"/>
        <n v="-0.05625"/>
        <n v="-0.158974358974358"/>
        <n v="-0.0440251572327043"/>
        <n v="-0.148809523809523"/>
        <n v="-0.0855263157894736"/>
        <n v="-0.0548780487804878"/>
        <n v="-0.112068965517241"/>
        <n v="0.0214285714285713"/>
        <n v="-0.0432692307692307"/>
        <n v="-0.118811881188118"/>
        <n v="-0.0783132530120481"/>
        <n v="-0.138554216867469"/>
        <n v="-0.138297872340425"/>
        <n v="-0.169014084507042"/>
        <n v="-0.0486111111111111"/>
        <n v="-0.0291262135922329"/>
        <n v="-0.0989010989010988"/>
        <n v="-0.0698924731182796"/>
        <n v="-0.08984375"/>
        <n v="-0.0422535211267606"/>
        <n v="-0.0297619047619047"/>
        <n v="-0.056701030927835"/>
        <n v="-0.123076923076923"/>
        <n v="-0.0352112676056337"/>
        <n v="-0.0267857142857143"/>
        <n v="-0.114864864864864"/>
        <n v="-0.0428571428571428"/>
        <n v="-0.158823529411764"/>
        <n v="-0.0989583333333333"/>
        <n v="-0.0647482014388489"/>
        <n v="-0.116564417177914"/>
        <n v="-0.0481283422459892"/>
        <n v="-0.163398692810457"/>
        <n v="-0.12396694214876"/>
        <n v="-0.0700636942675159"/>
        <n v="-0.112676056338028"/>
        <n v="-0.118881118881118"/>
        <n v="-0.0931677018633539"/>
        <n v="-0.152"/>
        <n v="-0.0793650793650794"/>
        <n v="-0.0289855072463768"/>
        <n v="-0.096045197740113"/>
        <n v="-0.0466321243523316"/>
        <n v="-0.115577889447236"/>
        <n v="0.020979020979021"/>
        <n v="-0.0582524271844659"/>
        <n v="0.0229007633587785"/>
        <n v="-0.0635838150289017"/>
        <n v="-0.107913669064748"/>
        <n v="-0.0245901639344262"/>
        <n v="-0.0486486486486485"/>
        <n v="-0.0211640211640211"/>
        <n v="-0.141843971631205"/>
        <n v="-0.0994475138121546"/>
        <n v="-0.0914285714285714"/>
        <n v="-0.0642857142857142"/>
        <n v="-0.0547263681592039"/>
        <n v="-0.108247422680412"/>
        <n v="-0.0514705882352941"/>
        <n v="-0.139072847682119"/>
        <n v="-0.145569620253164"/>
        <n v="-0.161538461538461"/>
        <n v="-0.15566037735849"/>
        <n v="-0.0763358778625954"/>
        <n v="-0.116161616161616"/>
        <n v="-0.110169491525423"/>
        <n v="-0.111764705882352"/>
        <n v="-0.0359712230215827"/>
        <n v="-0.0196078431372549"/>
        <n v="-0.0617977528089888"/>
        <n v="-0.0534351145038167"/>
        <n v="-0.140495867768595"/>
        <n v="-0.163043478260869"/>
        <n v="-0.192857142857142"/>
        <n v="-0.0288461538461538"/>
        <n v="-0.09375"/>
        <n v="-0.137931034482758"/>
        <n v="-0.0804597701149425"/>
        <n v="-0.0864197530864198"/>
        <n v="-0.15"/>
        <n v="-0.112244897959183"/>
        <n v="0.0116279069767442"/>
        <n v="-0.0933333333333333"/>
        <n v="-0.174603174603174"/>
        <n v="-0.0649350649350649"/>
        <n v="-0.155844155844155"/>
        <n v="-0.171717171717171"/>
      </sharedItems>
    </cacheField>
    <cacheField name="new_listing_count" numFmtId="0">
      <sharedItems containsString="0" containsBlank="1" containsNumber="1" containsInteger="1">
        <n v="516.0"/>
        <n v="2196.0"/>
        <n v="740.0"/>
        <n v="6468.0"/>
        <n v="804.0"/>
        <n v="4316.0"/>
        <n v="7628.0"/>
        <n v="6724.0"/>
        <n v="4136.0"/>
        <n v="8384.0"/>
        <n v="1288.0"/>
        <n v="2820.0"/>
        <n v="4028.0"/>
        <n v="452.0"/>
        <n v="3068.0"/>
        <n v="6172.0"/>
        <n v="3916.0"/>
        <n v="4156.0"/>
        <n v="2236.0"/>
        <n v="744.0"/>
        <n v="1228.0"/>
        <n v="7272.0"/>
        <n v="13884.0"/>
        <n v="1092.0"/>
        <n v="324.0"/>
        <n v="3096.0"/>
        <n v="1480.0"/>
        <n v="356.0"/>
        <n v="2444.0"/>
        <n v="460.0"/>
        <n v="1464.0"/>
        <n v="3156.0"/>
        <n v="984.0"/>
        <n v="2120.0"/>
        <n v="2712.0"/>
        <n v="4444.0"/>
        <n v="19460.0"/>
        <n v="6888.0"/>
        <n v="2280.0"/>
        <n v="3176.0"/>
        <n v="6860.0"/>
        <n v="796.0"/>
        <n v="26116.0"/>
        <n v="22996.0"/>
        <n v="588.0"/>
        <n v="1744.0"/>
        <n v="272.0"/>
        <n v="2648.0"/>
        <n v="9892.0"/>
        <n v="4704.0"/>
        <n v="5316.0"/>
        <n v="1104.0"/>
        <n v="9612.0"/>
        <n v="8704.0"/>
        <n v="14608.0"/>
        <n v="1312.0"/>
        <n v="524.0"/>
        <n v="2504.0"/>
        <n v="5972.0"/>
        <n v="10104.0"/>
        <n v="3856.0"/>
        <n v="1128.0"/>
        <n v="2980.0"/>
        <n v="1436.0"/>
        <n v="5860.0"/>
        <n v="504.0"/>
        <n v="1504.0"/>
        <n v="712.0"/>
        <n v="3396.0"/>
        <n v="8212.0"/>
        <n v="4052.0"/>
        <n v="1276.0"/>
        <n v="10484.0"/>
        <n v="344.0"/>
        <n v="3904.0"/>
        <n v="5644.0"/>
        <n v="12524.0"/>
        <n v="1460.0"/>
        <n v="5200.0"/>
        <n v="4292.0"/>
        <n v="6388.0"/>
        <n v="10764.0"/>
        <n v="10120.0"/>
        <n v="3248.0"/>
        <n v="27136.0"/>
        <n v="2008.0"/>
        <n v="3456.0"/>
        <n v="4620.0"/>
        <n v="704.0"/>
        <n v="7096.0"/>
        <n v="2840.0"/>
        <n v="28756.0"/>
        <n v="1024.0"/>
        <n v="30464.0"/>
        <n v="18204.0"/>
        <n v="916.0"/>
        <n v="2172.0"/>
        <n v="6052.0"/>
        <n v="1660.0"/>
        <n v="5772.0"/>
        <n v="412.0"/>
        <n v="5452.0"/>
        <n v="8368.0"/>
        <n v="11508.0"/>
        <n v="1568.0"/>
        <n v="7088.0"/>
        <n v="4188.0"/>
        <n v="3832.0"/>
        <n v="556.0"/>
        <n v="12636.0"/>
        <n v="6316.0"/>
        <n v="10584.0"/>
        <n v="30912.0"/>
        <n v="2000.0"/>
        <n v="6728.0"/>
        <n v="9248.0"/>
        <n v="3160.0"/>
        <n v="4636.0"/>
        <n v="34868.0"/>
        <n v="1172.0"/>
        <n v="1088.0"/>
        <n v="1216.0"/>
        <n v="7868.0"/>
        <n v="1492.0"/>
        <n v="12212.0"/>
        <n v="7192.0"/>
        <n v="7032.0"/>
        <n v="5816.0"/>
        <n v="6772.0"/>
        <n v="900.0"/>
        <n v="3980.0"/>
        <n v="8200.0"/>
        <n v="32992.0"/>
        <n v="18276.0"/>
        <n v="11352.0"/>
        <n v="3644.0"/>
        <n v="1908.0"/>
        <n v="640.0"/>
        <n v="1496.0"/>
        <n v="5848.0"/>
        <n v="2948.0"/>
        <n v="2716.0"/>
        <n v="11724.0"/>
        <n v="1344.0"/>
        <n v="2544.0"/>
        <n v="15740.0"/>
        <n v="20488.0"/>
        <n v="5184.0"/>
        <n v="1728.0"/>
        <n v="596.0"/>
        <n v="2428.0"/>
        <n v="3332.0"/>
        <n v="3172.0"/>
        <n v="2736.0"/>
        <n v="716.0"/>
        <n v="752.0"/>
        <n v="1448.0"/>
        <n v="1776.0"/>
        <n v="9492.0"/>
        <n v="20912.0"/>
        <n v="10060.0"/>
        <n v="11904.0"/>
        <n v="36188.0"/>
        <n v="6692.0"/>
        <n v="12920.0"/>
        <n v="1924.0"/>
        <n v="1764.0"/>
        <n v="12136.0"/>
        <n v="1900.0"/>
        <n v="32136.0"/>
        <n v="7748.0"/>
        <n v="956.0"/>
        <n v="3764.0"/>
        <n v="13116.0"/>
        <n v="8556.0"/>
        <n v="7448.0"/>
        <n v="9372.0"/>
        <n v="8680.0"/>
        <n v="728.0"/>
        <n v="1268.0"/>
        <n v="6324.0"/>
        <n v="6624.0"/>
        <n v="33392.0"/>
        <n v="1948.0"/>
        <n v="12712.0"/>
        <n v="17996.0"/>
        <n v="6868.0"/>
        <n v="8264.0"/>
        <n v="4396.0"/>
        <n v="1828.0"/>
        <n v="20200.0"/>
        <n v="1308.0"/>
        <n v="1388.0"/>
        <n v="4728.0"/>
        <n v="11088.0"/>
        <n v="3588.0"/>
        <n v="4768.0"/>
        <n v="932.0"/>
        <n v="36472.0"/>
        <n v="20796.0"/>
        <n v="2160.0"/>
        <n v="8460.0"/>
        <n v="9800.0"/>
        <n v="34548.0"/>
        <n v="2036.0"/>
        <n v="23008.0"/>
        <n v="820.0"/>
        <n v="1548.0"/>
        <n v="12836.0"/>
        <n v="1488.0"/>
        <n v="1328.0"/>
        <n v="9124.0"/>
        <n v="14348.0"/>
        <n v="8744.0"/>
        <n v="7300.0"/>
        <n v="7380.0"/>
        <n v="1600.0"/>
        <n v="4600.0"/>
        <n v="3940.0"/>
        <n v="6716.0"/>
        <n v="772.0"/>
        <n v="3692.0"/>
        <n v="1028.0"/>
        <n v="12388.0"/>
        <n v="5160.0"/>
        <n v="3420.0"/>
        <n v="1604.0"/>
        <n v="10264.0"/>
        <n v="7560.0"/>
        <n v="2256.0"/>
        <n v="14428.0"/>
        <n v="2020.0"/>
        <n v="7540.0"/>
        <n v="13456.0"/>
        <n v="4652.0"/>
        <n v="38288.0"/>
        <n v="7788.0"/>
        <n v="5128.0"/>
        <n v="6180.0"/>
        <n v="19036.0"/>
        <n v="2152.0"/>
        <n v="2904.0"/>
        <n v="4592.0"/>
        <n v="10348.0"/>
        <n v="14020.0"/>
        <n v="8012.0"/>
        <n v="9408.0"/>
        <n v="2164.0"/>
        <n v="9132.0"/>
        <n v="3736.0"/>
        <n v="19812.0"/>
        <n v="2252.0"/>
        <n v="12668.0"/>
        <n v="888.0"/>
        <n v="10308.0"/>
        <n v="10824.0"/>
        <n v="8352.0"/>
        <n v="14044.0"/>
        <n v="14892.0"/>
        <n v="38320.0"/>
        <n v="864.0"/>
        <n v="1456.0"/>
        <n v="1044.0"/>
        <n v="34520.0"/>
        <n v="6740.0"/>
        <n v="13224.0"/>
        <n v="7116.0"/>
        <n v="5020.0"/>
        <n v="1292.0"/>
        <n v="14844.0"/>
        <n v="7304.0"/>
        <n v="2088.0"/>
        <n v="20376.0"/>
        <n v="9032.0"/>
        <n v="3472.0"/>
        <n v="1052.0"/>
        <n v="39760.0"/>
        <n v="4900.0"/>
        <n v="23872.0"/>
        <n v="4436.0"/>
        <n v="3660.0"/>
        <n v="5000.0"/>
        <n v="960.0"/>
        <n v="1560.0"/>
        <n v="1124.0"/>
        <n v="9192.0"/>
        <n v="2316.0"/>
        <n v="15220.0"/>
        <n v="1612.0"/>
        <n v="7680.0"/>
        <n v="6308.0"/>
        <n v="3976.0"/>
        <n v="3388.0"/>
        <n v="35180.0"/>
        <n v="7076.0"/>
        <n v="12820.0"/>
        <n v="1356.0"/>
        <n v="4044.0"/>
        <n v="10188.0"/>
        <n v="2108.0"/>
        <n v="5108.0"/>
        <n v="1588.0"/>
        <n v="11696.0"/>
        <n v="9684.0"/>
        <n v="20640.0"/>
        <n v="11156.0"/>
        <n v="4364.0"/>
        <n v="21512.0"/>
        <n v="1792.0"/>
        <n v="13624.0"/>
        <n v="4664.0"/>
        <n v="5768.0"/>
        <n v="1596.0"/>
        <n v="15228.0"/>
        <n v="2116.0"/>
        <n v="3852.0"/>
        <n v="972.0"/>
        <n v="1512.0"/>
        <n v="1324.0"/>
        <n v="1012.0"/>
        <n v="13908.0"/>
        <n v="2188.0"/>
        <n v="38424.0"/>
        <n v="2460.0"/>
        <n v="9112.0"/>
        <n v="10320.0"/>
        <n v="7360.0"/>
        <n v="5544.0"/>
        <n v="24028.0"/>
        <n v="40308.0"/>
        <n v="6880.0"/>
        <n v="8592.0"/>
        <n v="15564.0"/>
        <n v="924.0"/>
        <n v="7880.0"/>
        <n v="16704.0"/>
        <n v="1192.0"/>
        <n v="6844.0"/>
        <n v="3528.0"/>
        <n v="1368.0"/>
        <n v="7052.0"/>
        <n v="13820.0"/>
        <n v="12088.0"/>
        <n v="1428.0"/>
        <n v="8152.0"/>
        <n v="2848.0"/>
        <n v="34664.0"/>
        <n v="5344.0"/>
        <n v="1528.0"/>
        <n v="33644.0"/>
        <n v="13396.0"/>
        <n v="4504.0"/>
        <n v="1184.0"/>
        <n v="9244.0"/>
        <n v="8856.0"/>
        <n v="7616.0"/>
        <n v="3112.0"/>
        <n v="11664.0"/>
        <n v="832.0"/>
        <n v="6252.0"/>
        <n v="9204.0"/>
        <n v="38268.0"/>
        <n v="1256.0"/>
        <n v="2132.0"/>
        <n v="5916.0"/>
        <n v="13368.0"/>
        <n v="2772.0"/>
        <n v="6084.0"/>
        <n v="8692.0"/>
        <n v="16348.0"/>
        <n v="1856.0"/>
        <n v="4308.0"/>
        <n v="1032.0"/>
        <n v="21420.0"/>
        <n v="6304.0"/>
        <n v="18236.0"/>
        <n v="2004.0"/>
        <n v="21544.0"/>
        <n v="872.0"/>
        <n v="3824.0"/>
        <n v="968.0"/>
        <n v="1992.0"/>
        <n v="9804.0"/>
        <n v="7228.0"/>
        <n v="1880.0"/>
        <n v="6912.0"/>
        <n v="8600.0"/>
        <n v="5132.0"/>
        <n v="5252.0"/>
        <n v="1800.0"/>
        <n v="33136.0"/>
        <n v="2468.0"/>
        <n v="3448.0"/>
        <n v="6636.0"/>
        <n v="2708.0"/>
        <n v="5780.0"/>
        <n v="20244.0"/>
        <n v="31636.0"/>
        <n v="9364.0"/>
        <n v="4016.0"/>
        <n v="1188.0"/>
        <n v="12756.0"/>
        <n v="5620.0"/>
        <n v="1016.0"/>
        <n v="20168.0"/>
        <n v="1720.0"/>
        <n v="4424.0"/>
        <n v="8840.0"/>
        <n v="5404.0"/>
        <n v="8544.0"/>
        <n v="15036.0"/>
        <n v="8244.0"/>
        <n v="5568.0"/>
        <n v="2556.0"/>
        <n v="1144.0"/>
        <n v="1836.0"/>
        <n v="36680.0"/>
        <n v="1244.0"/>
        <n v="3384.0"/>
        <n v="12868.0"/>
        <n v="7884.0"/>
        <n v="1580.0"/>
        <n v="1072.0"/>
        <n v="16588.0"/>
        <n v="10400.0"/>
        <n v="1364.0"/>
        <n v="3196.0"/>
        <n v="13984.0"/>
        <n v="8096.0"/>
        <n v="2500.0"/>
        <n v="1048.0"/>
        <n v="2312.0"/>
        <n v="6392.0"/>
        <n v="2208.0"/>
        <n v="18764.0"/>
        <n v="10908.0"/>
        <n v="9156.0"/>
        <n v="8424.0"/>
        <n v="5968.0"/>
        <n v="14692.0"/>
        <n v="16680.0"/>
        <n v="4972.0"/>
        <n v="8060.0"/>
        <n v="3256.0"/>
        <n v="1824.0"/>
        <n v="604.0"/>
        <n v="4472.0"/>
        <n v="668.0"/>
        <n v="6896.0"/>
        <n v="10536.0"/>
        <n v="4964.0"/>
        <n v="7964.0"/>
        <n v="34292.0"/>
        <n v="28764.0"/>
        <n v="10152.0"/>
        <n v="5012.0"/>
        <n v="3564.0"/>
        <n v="4072.0"/>
        <n v="6132.0"/>
        <n v="1832.0"/>
        <n v="33728.0"/>
        <n v="4352.0"/>
        <n v="1076.0"/>
        <n v="3444.0"/>
        <n v="16480.0"/>
        <n v="920.0"/>
        <n v="4616.0"/>
        <n v="5548.0"/>
        <n v="3700.0"/>
        <n v="25644.0"/>
        <n v="2068.0"/>
        <n v="4772.0"/>
        <n v="1668.0"/>
        <n v="528.0"/>
        <n v="4232.0"/>
        <n v="1524.0"/>
        <n v="5908.0"/>
        <n v="3440.0"/>
        <n v="784.0"/>
        <n v="5680.0"/>
        <n v="3408.0"/>
        <n v="4736.0"/>
        <n v="6344.0"/>
        <n v="29952.0"/>
        <n v="3392.0"/>
        <n v="720.0"/>
        <n v="12108.0"/>
        <n v="11764.0"/>
        <n v="4756.0"/>
        <n v="32104.0"/>
        <n v="780.0"/>
        <n v="540.0"/>
        <n v="2512.0"/>
        <n v="612.0"/>
        <n v="2832.0"/>
        <n v="6352.0"/>
        <n v="9220.0"/>
        <n v="1416.0"/>
        <n v="7900.0"/>
        <n v="6736.0"/>
        <n v="3128.0"/>
        <n v="3696.0"/>
        <n v="7576.0"/>
        <n v="2536.0"/>
        <n v="1540.0"/>
        <n v="9944.0"/>
        <n v="1240.0"/>
        <n v="3288.0"/>
        <n v="808.0"/>
        <n v="26916.0"/>
        <n v="2332.0"/>
        <n v="8080.0"/>
        <n v="580.0"/>
        <n v="5824.0"/>
        <n v="732.0"/>
        <n v="32708.0"/>
        <n v="3124.0"/>
        <n v="7404.0"/>
        <n v="15728.0"/>
        <n v="3540.0"/>
        <n v="3356.0"/>
        <n v="736.0"/>
        <n v="6620.0"/>
        <n v="632.0"/>
        <n v="4324.0"/>
        <n v="2496.0"/>
        <n v="5636.0"/>
        <n v="928.0"/>
        <n v="5328.0"/>
        <n v="12020.0"/>
        <n v="6936.0"/>
        <n v="13100.0"/>
        <n v="3192.0"/>
        <n v="2304.0"/>
        <n v="1020.0"/>
        <n v="1732.0"/>
        <n v="25704.0"/>
        <n v="9652.0"/>
        <n v="6720.0"/>
        <n v="1200.0"/>
        <n v="1708.0"/>
        <n v="664.0"/>
        <n v="660.0"/>
        <n v="3872.0"/>
        <n v="6832.0"/>
        <n v="340.0"/>
        <n v="2860.0"/>
        <n v="1392.0"/>
        <n v="4388.0"/>
        <n v="3908.0"/>
        <n v="4264.0"/>
        <n v="2940.0"/>
        <n v="13988.0"/>
        <n v="2016.0"/>
        <n v="620.0"/>
        <n v="9772.0"/>
        <n v="1316.0"/>
        <n v="2720.0"/>
        <n v="8024.0"/>
        <n v="3596.0"/>
        <n v="30708.0"/>
        <n v="3280.0"/>
        <n v="2300.0"/>
        <n v="876.0"/>
        <n v="4380.0"/>
        <n v="22388.0"/>
        <n v="6628.0"/>
        <n v="1396.0"/>
        <n v="2084.0"/>
        <n v="472.0"/>
        <n v="6256.0"/>
        <n v="8084.0"/>
        <n v="2988.0"/>
        <n v="488.0"/>
        <n v="23196.0"/>
        <n v="1176.0"/>
        <n v="1472.0"/>
        <n v="9520.0"/>
        <n v="2984.0"/>
        <n v="28176.0"/>
        <n v="1384.0"/>
        <n v="548.0"/>
        <n v="4844.0"/>
        <n v="4096.0"/>
        <n v="3272.0"/>
        <n v="1468.0"/>
        <n v="5888.0"/>
        <n v="6040.0"/>
        <n v="1584.0"/>
        <n v="13524.0"/>
        <n v="14616.0"/>
        <n v="5660.0"/>
        <n v="2216.0"/>
        <n v="29708.0"/>
        <n v="9024.0"/>
        <n v="17200.0"/>
        <n v="584.0"/>
        <n v="7988.0"/>
        <n v="5760.0"/>
        <n v="912.0"/>
        <n v="8960.0"/>
        <n v="33900.0"/>
        <n v="5688.0"/>
        <n v="6124.0"/>
        <n v="11656.0"/>
        <n v="1716.0"/>
        <n v="5240.0"/>
        <n v="2628.0"/>
        <n v="3688.0"/>
        <n v="3628.0"/>
        <n v="3792.0"/>
        <n v="21284.0"/>
        <n v="8444.0"/>
        <n v="5540.0"/>
        <n v="2040.0"/>
        <n v="30060.0"/>
        <n v="11108.0"/>
        <n v="7216.0"/>
        <n v="6744.0"/>
        <n v="38704.0"/>
        <n v="696.0"/>
        <n v="12304.0"/>
        <n v="8832.0"/>
        <n v="19924.0"/>
        <n v="5088.0"/>
        <n v="4672.0"/>
        <n v="2024.0"/>
        <n v="2868.0"/>
        <n v="1484.0"/>
        <n v="4880.0"/>
        <n v="37328.0"/>
        <n v="1500.0"/>
        <n v="3820.0"/>
        <n v="11844.0"/>
        <n v="15556.0"/>
        <n v="1332.0"/>
        <n v="3312.0"/>
        <n v="788.0"/>
        <n v="1812.0"/>
        <n v="11400.0"/>
        <n v="17292.0"/>
        <n v="1112.0"/>
        <n v="1988.0"/>
        <n v="6956.0"/>
        <n v="564.0"/>
        <n v="6260.0"/>
        <n v="3504.0"/>
        <n v="756.0"/>
        <n v="2072.0"/>
        <n v="8448.0"/>
        <n v="800.0"/>
        <n v="7072.0"/>
        <n v="19052.0"/>
        <n v="5056.0"/>
        <n v="8928.0"/>
        <n v="7232.0"/>
        <n v="2064.0"/>
        <n v="7792.0"/>
        <n v="20288.0"/>
        <n v="724.0"/>
        <n v="9820.0"/>
        <n v="3920.0"/>
        <n v="1040.0"/>
        <n v="964.0"/>
        <n v="1304.0"/>
        <n v="16316.0"/>
        <n v="30856.0"/>
        <n v="11536.0"/>
        <n v="5144.0"/>
        <n v="22160.0"/>
        <n v="10388.0"/>
        <n v="2724.0"/>
        <n v="1928.0"/>
        <n v="6712.0"/>
        <n v="7508.0"/>
        <n v="39708.0"/>
        <n v="8812.0"/>
        <n v="3668.0"/>
        <n v="3868.0"/>
        <n v="35436.0"/>
        <n v="12540.0"/>
        <n v="12864.0"/>
        <n v="1432.0"/>
        <n v="4956.0"/>
        <n v="5980.0"/>
        <n v="12064.0"/>
        <n v="2240.0"/>
        <n v="6396.0"/>
        <n v="11680.0"/>
        <n v="1064.0"/>
        <n v="10552.0"/>
        <n v="12804.0"/>
        <n v="19732.0"/>
        <n v="6808.0"/>
        <n v="16104.0"/>
        <n v="2844.0"/>
        <n v="7068.0"/>
        <n v="21616.0"/>
        <n v="36684.0"/>
        <n v="12256.0"/>
        <n v="1656.0"/>
        <n v="1004.0"/>
        <n v="4008.0"/>
        <n v="2732.0"/>
        <n v="2136.0"/>
        <n v="1932.0"/>
        <n v="7244.0"/>
        <n v="11312.0"/>
        <n v="1724.0"/>
        <n v="22088.0"/>
        <n v="976.0"/>
        <n v="3140.0"/>
        <n v="9448.0"/>
        <n v="6212.0"/>
        <n v="5868.0"/>
        <n v="8616.0"/>
        <n v="3752.0"/>
        <n v="5876.0"/>
        <n v="8036.0"/>
        <n v="4824.0"/>
        <n v="33968.0"/>
        <n v="11336.0"/>
        <n v="5748.0"/>
        <n v="8732.0"/>
        <n v="3804.0"/>
        <n v="2144.0"/>
        <n v="35828.0"/>
        <n v="2092.0"/>
        <n v="1008.0"/>
        <n v="35864.0"/>
        <n v="7476.0"/>
        <n v="6016.0"/>
        <n v="10860.0"/>
        <n v="4088.0"/>
        <n v="8996.0"/>
        <n v="20648.0"/>
        <n v="6176.0"/>
        <n v="9160.0"/>
        <n v="10976.0"/>
        <n v="6824.0"/>
        <n v="22888.0"/>
        <n v="2328.0"/>
        <n v="1552.0"/>
        <n v="6796.0"/>
        <n v="35488.0"/>
        <n v="1536.0"/>
        <n v="3164.0"/>
        <n v="13544.0"/>
        <n v="35880.0"/>
        <n v="10116.0"/>
        <n v="4216.0"/>
        <n v="16476.0"/>
        <n v="12240.0"/>
        <n v="4236.0"/>
        <n v="5840.0"/>
        <n v="13172.0"/>
        <n v="940.0"/>
        <n v="2908.0"/>
        <n v="21788.0"/>
        <n v="1904.0"/>
        <n v="7708.0"/>
        <n v="4172.0"/>
        <n v="3684.0"/>
        <n v="4344.0"/>
        <n v="4192.0"/>
        <n v="2288.0"/>
        <n v="9400.0"/>
        <n v="7208.0"/>
        <n v="4280.0"/>
        <n v="16604.0"/>
        <n v="7624.0"/>
        <n v="5788.0"/>
        <n v="11388.0"/>
        <n v="3076.0"/>
        <n v="21760.0"/>
        <n v="14744.0"/>
        <n v="944.0"/>
        <n v="9036.0"/>
        <n v="20388.0"/>
        <n v="6436.0"/>
        <n v="3304.0"/>
        <n v="37056.0"/>
        <n v="1224.0"/>
        <n v="4604.0"/>
        <n v="1080.0"/>
        <n v="1060.0"/>
        <n v="10864.0"/>
        <n v="7060.0"/>
        <n v="9424.0"/>
        <n v="34696.0"/>
        <n v="1736.0"/>
        <n v="12484.0"/>
        <n v="22800.0"/>
        <n v="6092.0"/>
        <n v="4468.0"/>
        <n v="14184.0"/>
        <n v="6480.0"/>
        <n v="37336.0"/>
        <n v="7376.0"/>
        <n v="2976.0"/>
        <n v="5832.0"/>
        <n v="11824.0"/>
        <n v="8836.0"/>
        <n v="5388.0"/>
        <n v="776.0"/>
        <n v="34772.0"/>
        <n v="11768.0"/>
        <n v="35772.0"/>
        <n v="7204.0"/>
        <n v="8396.0"/>
        <n v="6472.0"/>
        <n v="6112.0"/>
        <n v="5720.0"/>
        <n v="10192.0"/>
        <n v="33436.0"/>
        <n v="768.0"/>
        <n v="4796.0"/>
        <n v="9084.0"/>
        <n v="4532.0"/>
        <n v="1620.0"/>
        <n v="10276.0"/>
        <n v="5956.0"/>
        <n v="4164.0"/>
        <n v="14024.0"/>
        <n v="3084.0"/>
        <n v="1272.0"/>
        <n v="16896.0"/>
        <n v="904.0"/>
        <n v="1848.0"/>
        <n v="1116.0"/>
        <n v="2124.0"/>
        <n v="11832.0"/>
        <n v="8548.0"/>
        <n v="4020.0"/>
        <n v="8708.0"/>
        <n v="10600.0"/>
        <n v="22528.0"/>
        <n v="3996.0"/>
        <n v="3536.0"/>
        <n v="14552.0"/>
        <n v="6088.0"/>
        <n v="1688.0"/>
        <n v="4848.0"/>
        <n v="12408.0"/>
        <n v="4244.0"/>
        <n v="7028.0"/>
        <n v="676.0"/>
        <n v="29136.0"/>
        <n v="4764.0"/>
        <n v="3840.0"/>
        <n v="19656.0"/>
        <n v="792.0"/>
        <n v="280.0"/>
        <n v="8772.0"/>
        <n v="4376.0"/>
        <n v="2348.0"/>
        <n v="2836.0"/>
        <n v="6644.0"/>
        <n v="2456.0"/>
        <n v="27536.0"/>
        <n v="1096.0"/>
        <n v="7716.0"/>
        <n v="5272.0"/>
        <n v="4792.0"/>
        <n v="844.0"/>
        <n v="3092.0"/>
        <n v="6652.0"/>
        <n v="1156.0"/>
        <n v="1132.0"/>
        <n v="9888.0"/>
        <n v="3884.0"/>
        <n v="1860.0"/>
        <n v="3740.0"/>
        <n v="23688.0"/>
        <n v="616.0"/>
        <n v="5684.0"/>
        <n v="3816.0"/>
        <n v="39592.0"/>
        <n v="7844.0"/>
        <n v="2620.0"/>
        <n v="16456.0"/>
        <n v="19336.0"/>
        <n v="6704.0"/>
        <n v="11952.0"/>
        <n v="1236.0"/>
        <n v="1212.0"/>
        <n v="1616.0"/>
        <n v="7312.0"/>
        <n v="2200.0"/>
        <n v="5208.0"/>
        <n v="9596.0"/>
        <n v="4896.0"/>
        <n v="6264.0"/>
        <n v="6368.0"/>
        <n v="868.0"/>
        <n v="32748.0"/>
        <n v="3072.0"/>
        <n v="9040.0"/>
        <n v="14780.0"/>
        <n v="43484.0"/>
        <n v="7980.0"/>
        <n v="25344.0"/>
        <n v="13412.0"/>
        <n v="10768.0"/>
        <n v="3008.0"/>
        <n v="12076.0"/>
        <n v="11456.0"/>
        <n v="5080.0"/>
        <n v="8752.0"/>
        <n v="15532.0"/>
        <n v="33060.0"/>
        <n v="2640.0"/>
        <n v="1108.0"/>
        <n v="1976.0"/>
        <n v="5692.0"/>
        <n v="6448.0"/>
        <n v="4384.0"/>
        <n v="9940.0"/>
        <n v="656.0"/>
        <n v="3624.0"/>
        <n v="11928.0"/>
        <n v="3708.0"/>
        <n v="1520.0"/>
        <n v="1440.0"/>
        <n v="6992.0"/>
        <n v="6120.0"/>
        <n v="5004.0"/>
        <n v="2452.0"/>
        <n v="4196.0"/>
        <n v="3788.0"/>
        <n v="18216.0"/>
        <n v="9840.0"/>
        <n v="22204.0"/>
        <n v="14832.0"/>
        <n v="8300.0"/>
        <n v="3320.0"/>
        <n v="35232.0"/>
        <n v="8844.0"/>
        <n v="1220.0"/>
        <n v="7772.0"/>
        <n v="6432.0"/>
        <n v="42452.0"/>
        <n v="4712.0"/>
        <n v="1628.0"/>
        <n v="10096.0"/>
        <n v="6152.0"/>
        <n v="30504.0"/>
        <n v="15868.0"/>
        <n v="532.0"/>
        <n v="6452.0"/>
        <n v="9080.0"/>
        <n v="5468.0"/>
        <n v="3864.0"/>
        <n v="560.0"/>
        <n v="1636.0"/>
        <n v="4688.0"/>
        <n v="3508.0"/>
        <n v="44508.0"/>
        <n v="1624.0"/>
        <n v="33372.0"/>
        <n v="14568.0"/>
        <n v="9396.0"/>
        <n v="4932.0"/>
        <n v="7584.0"/>
        <n v="8532.0"/>
        <n v="11840.0"/>
        <n v="22040.0"/>
        <n v="9336.0"/>
        <n v="748.0"/>
        <n v="3860.0"/>
        <n v="9900.0"/>
        <n v="4032.0"/>
        <n v="5560.0"/>
        <n v="644.0"/>
        <n v="8160.0"/>
        <n v="436.0"/>
        <n v="5732.0"/>
        <n v="16108.0"/>
        <n v="364.0"/>
        <n v="684.0"/>
        <n v="6648.0"/>
        <n v="33468.0"/>
        <n v="7548.0"/>
        <n v="5480.0"/>
        <n v="3340.0"/>
        <n v="2884.0"/>
        <n v="18280.0"/>
        <n v="764.0"/>
        <n v="24676.0"/>
        <n v="2728.0"/>
        <n v="8724.0"/>
        <n v="464.0"/>
        <n v="1320.0"/>
        <n v="4112.0"/>
        <n v="2748.0"/>
        <n v="3296.0"/>
        <n v="2552.0"/>
        <n v="6596.0"/>
        <n v="1348.0"/>
        <n v="7092.0"/>
        <n v="2112.0"/>
        <n v="7356.0"/>
        <n v="6560.0"/>
        <n v="852.0"/>
        <n v="1804.0"/>
        <n v="9904.0"/>
        <n v="428.0"/>
        <n v="9444.0"/>
        <n v="3524.0"/>
        <n v="8912.0"/>
        <n v="2156.0"/>
        <n v="3828.0"/>
        <n v="3060.0"/>
        <n v="4320.0"/>
        <n v="6916.0"/>
        <n v="14168.0"/>
        <n v="5292.0"/>
        <n v="4456.0"/>
        <n v="496.0"/>
        <n v="8736.0"/>
        <n v="10140.0"/>
        <n v="3592.0"/>
        <n v="10680.0"/>
        <n v="500.0"/>
        <n v="6000.0"/>
        <n v="11632.0"/>
        <n v="30100.0"/>
        <n v="29076.0"/>
        <n v="1820.0"/>
        <n v="3960.0"/>
        <n v="10980.0"/>
        <n v="14800.0"/>
        <n v="5064.0"/>
        <n v="3300.0"/>
        <n v="7120.0"/>
        <n v="828.0"/>
        <n v="6064.0"/>
        <n v="39896.0"/>
        <n v="1264.0"/>
        <n v="10384.0"/>
        <n v="1796.0"/>
        <n v="692.0"/>
        <n v="4776.0"/>
        <n v="13200.0"/>
        <n v="1652.0"/>
        <n v="1164.0"/>
        <n v="1864.0"/>
        <n v="41360.0"/>
        <n v="7808.0"/>
        <n v="13448.0"/>
        <n v="6340.0"/>
        <n v="7804.0"/>
        <n v="17376.0"/>
        <n v="1252.0"/>
        <n v="10196.0"/>
        <n v="4684.0"/>
        <n v="14212.0"/>
        <n v="4836.0"/>
        <n v="7816.0"/>
        <n v="35528.0"/>
        <n v="4252.0"/>
        <n v="5500.0"/>
        <n v="952.0"/>
        <n v="8108.0"/>
        <n v="7784.0"/>
        <n v="2520.0"/>
        <n v="8076.0"/>
        <n v="13676.0"/>
        <n v="19400.0"/>
        <n v="4496.0"/>
        <n v="10612.0"/>
        <n v="24120.0"/>
        <n v="34692.0"/>
        <n v="3464.0"/>
        <n v="7976.0"/>
        <n v="2352.0"/>
        <n v="3032.0"/>
        <n v="13808.0"/>
        <n v="9548.0"/>
        <n v="2360.0"/>
        <n v="5856.0"/>
        <n v="32736.0"/>
        <n v="34828.0"/>
        <n v="10216.0"/>
        <n v="12348.0"/>
        <n v="8924.0"/>
        <n v="4304.0"/>
        <n v="19980.0"/>
        <n v="880.0"/>
        <n v="14788.0"/>
        <n v="7688.0"/>
        <n v="8408.0"/>
        <n v="4800.0"/>
        <n v="5804.0"/>
        <n v="24056.0"/>
        <n v="13000.0"/>
        <n v="1944.0"/>
        <n v="5612.0"/>
        <n v="7776.0"/>
        <n v="9732.0"/>
        <n v="4512.0"/>
        <n v="12676.0"/>
        <n v="2292.0"/>
        <n v="3488.0"/>
        <n v="37016.0"/>
        <n v="4180.0"/>
        <n v="17080.0"/>
        <n v="4168.0"/>
        <n v="10880.0"/>
        <n v="8860.0"/>
        <n v="1068.0"/>
        <n v="7256.0"/>
        <n v="3108.0"/>
        <n v="21104.0"/>
        <n v="7632.0"/>
        <n v="1476.0"/>
        <n v="4832.0"/>
        <n v="25684.0"/>
        <n v="16728.0"/>
        <n v="3672.0"/>
        <n v="38084.0"/>
        <n v="4716.0"/>
        <n v="8184.0"/>
        <n v="1000.0"/>
        <n v="2336.0"/>
        <n v="14092.0"/>
        <n v="7932.0"/>
        <n v="10404.0"/>
        <n v="8436.0"/>
        <n v="8360.0"/>
        <n v="2440.0"/>
        <n v="3548.0"/>
        <n v="7100.0"/>
        <n v="5476.0"/>
        <n v="13196.0"/>
        <n v="22012.0"/>
        <n v="11228.0"/>
        <n v="9920.0"/>
        <n v="1412.0"/>
        <n v="16124.0"/>
        <n v="11820.0"/>
        <n v="9588.0"/>
        <n v="6784.0"/>
        <n v="19968.0"/>
        <n v="14012.0"/>
        <n v="37124.0"/>
        <n v="2416.0"/>
        <n v="3428.0"/>
        <n v="37352.0"/>
        <n v="8144.0"/>
        <n v="2408.0"/>
        <n v="42344.0"/>
        <n v="3896.0"/>
        <n v="2596.0"/>
        <n v="11016.0"/>
        <n v="23200.0"/>
        <n v="4852.0"/>
        <n v="7904.0"/>
        <n v="1452.0"/>
        <n v="1036.0"/>
        <n v="1248.0"/>
        <n v="8416.0"/>
        <n v="20028.0"/>
        <n v="13028.0"/>
        <n v="2900.0"/>
        <n v="12424.0"/>
        <n v="10944.0"/>
        <n v="2624.0"/>
        <n v="15508.0"/>
        <n v="38964.0"/>
        <n v="14696.0"/>
        <n v="26704.0"/>
        <n v="15012.0"/>
        <n v="1980.0"/>
        <n v="5444.0"/>
        <n v="15304.0"/>
        <n v="41036.0"/>
        <n v="5340.0"/>
        <n v="10432.0"/>
        <n v="1572.0"/>
        <n v="9004.0"/>
        <n v="1868.0"/>
        <n v="17696.0"/>
        <n v="2560.0"/>
        <n v="7916.0"/>
        <n v="40020.0"/>
        <n v="5960.0"/>
        <n v="26892.0"/>
        <n v="15136.0"/>
        <n v="5280.0"/>
        <n v="13864.0"/>
        <n v="4012.0"/>
        <n v="9432.0"/>
        <n v="18496.0"/>
        <n v="11124.0"/>
        <n v="44224.0"/>
        <n v="2928.0"/>
        <n v="4356.0"/>
        <n v="11224.0"/>
        <n v="2792.0"/>
        <n v="5456.0"/>
        <n v="6096.0"/>
        <n v="15600.0"/>
        <n v="5168.0"/>
        <n v="5992.0"/>
        <n v="17388.0"/>
        <n v="5016.0"/>
        <n v="8780.0"/>
        <n v="1400.0"/>
        <n v="27624.0"/>
        <n v="9280.0"/>
        <n v="44036.0"/>
        <n v="1756.0"/>
        <n v="14060.0"/>
        <n v="17072.0"/>
        <n v="1300.0"/>
        <n v="2424.0"/>
        <n v="23100.0"/>
        <n v="10072.0"/>
        <n v="11548.0"/>
        <n v="16016.0"/>
        <n v="25152.0"/>
        <n v="1576.0"/>
        <n v="7428.0"/>
        <n v="5332.0"/>
        <n v="5268.0"/>
        <n v="11892.0"/>
        <n v="14924.0"/>
        <n v="5572.0"/>
        <n v="18056.0"/>
        <n v="7156.0"/>
        <n v="24592.0"/>
        <n v="9508.0"/>
        <n v="3104.0"/>
        <n v="16740.0"/>
        <n v="17708.0"/>
        <n v="11684.0"/>
        <n v="1768.0"/>
        <n v="8572.0"/>
        <n v="2880.0"/>
        <n v="5904.0"/>
        <n v="43036.0"/>
        <n v="19556.0"/>
        <n v="42792.0"/>
        <n v="2148.0"/>
        <n v="2892.0"/>
        <n v="1340.0"/>
        <n v="4204.0"/>
        <n v="5244.0"/>
        <n v="1136.0"/>
        <n v="2264.0"/>
        <n v="29764.0"/>
        <n v="10620.0"/>
        <n v="5948.0"/>
        <n v="8432.0"/>
        <n v="13324.0"/>
        <n v="47468.0"/>
        <n v="11296.0"/>
        <n v="5668.0"/>
        <n v="28516.0"/>
        <n v="9180.0"/>
        <n v="8964.0"/>
        <n v="4108.0"/>
        <n v="4560.0"/>
        <n v="1196.0"/>
        <n v="2284.0"/>
        <n v="11100.0"/>
        <n v="11800.0"/>
        <n v="45812.0"/>
        <n v="9200.0"/>
        <n v="24264.0"/>
        <n v="41984.0"/>
        <n v="45124.0"/>
        <n v="5604.0"/>
        <n v="2564.0"/>
        <n v="14660.0"/>
        <n v="5224.0"/>
        <n v="2856.0"/>
        <n v="3348.0"/>
        <n v="6924.0"/>
        <n v="19780.0"/>
        <n v="17008.0"/>
        <n v="10212.0"/>
        <n v="6576.0"/>
        <n v="7248.0"/>
        <n v="1912.0"/>
        <n v="10296.0"/>
        <n v="12984.0"/>
        <n v="7928.0"/>
        <n v="1084.0"/>
        <n v="1168.0"/>
        <n v="15824.0"/>
        <n v="22280.0"/>
        <n v="1892.0"/>
        <n v="840.0"/>
        <n v="6944.0"/>
        <n v="5324.0"/>
        <n v="14136.0"/>
        <n v="988.0"/>
        <n v="13604.0"/>
        <n v="17564.0"/>
        <n v="20780.0"/>
        <n v="9472.0"/>
        <n v="1444.0"/>
        <n v="5556.0"/>
        <n v="14244.0"/>
        <n v="4500.0"/>
        <n v="5740.0"/>
        <n v="936.0"/>
        <n v="1748.0"/>
        <n v="4100.0"/>
        <n v="7040.0"/>
        <n v="3316.0"/>
        <n v="892.0"/>
        <n v="3928.0"/>
        <n v="18296.0"/>
        <n v="11260.0"/>
        <n v="10784.0"/>
        <n v="25520.0"/>
        <n v="46080.0"/>
        <n v="8784.0"/>
        <n v="7676.0"/>
        <n v="636.0"/>
        <n v="37476.0"/>
        <n v="1376.0"/>
        <n v="39556.0"/>
        <n v="7636.0"/>
        <n v="14128.0"/>
        <n v="4708.0"/>
        <n v="1284.0"/>
        <n v="25372.0"/>
        <n v="14632.0"/>
        <n v="14984.0"/>
        <n v="3836.0"/>
        <n v="9580.0"/>
        <n v="2796.0"/>
        <n v="6168.0"/>
        <n v="648.0"/>
        <n v="11452.0"/>
        <n v="6272.0"/>
        <n v="17800.0"/>
        <n v="6428.0"/>
        <n v="1208.0"/>
        <n v="4036.0"/>
        <n v="34784.0"/>
        <n v="11048.0"/>
        <n v="9616.0"/>
        <n v="35936.0"/>
        <n v="47668.0"/>
        <n v="4508.0"/>
        <n v="5576.0"/>
        <n v="5024.0"/>
        <n v="5724.0"/>
        <n v="9068.0"/>
        <n v="4628.0"/>
        <n v="11556.0"/>
        <n v="672.0"/>
        <n v="10352.0"/>
        <n v="824.0"/>
        <n v="8372.0"/>
        <n v="6512.0"/>
        <n v="4024.0"/>
        <n v="1940.0"/>
        <n v="13900.0"/>
        <n v="34392.0"/>
        <n v="5900.0"/>
        <n v="4272.0"/>
        <n v="6036.0"/>
        <n v="49740.0"/>
        <n v="9556.0"/>
        <n v="5188.0"/>
        <n v="592.0"/>
        <n v="23032.0"/>
        <n v="5784.0"/>
        <n v="0.0"/>
        <n v="9436.0"/>
        <n v="4152.0"/>
        <n v="11564.0"/>
        <n v="35500.0"/>
        <n v="2700.0"/>
        <n v="5484.0"/>
        <n v="15064.0"/>
        <n v="9256.0"/>
        <n v="8376.0"/>
        <n v="10100.0"/>
        <n v="1972.0"/>
        <n v="16052.0"/>
        <n v="4612.0"/>
        <n v="5424.0"/>
        <n v="2356.0"/>
        <n v="3748.0"/>
        <n v="6804.0"/>
        <n v="8392.0"/>
        <n v="3552.0"/>
        <n v="24576.0"/>
        <n v="3244.0"/>
        <n v="5176.0"/>
        <n v="9028.0"/>
        <n v="1760.0"/>
        <n v="10240.0"/>
        <n v="3152.0"/>
        <n v="8676.0"/>
        <n v="8292.0"/>
        <n v="5084.0"/>
        <n v="36280.0"/>
        <n v="4004.0"/>
        <n v="1592.0"/>
        <n v="2340.0"/>
        <n v="392.0"/>
        <n v="23568.0"/>
        <n v="380.0"/>
        <n v="16824.0"/>
        <n v="3400.0"/>
        <n v="404.0"/>
        <n v="10804.0"/>
        <n v="2800.0"/>
        <n v="492.0"/>
        <n v="4864.0"/>
        <n v="11640.0"/>
        <n v="34776.0"/>
        <n v="7024.0"/>
        <n v="42688.0"/>
        <n v="2044.0"/>
        <n v="9560.0"/>
        <n v="3368.0"/>
        <n v="8168.0"/>
        <n v="1140.0"/>
        <n v="12168.0"/>
        <n v="3080.0"/>
        <n v="1420.0"/>
        <n v="10360.0"/>
        <n v="9276.0"/>
        <n v="31272.0"/>
        <n v="11408.0"/>
        <n v="816.0"/>
        <n v="15140.0"/>
        <n v="1956.0"/>
        <n v="4440.0"/>
        <n v="4400.0"/>
        <n v="4544.0"/>
        <n v="12156.0"/>
        <n v="20832.0"/>
        <n v="6200.0"/>
        <n v="6528.0"/>
        <n v="4988.0"/>
        <n v="3756.0"/>
        <n v="7956.0"/>
        <n v="6060.0"/>
        <n v="8340.0"/>
        <n v="2324.0"/>
        <n v="18712.0"/>
        <n v="14112.0"/>
        <n v="13512.0"/>
        <n v="4744.0"/>
        <n v="3680.0"/>
        <n v="15076.0"/>
        <n v="1640.0"/>
        <n v="4528.0"/>
        <n v="11672.0"/>
        <n v="9516.0"/>
        <n v="6788.0"/>
        <n v="40632.0"/>
        <n v="5140.0"/>
        <n v="8276.0"/>
        <n v="1692.0"/>
        <n v="14300.0"/>
        <n v="1404.0"/>
        <n v="20044.0"/>
        <n v="10304.0"/>
        <n v="12792.0"/>
        <n v="8940.0"/>
        <n v="32668.0"/>
        <n v="41712.0"/>
        <n v="23800.0"/>
        <n v="23572.0"/>
        <n v="884.0"/>
        <n v="1532.0"/>
        <n v="2260.0"/>
        <n v="13964.0"/>
        <n v="5372.0"/>
        <n v="7008.0"/>
        <n v="12224.0"/>
        <n v="42528.0"/>
        <n v="20384.0"/>
        <n v="4208.0"/>
        <n v="2652.0"/>
        <n v="9292.0"/>
        <n v="2396.0"/>
        <n v="3484.0"/>
        <n v="11072.0"/>
        <n v="4944.0"/>
        <n v="7592.0"/>
        <n v="11984.0"/>
        <n v="15944.0"/>
        <n v="33236.0"/>
        <n v="21204.0"/>
        <n v="8308.0"/>
        <n v="10796.0"/>
        <n v="40012.0"/>
        <n v="1788.0"/>
        <n v="15112.0"/>
        <n v="2804.0"/>
        <n v="40052.0"/>
        <n v="10396.0"/>
        <n v="15388.0"/>
        <n v="7812.0"/>
        <n v="8568.0"/>
        <n v="11620.0"/>
        <n v="5248.0"/>
        <n v="15152.0"/>
        <n v="9236.0"/>
        <n v="21592.0"/>
        <n v="25500.0"/>
        <n v="5820.0"/>
        <n v="2372.0"/>
        <n v="8520.0"/>
        <n v="15172.0"/>
        <n v="2632.0"/>
        <n v="1260.0"/>
        <n v="37296.0"/>
        <n v="9120.0"/>
        <n v="7920.0"/>
        <n v="17680.0"/>
        <n v="4488.0"/>
        <n v="5304.0"/>
        <n v="4928.0"/>
        <n v="1808.0"/>
        <n v="3664.0"/>
        <n v="11480.0"/>
        <n v="18852.0"/>
        <n v="2048.0"/>
        <n v="2604.0"/>
        <n v="13360.0"/>
        <n v="9504.0"/>
        <n v="4064.0"/>
        <n v="44160.0"/>
        <n v="3724.0"/>
        <n v="23340.0"/>
        <n v="6856.0"/>
        <n v="12120.0"/>
        <n v="45136.0"/>
        <n v="4676.0"/>
        <n v="1424.0"/>
        <n v="16308.0"/>
        <n v="13316.0"/>
        <n v="25828.0"/>
        <n v="18804.0"/>
        <n v="16144.0"/>
        <n v="9564.0"/>
        <n v="11552.0"/>
        <n v="8192.0"/>
        <n v="1884.0"/>
        <n v="16280.0"/>
        <n v="2692.0"/>
        <n v="5360.0"/>
        <n v="40444.0"/>
        <n v="20620.0"/>
        <n v="2888.0"/>
        <n v="9796.0"/>
        <n v="9016.0"/>
        <n v="5448.0"/>
        <n v="1840.0"/>
        <n v="15052.0"/>
        <n v="2816.0"/>
        <n v="8328.0"/>
        <n v="40976.0"/>
        <n v="8644.0"/>
        <n v="3892.0"/>
        <n v="1704.0"/>
        <n v="4656.0"/>
        <n v="9464.0"/>
        <n v="9680.0"/>
        <n v="16300.0"/>
        <n v="4416.0"/>
        <n v="41424.0"/>
        <n v="1700.0"/>
        <n v="17828.0"/>
        <n v="15736.0"/>
        <n v="14648.0"/>
        <n v="23528.0"/>
        <n v="46836.0"/>
        <n v="4820.0"/>
        <n v="1148.0"/>
        <n v="8948.0"/>
        <n v="42592.0"/>
        <n v="12040.0"/>
        <n v="4220.0"/>
        <n v="10940.0"/>
        <n v="12916.0"/>
        <n v="10532.0"/>
        <n v="1964.0"/>
        <n v="23988.0"/>
        <n v="3044.0"/>
        <n v="18044.0"/>
        <n v="3116.0"/>
        <n v="2636.0"/>
        <n v="27524.0"/>
        <n v="17328.0"/>
        <n v="8224.0"/>
        <n v="5520.0"/>
        <n v="7276.0"/>
        <n v="3028.0"/>
        <n v="9776.0"/>
        <n v="3236.0"/>
        <n v="18556.0"/>
        <n v="47804.0"/>
        <n v="4596.0"/>
        <n v="43632.0"/>
        <n v="1280.0"/>
        <n v="17864.0"/>
        <n v="10176.0"/>
        <n v="4780.0"/>
        <n v="8936.0"/>
        <n v="17584.0"/>
        <n v="4128.0"/>
        <n v="11816.0"/>
        <n v="15908.0"/>
        <n v="19960.0"/>
        <n v="27132.0"/>
        <n v="4524.0"/>
        <n v="42324.0"/>
        <n v="2128.0"/>
        <n v="10380.0"/>
        <n v="16452.0"/>
        <n v="7340.0"/>
        <n v="9480.0"/>
        <n v="5676.0"/>
        <n v="24448.0"/>
        <n v="24836.0"/>
        <n v="11148.0"/>
        <n v="12480.0"/>
        <n v="2376.0"/>
        <n v="9808.0"/>
        <n v="6240.0"/>
        <n v="7536.0"/>
        <n v="7292.0"/>
        <n v="2420.0"/>
        <n v="19652.0"/>
        <n v="44900.0"/>
        <n v="11076.0"/>
        <n v="9324.0"/>
        <n v="12216.0"/>
        <n v="16236.0"/>
        <n v="16208.0"/>
        <n v="1680.0"/>
        <n v="17524.0"/>
        <n v="11580.0"/>
        <n v="8560.0"/>
        <n v="11256.0"/>
        <n v="3148.0"/>
        <n v="5312.0"/>
        <n v="6068.0"/>
        <n v="10504.0"/>
        <n v="14116.0"/>
        <n v="4520.0"/>
        <n v="996.0"/>
        <n v="26648.0"/>
        <n v="23184.0"/>
        <n v="9512.0"/>
        <n v="41144.0"/>
        <n v="7484.0"/>
        <n v="22676.0"/>
        <n v="14512.0"/>
        <n v="1960.0"/>
        <n v="1204.0"/>
        <n v="45892.0"/>
        <n v="2944.0"/>
        <n v="980.0"/>
        <n v="1920.0"/>
        <n v="16328.0"/>
        <n v="36308.0"/>
        <n v="21996.0"/>
        <n v="4760.0"/>
        <n v="12220.0"/>
        <n v="15328.0"/>
        <n v="25688.0"/>
        <n v="8584.0"/>
        <n v="12976.0"/>
        <n v="7564.0"/>
        <n v="45952.0"/>
        <n v="9416.0"/>
        <n v="6608.0"/>
        <n v="7280.0"/>
        <n v="3056.0"/>
        <n v="2524.0"/>
        <n v="10424.0"/>
        <n v="7352.0"/>
        <n v="7164.0"/>
        <n v="5776.0"/>
        <n v="40232.0"/>
        <n v="18168.0"/>
        <n v="2952.0"/>
        <n v="14480.0"/>
        <n v="13732.0"/>
        <n v="47224.0"/>
        <n v="2392.0"/>
        <n v="7236.0"/>
        <n v="15396.0"/>
        <n v="5028.0"/>
        <n v="9368.0"/>
        <n v="10896.0"/>
        <n v="2936.0"/>
        <n v="6144.0"/>
        <n v="37620.0"/>
        <n v="11520.0"/>
        <n v="13844.0"/>
        <n v="4660.0"/>
        <n v="5164.0"/>
        <n v="8636.0"/>
        <n v="5920.0"/>
        <n v="11732.0"/>
        <n v="708.0"/>
        <n v="23252.0"/>
        <n v="32884.0"/>
        <n v="17384.0"/>
        <n v="12624.0"/>
        <n v="9300.0"/>
        <n v="16020.0"/>
        <n v="6980.0"/>
        <n v="6492.0"/>
        <n v="2812.0"/>
        <n v="3292.0"/>
        <n v="32760.0"/>
        <n v="3544.0"/>
        <n v="8892.0"/>
        <n v="5120.0"/>
        <n v="3760.0"/>
        <n v="14808.0"/>
        <n v="11112.0"/>
        <n v="1740.0"/>
        <n v="2056.0"/>
        <n v="29200.0"/>
        <n v="9164.0"/>
        <n v="2572.0"/>
        <n v="552.0"/>
        <n v="7800.0"/>
        <n v="4748.0"/>
        <n v="9116.0"/>
        <n v="10572.0"/>
        <n v="5492.0"/>
        <n v="46392.0"/>
        <n v="3452.0"/>
        <n v="1152.0"/>
        <n v="3308.0"/>
        <n v="1360.0"/>
        <n v="13208.0"/>
        <n v="7692.0"/>
        <n v="12556.0"/>
        <n v="2080.0"/>
        <n v="5924.0"/>
        <n v="7472.0"/>
        <n v="3812.0"/>
        <n v="1120.0"/>
        <n v="4248.0"/>
        <n v="1408.0"/>
        <n v="2824.0"/>
        <n v="9188.0"/>
        <n v="476.0"/>
        <n v="9720.0"/>
        <n v="2464.0"/>
        <n v="1784.0"/>
        <n v="14500.0"/>
        <n v="432.0"/>
        <n v="3560.0"/>
        <n v="5712.0"/>
        <n v="908.0"/>
        <n v="3360.0"/>
        <n v="23324.0"/>
        <n v="2644.0"/>
        <n v="6972.0"/>
        <n v="3264.0"/>
        <n v="3200.0"/>
        <n v="7684.0"/>
        <n v="8312.0"/>
        <n v="456.0"/>
        <n v="7168.0"/>
        <n v="35028.0"/>
        <n v="21560.0"/>
        <n v="4120.0"/>
        <n v="10988.0"/>
        <n v="4404.0"/>
        <n v="1100.0"/>
        <n v="3240.0"/>
        <n v="31484.0"/>
        <n v="836.0"/>
        <n v="9272.0"/>
        <n v="12336.0"/>
        <n v="5944.0"/>
        <n v="41208.0"/>
        <n v="7012.0"/>
        <n v="3784.0"/>
        <n v="9644.0"/>
        <n v="14448.0"/>
        <n v="12692.0"/>
        <n v="6812.0"/>
        <n v="3048.0"/>
        <n v="7284.0"/>
        <n v="19664.0"/>
        <n v="624.0"/>
        <n v="4564.0"/>
        <n v="29456.0"/>
        <n v="2244.0"/>
        <n v="14948.0"/>
        <n v="7436.0"/>
        <n v="5672.0"/>
        <n v="7532.0"/>
        <n v="39984.0"/>
        <n v="32564.0"/>
        <n v="4916.0"/>
        <n v="12960.0"/>
        <n v="35660.0"/>
        <n v="11068.0"/>
        <n v="12296.0"/>
        <n v="12576.0"/>
        <n v="7496.0"/>
        <n v="680.0"/>
        <n v="15048.0"/>
        <n v="16528.0"/>
        <n v="5796.0"/>
        <n v="6028.0"/>
        <n v="3796.0"/>
        <n v="2384.0"/>
        <n v="3224.0"/>
        <n v="17096.0"/>
        <n v="1676.0"/>
        <n v="13416.0"/>
        <n v="7992.0"/>
        <n v="20804.0"/>
        <n v="8332.0"/>
        <n v="2380.0"/>
        <n v="17340.0"/>
        <n v="5260.0"/>
        <n v="4876.0"/>
        <n v="14548.0"/>
        <n v="10788.0"/>
        <n v="4328.0"/>
        <n v="2272.0"/>
        <n v="38192.0"/>
        <n v="8604.0"/>
        <n v="18912.0"/>
        <n v="14064.0"/>
        <n v="11972.0"/>
        <n v="2308.0"/>
        <n v="3612.0"/>
        <n v="7744.0"/>
        <n v="21016.0"/>
        <n v="15224.0"/>
        <n v="5032.0"/>
        <n v="10012.0"/>
        <n v="15016.0"/>
        <n v="5440.0"/>
        <n v="13268.0"/>
        <n v="32516.0"/>
        <n v="7188.0"/>
        <n v="31772.0"/>
        <n v="2168.0"/>
        <n v="9868.0"/>
        <n v="38244.0"/>
        <n v="14536.0"/>
        <n v="8176.0"/>
        <n v="5308.0"/>
        <n v="10356.0"/>
        <n v="2588.0"/>
        <n v="3704.0"/>
        <n v="39312.0"/>
        <n v="15472.0"/>
        <n v="10268.0"/>
        <n v="8884.0"/>
        <n v="17536.0"/>
        <n v="2780.0"/>
        <n v="2676.0"/>
        <n v="7952.0"/>
        <n v="40980.0"/>
        <n v="16080.0"/>
        <n v="20724.0"/>
        <n v="4576.0"/>
        <n v="5940.0"/>
        <n v="14916.0"/>
        <n v="6668.0"/>
        <n v="23996.0"/>
        <n v="12648.0"/>
        <n v="4720.0"/>
        <n v="10948.0"/>
        <n v="4148.0"/>
        <n v="2224.0"/>
        <n v="22024.0"/>
        <n v="15636.0"/>
        <n v="12320.0"/>
        <n v="3948.0"/>
        <n v="11616.0"/>
        <n v="8124.0"/>
        <n v="9144.0"/>
        <n v="4184.0"/>
        <n v="6140.0"/>
        <n v="8580.0"/>
        <n v="4788.0"/>
        <n v="40796.0"/>
        <n v="5396.0"/>
        <n v="1648.0"/>
        <n v="17872.0"/>
        <n v="13892.0"/>
        <n v="1296.0"/>
        <n v="40604.0"/>
        <n v="17104.0"/>
        <n v="4976.0"/>
        <n v="10020.0"/>
        <n v="15160.0"/>
        <n v="7132.0"/>
        <n v="9536.0"/>
        <n v="21148.0"/>
        <n v="14888.0"/>
        <n v="4420.0"/>
        <n v="4368.0"/>
        <n v="39508.0"/>
        <n v="20340.0"/>
        <n v="5464.0"/>
        <n v="17732.0"/>
        <n v="21772.0"/>
        <n v="41596.0"/>
        <n v="6976.0"/>
        <n v="4868.0"/>
        <n v="4212.0"/>
        <n v="43396.0"/>
        <n v="10756.0"/>
        <n v="15940.0"/>
        <n v="16780.0"/>
        <n v="8684.0"/>
        <n v="9592.0"/>
        <n v="17784.0"/>
        <n v="2232.0"/>
        <n v="15576.0"/>
        <n v="2916.0"/>
        <n v="13736.0"/>
        <n v="11000.0"/>
        <n v="3120.0"/>
        <n v="4740.0"/>
        <n v="39404.0"/>
        <n v="21880.0"/>
        <n v="10272.0"/>
        <n v="9088.0"/>
        <n v="3064.0"/>
        <n v="4056.0"/>
        <n v="9724.0"/>
        <n v="3924.0"/>
        <n v="15760.0"/>
        <n v="4452.0"/>
        <n v="10476.0"/>
        <n v="23000.0"/>
        <n v="10232.0"/>
        <n v="3012.0"/>
        <n v="15524.0"/>
        <n v="43792.0"/>
        <n v="7644.0"/>
        <n v="23432.0"/>
        <n v="16536.0"/>
        <n v="9640.0"/>
        <n v="2184.0"/>
        <n v="24268.0"/>
        <n v="12944.0"/>
        <n v="18616.0"/>
        <n v="17488.0"/>
        <n v="5376.0"/>
        <n v="4984.0"/>
        <n v="9836.0"/>
        <n v="3252.0"/>
        <n v="5196.0"/>
        <n v="42616.0"/>
        <n v="10968.0"/>
        <n v="3184.0"/>
        <n v="7212.0"/>
        <n v="19248.0"/>
        <n v="9228.0"/>
        <n v="11592.0"/>
        <n v="15696.0"/>
        <n v="42804.0"/>
        <n v="38672.0"/>
        <n v="44064.0"/>
        <n v="2180.0"/>
        <n v="11908.0"/>
        <n v="5068.0"/>
        <n v="1968.0"/>
        <n v="12704.0"/>
        <n v="3716.0"/>
        <n v="1056.0"/>
        <n v="10972.0"/>
        <n v="7264.0"/>
        <n v="15628.0"/>
        <n v="8980.0"/>
        <n v="21872.0"/>
        <n v="5728.0"/>
        <n v="21844.0"/>
        <n v="18920.0"/>
        <n v="17700.0"/>
        <n v="22076.0"/>
        <n v="14624.0"/>
        <n v="1632.0"/>
        <n v="2096.0"/>
        <n v="10492.0"/>
        <n v="8972.0"/>
        <n v="9856.0"/>
        <n v="848.0"/>
        <n v="13644.0"/>
        <n v="19268.0"/>
        <n v="38008.0"/>
        <n v="8232.0"/>
        <n v="8932.0"/>
        <n v="2688.0"/>
        <n v="22156.0"/>
        <n v="16888.0"/>
        <n v="10660.0"/>
        <n v="1556.0"/>
        <n v="36888.0"/>
        <n v="11740.0"/>
        <n v="15784.0"/>
        <n v="44596.0"/>
        <n v="4936.0"/>
        <n v="8564.0"/>
        <n v="14700.0"/>
        <n v="16336.0"/>
        <n v="4080.0"/>
        <n v="8288.0"/>
        <n v="12280.0"/>
        <n v="6008.0"/>
        <n v="10568.0"/>
        <n v="8196.0"/>
        <n v="6544.0"/>
        <n v="14036.0"/>
        <n v="45464.0"/>
        <n v="8164.0"/>
        <n v="628.0"/>
        <n v="5092.0"/>
        <n v="5116.0"/>
        <n v="6208.0"/>
        <n v="6952.0"/>
        <n v="19436.0"/>
        <n v="11652.0"/>
        <n v="4552.0"/>
        <n v="9760.0"/>
        <n v="15416.0"/>
        <n v="32844.0"/>
        <n v="12456.0"/>
        <n v="1508.0"/>
        <n v="15040.0"/>
        <n v="5752.0"/>
        <n v="652.0"/>
        <n v="32804.0"/>
        <n v="7544.0"/>
        <n v="15668.0"/>
        <n v="8344.0"/>
        <n v="576.0"/>
        <n v="3956.0"/>
        <n v="45636.0"/>
        <n v="30332.0"/>
        <n v="17636.0"/>
        <n v="11424.0"/>
        <n v="7724.0"/>
        <n v="6136.0"/>
        <n v="1336.0"/>
        <n v="30248.0"/>
        <n v="6920.0"/>
        <n v="9604.0"/>
        <n v="5052.0"/>
        <n v="11964.0"/>
        <n v="4732.0"/>
        <n v="13380.0"/>
        <n v="12404.0"/>
        <n v="2508.0"/>
        <n v="6280.0"/>
        <n v="8356.0"/>
        <n v="2768.0"/>
        <n v="2696.0"/>
        <n v="33952.0"/>
        <n v="7824.0"/>
        <n v="6184.0"/>
        <n v="8624.0"/>
        <n v="11996.0"/>
        <n v="8984.0"/>
        <n v="3404.0"/>
        <n v="2672.0"/>
        <n v="372.0"/>
        <n v="8296.0"/>
        <n v="23072.0"/>
        <n v="4640.0"/>
        <n v="4276.0"/>
        <n v="6664.0"/>
        <n v="360.0"/>
        <n v="2364.0"/>
        <n v="3568.0"/>
        <n v="8116.0"/>
        <n v="9780.0"/>
        <n v="520.0"/>
        <n v="2788.0"/>
        <n v="4484.0"/>
        <n v="444.0"/>
        <n v="5276.0"/>
        <n v="3344.0"/>
        <n v="1380.0"/>
        <n v="3880.0"/>
        <n v="8760.0"/>
        <n v="4608.0"/>
        <n v="2140.0"/>
        <n v="5368.0"/>
        <n v="2784.0"/>
        <n v="13948.0"/>
        <n v="39572.0"/>
        <n v="4412.0"/>
        <n v="10952.0"/>
        <n v="3480.0"/>
        <n v="608.0"/>
        <n v="7552.0"/>
        <n v="30288.0"/>
        <n v="12236.0"/>
        <n v="11240.0"/>
        <n v="11184.0"/>
        <n v="1544.0"/>
        <n v="5112.0"/>
        <n v="5072.0"/>
        <n v="9848.0"/>
        <n v="3900.0"/>
        <n v="1160.0"/>
        <n v="3912.0"/>
        <n v="4140.0"/>
        <n v="27364.0"/>
        <n v="16268.0"/>
        <n v="6820.0"/>
        <n v="1996.0"/>
        <n v="6696.0"/>
        <n v="9332.0"/>
        <n v="36032.0"/>
        <n v="2432.0"/>
        <n v="4680.0"/>
        <n v="11784.0"/>
        <n v="7608.0"/>
        <n v="5616.0"/>
        <n v="9704.0"/>
        <n v="3520.0"/>
        <n v="14460.0"/>
        <n v="6904.0"/>
        <n v="7828.0"/>
        <n v="7860.0"/>
        <n v="7648.0"/>
        <n v="12596.0"/>
        <n v="9532.0"/>
        <n v="30356.0"/>
        <n v="16696.0"/>
        <n v="6376.0"/>
        <n v="10556.0"/>
        <n v="13180.0"/>
        <n v="5392.0"/>
        <n v="36996.0"/>
        <n v="12732.0"/>
        <n v="4892.0"/>
        <n v="18484.0"/>
        <n v="8652.0"/>
        <n v="15404.0"/>
        <n v="17088.0"/>
        <n v="14000.0"/>
        <n v="37604.0"/>
        <n v="12124.0"/>
        <n v="14160.0"/>
        <n v="10544.0"/>
        <n v="9152.0"/>
        <n v="10200.0"/>
        <n v="4644.0"/>
        <n v="8072.0"/>
        <n v="5996.0"/>
        <n v="8016.0"/>
        <n v="5048.0"/>
        <n v="7112.0"/>
        <n v="2412.0"/>
        <n v="15256.0"/>
        <n v="10456.0"/>
        <n v="13420.0"/>
        <n v="19128.0"/>
        <n v="38376.0"/>
        <n v="31228.0"/>
        <n v="6292.0"/>
        <n v="12796.0"/>
        <n v="11160.0"/>
        <n v="8040.0"/>
        <n v="15964.0"/>
        <n v="5380.0"/>
        <n v="4332.0"/>
        <n v="7424.0"/>
        <n v="12440.0"/>
        <n v="37312.0"/>
        <n v="7392.0"/>
        <n v="2368.0"/>
        <n v="6328.0"/>
        <n v="2740.0"/>
        <n v="8008.0"/>
        <n v="41220.0"/>
        <n v="8820.0"/>
        <n v="7968.0"/>
        <n v="14120.0"/>
        <n v="8908.0"/>
        <n v="8504.0"/>
        <n v="948.0"/>
        <n v="11568.0"/>
        <n v="10148.0"/>
        <n v="19880.0"/>
        <n v="14192.0"/>
        <n v="3768.0"/>
        <n v="33444.0"/>
        <n v="19160.0"/>
        <n v="5076.0"/>
        <n v="14336.0"/>
        <n v="38372.0"/>
        <n v="13340.0"/>
        <n v="15692.0"/>
        <n v="37536.0"/>
        <n v="15676.0"/>
        <n v="1180.0"/>
        <n v="9212.0"/>
        <n v="21740.0"/>
        <n v="7840.0"/>
        <n v="11704.0"/>
        <n v="4312.0"/>
        <n v="2248.0"/>
        <n v="11172.0"/>
        <n v="20628.0"/>
        <n v="14564.0"/>
        <n v="5428.0"/>
        <n v="1564.0"/>
        <n v="5472.0"/>
        <n v="9924.0"/>
        <n v="16724.0"/>
        <n v="16000.0"/>
        <n v="9360.0"/>
        <n v="17684.0"/>
        <n v="5152.0"/>
        <n v="41132.0"/>
        <n v="9048.0"/>
        <n v="8480.0"/>
        <n v="2472.0"/>
        <m/>
      </sharedItems>
    </cacheField>
    <cacheField name="new_listing_count_mm" numFmtId="0">
      <sharedItems containsString="0" containsBlank="1" containsNumber="1">
        <n v="-0.4367"/>
        <n v="-0.123"/>
        <n v="-0.3297"/>
        <n v="-0.3271"/>
        <n v="-0.2872"/>
        <n v="-0.2773"/>
        <n v="-0.2913"/>
        <n v="-0.1812"/>
        <n v="-0.2942"/>
        <n v="-0.3306"/>
        <n v="-0.1436"/>
        <n v="-0.2777"/>
        <n v="-0.2863"/>
        <n v="-0.1032"/>
        <n v="-0.2044"/>
        <n v="-0.2909"/>
        <n v="-0.1524"/>
        <n v="-0.28"/>
        <n v="-0.3416"/>
        <n v="-0.2734"/>
        <n v="-0.1448"/>
        <n v="-0.3064"/>
        <n v="-0.2373"/>
        <n v="-0.2521"/>
        <n v="-0.2136"/>
        <n v="-0.2787"/>
        <n v="-0.3186"/>
        <n v="-0.3206"/>
        <n v="-0.1799"/>
        <n v="-0.3539"/>
        <n v="-0.1181"/>
        <n v="-0.4211"/>
        <n v="-0.2288"/>
        <n v="-0.3473"/>
        <n v="-0.3307"/>
        <n v="-0.3043"/>
        <n v="-0.2829"/>
        <n v="-0.3183"/>
        <n v="-0.1972"/>
        <n v="-0.3892"/>
        <n v="-0.3221"/>
        <n v="-0.3933"/>
        <n v="-0.1427"/>
        <n v="-0.2003"/>
        <n v="-0.1648"/>
        <n v="-0.1315"/>
        <n v="-0.2093"/>
        <n v="-0.2338"/>
        <n v="-0.3228"/>
        <n v="-0.2227"/>
        <n v="-0.2508"/>
        <n v="-0.1585"/>
        <n v="-0.1801"/>
        <n v="-0.1776"/>
        <n v="-0.2007"/>
        <n v="-0.1633"/>
        <n v="-0.1813"/>
        <n v="-0.1506"/>
        <n v="-0.1099"/>
        <n v="-0.0677"/>
        <n v="-0.244"/>
        <n v="-0.057"/>
        <n v="-0.169"/>
        <n v="-0.1733"/>
        <n v="-0.2125"/>
        <n v="0.0053"/>
        <n v="-0.2089"/>
        <n v="-0.1891"/>
        <n v="-0.112"/>
        <n v="-0.3071"/>
        <n v="-0.0506"/>
        <n v="-0.1703"/>
        <n v="-0.4228"/>
        <n v="-0.1579"/>
        <n v="-0.1064"/>
        <n v="-0.2043"/>
        <n v="-0.2348"/>
        <n v="-0.277"/>
        <n v="-0.262"/>
        <n v="-0.221"/>
        <n v="-0.0647"/>
        <n v="-0.1713"/>
        <n v="-0.1839"/>
        <n v="-0.2218"/>
        <n v="-0.2107"/>
        <n v="-0.0981"/>
        <n v="-0.1088"/>
        <n v="-0.3529"/>
        <n v="-0.2206"/>
        <n v="-0.0697"/>
        <n v="-0.0766"/>
        <n v="-0.1115"/>
        <n v="-0.2184"/>
        <n v="-0.1005"/>
        <n v="-0.17"/>
        <n v="-0.1477"/>
        <n v="-0.259"/>
        <n v="-0.2247"/>
        <n v="-0.1682"/>
        <n v="-0.0517"/>
        <n v="-0.1422"/>
        <n v="-0.0852"/>
        <n v="-0.1216"/>
        <n v="0.0181"/>
        <n v="-0.2363"/>
        <n v="-0.0366"/>
        <n v="-0.0804"/>
        <n v="-0.0455"/>
        <n v="-0.0381"/>
        <n v="0.1261"/>
        <n v="0.0157"/>
        <n v="-0.0257"/>
        <n v="0.3015"/>
        <n v="-0.0195"/>
        <n v="-0.0365"/>
        <n v="-0.2526"/>
        <n v="-0.041"/>
        <n v="-0.0479"/>
        <n v="-0.2147"/>
        <n v="-0.0548"/>
        <n v="-0.1594"/>
        <n v="-0.1899"/>
        <n v="-0.0803"/>
        <n v="-0.0908"/>
        <n v="-0.0586"/>
        <n v="-0.0946"/>
        <n v="-0.1251"/>
        <n v="-0.012"/>
        <n v="-0.0952"/>
        <n v="-0.0464"/>
        <n v="0.0156"/>
        <n v="-0.0205"/>
        <n v="-0.1489"/>
        <n v="-0.1519"/>
        <n v="-0.1061"/>
        <n v="-0.1261"/>
        <n v="-0.0706"/>
        <n v="0.0"/>
        <n v="-0.1849"/>
        <n v="-0.0777"/>
        <n v="-0.0718"/>
        <n v="-0.0702"/>
        <n v="-0.1254"/>
        <n v="-0.0203"/>
        <n v="-0.0031"/>
        <n v="-0.1019"/>
        <n v="-0.3838"/>
        <n v="-0.0856"/>
        <n v="-0.0725"/>
        <n v="-0.0579"/>
        <n v="-0.0829"/>
        <n v="-0.095"/>
        <n v="-0.1778"/>
        <n v="-0.0314"/>
        <n v="-0.0911"/>
        <n v="-0.0199"/>
        <n v="-0.1153"/>
        <n v="-0.0932"/>
        <n v="-0.0995"/>
        <n v="-0.1472"/>
        <n v="0.1395"/>
        <n v="-0.0545"/>
        <n v="-0.1586"/>
        <n v="-0.1171"/>
        <n v="-0.1189"/>
        <n v="-0.0842"/>
        <n v="-0.07"/>
        <n v="-0.1817"/>
        <n v="-0.0645"/>
        <n v="-0.0623"/>
        <n v="-0.0437"/>
        <n v="-0.0943"/>
        <n v="0.1512"/>
        <n v="0.9502"/>
        <n v="-0.1122"/>
        <n v="-0.0452"/>
        <n v="-0.0584"/>
        <n v="-0.1238"/>
        <n v="-0.0335"/>
        <n v="-0.0432"/>
        <n v="-0.0546"/>
        <n v="-0.0592"/>
        <n v="-0.0993"/>
        <n v="-0.0549"/>
        <n v="-0.055"/>
        <n v="-0.0287"/>
        <n v="-0.1845"/>
        <n v="-0.2189"/>
        <n v="-0.0672"/>
        <n v="-0.078"/>
        <n v="-0.1049"/>
        <n v="-0.0282"/>
        <n v="-0.076"/>
        <n v="-0.1141"/>
        <n v="-0.0482"/>
        <n v="0.0497"/>
        <n v="0.0189"/>
        <n v="-0.0736"/>
        <n v="-0.0246"/>
        <n v="0.0417"/>
        <n v="8.0E-4"/>
        <n v="-0.0249"/>
        <n v="-0.0362"/>
        <n v="0.0632"/>
        <n v="0.0133"/>
        <n v="0.0164"/>
        <n v="0.0279"/>
        <n v="-0.0074"/>
        <n v="-0.0573"/>
        <n v="-0.0319"/>
        <n v="-5.0E-4"/>
        <n v="-0.0391"/>
        <n v="0.0256"/>
        <n v="0.037"/>
        <n v="-0.0091"/>
        <n v="-0.0036"/>
        <n v="-0.1065"/>
        <n v="0.0087"/>
        <n v="-0.0854"/>
        <n v="-0.0632"/>
        <n v="-0.015"/>
        <n v="-0.005"/>
        <n v="-0.0043"/>
        <n v="0.0624"/>
        <n v="-0.2299"/>
        <n v="0.0018"/>
        <n v="-0.0312"/>
        <n v="-0.0665"/>
        <n v="-0.0589"/>
        <n v="-0.0419"/>
        <n v="-0.1458"/>
        <n v="-0.0696"/>
        <n v="-0.037"/>
        <n v="-0.0675"/>
        <n v="0.0465"/>
        <n v="-0.0658"/>
        <n v="-0.0708"/>
        <n v="-0.0149"/>
        <n v="0.0333"/>
        <n v="-0.044"/>
        <n v="-0.0555"/>
        <n v="-0.2236"/>
        <n v="-0.0285"/>
        <n v="-0.1203"/>
        <n v="0.0022"/>
        <n v="0.1027"/>
        <n v="-0.079"/>
        <n v="0.0293"/>
        <n v="-0.0119"/>
        <n v="-0.0472"/>
        <n v="-0.0746"/>
        <n v="0.0599"/>
        <n v="0.0308"/>
        <n v="-0.0221"/>
        <n v="-0.0027"/>
        <n v="-0.0649"/>
        <n v="0.0019"/>
        <n v="-0.0877"/>
        <n v="-0.2301"/>
        <n v="-0.0188"/>
        <n v="-0.0492"/>
        <n v="0.0397"/>
        <n v="-0.0172"/>
        <n v="-0.0242"/>
        <n v="-0.0463"/>
        <n v="0.0322"/>
        <n v="-0.0095"/>
        <n v="-0.0128"/>
        <n v="0.0512"/>
        <n v="0.1001"/>
        <n v="0.0395"/>
        <n v="-0.0659"/>
        <n v="-0.0136"/>
        <n v="0.0506"/>
        <n v="-0.0065"/>
        <n v="0.0165"/>
        <n v="-0.203"/>
        <n v="0.0989"/>
        <n v="-0.0123"/>
        <n v="0.0317"/>
        <n v="-0.0978"/>
        <n v="-0.0751"/>
        <n v="-0.0888"/>
        <n v="-0.1004"/>
        <n v="0.0435"/>
        <n v="0.0936"/>
        <n v="-0.0781"/>
        <n v="0.1385"/>
        <n v="0.1745"/>
        <n v="0.0887"/>
        <n v="0.0149"/>
        <n v="0.1961"/>
        <n v="0.0991"/>
        <n v="0.1453"/>
        <n v="0.0575"/>
        <n v="0.1721"/>
        <n v="0.1358"/>
        <n v="0.1341"/>
        <n v="0.1081"/>
        <n v="0.1608"/>
        <n v="0.2653"/>
        <n v="0.1202"/>
        <n v="0.0935"/>
        <n v="0.1318"/>
        <n v="0.1379"/>
        <n v="0.1681"/>
        <n v="0.0043"/>
        <n v="0.2549"/>
        <n v="0.1271"/>
        <n v="0.0793"/>
        <n v="0.0556"/>
        <n v="0.1391"/>
        <n v="0.0559"/>
        <n v="0.0918"/>
        <n v="0.08"/>
        <n v="-0.0105"/>
        <n v="0.0541"/>
        <n v="0.0455"/>
        <n v="0.0382"/>
        <n v="0.0263"/>
        <n v="0.1421"/>
        <n v="0.2349"/>
        <n v="0.1178"/>
        <n v="0.0659"/>
        <n v="0.1213"/>
        <n v="0.1772"/>
        <n v="0.1153"/>
        <n v="0.0533"/>
        <n v="0.0879"/>
        <n v="0.1282"/>
        <n v="0.1262"/>
        <n v="0.0596"/>
        <n v="0.1174"/>
        <n v="0.0218"/>
        <n v="0.155"/>
        <n v="0.0857"/>
        <n v="0.0208"/>
        <n v="0.1958"/>
        <n v="0.0627"/>
        <n v="-0.043"/>
        <n v="0.0834"/>
        <n v="0.2909"/>
        <n v="0.1479"/>
        <n v="0.034"/>
        <n v="0.0517"/>
        <n v="0.0461"/>
        <n v="0.0413"/>
        <n v="0.0635"/>
        <n v="0.038"/>
        <n v="0.1658"/>
        <n v="0.041"/>
        <n v="0.1328"/>
        <n v="0.1253"/>
        <n v="-0.0034"/>
        <n v="0.0819"/>
        <n v="0.0298"/>
        <n v="0.1019"/>
        <n v="0.2609"/>
        <n v="0.1364"/>
        <n v="0.162"/>
        <n v="0.1569"/>
        <n v="0.1164"/>
        <n v="0.0433"/>
        <n v="0.1716"/>
        <n v="0.134"/>
        <n v="0.1264"/>
        <n v="0.2854"/>
        <n v="0.0845"/>
        <n v="0.0927"/>
        <n v="0.2025"/>
        <n v="0.0873"/>
        <n v="0.0791"/>
        <n v="0.0727"/>
        <n v="0.3358"/>
        <n v="0.0621"/>
        <n v="0.0907"/>
        <n v="0.0993"/>
        <n v="0.0835"/>
        <n v="0.1133"/>
        <n v="0.0642"/>
        <n v="0.0955"/>
        <n v="0.13"/>
        <n v="0.2872"/>
        <n v="0.085"/>
        <n v="0.109"/>
        <n v="0.1156"/>
        <n v="0.1308"/>
        <n v="0.0262"/>
        <n v="0.1272"/>
        <n v="0.0623"/>
        <n v="0.1744"/>
        <n v="-0.0132"/>
        <n v="-0.0176"/>
        <n v="0.1557"/>
        <n v="0.0201"/>
        <n v="0.059"/>
        <n v="0.1324"/>
        <n v="0.0832"/>
        <n v="0.245"/>
        <n v="-0.0315"/>
        <n v="0.1701"/>
        <n v="0.0789"/>
        <n v="0.0998"/>
        <n v="0.1116"/>
        <n v="0.1661"/>
        <n v="0.1336"/>
        <n v="0.2107"/>
        <n v="0.0901"/>
        <n v="0.2091"/>
        <n v="0.2684"/>
        <n v="0.0864"/>
        <n v="0.0968"/>
        <n v="0.011"/>
        <n v="0.2417"/>
        <n v="0.0728"/>
        <n v="0.0752"/>
        <n v="0.1201"/>
        <n v="0.1217"/>
        <n v="0.1055"/>
        <n v="0.0178"/>
        <n v="0.1769"/>
        <n v="0.0696"/>
        <n v="0.0934"/>
        <n v="0.2177"/>
        <n v="0.1561"/>
        <n v="0.0588"/>
        <n v="0.1797"/>
        <n v="0.1433"/>
        <n v="0.0561"/>
        <n v="0.1167"/>
        <n v="0.129"/>
        <n v="0.1359"/>
        <n v="0.0757"/>
        <n v="0.2723"/>
        <n v="0.4063"/>
        <n v="0.174"/>
        <n v="0.3783"/>
        <n v="0.3346"/>
        <n v="0.2089"/>
        <n v="0.2018"/>
        <n v="0.5171"/>
        <n v="0.344"/>
        <n v="0.3847"/>
        <n v="0.3766"/>
        <n v="0.3425"/>
        <n v="0.0565"/>
        <n v="0.1386"/>
        <n v="0.3808"/>
        <n v="0.3593"/>
        <n v="0.3279"/>
        <n v="0.0102"/>
        <n v="0.2489"/>
        <n v="0.3776"/>
        <n v="0.0498"/>
        <n v="0.4528"/>
        <n v="0.341"/>
        <n v="0.5229"/>
        <n v="0.1844"/>
        <n v="-0.0012"/>
        <n v="0.0576"/>
        <n v="0.1439"/>
        <n v="0.4444"/>
        <n v="0.3"/>
        <n v="0.237"/>
        <n v="0.4939"/>
        <n v="0.3907"/>
        <n v="0.4566"/>
        <n v="0.2538"/>
        <n v="0.1449"/>
        <n v="0.4337"/>
        <n v="0.1011"/>
        <n v="0.3546"/>
        <n v="0.2585"/>
        <n v="0.3333"/>
        <n v="0.1017"/>
        <n v="0.0796"/>
        <n v="0.5354"/>
        <n v="0.0983"/>
        <n v="0.5423"/>
        <n v="0.3913"/>
        <n v="0.3795"/>
        <n v="0.358"/>
        <n v="0.0478"/>
        <n v="-0.098"/>
        <n v="0.0452"/>
        <n v="-0.0023"/>
        <n v="-0.1533"/>
        <n v="-0.0444"/>
        <n v="0.1036"/>
        <n v="0.1425"/>
        <n v="0.0792"/>
        <n v="0.0948"/>
        <n v="-0.131"/>
        <n v="-0.0477"/>
        <n v="-0.1201"/>
        <n v="0.0483"/>
        <n v="-0.107"/>
        <n v="-0.1009"/>
        <n v="-0.0247"/>
        <n v="0.0365"/>
        <n v="0.0953"/>
        <n v="-0.056"/>
        <n v="0.1128"/>
        <n v="-0.0217"/>
        <n v="-0.0757"/>
        <n v="-0.0058"/>
        <n v="-0.0213"/>
        <n v="0.168"/>
        <n v="-0.0185"/>
        <n v="0.0656"/>
        <n v="0.1947"/>
        <n v="0.0064"/>
        <n v="-0.0316"/>
        <n v="0.053"/>
        <n v="0.2144"/>
        <n v="0.1012"/>
        <n v="0.1411"/>
        <n v="0.0202"/>
        <n v="-0.008"/>
        <n v="0.0175"/>
        <n v="0.0013"/>
        <n v="0.1013"/>
        <n v="0.0232"/>
        <n v="0.1007"/>
        <n v="-0.2228"/>
        <n v="-0.0984"/>
        <n v="0.0303"/>
        <n v="0.2935"/>
        <n v="-0.0578"/>
        <n v="-0.0143"/>
        <n v="0.1497"/>
        <n v="0.3032"/>
        <n v="0.2023"/>
        <n v="0.0139"/>
        <n v="0.0931"/>
        <n v="0.1091"/>
        <n v="0.0651"/>
        <n v="0.1485"/>
        <n v="0.1171"/>
        <n v="0.1244"/>
        <n v="0.1847"/>
        <n v="-0.0029"/>
        <n v="0.1122"/>
        <n v="0.1084"/>
        <n v="-0.035"/>
        <n v="0.0458"/>
        <n v="0.2951"/>
        <n v="0.3294"/>
        <n v="0.2442"/>
        <n v="0.0384"/>
        <n v="0.2024"/>
        <n v="-0.0824"/>
        <n v="0.0971"/>
        <n v="0.0578"/>
        <n v="0.1657"/>
        <n v="0.0594"/>
        <n v="0.2164"/>
        <n v="0.0128"/>
        <n v="0.23"/>
        <n v="0.1087"/>
        <n v="0.3406"/>
        <n v="0.1429"/>
        <n v="0.1031"/>
        <n v="0.1644"/>
        <n v="0.0023"/>
        <n v="0.0872"/>
        <n v="0.2029"/>
        <n v="0.1186"/>
        <n v="0.0204"/>
        <n v="0.1296"/>
        <n v="-0.243"/>
        <n v="-0.2719"/>
        <n v="-0.1081"/>
        <n v="-0.1879"/>
        <n v="-0.2429"/>
        <n v="-0.2884"/>
        <n v="-0.2609"/>
        <n v="-0.3018"/>
        <n v="-0.1179"/>
        <n v="-0.0518"/>
        <n v="-0.2542"/>
        <n v="-0.2597"/>
        <n v="-0.1015"/>
        <n v="-0.237"/>
        <n v="-0.1867"/>
        <n v="-0.3244"/>
        <n v="-0.3202"/>
        <n v="-0.2774"/>
        <n v="-0.2081"/>
        <n v="-0.1626"/>
        <n v="-0.3116"/>
        <n v="-0.3893"/>
        <n v="-0.0942"/>
        <n v="-0.2123"/>
        <n v="-0.1106"/>
        <n v="-0.1248"/>
        <n v="-0.3578"/>
        <n v="-0.3314"/>
        <n v="-0.3382"/>
        <n v="-0.23"/>
        <n v="-0.2464"/>
        <n v="-0.3038"/>
        <n v="-0.1187"/>
        <n v="-0.1473"/>
        <n v="-0.2389"/>
        <n v="-0.1387"/>
        <n v="-0.2168"/>
        <n v="-0.1828"/>
        <n v="-0.2243"/>
        <n v="-0.2344"/>
        <n v="-0.27"/>
        <n v="-0.1644"/>
        <n v="-0.1767"/>
        <n v="-0.2011"/>
        <n v="-0.3147"/>
        <n v="-0.2202"/>
        <n v="-0.2503"/>
        <n v="-0.1876"/>
        <n v="-0.2318"/>
        <n v="-0.2263"/>
        <n v="-0.1484"/>
        <n v="-0.1316"/>
        <n v="-0.0627"/>
        <n v="-0.1706"/>
        <n v="-0.3162"/>
        <n v="-0.2126"/>
        <n v="-0.3954"/>
        <n v="-0.2789"/>
        <n v="-0.2816"/>
        <n v="-0.3357"/>
        <n v="-0.1844"/>
        <n v="-0.0121"/>
        <n v="-0.3345"/>
        <n v="-0.303"/>
        <n v="-0.1044"/>
        <n v="-0.0629"/>
        <n v="-0.2032"/>
        <n v="-0.2179"/>
        <n v="-0.3133"/>
        <n v="-0.1863"/>
        <n v="-0.1841"/>
        <n v="-0.1411"/>
        <n v="-0.2324"/>
        <n v="-0.305"/>
        <n v="-0.1367"/>
        <n v="-0.2589"/>
        <n v="-0.1336"/>
        <n v="-0.2018"/>
        <n v="-0.2275"/>
        <n v="-0.2645"/>
        <n v="-0.214"/>
        <n v="-0.0918"/>
        <n v="-0.3264"/>
        <n v="-0.3066"/>
        <n v="-0.2507"/>
        <n v="-0.1718"/>
        <n v="-0.1914"/>
        <n v="-0.1629"/>
        <n v="-0.312"/>
        <n v="-0.1478"/>
        <n v="-0.2106"/>
        <n v="-0.2349"/>
        <n v="-0.0327"/>
        <n v="-0.0395"/>
        <n v="-0.1871"/>
        <n v="-0.1338"/>
        <n v="-0.0761"/>
        <n v="-0.0258"/>
        <n v="-0.049"/>
        <n v="0.0054"/>
        <n v="-0.0389"/>
        <n v="-0.0253"/>
        <n v="-0.1512"/>
        <n v="-0.0435"/>
        <n v="0.0124"/>
        <n v="-0.1006"/>
        <n v="-0.0179"/>
        <n v="-0.0109"/>
        <n v="-0.0759"/>
        <n v="0.0327"/>
        <n v="-0.0502"/>
        <n v="-0.0245"/>
        <n v="-0.0054"/>
        <n v="-0.0153"/>
        <n v="0.0534"/>
        <n v="0.019"/>
        <n v="-0.0056"/>
        <n v="-0.0488"/>
        <n v="-0.0182"/>
        <n v="-0.0466"/>
        <n v="-0.0698"/>
        <n v="-0.2423"/>
        <n v="-0.0024"/>
        <n v="-0.0602"/>
        <n v="-0.0909"/>
        <n v="-0.0924"/>
        <n v="-0.0368"/>
        <n v="-0.0197"/>
        <n v="-0.0382"/>
        <n v="-0.0673"/>
        <n v="-0.0447"/>
        <n v="-0.1783"/>
        <n v="0.036"/>
        <n v="-0.0986"/>
        <n v="-0.1701"/>
        <n v="0.1663"/>
        <n v="-0.0237"/>
        <n v="-0.0345"/>
        <n v="-0.0574"/>
        <n v="0.0481"/>
        <n v="0.0224"/>
        <n v="-0.1529"/>
        <n v="-0.0661"/>
        <n v="-0.102"/>
        <n v="-0.0337"/>
        <n v="-0.0956"/>
        <n v="-0.0815"/>
        <n v="-0.249"/>
        <n v="-0.0694"/>
        <n v="0.2659"/>
        <n v="-0.022"/>
        <n v="0.0359"/>
        <n v="-0.0131"/>
        <n v="-0.094"/>
        <n v="-0.2436"/>
        <n v="-0.0637"/>
        <n v="0.0132"/>
        <n v="-0.0916"/>
        <n v="0.0198"/>
        <n v="-0.1051"/>
        <n v="-0.0485"/>
        <n v="0.0252"/>
        <n v="0.0995"/>
        <n v="-0.0021"/>
        <n v="0.0805"/>
        <n v="-0.1111"/>
        <n v="0.0824"/>
        <n v="-0.0598"/>
        <n v="0.0554"/>
        <n v="-0.0398"/>
        <n v="-0.0329"/>
        <n v="0.0168"/>
        <n v="-0.0639"/>
        <n v="0.0047"/>
        <n v="0.0816"/>
        <n v="-0.1566"/>
        <n v="0.0191"/>
        <n v="-0.0157"/>
        <n v="-0.2124"/>
        <n v="-0.0338"/>
        <n v="0.031"/>
        <n v="-0.0386"/>
        <n v="-0.0279"/>
        <n v="-0.0226"/>
        <n v="-0.1117"/>
        <n v="0.0607"/>
        <n v="-0.0656"/>
        <n v="0.0358"/>
        <n v="-0.0556"/>
        <n v="0.0337"/>
        <n v="0.067"/>
        <n v="-0.0971"/>
        <n v="-0.0393"/>
        <n v="0.0059"/>
        <n v="-0.0041"/>
        <n v="0.021"/>
        <n v="-0.0511"/>
        <n v="-0.031"/>
        <n v="0.0416"/>
        <n v="0.0719"/>
        <n v="0.1224"/>
        <n v="0.0138"/>
        <n v="0.0383"/>
        <n v="-0.0076"/>
        <n v="-0.066"/>
        <n v="-0.0064"/>
        <n v="-0.0499"/>
        <n v="-0.0422"/>
        <n v="-0.1143"/>
        <n v="-0.0233"/>
        <n v="-0.0397"/>
        <n v="0.0182"/>
        <n v="-0.003"/>
        <n v="-0.0533"/>
        <n v="0.0231"/>
        <n v="-0.0158"/>
        <n v="-0.001"/>
        <n v="-0.0474"/>
        <n v="-0.0079"/>
        <n v="-0.0322"/>
        <n v="0.0136"/>
        <n v="0.0394"/>
        <n v="-0.1"/>
        <n v="0.0709"/>
        <n v="-4.0E-4"/>
        <n v="-0.0449"/>
        <n v="0.0763"/>
        <n v="-0.0739"/>
        <n v="-0.0404"/>
        <n v="-0.0915"/>
        <n v="-0.0255"/>
        <n v="-0.0717"/>
        <n v="-0.0874"/>
        <n v="-0.0264"/>
        <n v="-0.1809"/>
        <n v="0.0518"/>
        <n v="0.0675"/>
        <n v="-0.0374"/>
        <n v="0.0228"/>
        <n v="-0.1152"/>
        <n v="-0.0424"/>
        <n v="-0.0451"/>
        <n v="-0.039"/>
        <n v="0.0734"/>
        <n v="-0.0843"/>
        <n v="-0.0077"/>
        <n v="0.0105"/>
        <n v="0.0014"/>
        <n v="-0.1066"/>
        <n v="-0.0891"/>
        <n v="-0.1234"/>
        <n v="0.0502"/>
        <n v="-0.0469"/>
        <n v="-0.0046"/>
        <n v="0.0582"/>
        <n v="-0.0662"/>
        <n v="0.0419"/>
        <n v="0.0871"/>
        <n v="0.0428"/>
        <n v="0.1232"/>
        <n v="0.0779"/>
        <n v="0.1462"/>
        <n v="0.1553"/>
        <n v="0.2478"/>
        <n v="0.0457"/>
        <n v="0.0795"/>
        <n v="0.1603"/>
        <n v="0.0488"/>
        <n v="0.4033"/>
        <n v="-0.0919"/>
        <n v="0.0742"/>
        <n v="0.1082"/>
        <n v="-0.0026"/>
        <n v="0.5516"/>
        <n v="0.1667"/>
        <n v="0.4466"/>
        <n v="0.2165"/>
        <n v="0.2543"/>
        <n v="0.2067"/>
        <n v="0.1252"/>
        <n v="0.0403"/>
        <n v="0.0657"/>
        <n v="0.1147"/>
        <n v="-0.0699"/>
        <n v="-0.04"/>
        <n v="0.1638"/>
        <n v="0.3802"/>
        <n v="0.0909"/>
        <n v="0.1025"/>
        <n v="0.0377"/>
        <n v="0.0716"/>
        <n v="0.0608"/>
        <n v="0.0121"/>
        <n v="-0.0033"/>
        <n v="0.3073"/>
        <n v="-0.0141"/>
        <n v="0.2637"/>
        <n v="0.0437"/>
        <n v="0.0239"/>
        <n v="0.0877"/>
        <n v="-0.0208"/>
        <n v="0.1155"/>
        <n v="-0.0273"/>
        <n v="0.2597"/>
        <n v="0.1652"/>
        <n v="0.2628"/>
        <n v="0.2273"/>
        <n v="0.1901"/>
        <n v="0.2278"/>
        <n v="0.6584"/>
        <n v="-0.0429"/>
        <n v="0.283"/>
        <n v="0.2435"/>
        <n v="1.6542"/>
        <n v="0.6041"/>
        <n v="0.3667"/>
        <n v="0.1199"/>
        <n v="0.4115"/>
        <n v="1.7429"/>
        <n v="0.096"/>
        <n v="0.1773"/>
        <n v="0.1668"/>
        <n v="0.1763"/>
        <n v="0.3131"/>
        <n v="0.1384"/>
        <n v="0.4781"/>
        <n v="0.017"/>
        <n v="0.2285"/>
        <n v="0.1134"/>
        <n v="1.1108"/>
        <n v="0.2557"/>
        <n v="0.1764"/>
        <n v="0.5406"/>
        <n v="0.1648"/>
        <n v="0.3617"/>
        <n v="0.3373"/>
        <n v="0.2747"/>
        <n v="0.1696"/>
        <n v="0.3223"/>
        <n v="0.2583"/>
        <n v="0.7787"/>
        <n v="0.356"/>
        <n v="0.3035"/>
        <n v="0.1405"/>
        <n v="0.7185"/>
        <n v="0.239"/>
        <n v="0.1783"/>
        <n v="0.7411"/>
        <n v="0.1461"/>
        <n v="0.0472"/>
        <n v="0.1436"/>
        <n v="2.4288"/>
        <n v="-0.427"/>
        <n v="-0.3843"/>
        <n v="-0.2327"/>
        <n v="-0.2315"/>
        <n v="-0.3583"/>
        <n v="-0.6449"/>
        <n v="-0.197"/>
        <n v="-0.155"/>
        <n v="-0.2641"/>
        <n v="-0.2894"/>
        <n v="-0.682"/>
        <n v="-0.2244"/>
        <n v="-0.3465"/>
        <n v="-0.5808"/>
        <n v="-0.3243"/>
        <n v="-0.1854"/>
        <n v="-0.0966"/>
        <n v="-0.2194"/>
        <n v="-0.2251"/>
        <n v="-0.5963"/>
        <n v="-0.2964"/>
        <n v="-0.2987"/>
        <n v="-0.2375"/>
        <n v="-0.2005"/>
        <n v="-0.3233"/>
        <n v="-0.3668"/>
        <n v="-0.4556"/>
        <n v="-0.2431"/>
        <n v="-0.2776"/>
        <n v="-0.1959"/>
        <n v="-0.3279"/>
        <n v="-0.3027"/>
        <n v="-0.235"/>
        <n v="-0.3172"/>
        <n v="-0.2524"/>
        <n v="-0.2466"/>
        <n v="-0.2331"/>
        <n v="-0.3929"/>
        <n v="-0.5263"/>
        <n v="-0.0302"/>
        <n v="-0.2035"/>
        <n v="-0.2473"/>
        <n v="-0.0667"/>
        <n v="-0.331"/>
        <n v="-0.2073"/>
        <n v="-0.2901"/>
        <n v="-0.1981"/>
        <n v="-0.2767"/>
        <n v="-0.2903"/>
        <n v="-0.2226"/>
        <n v="0.25"/>
        <n v="0.1238"/>
        <n v="0.3381"/>
        <n v="0.2195"/>
        <n v="0.2283"/>
        <n v="0.1235"/>
        <n v="0.0486"/>
        <n v="0.0595"/>
        <n v="0.1361"/>
        <n v="0.0615"/>
        <n v="0.3069"/>
        <n v="0.1177"/>
        <n v="0.1778"/>
        <n v="0.2028"/>
        <n v="0.3064"/>
        <n v="-0.0066"/>
        <n v="0.2387"/>
        <n v="0.0015"/>
        <n v="0.1024"/>
        <n v="0.2313"/>
        <n v="0.2518"/>
        <n v="0.05"/>
        <n v="0.3514"/>
        <n v="0.1923"/>
        <n v="-0.0094"/>
        <n v="-0.0531"/>
        <n v="0.367"/>
        <n v="0.4142"/>
        <n v="0.2529"/>
        <n v="0.2929"/>
        <n v="0.2391"/>
        <n v="0.0243"/>
        <n v="0.3039"/>
        <n v="0.1414"/>
        <n v="0.3284"/>
        <n v="0.2175"/>
        <n v="0.0485"/>
        <n v="0.1394"/>
        <n v="0.1642"/>
        <n v="0.1588"/>
        <n v="0.1413"/>
        <n v="0.189"/>
        <n v="0.4226"/>
        <n v="0.0662"/>
        <n v="0.0838"/>
        <n v="0.0802"/>
        <n v="-0.0267"/>
        <n v="0.0863"/>
        <n v="0.0905"/>
        <n v="0.0683"/>
        <n v="0.1792"/>
        <n v="0.0574"/>
        <n v="0.1534"/>
        <n v="0.1714"/>
        <n v="0.3472"/>
        <n v="-0.0621"/>
        <n v="0.0074"/>
        <n v="0.057"/>
        <n v="0.0889"/>
        <n v="0.0069"/>
        <n v="0.1898"/>
        <n v="0.0326"/>
        <n v="0.0837"/>
        <n v="0.2409"/>
        <n v="0.1813"/>
        <n v="0.1766"/>
        <n v="0.0144"/>
        <n v="0.0737"/>
        <n v="0.148"/>
        <n v="-0.0061"/>
        <n v="0.153"/>
        <n v="-0.0272"/>
        <n v="-0.0525"/>
        <n v="0.0557"/>
        <n v="-0.0587"/>
        <n v="0.203"/>
        <n v="0.082"/>
        <n v="0.0297"/>
        <n v="0.0248"/>
        <n v="0.1602"/>
        <n v="0.0398"/>
        <n v="0.4915"/>
        <n v="-0.0462"/>
        <n v="0.1687"/>
        <n v="-0.0049"/>
        <n v="0.1119"/>
        <n v="0.3374"/>
        <n v="0.6687"/>
        <n v="0.6022"/>
        <n v="0.177"/>
        <n v="0.4587"/>
        <n v="0.2137"/>
        <n v="0.2494"/>
        <n v="0.5841"/>
        <n v="0.3144"/>
        <n v="0.3548"/>
        <n v="0.2921"/>
        <n v="0.2623"/>
        <n v="0.2985"/>
        <n v="0.2454"/>
        <n v="0.4164"/>
        <n v="0.2844"/>
        <n v="0.2136"/>
        <n v="0.212"/>
        <n v="0.3389"/>
        <n v="0.3041"/>
        <n v="0.3299"/>
        <n v="0.2303"/>
        <n v="0.3524"/>
        <n v="0.6699"/>
        <n v="0.3595"/>
        <n v="0.3791"/>
        <n v="0.5731"/>
        <n v="0.4245"/>
        <n v="0.9728"/>
        <n v="0.3839"/>
        <n v="0.3006"/>
        <n v="0.2957"/>
        <n v="0.399"/>
        <n v="0.451"/>
        <n v="0.373"/>
        <n v="0.3683"/>
        <n v="0.4043"/>
        <n v="1.0549"/>
        <n v="0.4136"/>
        <n v="0.6558"/>
        <n v="0.8277"/>
        <n v="0.2639"/>
        <n v="0.3005"/>
        <n v="0.2617"/>
        <n v="0.3458"/>
        <n v="0.4427"/>
        <n v="0.8139"/>
        <n v="0.3981"/>
        <n v="0.3601"/>
        <n v="0.6"/>
        <n v="0.3879"/>
        <n v="-0.1638"/>
        <n v="-0.2985"/>
        <n v="-0.1742"/>
        <n v="-0.3931"/>
        <n v="-0.206"/>
        <n v="-0.3671"/>
        <n v="-0.5185"/>
        <n v="-0.1763"/>
        <n v="-0.4262"/>
        <n v="-0.3775"/>
        <n v="-0.1611"/>
        <n v="-0.2556"/>
        <n v="-0.3278"/>
        <n v="-0.2303"/>
        <n v="-0.2505"/>
        <n v="-0.5571"/>
        <n v="-0.3787"/>
        <n v="-0.3785"/>
        <n v="-0.3528"/>
        <n v="-0.3621"/>
        <n v="-0.3713"/>
        <n v="-0.3956"/>
        <n v="-0.1802"/>
        <n v="-0.2874"/>
        <n v="-0.2313"/>
        <n v="-0.374"/>
        <n v="-0.4105"/>
        <n v="-0.3054"/>
        <n v="-0.265"/>
        <n v="-0.2959"/>
        <n v="-0.1673"/>
        <n v="-0.1677"/>
        <n v="-0.232"/>
        <n v="-0.166"/>
        <n v="-0.2599"/>
        <n v="-0.188"/>
        <n v="-0.341"/>
        <n v="-0.1927"/>
        <n v="-0.3541"/>
        <n v="-0.4007"/>
        <n v="-0.096"/>
        <n v="-0.2916"/>
        <n v="-0.2491"/>
        <n v="-0.2828"/>
        <n v="-0.2947"/>
        <n v="-0.3083"/>
        <n v="-0.3648"/>
        <n v="-0.301"/>
        <n v="-0.1371"/>
        <n v="-0.1101"/>
        <n v="-0.2399"/>
        <n v="-0.134"/>
        <n v="-0.1354"/>
        <n v="-0.0833"/>
        <n v="-0.1827"/>
        <n v="-0.1166"/>
        <n v="-0.2059"/>
        <n v="-0.2145"/>
        <n v="-0.2757"/>
        <n v="-0.2697"/>
        <n v="-0.2167"/>
        <n v="-0.3229"/>
        <n v="-0.2972"/>
        <n v="0.0048"/>
        <n v="-0.3508"/>
        <n v="-0.1432"/>
        <n v="-0.2865"/>
        <n v="-0.252"/>
        <n v="-0.2836"/>
        <n v="-0.1909"/>
        <n v="-0.269"/>
        <n v="-0.2477"/>
        <n v="-0.1576"/>
        <n v="-0.2878"/>
        <n v="-0.148"/>
        <n v="-0.1324"/>
        <n v="-0.1816"/>
        <n v="-0.1875"/>
        <n v="-0.0687"/>
        <n v="-0.1971"/>
        <n v="-0.1483"/>
        <n v="-0.1085"/>
        <n v="-0.1712"/>
        <n v="-0.2021"/>
        <n v="-0.1768"/>
        <n v="-0.1275"/>
        <n v="-0.2588"/>
        <n v="-0.2743"/>
        <n v="-0.1184"/>
        <n v="-0.2887"/>
        <n v="-0.0354"/>
        <n v="-0.3219"/>
        <n v="-0.1589"/>
        <n v="-0.2749"/>
        <n v="-0.2278"/>
        <n v="-0.2873"/>
        <n v="-0.1218"/>
        <n v="0.226"/>
        <n v="0.0585"/>
        <n v="0.0154"/>
        <n v="-0.1091"/>
        <n v="0.0283"/>
        <n v="-0.019"/>
        <n v="-0.0412"/>
        <n v="-0.0521"/>
        <n v="0.0761"/>
        <n v="0.0609"/>
        <n v="0.0225"/>
        <n v="-0.1303"/>
        <n v="-0.1401"/>
        <n v="0.0477"/>
        <n v="-0.011"/>
        <n v="0.0075"/>
        <n v="-0.1242"/>
        <n v="-0.0301"/>
        <n v="-0.1739"/>
        <n v="-0.0524"/>
        <n v="-0.1086"/>
        <n v="-0.0845"/>
        <n v="-0.1214"/>
        <n v="0.0678"/>
        <n v="-0.1493"/>
        <n v="0.0505"/>
        <n v="-0.1993"/>
        <n v="-0.1366"/>
        <n v="-0.0051"/>
        <n v="0.2194"/>
        <n v="-0.0807"/>
        <n v="0.0787"/>
        <n v="0.0027"/>
        <n v="0.0598"/>
        <n v="-0.0069"/>
        <n v="0.0257"/>
        <n v="0.1182"/>
        <n v="-0.0654"/>
        <n v="-0.1073"/>
        <n v="-0.0328"/>
        <n v="-0.1182"/>
        <n v="-0.0855"/>
        <n v="-0.0901"/>
        <n v="-0.0643"/>
        <n v="-0.1062"/>
        <n v="-0.0693"/>
        <n v="-0.0541"/>
        <n v="-0.1723"/>
        <n v="6.0E-4"/>
        <n v="-0.0678"/>
        <n v="0.0057"/>
        <n v="-0.1445"/>
        <n v="-0.0634"/>
        <n v="-0.0775"/>
        <n v="-0.1148"/>
        <n v="-0.0646"/>
        <n v="-0.0953"/>
        <n v="-0.0513"/>
        <n v="-0.0501"/>
        <n v="-0.009"/>
        <n v="-0.0619"/>
        <n v="-0.1258"/>
        <n v="-0.196"/>
        <n v="-0.0795"/>
        <n v="0.0503"/>
        <n v="-0.1983"/>
        <n v="0.1172"/>
        <n v="-0.0933"/>
        <n v="-0.0413"/>
        <n v="-0.018"/>
        <n v="-0.0107"/>
        <n v="-0.0431"/>
        <n v="-0.0557"/>
        <n v="-0.1215"/>
        <n v="-0.088"/>
        <n v="0.093"/>
        <n v="-0.0575"/>
        <n v="-0.0126"/>
        <n v="-0.2162"/>
        <n v="-0.0876"/>
        <n v="-0.1002"/>
        <n v="-0.0913"/>
        <n v="-0.092"/>
        <n v="0.0673"/>
        <n v="-0.0494"/>
        <n v="-0.0715"/>
        <n v="-0.0799"/>
        <n v="0.0391"/>
        <n v="-0.1031"/>
        <n v="0.0348"/>
        <n v="-0.1139"/>
        <n v="-0.0812"/>
        <n v="-0.1021"/>
        <n v="-0.0512"/>
        <n v="-0.0963"/>
        <n v="-0.0936"/>
        <n v="-0.1071"/>
        <n v="-0.0275"/>
        <n v="-0.1408"/>
        <n v="-0.0765"/>
        <n v="-0.0256"/>
        <n v="-0.0927"/>
        <n v="-0.0809"/>
        <n v="-0.132"/>
        <n v="-0.0666"/>
        <n v="-0.0793"/>
        <n v="-0.1017"/>
        <n v="-0.1669"/>
        <n v="-0.0509"/>
        <n v="-0.0816"/>
        <n v="-0.0414"/>
        <n v="-0.0791"/>
        <n v="-0.0384"/>
        <n v="-0.1056"/>
        <n v="-0.0846"/>
        <n v="-0.0097"/>
        <n v="-0.12"/>
        <n v="-0.0648"/>
        <n v="-0.1373"/>
        <n v="-0.2171"/>
        <n v="-0.1544"/>
        <n v="-0.1403"/>
        <n v="-0.116"/>
        <n v="-0.1077"/>
        <n v="-0.133"/>
        <n v="-0.0603"/>
        <n v="-0.1244"/>
        <n v="-0.1164"/>
        <n v="-0.0744"/>
        <n v="-0.0333"/>
        <n v="-0.0082"/>
        <n v="-0.0858"/>
        <n v="-0.1319"/>
        <n v="-0.1199"/>
        <n v="-0.0721"/>
        <n v="0.0114"/>
        <n v="-0.0772"/>
        <n v="-0.1048"/>
        <n v="-0.0489"/>
        <n v="-0.106"/>
        <n v="-0.0679"/>
        <n v="-0.0433"/>
        <n v="-0.0303"/>
        <n v="-0.0379"/>
        <n v="-0.0701"/>
        <n v="0.002"/>
        <n v="0.0142"/>
        <n v="-0.1344"/>
        <n v="-0.042"/>
        <n v="-0.1119"/>
        <n v="0.0445"/>
        <n v="0.0494"/>
        <n v="0.0335"/>
        <n v="0.0167"/>
        <n v="0.0362"/>
        <n v="-0.0377"/>
        <n v="0.0233"/>
        <n v="-0.1793"/>
        <n v="-0.0681"/>
        <n v="-0.0145"/>
        <n v="-0.028"/>
        <n v="-0.1109"/>
        <n v="-0.0478"/>
        <n v="0.1452"/>
        <n v="-0.067"/>
        <n v="0.1929"/>
        <n v="-0.0719"/>
        <n v="0.0396"/>
        <n v="0.0096"/>
        <n v="-0.0723"/>
        <n v="-0.0967"/>
        <n v="0.0552"/>
        <n v="-0.0122"/>
        <n v="0.0707"/>
        <n v="-0.1084"/>
        <n v="-0.0116"/>
        <n v="0.029"/>
        <n v="0.1289"/>
        <n v="0.0507"/>
        <n v="0.1329"/>
        <n v="0.0207"/>
        <n v="0.0241"/>
        <n v="0.2509"/>
        <n v="0.0714"/>
        <n v="0.018"/>
        <n v="-0.0057"/>
        <n v="0.0616"/>
        <n v="0.0305"/>
        <n v="0.0135"/>
        <n v="0.0868"/>
        <n v="-0.0234"/>
        <n v="0.1191"/>
        <n v="0.3034"/>
        <n v="-0.0753"/>
        <n v="0.1827"/>
        <n v="-0.1022"/>
        <n v="0.5667"/>
        <n v="-0.0113"/>
        <n v="0.0192"/>
        <n v="0.0634"/>
        <n v="0.4176"/>
        <n v="0.0593"/>
        <n v="0.1473"/>
        <n v="0.0893"/>
        <n v="0.0033"/>
        <n v="0.0275"/>
        <n v="0.048"/>
        <n v="0.1457"/>
        <n v="0.0438"/>
        <n v="0.0227"/>
        <n v="0.0912"/>
        <n v="-0.4035"/>
        <n v="0.0361"/>
        <n v="-0.0427"/>
        <n v="0.2039"/>
        <n v="0.3096"/>
        <n v="0.2022"/>
        <n v="0.3347"/>
        <n v="0.2388"/>
        <n v="0.2105"/>
        <n v="0.2467"/>
        <n v="0.1719"/>
        <n v="0.3421"/>
        <n v="0.1582"/>
        <n v="0.0474"/>
        <n v="0.1677"/>
        <n v="0.1203"/>
        <n v="-0.0207"/>
        <n v="0.1208"/>
        <n v="-0.3281"/>
        <n v="0.4103"/>
        <n v="0.1347"/>
        <n v="0.1609"/>
        <n v="0.0884"/>
        <n v="0.2345"/>
        <n v="0.1979"/>
        <n v="0.2295"/>
        <n v="0.194"/>
        <n v="0.3304"/>
        <n v="0.1836"/>
        <n v="0.2627"/>
        <n v="0.0938"/>
        <n v="0.2304"/>
        <n v="0.1596"/>
        <n v="0.204"/>
        <n v="0.1631"/>
        <n v="0.3094"/>
        <n v="0.2635"/>
        <n v="0.3684"/>
        <n v="0.2178"/>
        <n v="0.2749"/>
        <n v="0.3208"/>
        <n v="0.1441"/>
        <n v="0.5962"/>
        <n v="0.2433"/>
        <n v="0.3024"/>
        <n v="0.2228"/>
        <n v="0.0804"/>
        <n v="0.1828"/>
        <n v="0.201"/>
        <n v="0.2314"/>
        <n v="0.2004"/>
        <n v="0.1674"/>
        <n v="0.1246"/>
        <n v="0.1633"/>
        <n v="-0.0577"/>
        <n v="0.2326"/>
        <n v="0.1955"/>
        <n v="1.0867"/>
        <n v="0.4268"/>
        <n v="0.0688"/>
        <n v="0.2299"/>
        <n v="0.2481"/>
        <n v="0.1498"/>
        <n v="-0.0015"/>
        <n v="0.3598"/>
        <n v="0.4049"/>
        <n v="0.221"/>
        <n v="0.3567"/>
        <n v="-0.0168"/>
        <n v="0.0376"/>
        <n v="0.1892"/>
        <n v="0.0058"/>
        <n v="0.3431"/>
        <n v="0.0281"/>
        <n v="0.3706"/>
        <n v="1.4091"/>
        <n v="0.2822"/>
        <n v="-0.0536"/>
        <n v="0.0429"/>
        <n v="0.052"/>
        <n v="0.1372"/>
        <n v="0.1879"/>
        <n v="0.0726"/>
        <n v="0.2972"/>
        <n v="0.2399"/>
        <n v="0.1665"/>
        <n v="0.1492"/>
        <n v="0.3108"/>
        <n v="0.0456"/>
        <n v="0.1016"/>
        <n v="0.0527"/>
        <n v="-0.0053"/>
        <n v="0.0235"/>
        <n v="0.035"/>
        <n v="-0.1609"/>
        <n v="-0.0528"/>
        <n v="0.0519"/>
        <n v="0.2169"/>
        <n v="-0.2039"/>
        <n v="0.0631"/>
        <n v="0.1089"/>
        <n v="0.0649"/>
        <n v="-0.122"/>
        <n v="0.0091"/>
        <n v="0.0084"/>
        <n v="0.0399"/>
        <n v="-0.0202"/>
        <n v="0.0449"/>
        <n v="0.1646"/>
        <n v="-0.0417"/>
        <n v="0.0681"/>
        <n v="0.028"/>
        <n v="0.0205"/>
        <n v="0.0826"/>
        <n v="0.0035"/>
        <n v="0.0296"/>
        <n v="0.2444"/>
        <n v="0.1154"/>
        <n v="-0.0635"/>
        <n v="0.3919"/>
        <n v="0.648"/>
        <n v="0.4575"/>
        <n v="0.4129"/>
        <n v="0.3038"/>
        <n v="1.051"/>
        <n v="0.5397"/>
        <n v="0.2296"/>
        <n v="0.3994"/>
        <n v="0.3902"/>
        <n v="0.4599"/>
        <n v="0.2937"/>
        <n v="0.4363"/>
        <n v="0.3553"/>
        <n v="0.1662"/>
        <n v="0.252"/>
        <n v="0.371"/>
        <n v="0.4964"/>
        <n v="0.4045"/>
        <n v="0.5259"/>
        <n v="0.5579"/>
        <n v="0.369"/>
        <n v="0.3584"/>
        <n v="0.1768"/>
        <n v="0.1377"/>
        <n v="0.3308"/>
        <n v="0.4154"/>
        <n v="0.3068"/>
        <m/>
        <n v="0.138"/>
        <n v="0.4586"/>
        <n v="0.2308"/>
        <n v="0.5063"/>
        <n v="0.2477"/>
        <n v="0.3558"/>
        <n v="0.1738"/>
        <n v="0.3943"/>
        <n v="0.2934"/>
        <n v="0.3477"/>
        <n v="0.4633"/>
        <n v="0.2035"/>
        <n v="0.1205"/>
        <n v="0.3366"/>
        <n v="0.3599"/>
        <n v="0.5676"/>
        <n v="0.2984"/>
        <n v="0.5749"/>
        <n v="0.4239"/>
        <n v="0.4799"/>
        <n v="0.3386"/>
        <n v="0.1991"/>
        <n v="-0.3696"/>
        <n v="-0.2883"/>
        <n v="-0.3096"/>
        <n v="-0.278"/>
        <n v="-0.2768"/>
        <n v="-0.2141"/>
        <n v="-0.2347"/>
        <n v="-0.2694"/>
        <n v="-0.2071"/>
        <n v="-0.1487"/>
        <n v="-0.2611"/>
        <n v="-0.2581"/>
        <n v="-0.1075"/>
        <n v="-0.3075"/>
        <n v="-0.2151"/>
        <n v="-0.2992"/>
        <n v="-0.2582"/>
        <n v="-0.2876"/>
        <n v="-0.2619"/>
        <n v="-0.1501"/>
        <n v="-0.4445"/>
        <n v="-0.1957"/>
        <n v="-0.4124"/>
        <n v="-0.3149"/>
        <n v="-0.2702"/>
        <n v="-0.2211"/>
        <n v="-0.311"/>
        <n v="-0.1464"/>
        <n v="-0.2764"/>
        <n v="-0.318"/>
        <n v="-0.3875"/>
        <n v="-0.3579"/>
        <n v="-0.3223"/>
        <n v="-0.2974"/>
        <n v="-0.2636"/>
        <n v="-0.1924"/>
        <n v="-0.2596"/>
        <n v="-0.3048"/>
        <n v="-0.2406"/>
        <n v="-0.1492"/>
        <n v="-0.2864"/>
        <n v="-0.2417"/>
        <n v="-0.2893"/>
        <n v="-0.1686"/>
        <n v="-0.293"/>
        <n v="-0.1855"/>
        <n v="-0.1385"/>
        <n v="-0.2237"/>
        <n v="-0.1441"/>
        <n v="-0.1198"/>
        <n v="0.0234"/>
        <n v="-0.125"/>
        <n v="-0.2356"/>
        <n v="-0.1156"/>
        <n v="-0.1534"/>
        <n v="-0.0848"/>
        <n v="-0.2139"/>
        <n v="-0.1417"/>
        <n v="-0.2097"/>
        <n v="-0.1929"/>
        <n v="-0.2989"/>
        <n v="-0.1358"/>
        <n v="-0.2552"/>
        <n v="-0.2072"/>
        <n v="-0.1608"/>
        <n v="-0.1821"/>
        <n v="-0.03"/>
        <n v="-0.0998"/>
        <n v="-0.1082"/>
        <n v="-0.236"/>
        <n v="-0.2447"/>
        <n v="-0.1173"/>
        <n v="-0.0735"/>
        <n v="-0.0351"/>
        <n v="-0.1619"/>
        <n v="-0.273"/>
        <n v="-0.2488"/>
        <n v="-0.2343"/>
        <n v="-0.1386"/>
        <n v="-0.1247"/>
        <n v="-0.1131"/>
        <n v="-0.2591"/>
        <n v="-0.1515"/>
        <n v="-0.1795"/>
        <n v="-0.0878"/>
        <n v="-0.1741"/>
        <n v="-0.2083"/>
        <n v="-0.1353"/>
        <n v="-0.0225"/>
        <n v="0.0809"/>
        <n v="-0.0875"/>
        <n v="-0.0704"/>
        <n v="-0.1175"/>
        <n v="-0.0728"/>
        <n v="-0.0324"/>
        <n v="-0.1169"/>
        <n v="-0.0356"/>
        <n v="-0.0544"/>
        <n v="-0.1126"/>
        <n v="-0.0965"/>
        <n v="-0.1192"/>
        <n v="0.0187"/>
        <n v="-0.1186"/>
        <n v="0.0511"/>
        <n v="-0.0994"/>
        <n v="0.023"/>
        <n v="-0.281"/>
        <n v="-0.1159"/>
        <n v="-0.183"/>
        <n v="-0.1108"/>
        <n v="-0.0446"/>
        <n v="-0.0307"/>
        <n v="-0.2605"/>
        <n v="-0.0537"/>
        <n v="0.0029"/>
        <n v="-0.1497"/>
        <n v="-0.0167"/>
        <n v="0.0674"/>
        <n v="-0.0171"/>
        <n v="0.0425"/>
        <n v="0.0097"/>
        <n v="-0.2583"/>
        <n v="-0.0756"/>
        <n v="0.0085"/>
        <n v="-0.1391"/>
        <n v="-0.1434"/>
        <n v="0.0221"/>
        <n v="-0.0771"/>
        <n v="-0.1413"/>
        <n v="-0.0467"/>
        <n v="-0.1023"/>
        <n v="0.0866"/>
        <n v="-0.061"/>
        <n v="-0.085"/>
        <n v="0.0813"/>
        <n v="-0.0624"/>
        <n v="-0.0825"/>
        <n v="-0.0542"/>
        <n v="0.0906"/>
        <n v="0.0101"/>
        <n v="-0.0491"/>
        <n v="0.8916"/>
        <n v="-0.1102"/>
        <n v="-0.0042"/>
        <n v="-0.1498"/>
        <n v="-0.0671"/>
        <n v="-0.2091"/>
        <n v="0.0509"/>
        <n v="-0.0127"/>
        <n v="-0.1089"/>
        <n v="-0.0596"/>
        <n v="-0.1191"/>
        <n v="-0.097"/>
        <n v="-0.0196"/>
        <n v="0.0339"/>
        <n v="0.0612"/>
        <n v="-0.0987"/>
        <n v="-0.0468"/>
        <n v="-0.0985"/>
        <n v="0.0028"/>
        <n v="-0.0497"/>
        <n v="0.1223"/>
        <n v="0.0066"/>
        <n v="-0.0339"/>
        <n v="-0.0749"/>
        <n v="-0.0944"/>
        <n v="-0.0407"/>
        <n v="-0.0886"/>
        <n v="-0.3025"/>
        <n v="-0.0789"/>
        <n v="-0.0778"/>
        <n v="-0.0416"/>
        <n v="0.0366"/>
        <n v="-0.0461"/>
        <n v="-0.0861"/>
        <n v="-0.0403"/>
        <n v="-0.0782"/>
        <n v="-0.0161"/>
        <n v="-0.0352"/>
        <n v="-0.0609"/>
        <n v="-0.0857"/>
        <n v="-0.0483"/>
        <n v="0.062"/>
        <n v="-0.0355"/>
        <n v="-0.0063"/>
        <n v="-0.0216"/>
        <n v="-0.1567"/>
        <n v="-0.027"/>
        <n v="-0.0261"/>
        <n v="-0.0616"/>
        <n v="-0.0363"/>
        <n v="-0.1624"/>
        <n v="5.0E-4"/>
        <n v="0.0421"/>
        <n v="-0.0683"/>
        <n v="-0.0703"/>
        <n v="-0.0124"/>
        <n v="-0.0405"/>
        <n v="0.0119"/>
        <n v="-0.0539"/>
        <n v="-0.1392"/>
        <n v="-0.0868"/>
        <n v="0.0212"/>
        <n v="-0.0733"/>
        <n v="-0.0504"/>
        <n v="-0.0019"/>
        <n v="-0.1236"/>
        <n v="-0.0767"/>
        <n v="-0.2131"/>
        <n v="-0.0376"/>
        <n v="-0.0473"/>
        <n v="0.0798"/>
        <n v="-0.0538"/>
        <n v="-0.0358"/>
        <n v="-0.0108"/>
        <n v="-0.0593"/>
        <n v="-0.2099"/>
        <n v="0.0216"/>
        <n v="0.0131"/>
        <n v="-0.05"/>
        <n v="-0.0098"/>
        <n v="-0.0156"/>
        <n v="0.0246"/>
        <n v="0.0405"/>
        <n v="-0.109"/>
        <n v="-0.1068"/>
        <n v="-0.1097"/>
        <n v="-0.0742"/>
        <n v="-0.0561"/>
        <n v="-0.0409"/>
        <n v="0.0063"/>
        <n v="0.0422"/>
        <n v="0.0223"/>
        <n v="-0.0187"/>
        <n v="-0.0223"/>
        <n v="-0.0826"/>
        <n v="0.0705"/>
        <n v="-0.0334"/>
        <n v="0.0041"/>
        <n v="-0.0341"/>
        <n v="-0.0732"/>
        <n v="0.0314"/>
        <n v="-0.0741"/>
        <n v="0.0522"/>
        <n v="0.0431"/>
        <n v="0.5064"/>
        <n v="0.0693"/>
        <n v="0.3997"/>
        <n v="0.0589"/>
        <n v="0.2403"/>
        <n v="0.2655"/>
        <n v="0.1526"/>
        <n v="0.184"/>
        <n v="0.2255"/>
        <n v="0.0849"/>
        <n v="0.1085"/>
        <n v="0.0668"/>
        <n v="0.0962"/>
        <n v="9.0E-4"/>
        <n v="0.0287"/>
        <n v="0.2369"/>
        <n v="-0.026"/>
        <n v="0.1643"/>
        <n v="0.161"/>
        <n v="0.0781"/>
        <n v="0.0713"/>
        <n v="0.0777"/>
        <n v="0.2122"/>
        <n v="0.0311"/>
        <n v="0.196"/>
        <n v="0.2186"/>
        <n v="0.0078"/>
        <n v="0.1878"/>
        <n v="-0.0037"/>
        <n v="0.0179"/>
        <n v="0.1613"/>
        <n v="0.0902"/>
        <n v="0.2036"/>
        <n v="-0.0229"/>
        <n v="0.2903"/>
        <n v="0.3493"/>
        <n v="-0.0206"/>
        <n v="0.0495"/>
        <n v="0.3107"/>
        <n v="0.0687"/>
        <n v="0.3125"/>
        <n v="0.2761"/>
        <n v="0.0432"/>
        <n v="0.1758"/>
        <n v="0.1973"/>
        <n v="0.0664"/>
        <n v="0.0378"/>
        <n v="0.116"/>
        <n v="0.2642"/>
        <n v="0.1552"/>
        <n v="0.1888"/>
        <n v="0.1722"/>
        <n v="0.259"/>
        <n v="0.1136"/>
        <n v="0.0289"/>
        <n v="0.0374"/>
        <n v="0.054"/>
        <n v="0.1332"/>
        <n v="0.1326"/>
        <n v="0.1415"/>
        <n v="0.1184"/>
        <n v="0.2437"/>
        <n v="0.0985"/>
        <n v="0.1407"/>
        <n v="0.0619"/>
        <n v="0.3813"/>
        <n v="0.1664"/>
        <n v="0.0094"/>
        <n v="0.3596"/>
        <n v="0.3842"/>
        <n v="0.0605"/>
        <n v="0.2511"/>
        <n v="0.1431"/>
        <n v="0.1041"/>
        <n v="0.3488"/>
        <n v="0.115"/>
        <n v="0.2559"/>
        <n v="0.314"/>
        <n v="0.1072"/>
        <n v="0.1048"/>
        <n v="0.2298"/>
        <n v="0.0717"/>
        <n v="0.1909"/>
        <n v="0.2669"/>
        <n v="0.1651"/>
        <n v="0.2759"/>
        <n v="-0.0269"/>
        <n v="0.2432"/>
        <n v="0.0104"/>
        <n v="0.3205"/>
        <n v="0.1957"/>
        <n v="0.3196"/>
        <n v="0.1849"/>
        <n v="0.2244"/>
        <n v="0.1127"/>
        <n v="0.2419"/>
        <n v="0.3661"/>
        <n v="0.1488"/>
        <n v="0.2853"/>
        <n v="-0.0682"/>
        <n v="0.0694"/>
        <n v="-0.0705"/>
        <n v="0.2342"/>
        <n v="0.0878"/>
        <n v="0.1634"/>
        <n v="0.2215"/>
        <n v="0.0152"/>
        <n v="0.2262"/>
        <n v="0.319"/>
        <n v="-0.0111"/>
        <n v="0.2381"/>
        <n v="0.1548"/>
        <n v="0.2179"/>
        <n v="0.1953"/>
        <n v="0.2"/>
        <n v="0.3821"/>
        <n v="0.1484"/>
        <n v="0.0529"/>
        <n v="0.0148"/>
        <n v="0.405"/>
        <n v="0.1647"/>
        <n v="0.2459"/>
        <n v="0.1399"/>
        <n v="0.0803"/>
        <n v="0.263"/>
        <n v="0.1146"/>
        <n v="0.1874"/>
        <n v="0.0865"/>
        <n v="0.3628"/>
        <n v="0.0899"/>
        <n v="-0.023"/>
        <n v="0.2802"/>
        <n v="0.0539"/>
        <n v="0.0994"/>
        <n v="0.0823"/>
        <n v="0.2571"/>
        <n v="0.1941"/>
        <n v="0.0459"/>
        <n v="0.2129"/>
        <n v="0.1053"/>
        <n v="0.1309"/>
        <n v="0.1821"/>
        <n v="0.2947"/>
        <n v="0.5195"/>
        <n v="0.9126"/>
        <n v="0.1524"/>
        <n v="0.3309"/>
        <n v="0.2218"/>
        <n v="0.3888"/>
        <n v="0.5126"/>
        <n v="0.1491"/>
        <n v="0.5235"/>
        <n v="0.3273"/>
        <n v="0.2358"/>
        <n v="0.4054"/>
        <n v="0.2537"/>
        <n v="0.2756"/>
        <n v="0.2519"/>
        <n v="0.1105"/>
        <n v="0.1538"/>
        <n v="0.2605"/>
        <n v="0.2778"/>
        <n v="0.1111"/>
        <n v="0.3713"/>
        <n v="0.3883"/>
        <n v="0.2719"/>
        <n v="0.4774"/>
        <n v="0.276"/>
        <n v="0.3244"/>
        <n v="0.2224"/>
        <n v="0.1916"/>
        <n v="0.2687"/>
        <n v="0.4413"/>
        <n v="0.0731"/>
        <n v="0.3666"/>
        <n v="0.1659"/>
        <n v="0.1288"/>
        <n v="0.3081"/>
        <n v="0.4418"/>
        <n v="0.1483"/>
        <n v="0.1765"/>
        <n v="0.2845"/>
        <n v="0.3275"/>
        <n v="0.5614"/>
        <n v="-0.1787"/>
        <n v="-0.1415"/>
        <n v="-0.2537"/>
        <n v="-0.2372"/>
        <n v="-0.2293"/>
        <n v="-0.1866"/>
        <n v="-0.3272"/>
        <n v="-0.1885"/>
        <n v="-0.3167"/>
        <n v="-0.1916"/>
        <n v="-0.205"/>
        <n v="-0.3532"/>
        <n v="-0.2626"/>
        <n v="-0.223"/>
        <n v="-0.3623"/>
        <n v="-0.2643"/>
        <n v="-0.2791"/>
        <n v="-0.1684"/>
        <n v="-0.2495"/>
        <n v="-0.3127"/>
        <n v="-0.3479"/>
        <n v="-0.2711"/>
        <n v="-0.2158"/>
        <n v="-0.2919"/>
        <n v="-0.4364"/>
        <n v="-0.4347"/>
        <n v="-0.3476"/>
        <n v="-0.2082"/>
        <n v="-0.1836"/>
        <n v="-0.2879"/>
        <n v="-0.3507"/>
        <n v="-0.2771"/>
        <n v="-0.2479"/>
        <n v="-0.2929"/>
        <n v="-0.276"/>
        <n v="-0.2547"/>
        <n v="-0.2516"/>
        <n v="-0.2496"/>
        <n v="-0.3451"/>
        <n v="-0.2297"/>
        <n v="-0.2269"/>
        <n v="-0.15"/>
        <n v="-0.3152"/>
        <n v="-0.2996"/>
        <n v="-0.141"/>
        <n v="-0.1522"/>
        <n v="-0.1253"/>
        <n v="-0.2772"/>
        <n v="-0.1428"/>
        <n v="-0.1211"/>
        <n v="-0.1176"/>
        <n v="-0.2646"/>
        <n v="-0.0748"/>
        <n v="-0.2209"/>
        <n v="-0.2113"/>
        <n v="-0.0724"/>
        <n v="-0.0394"/>
        <n v="-0.1789"/>
        <n v="-0.1747"/>
        <n v="-0.207"/>
        <n v="0.0306"/>
        <n v="-0.1074"/>
        <n v="-0.1818"/>
        <n v="-0.0805"/>
        <n v="-0.069"/>
        <n v="-0.0823"/>
        <n v="-0.1249"/>
        <n v="-0.2157"/>
        <n v="-0.1549"/>
        <n v="-0.2821"/>
        <n v="-0.1294"/>
        <n v="-0.1285"/>
        <n v="-0.2384"/>
        <n v="-0.0954"/>
        <n v="-0.2054"/>
        <n v="-0.2004"/>
        <n v="-0.0215"/>
        <n v="-0.1815"/>
        <n v="-0.1683"/>
        <n v="-0.3499"/>
        <n v="-0.0045"/>
        <n v="-0.0674"/>
        <n v="-0.0802"/>
        <n v="-0.0425"/>
        <n v="-0.0828"/>
        <n v="0.069"/>
        <n v="-0.0231"/>
        <n v="-0.0785"/>
        <n v="-0.0663"/>
        <n v="-0.0652"/>
        <n v="0.026"/>
        <n v="0.0271"/>
        <n v="-0.0522"/>
        <n v="-0.2208"/>
        <n v="-0.1003"/>
        <n v="-0.0832"/>
        <n v="-0.2672"/>
        <n v="-0.0219"/>
        <n v="-0.1637"/>
        <n v="-0.1282"/>
        <n v="-0.1614"/>
        <n v="0.0203"/>
        <n v="-0.2296"/>
        <n v="0.0166"/>
        <n v="0.0017"/>
        <n v="-0.0164"/>
        <n v="-0.0631"/>
        <n v="-0.1286"/>
        <n v="-0.0554"/>
        <n v="-0.0734"/>
        <n v="-0.2634"/>
        <n v="0.0759"/>
        <n v="-0.0101"/>
        <n v="0.6646"/>
        <n v="-0.105"/>
        <n v="-0.1226"/>
        <n v="-0.1804"/>
        <n v="-0.2381"/>
        <n v="-0.1116"/>
        <n v="-0.0625"/>
        <n v="-0.1263"/>
        <n v="-0.1888"/>
        <n v="-0.1145"/>
        <n v="-0.0814"/>
        <n v="-0.1704"/>
        <n v="-0.0955"/>
        <n v="-0.151"/>
        <n v="-0.068"/>
        <n v="0.0523"/>
        <n v="-0.091"/>
        <n v="-0.0534"/>
        <n v="-0.1416"/>
        <n v="-0.1334"/>
        <n v="-0.0532"/>
        <n v="-0.16"/>
        <n v="-0.0976"/>
        <n v="-0.0552"/>
        <n v="0.0067"/>
        <n v="-0.0011"/>
        <n v="-0.0872"/>
        <n v="-0.0961"/>
        <n v="-0.0686"/>
        <n v="-0.1212"/>
        <n v="-0.1918"/>
        <n v="-0.0252"/>
        <n v="-0.0471"/>
        <n v="-0.1209"/>
        <n v="-0.0299"/>
        <n v="-0.0581"/>
        <n v="-0.1059"/>
        <n v="-0.0163"/>
        <n v="-0.029"/>
        <n v="-0.0618"/>
        <n v="-0.0364"/>
        <n v="-0.025"/>
        <n v="-0.0653"/>
        <n v="0.0251"/>
        <n v="-0.0684"/>
        <n v="-0.0139"/>
        <n v="-0.0359"/>
        <n v="-0.0212"/>
        <n v="0.0373"/>
        <n v="-0.0291"/>
        <n v="-0.1414"/>
        <n v="-0.0599"/>
        <n v="-0.0907"/>
        <n v="-0.059"/>
        <n v="0.0083"/>
        <n v="-0.0651"/>
        <n v="-0.0895"/>
        <n v="-0.0142"/>
        <n v="-0.0615"/>
        <n v="-0.0347"/>
        <n v="0.0524"/>
        <n v="-0.0423"/>
        <n v="-0.0191"/>
        <n v="-0.073"/>
        <n v="-0.0266"/>
        <n v="-0.0601"/>
        <n v="-0.1308"/>
        <n v="-0.0048"/>
        <n v="0.0125"/>
        <n v="-0.1237"/>
        <n v="-0.3055"/>
        <n v="-0.181"/>
        <n v="0.0353"/>
        <n v="-0.0309"/>
        <n v="0.0049"/>
        <n v="-0.0238"/>
        <n v="-0.016"/>
        <n v="-0.0712"/>
        <n v="-0.1128"/>
        <n v="-0.0896"/>
        <n v="-0.163"/>
      </sharedItems>
    </cacheField>
    <cacheField name="new_listing_count_yy" numFmtId="0">
      <sharedItems containsString="0" containsBlank="1" containsNumber="1">
        <n v="-0.1677"/>
        <n v="0.0537"/>
        <n v="-0.0561"/>
        <n v="-0.0571"/>
        <n v="-0.0822"/>
        <n v="-0.0146"/>
        <n v="-0.0564"/>
        <n v="0.0748"/>
        <n v="-0.03"/>
        <n v="-0.142"/>
        <n v="-0.0747"/>
        <n v="-0.1402"/>
        <n v="0.0307"/>
        <n v="-0.0424"/>
        <n v="0.1279"/>
        <n v="-0.0966"/>
        <n v="0.0114"/>
        <n v="-0.0529"/>
        <n v="-0.0278"/>
        <n v="0.1205"/>
        <n v="-0.1203"/>
        <n v="0.0972"/>
        <n v="-0.0074"/>
        <n v="-0.0714"/>
        <n v="-0.2136"/>
        <n v="0.0361"/>
        <n v="0.1246"/>
        <n v="-0.2261"/>
        <n v="-0.1687"/>
        <n v="-0.0574"/>
        <n v="-0.0317"/>
        <n v="-0.1224"/>
        <n v="0.1233"/>
        <n v="-0.2587"/>
        <n v="-0.0414"/>
        <n v="-0.1308"/>
        <n v="0.0238"/>
        <n v="0.131"/>
        <n v="-0.1407"/>
        <n v="-0.1451"/>
        <n v="-0.131"/>
        <n v="-0.1495"/>
        <n v="-0.0086"/>
        <n v="-0.1091"/>
        <n v="0.0093"/>
        <n v="-0.2"/>
        <n v="-0.0265"/>
        <n v="0.0123"/>
        <n v="-0.1171"/>
        <n v="-0.0023"/>
        <n v="-0.035"/>
        <n v="0.0728"/>
        <n v="-0.0355"/>
        <n v="-5.0E-4"/>
        <n v="-0.052"/>
        <n v="-0.1027"/>
        <n v="0.0245"/>
        <n v="0.0499"/>
        <n v="0.143"/>
        <n v="0.1872"/>
        <n v="-0.173"/>
        <n v="-0.0892"/>
        <n v="-0.0934"/>
        <n v="0.0174"/>
        <n v="-0.0803"/>
        <n v="0.2192"/>
        <n v="0.2922"/>
        <n v="0.028"/>
        <n v="0.0181"/>
        <n v="0.0633"/>
        <n v="0.1013"/>
        <n v="-0.2522"/>
        <n v="0.0586"/>
        <n v="0.0771"/>
        <n v="-0.0739"/>
        <n v="-0.0082"/>
        <n v="0.0735"/>
        <n v="0.1142"/>
        <n v="0.0431"/>
        <n v="0.0882"/>
        <n v="-0.1318"/>
        <n v="-0.207"/>
        <n v="-0.0866"/>
        <n v="-0.0939"/>
        <n v="-0.0474"/>
        <n v="-0.031"/>
        <n v="-0.0486"/>
        <n v="0.0547"/>
        <n v="-0.0483"/>
        <n v="0.0206"/>
        <n v="0.1228"/>
        <n v="-0.1014"/>
        <n v="0.0584"/>
        <n v="0.0044"/>
        <n v="0.4519"/>
        <n v="0.002"/>
        <n v="-0.0326"/>
        <n v="0.0198"/>
        <n v="-0.259"/>
        <n v="-0.074"/>
        <n v="-0.009"/>
        <n v="-0.0284"/>
        <n v="-0.2253"/>
        <n v="-0.0177"/>
        <n v="0.0963"/>
        <n v="0.0105"/>
        <n v="-0.305"/>
        <n v="0.027"/>
        <n v="0.0089"/>
        <n v="-0.0472"/>
        <n v="0.0283"/>
        <n v="-0.0347"/>
        <n v="-0.0024"/>
        <n v="0.003"/>
        <n v="-0.0459"/>
        <n v="-0.0077"/>
        <n v="-0.0991"/>
        <n v="-0.0548"/>
        <n v="-0.0216"/>
        <n v="0.0201"/>
        <n v="0.0155"/>
        <n v="-0.2686"/>
        <n v="-0.215"/>
        <n v="-0.1023"/>
        <n v="-0.1676"/>
        <n v="0.1918"/>
        <n v="0.1421"/>
        <n v="-0.2993"/>
        <n v="-0.0716"/>
        <n v="-0.1162"/>
        <n v="-0.1413"/>
        <n v="-0.0136"/>
        <n v="0.04"/>
        <n v="0.053"/>
        <n v="-0.0805"/>
        <n v="-0.0027"/>
        <n v="-0.1534"/>
        <n v="0.0556"/>
        <n v="0.0279"/>
        <n v="0.0562"/>
        <n v="0.206"/>
        <n v="0.0284"/>
        <n v="-0.0943"/>
        <n v="-0.0633"/>
        <n v="-0.0898"/>
        <n v="0.0189"/>
        <n v="0.0567"/>
        <n v="-0.015"/>
        <n v="-0.3071"/>
        <n v="0.4875"/>
        <n v="0.0789"/>
        <n v="-0.2217"/>
        <n v="-0.0829"/>
        <n v="-0.0295"/>
        <n v="-0.112"/>
        <n v="0.0632"/>
        <n v="0.0308"/>
        <n v="-0.0316"/>
        <n v="0.0319"/>
        <n v="-0.0886"/>
        <n v="0.0463"/>
        <n v="-0.2081"/>
        <n v="-0.0678"/>
        <n v="0.1984"/>
        <n v="0.006"/>
        <n v="0.0109"/>
        <n v="-0.1395"/>
        <n v="0.0415"/>
        <n v="0.032"/>
        <n v="-0.0808"/>
        <n v="-0.0398"/>
        <n v="0.0196"/>
        <n v="-0.0291"/>
        <n v="0.0299"/>
        <n v="-0.0456"/>
        <n v="-0.0738"/>
        <n v="0.2288"/>
        <n v="-0.2448"/>
        <n v="0.0428"/>
        <n v="0.276"/>
        <n v="-0.0577"/>
        <n v="0.0104"/>
        <n v="0.0137"/>
        <n v="-0.0554"/>
        <n v="0.0232"/>
        <n v="0.0693"/>
        <n v="0.0606"/>
        <n v="-0.2649"/>
        <n v="-0.1361"/>
        <n v="-0.0884"/>
        <n v="0.0031"/>
        <n v="0.0055"/>
        <n v="-0.0307"/>
        <n v="-0.0649"/>
        <n v="-0.0507"/>
        <n v="-0.0218"/>
        <n v="0.1873"/>
        <n v="-0.0332"/>
        <n v="0.0737"/>
        <n v="-0.0379"/>
        <n v="0.0445"/>
        <n v="0.1969"/>
        <n v="0.2813"/>
        <n v="0.1223"/>
        <n v="-0.0357"/>
        <n v="0.0538"/>
        <n v="0.0417"/>
        <n v="-0.1529"/>
        <n v="-0.0652"/>
        <n v="0.0473"/>
        <n v="0.1239"/>
        <n v="0.1141"/>
        <n v="-0.109"/>
        <n v="0.0149"/>
        <n v="0.1751"/>
        <n v="0.1148"/>
        <n v="0.0204"/>
        <n v="0.1477"/>
        <n v="0.0501"/>
        <n v="-0.209"/>
        <n v="-0.0335"/>
        <n v="0.0239"/>
        <n v="0.0928"/>
        <n v="0.1538"/>
        <n v="0.0892"/>
        <n v="-0.0696"/>
        <n v="0.0864"/>
        <n v="0.0436"/>
        <n v="-0.2024"/>
        <n v="0.077"/>
        <n v="-0.0578"/>
        <n v="-0.0617"/>
        <n v="0.1895"/>
        <n v="-0.2293"/>
        <n v="-0.2072"/>
        <n v="0.0437"/>
        <n v="0.1439"/>
        <n v="0.063"/>
        <n v="0.0752"/>
        <n v="-0.0353"/>
        <n v="0.0287"/>
        <n v="0.2072"/>
        <n v="-0.0193"/>
        <n v="0.095"/>
        <n v="-0.0425"/>
        <n v="0.2206"/>
        <n v="0.1366"/>
        <n v="0.3382"/>
        <n v="0.2847"/>
        <n v="-0.1344"/>
        <n v="0.0765"/>
        <n v="0.035"/>
        <n v="-0.0864"/>
        <n v="0.019"/>
        <n v="-0.0138"/>
        <n v="0.229"/>
        <n v="0.2932"/>
        <n v="0.0995"/>
        <n v="0.068"/>
        <n v="-0.0809"/>
        <n v="-0.0893"/>
        <n v="-0.0619"/>
        <n v="0.0276"/>
        <n v="-0.0375"/>
        <n v="0.1203"/>
        <n v="0.1665"/>
        <n v="-0.0482"/>
        <n v="0.1907"/>
        <n v="0.0839"/>
        <n v="0.1269"/>
        <n v="0.1683"/>
        <n v="0.0255"/>
        <n v="-0.0132"/>
        <n v="0.004"/>
        <n v="0.0973"/>
        <n v="0.1385"/>
        <n v="0.0854"/>
        <n v="0.1204"/>
        <n v="0.0533"/>
        <n v="0.0956"/>
        <n v="-0.1047"/>
        <n v="-0.1904"/>
        <n v="0.2037"/>
        <n v="-0.0698"/>
        <n v="0.013"/>
        <n v="0.0108"/>
        <n v="0.0035"/>
        <n v="0.0546"/>
        <n v="-0.0762"/>
        <n v="0.0495"/>
        <n v="0.2435"/>
        <n v="0.0801"/>
        <n v="-0.0614"/>
        <n v="0.1024"/>
        <n v="0.0605"/>
        <n v="0.0982"/>
        <n v="0.1014"/>
        <n v="-0.0506"/>
        <n v="0.1615"/>
        <n v="0.0269"/>
        <n v="0.4364"/>
        <n v="0.0977"/>
        <n v="0.0838"/>
        <n v="0.1095"/>
        <n v="-0.0448"/>
        <n v="0.2765"/>
        <n v="-0.0108"/>
        <n v="-0.137"/>
        <n v="0.2702"/>
        <n v="0.0124"/>
        <n v="0.1838"/>
        <n v="-0.0233"/>
        <n v="-0.0114"/>
        <n v="0.0323"/>
        <n v="0.2541"/>
        <n v="-0.011"/>
        <n v="0.0755"/>
        <n v="0.0736"/>
        <n v="-0.0752"/>
        <n v="-0.0811"/>
        <n v="-0.083"/>
        <n v="0.1107"/>
        <n v="-0.1028"/>
        <n v="0.2213"/>
        <n v="0.0984"/>
        <n v="0.0291"/>
        <n v="0.1326"/>
        <n v="0.2642"/>
        <n v="0.0729"/>
        <n v="0.1436"/>
        <n v="-0.1444"/>
        <n v="0.0539"/>
        <n v="0.1617"/>
        <n v="0.1887"/>
        <n v="-0.0276"/>
        <n v="0.1161"/>
        <n v="-0.0261"/>
        <n v="-0.0721"/>
        <n v="0.2258"/>
        <n v="0.0896"/>
        <n v="0.356"/>
        <n v="0.222"/>
        <n v="-0.1185"/>
        <n v="0.3123"/>
        <n v="-0.1033"/>
        <n v="-0.0031"/>
        <n v="0.0946"/>
        <n v="-0.0595"/>
        <n v="0.1491"/>
        <n v="0.1719"/>
        <n v="0.3036"/>
        <n v="-0.0609"/>
        <n v="0.1737"/>
        <n v="0.5258"/>
        <n v="-0.1279"/>
        <n v="0.0548"/>
        <n v="-0.1616"/>
        <n v="0.0091"/>
        <n v="-0.0088"/>
        <n v="-0.1034"/>
        <n v="0.093"/>
        <n v="0.2776"/>
        <n v="0.1445"/>
        <n v="0.2077"/>
        <n v="0.1537"/>
        <n v="-0.0321"/>
        <n v="-0.0814"/>
        <n v="0.0132"/>
        <n v="0.1864"/>
        <n v="-0.0018"/>
        <n v="0.3817"/>
        <n v="-0.1262"/>
        <n v="0.0346"/>
        <n v="-0.2158"/>
        <n v="0.2225"/>
        <n v="0.5274"/>
        <n v="-0.1249"/>
        <n v="0.0793"/>
        <n v="-0.1756"/>
        <n v="-0.0841"/>
        <n v="-0.0437"/>
        <n v="-0.1138"/>
        <n v="0.0814"/>
        <n v="0.0708"/>
        <n v="0.0596"/>
        <n v="0.1469"/>
        <n v="-0.0914"/>
        <n v="0.0285"/>
        <n v="0.1899"/>
        <n v="-0.1042"/>
        <n v="-0.0196"/>
        <n v="-0.0323"/>
        <n v="0.2034"/>
        <n v="0.0049"/>
        <n v="1.7571"/>
        <n v="0.1206"/>
        <n v="-0.1123"/>
        <n v="0.1675"/>
        <n v="-0.0451"/>
        <n v="0.1124"/>
        <n v="-0.0562"/>
        <n v="0.4099"/>
        <n v="0.0858"/>
        <n v="0.1618"/>
        <n v="0.0738"/>
        <n v="0.9286"/>
        <n v="2.3219"/>
        <n v="0.1728"/>
        <n v="-0.1211"/>
        <n v="2.0355"/>
        <n v="0.1593"/>
        <n v="0.4023"/>
        <n v="0.038"/>
        <n v="0.1748"/>
        <n v="0.4034"/>
        <n v="1.2604"/>
        <n v="0.8978"/>
        <n v="0.866"/>
        <n v="0.0886"/>
        <n v="0.3555"/>
        <n v="0.5666"/>
        <n v="0.5485"/>
        <n v="0.1056"/>
        <n v="-0.0165"/>
        <n v="0.135"/>
        <n v="0.0944"/>
        <n v="0.2736"/>
        <n v="0.4954"/>
        <n v="0.4469"/>
        <n v="0.3535"/>
        <n v="0.3369"/>
        <n v="1.4505"/>
        <n v="0.1144"/>
        <n v="-0.2273"/>
        <n v="-0.0043"/>
        <n v="-0.2481"/>
        <n v="-0.2055"/>
        <n v="-0.3836"/>
        <n v="-0.3169"/>
        <n v="0.2074"/>
        <n v="-0.2314"/>
        <n v="-0.2697"/>
        <n v="-0.1986"/>
        <n v="-0.2813"/>
        <n v="-0.0931"/>
        <n v="-0.0743"/>
        <n v="-0.2596"/>
        <n v="-0.1867"/>
        <n v="-0.2339"/>
        <n v="-0.2647"/>
        <n v="-0.3165"/>
        <n v="-0.2402"/>
        <n v="0.0136"/>
        <n v="-0.2118"/>
        <n v="-0.1084"/>
        <n v="-0.3355"/>
        <n v="-0.2181"/>
        <n v="-0.3038"/>
        <n v="-0.3331"/>
        <n v="-0.2462"/>
        <n v="-0.245"/>
        <n v="-0.1947"/>
        <n v="-0.3329"/>
        <n v="0.0"/>
        <n v="-0.1209"/>
        <n v="-0.1275"/>
        <n v="-0.0469"/>
        <n v="-0.1946"/>
        <n v="0.0471"/>
        <n v="-0.2735"/>
        <n v="-0.0906"/>
        <n v="-0.3131"/>
        <n v="-0.1999"/>
        <n v="-0.2642"/>
        <n v="-0.2079"/>
        <n v="-0.1683"/>
        <n v="-0.361"/>
        <n v="-0.0993"/>
        <n v="-0.1158"/>
        <n v="-0.0777"/>
        <n v="-0.2244"/>
        <n v="-0.3166"/>
        <n v="-0.2569"/>
        <n v="-0.2616"/>
        <n v="-0.2578"/>
        <n v="-0.3947"/>
        <n v="-0.2823"/>
        <n v="-0.2065"/>
        <n v="-0.2606"/>
        <n v="-0.2721"/>
        <n v="-0.4279"/>
        <n v="-0.3771"/>
        <n v="-0.2203"/>
        <n v="-0.1559"/>
        <n v="0.1978"/>
        <n v="-0.2944"/>
        <n v="-0.0961"/>
        <n v="-0.175"/>
        <n v="-0.3152"/>
        <n v="-0.3437"/>
        <n v="-0.4227"/>
        <n v="-0.2398"/>
        <n v="-0.3956"/>
        <n v="-0.2924"/>
        <n v="-0.3157"/>
        <n v="-0.3446"/>
        <n v="-0.2128"/>
        <n v="-0.3553"/>
        <n v="-0.094"/>
        <n v="-0.2263"/>
        <n v="-0.4098"/>
        <n v="-0.2204"/>
        <n v="-0.3542"/>
        <n v="-0.2269"/>
        <n v="-0.2438"/>
        <n v="-0.296"/>
        <n v="-0.0816"/>
        <n v="-0.3068"/>
        <n v="-0.2982"/>
        <n v="-0.1524"/>
        <n v="-0.2362"/>
        <n v="-0.0915"/>
        <n v="-0.227"/>
        <n v="-0.1302"/>
        <n v="-0.2175"/>
        <n v="-0.3223"/>
        <n v="-0.3362"/>
        <n v="-0.1192"/>
        <n v="-0.318"/>
        <n v="-0.3305"/>
        <n v="-0.4462"/>
        <n v="-0.3396"/>
        <n v="-0.3296"/>
        <n v="-0.3458"/>
        <n v="-0.405"/>
        <n v="-0.277"/>
        <n v="-0.1482"/>
        <n v="0.0802"/>
        <n v="-0.1176"/>
        <n v="-0.3352"/>
        <n v="-0.1148"/>
        <n v="-0.3176"/>
        <n v="-0.0994"/>
        <n v="-0.3174"/>
        <n v="-0.2824"/>
        <n v="-0.2651"/>
        <n v="-0.2069"/>
        <n v="-0.2864"/>
        <n v="-0.1643"/>
        <n v="-0.1516"/>
        <n v="-0.1896"/>
        <n v="-0.1412"/>
        <n v="-0.2784"/>
        <n v="-0.2957"/>
        <n v="-0.1943"/>
        <n v="-0.164"/>
        <n v="-0.1504"/>
        <n v="-0.106"/>
        <n v="-0.3824"/>
        <n v="-0.2223"/>
        <n v="-0.1233"/>
        <n v="-0.354"/>
        <n v="-0.163"/>
        <n v="-0.1229"/>
        <n v="-0.1625"/>
        <n v="0.1365"/>
        <n v="-0.1873"/>
        <n v="-0.2425"/>
        <n v="-0.2618"/>
        <n v="-0.1008"/>
        <n v="-0.2542"/>
        <n v="-0.3833"/>
        <n v="-0.2252"/>
        <n v="-0.2913"/>
        <n v="-0.2298"/>
        <n v="-0.1638"/>
        <n v="-0.2497"/>
        <n v="-0.3212"/>
        <n v="-0.2611"/>
        <n v="-0.2625"/>
        <n v="0.0779"/>
        <n v="-0.0528"/>
        <n v="0.1919"/>
        <n v="-0.018"/>
        <n v="-0.2478"/>
        <n v="0.3542"/>
        <n v="-0.0277"/>
        <n v="0.0326"/>
        <n v="0.0369"/>
        <n v="-0.0496"/>
        <n v="0.0607"/>
        <n v="-0.108"/>
        <n v="0.1241"/>
        <n v="-0.1316"/>
        <n v="-0.2664"/>
        <n v="0.7033"/>
        <n v="-0.0133"/>
        <n v="-0.1878"/>
        <n v="-0.211"/>
        <n v="-0.0029"/>
        <n v="0.1314"/>
        <n v="0.4384"/>
        <n v="-0.0825"/>
        <n v="0.0608"/>
        <n v="-0.1221"/>
        <n v="0.0282"/>
        <n v="0.1201"/>
        <n v="0.199"/>
        <n v="0.1324"/>
        <n v="0.2247"/>
        <n v="-0.003"/>
        <n v="0.0235"/>
        <n v="-0.1834"/>
        <n v="-0.0854"/>
        <n v="0.0826"/>
        <n v="-0.0374"/>
        <n v="-0.0515"/>
        <n v="-0.0093"/>
        <n v="0.0289"/>
        <n v="-0.0911"/>
        <n v="-0.0478"/>
        <n v="-0.0687"/>
        <n v="-0.06"/>
        <n v="0.1462"/>
        <n v="-0.0421"/>
        <n v="-0.1856"/>
        <n v="-0.1486"/>
        <n v="-0.1804"/>
        <n v="-0.1487"/>
        <n v="-0.1086"/>
        <n v="-0.0958"/>
        <n v="-0.2299"/>
        <n v="-0.0639"/>
        <n v="-0.1515"/>
        <n v="0.0949"/>
        <n v="0.0379"/>
        <n v="-0.1083"/>
        <n v="-0.0847"/>
        <n v="0.1623"/>
        <n v="-0.1068"/>
        <n v="-0.3112"/>
        <n v="-0.08"/>
        <n v="-0.1737"/>
        <n v="-0.1157"/>
        <n v="-0.2026"/>
        <n v="0.0432"/>
        <n v="-0.1517"/>
        <n v="-0.0585"/>
        <n v="-0.1297"/>
        <n v="-0.0455"/>
        <n v="-0.0124"/>
        <n v="-0.0567"/>
        <n v="-0.2197"/>
        <n v="0.1481"/>
        <n v="-0.0403"/>
        <n v="0.0217"/>
        <n v="0.121"/>
        <n v="-0.0445"/>
        <n v="-0.1522"/>
        <n v="-0.1496"/>
        <n v="-0.2947"/>
        <n v="-0.1037"/>
        <n v="-0.1095"/>
        <n v="-0.1257"/>
        <n v="0.2063"/>
        <n v="-0.1164"/>
        <n v="-0.1503"/>
        <n v="-0.062"/>
        <n v="-0.1145"/>
        <n v="0.0616"/>
        <n v="-0.2041"/>
        <n v="-0.1404"/>
        <n v="-0.3062"/>
        <n v="-0.2013"/>
        <n v="0.01"/>
        <n v="-0.0732"/>
        <n v="0.3025"/>
        <n v="-0.1566"/>
        <n v="0.2249"/>
        <n v="0.0414"/>
        <n v="0.223"/>
        <n v="-0.1335"/>
        <n v="0.0467"/>
        <n v="-0.2573"/>
        <n v="-0.1272"/>
        <n v="-0.0753"/>
        <n v="-0.1649"/>
        <n v="0.0894"/>
        <n v="0.0058"/>
        <n v="-0.0679"/>
        <n v="-0.075"/>
        <n v="-0.174"/>
        <n v="-0.1055"/>
        <n v="0.2252"/>
        <n v="-0.1721"/>
        <n v="-0.0725"/>
        <n v="-0.1127"/>
        <n v="-0.0975"/>
        <n v="-0.092"/>
        <n v="-0.2401"/>
        <n v="-0.2101"/>
        <n v="-0.1422"/>
        <n v="0.1375"/>
        <n v="-0.0801"/>
        <n v="-0.2211"/>
        <n v="0.0251"/>
        <n v="-0.323"/>
        <n v="-0.1443"/>
        <n v="-0.281"/>
        <n v="-0.1979"/>
        <n v="-0.1087"/>
        <n v="-0.1118"/>
        <n v="-0.1125"/>
        <n v="-0.1754"/>
        <n v="-0.1983"/>
        <n v="-0.1528"/>
        <n v="-0.119"/>
        <n v="0.0853"/>
        <n v="0.0578"/>
        <n v="-0.0972"/>
        <n v="0.0455"/>
        <n v="0.0935"/>
        <n v="0.0618"/>
        <n v="0.0406"/>
        <n v="-0.1859"/>
        <n v="-0.1633"/>
        <n v="-0.07"/>
        <n v="-0.0115"/>
        <n v="-0.1993"/>
        <n v="-0.0995"/>
        <n v="-0.0388"/>
        <n v="0.1948"/>
        <n v="-0.0813"/>
        <n v="0.0885"/>
        <n v="0.2296"/>
        <n v="-0.1044"/>
        <n v="-0.1571"/>
        <n v="-0.0447"/>
        <n v="-0.0899"/>
        <n v="-0.1216"/>
        <n v="-0.1161"/>
        <n v="0.1091"/>
        <n v="0.173"/>
        <n v="-0.1292"/>
        <n v="-0.1831"/>
        <n v="-0.0162"/>
        <n v="-0.0187"/>
        <n v="0.1401"/>
        <n v="-0.0126"/>
        <n v="0.1429"/>
        <n v="-0.1225"/>
        <n v="-0.1274"/>
        <n v="-0.1833"/>
        <n v="-0.0427"/>
        <n v="-0.152"/>
        <n v="-0.0105"/>
        <n v="-0.0298"/>
        <n v="-0.1461"/>
        <n v="0.0656"/>
        <n v="-0.023"/>
        <n v="-0.2793"/>
        <n v="-0.0476"/>
        <n v="0.1319"/>
        <n v="-0.036"/>
        <n v="-0.0602"/>
        <n v="-0.1036"/>
        <n v="-0.1681"/>
        <n v="-0.0373"/>
        <n v="-0.1704"/>
        <n v="-0.144"/>
        <n v="-0.0745"/>
        <n v="-0.1427"/>
        <n v="0.0825"/>
        <n v="-0.0368"/>
        <n v="-0.0712"/>
        <n v="0.067"/>
        <n v="-0.289"/>
        <n v="-0.1594"/>
        <n v="-0.23"/>
        <n v="0.0168"/>
        <n v="-0.0856"/>
        <n v="-0.2082"/>
        <n v="-0.1105"/>
        <n v="-0.1927"/>
        <n v="-0.0676"/>
        <n v="-0.14"/>
        <n v="0.0339"/>
        <n v="-0.0197"/>
        <n v="-0.1449"/>
        <n v="-0.2168"/>
        <n v="0.0716"/>
        <n v="-0.1719"/>
        <n v="-0.2044"/>
        <n v="-0.1338"/>
        <n v="-0.1111"/>
        <n v="-0.1692"/>
        <n v="-0.1126"/>
        <n v="-0.085"/>
        <n v="-0.0409"/>
        <n v="-0.0225"/>
        <n v="-0.0596"/>
        <n v="-0.2512"/>
        <n v="-0.0237"/>
        <n v="-0.0408"/>
        <n v="-0.1341"/>
        <n v="0.0544"/>
        <n v="-0.0796"/>
        <n v="-0.2428"/>
        <n v="-0.1547"/>
        <n v="-0.3091"/>
        <n v="-0.2303"/>
        <n v="-0.1227"/>
        <n v="-0.0449"/>
        <n v="-0.1455"/>
        <n v="-0.2766"/>
        <n v="-0.1575"/>
        <n v="0.1043"/>
        <n v="-0.11"/>
        <n v="0.0587"/>
        <n v="-0.2843"/>
        <n v="-0.2198"/>
        <n v="-0.2342"/>
        <n v="-0.1219"/>
        <n v="-0.1165"/>
        <n v="-0.2956"/>
        <n v="-0.1892"/>
        <n v="-0.0979"/>
        <n v="-0.1569"/>
        <n v="0.1428"/>
        <n v="-0.1128"/>
        <n v="-0.1552"/>
        <n v="-0.2162"/>
        <n v="-0.2388"/>
        <n v="-0.1619"/>
        <n v="-0.263"/>
        <n v="-0.1879"/>
        <n v="-0.2346"/>
        <n v="-0.1256"/>
        <n v="-0.0757"/>
        <n v="-0.2335"/>
        <n v="0.0766"/>
        <n v="-0.1671"/>
        <n v="-0.1131"/>
        <n v="-0.1506"/>
        <n v="-0.0927"/>
        <n v="-0.2379"/>
        <n v="-0.1841"/>
        <n v="-0.2093"/>
        <n v="-0.1941"/>
        <n v="0.167"/>
        <n v="-0.1299"/>
        <n v="-0.1439"/>
        <n v="-0.2047"/>
        <n v="-0.2187"/>
        <n v="-0.3248"/>
        <n v="-0.275"/>
        <n v="-0.1889"/>
        <n v="-0.2176"/>
        <n v="-0.2976"/>
        <n v="-0.2582"/>
        <n v="-0.1805"/>
        <n v="-0.186"/>
        <n v="-0.2358"/>
        <n v="-0.1195"/>
        <n v="-0.1467"/>
        <n v="-0.2431"/>
        <n v="-0.3145"/>
        <n v="-0.1786"/>
        <n v="-0.2333"/>
        <n v="-0.058"/>
        <n v="-0.1587"/>
        <n v="-0.1364"/>
        <n v="-0.1324"/>
        <n v="-0.2712"/>
        <n v="-0.105"/>
        <n v="-0.2419"/>
        <n v="-0.267"/>
        <n v="-0.2415"/>
        <n v="-0.0741"/>
        <n v="-0.2916"/>
        <n v="-0.2426"/>
        <n v="-0.2275"/>
        <n v="-0.1089"/>
        <n v="-0.1846"/>
        <n v="-0.2822"/>
        <n v="-0.2392"/>
        <n v="-0.1604"/>
        <n v="-0.2121"/>
        <n v="-0.2838"/>
        <n v="-0.1997"/>
        <n v="-0.1746"/>
        <n v="-0.287"/>
        <n v="-0.3116"/>
        <n v="-0.1538"/>
        <n v="-0.2331"/>
        <n v="-0.1558"/>
        <n v="-0.1923"/>
        <n v="-0.288"/>
        <n v="-0.159"/>
        <n v="-0.2057"/>
        <n v="-0.3714"/>
        <n v="-0.3533"/>
        <n v="-0.192"/>
        <n v="-0.3372"/>
        <n v="-0.297"/>
        <n v="-0.3524"/>
        <n v="-0.2567"/>
        <n v="-0.2959"/>
        <n v="-0.2765"/>
        <n v="-0.3216"/>
        <n v="-0.4355"/>
        <n v="-0.3472"/>
        <n v="-0.2657"/>
        <n v="-0.2445"/>
        <n v="-0.4164"/>
        <n v="-0.1937"/>
        <n v="-0.2361"/>
        <n v="-0.1866"/>
        <n v="-0.2951"/>
        <n v="-0.3401"/>
        <n v="-0.2845"/>
        <n v="-0.3584"/>
        <n v="-0.2096"/>
        <n v="-0.4424"/>
        <n v="-0.2636"/>
        <n v="-0.2423"/>
        <n v="-0.397"/>
        <n v="-0.2805"/>
        <n v="-0.3129"/>
        <n v="-0.2042"/>
        <n v="-0.3226"/>
        <n v="-0.4259"/>
        <n v="-0.218"/>
        <n v="-0.395"/>
        <n v="-0.2671"/>
        <n v="-0.2334"/>
        <n v="-0.3501"/>
        <n v="-0.3096"/>
        <n v="-0.2547"/>
        <n v="-0.4151"/>
        <n v="-0.3232"/>
        <n v="-0.3368"/>
        <n v="-0.1782"/>
        <n v="-0.569"/>
        <n v="-0.5311"/>
        <n v="-0.3417"/>
        <n v="-0.3018"/>
        <n v="-0.4886"/>
        <n v="-0.7318"/>
        <n v="-0.216"/>
        <n v="-0.3764"/>
        <n v="-0.306"/>
        <n v="-0.3991"/>
        <n v="-0.7742"/>
        <n v="-0.3107"/>
        <n v="-0.472"/>
        <n v="-0.6667"/>
        <n v="-0.4289"/>
        <n v="-0.2566"/>
        <n v="-0.2279"/>
        <n v="-0.4284"/>
        <n v="-0.3781"/>
        <n v="-0.7018"/>
        <n v="-0.4502"/>
        <n v="-0.3343"/>
        <n v="-0.368"/>
        <n v="-0.4869"/>
        <n v="-0.3898"/>
        <n v="-0.5746"/>
        <n v="-0.4453"/>
        <n v="-0.6746"/>
        <n v="-0.3049"/>
        <n v="-0.4923"/>
        <n v="-0.3877"/>
        <n v="-0.3389"/>
        <n v="-0.5539"/>
        <n v="-0.4081"/>
        <n v="-0.3508"/>
        <n v="-0.3941"/>
        <n v="-0.4207"/>
        <n v="-0.6637"/>
        <n v="-0.1242"/>
        <n v="-0.4451"/>
        <n v="-0.1911"/>
        <n v="-0.3644"/>
        <n v="-0.3069"/>
        <n v="-0.3487"/>
        <n v="-0.2729"/>
        <n v="-0.4829"/>
        <n v="-0.4849"/>
        <n v="-0.3808"/>
        <n v="-0.4197"/>
        <n v="-0.1416"/>
        <n v="0.0565"/>
        <n v="-0.0608"/>
        <n v="0.0135"/>
        <n v="-0.0015"/>
        <n v="-0.039"/>
        <n v="-0.1006"/>
        <n v="0.0503"/>
        <n v="-0.0695"/>
        <n v="0.0028"/>
        <n v="-0.02"/>
        <n v="-0.0477"/>
        <n v="-0.0457"/>
        <n v="-0.0546"/>
        <n v="-0.0059"/>
        <n v="-0.0755"/>
        <n v="-0.4235"/>
        <n v="-0.099"/>
        <n v="0.0131"/>
        <n v="-0.1073"/>
        <n v="0.1874"/>
        <n v="-0.1188"/>
        <n v="0.0913"/>
        <n v="-0.0656"/>
        <n v="-0.2809"/>
        <n v="-0.1215"/>
        <n v="-0.2004"/>
        <n v="0.2735"/>
        <n v="-0.0831"/>
        <n v="0.1327"/>
        <n v="0.0803"/>
        <n v="0.0461"/>
        <n v="-0.0563"/>
        <n v="0.0396"/>
        <n v="-0.0069"/>
        <n v="-0.0141"/>
        <n v="0.0214"/>
        <n v="-0.0929"/>
        <n v="-0.1133"/>
        <n v="0.3032"/>
        <n v="0.0366"/>
        <n v="-0.0846"/>
        <n v="-0.1371"/>
        <n v="-0.0056"/>
        <n v="-0.1046"/>
        <n v="0.0337"/>
        <n v="0.1212"/>
        <n v="0.3293"/>
        <n v="0.1535"/>
        <n v="-0.0372"/>
        <n v="-0.0944"/>
        <n v="-0.125"/>
        <n v="0.0526"/>
        <n v="0.0557"/>
        <n v="-0.2289"/>
        <n v="0.0976"/>
        <n v="-0.004"/>
        <n v="0.039"/>
        <n v="-0.1214"/>
        <n v="0.3548"/>
        <n v="0.0234"/>
        <n v="-0.0495"/>
        <n v="-0.1336"/>
        <n v="-0.1345"/>
        <n v="-0.2277"/>
        <n v="-0.1753"/>
        <n v="-0.0673"/>
        <n v="-0.0315"/>
        <n v="0.122"/>
        <n v="-0.0904"/>
        <n v="-0.0527"/>
        <n v="0.1336"/>
        <n v="-0.1094"/>
        <n v="0.1103"/>
        <n v="-0.0862"/>
        <n v="0.2555"/>
        <n v="-0.1835"/>
        <n v="-0.2297"/>
        <n v="-0.0746"/>
        <n v="-0.0498"/>
        <n v="-0.1694"/>
        <n v="-0.0948"/>
        <n v="-0.0941"/>
        <n v="-0.0859"/>
        <n v="-0.1179"/>
        <n v="-0.0693"/>
        <n v="-0.0955"/>
        <n v="-0.0909"/>
        <n v="-0.1567"/>
        <n v="-0.2801"/>
        <n v="-0.1551"/>
        <n v="-0.017"/>
        <n v="-0.1052"/>
        <n v="-0.0998"/>
        <n v="-0.0297"/>
        <n v="-0.0329"/>
        <n v="-0.0415"/>
        <n v="-0.1875"/>
        <n v="-0.0907"/>
        <n v="-0.0782"/>
        <n v="-0.0238"/>
        <n v="-0.0651"/>
        <n v="-0.0431"/>
        <n v="-0.1682"/>
        <n v="0.1265"/>
        <n v="-0.1768"/>
        <n v="-0.0957"/>
        <n v="-0.1748"/>
        <n v="0.082"/>
        <n v="0.0492"/>
        <n v="-0.1103"/>
        <n v="-0.0576"/>
        <n v="0.0395"/>
        <n v="-0.199"/>
        <n v="0.044"/>
        <n v="-0.1576"/>
        <n v="-0.0426"/>
        <n v="-0.1149"/>
        <n v="-0.3259"/>
        <n v="0.1156"/>
        <n v="-0.2434"/>
        <n v="-0.2337"/>
        <n v="-0.0775"/>
        <n v="-0.1459"/>
        <n v="0.0787"/>
        <n v="-0.225"/>
        <n v="-0.0597"/>
        <n v="-0.2741"/>
        <n v="-0.1788"/>
        <n v="-0.1769"/>
        <n v="-0.1343"/>
        <n v="-0.239"/>
        <n v="0.0041"/>
        <n v="-0.0713"/>
        <n v="-0.1925"/>
        <n v="0.1837"/>
        <n v="0.051"/>
        <n v="-0.1199"/>
        <n v="0.1744"/>
        <n v="-0.0385"/>
        <n v="0.0072"/>
        <n v="-0.168"/>
        <n v="-0.1353"/>
        <n v="-0.2144"/>
        <n v="-0.2584"/>
        <n v="-0.1129"/>
        <n v="0.024"/>
        <n v="-0.1824"/>
        <n v="-0.2032"/>
        <n v="-0.1664"/>
        <n v="-0.0328"/>
        <n v="0.0594"/>
        <n v="-0.0121"/>
        <n v="-0.0618"/>
        <n v="-0.0685"/>
        <n v="-0.1398"/>
        <n v="-0.0468"/>
        <n v="-0.0779"/>
        <n v="-0.0735"/>
        <n v="-0.1533"/>
        <n v="-0.0419"/>
        <n v="-0.0647"/>
        <n v="-0.0503"/>
        <n v="-0.0677"/>
        <n v="-0.0582"/>
        <n v="-0.1658"/>
        <n v="-0.1054"/>
        <n v="-0.1836"/>
        <n v="-0.0869"/>
        <n v="-0.161"/>
        <n v="-0.2787"/>
        <n v="-0.1639"/>
        <n v="-0.0771"/>
        <n v="-0.0139"/>
        <n v="-0.0976"/>
        <n v="0.0152"/>
        <n v="-0.061"/>
        <n v="-0.0283"/>
        <n v="-0.0629"/>
        <n v="-0.0306"/>
        <n v="-0.1744"/>
        <n v="-0.1368"/>
        <n v="0.0098"/>
        <n v="-0.1445"/>
        <n v="-0.0654"/>
        <n v="-0.1099"/>
        <n v="-0.0897"/>
        <n v="-0.1079"/>
        <n v="-0.0818"/>
        <n v="-0.0598"/>
        <n v="-0.0348"/>
        <n v="-0.0033"/>
        <n v="-0.0769"/>
        <n v="-0.0798"/>
        <n v="0.1017"/>
        <n v="-0.0084"/>
        <n v="-0.0565"/>
        <n v="-0.0047"/>
        <n v="0.0462"/>
        <n v="-0.0643"/>
        <n v="-0.1331"/>
        <n v="-0.1471"/>
        <n v="0.0071"/>
        <n v="-0.0591"/>
        <n v="0.1514"/>
        <n v="0.0388"/>
        <n v="-0.0228"/>
        <n v="-0.079"/>
        <n v="0.1372"/>
        <n v="-0.0707"/>
        <n v="0.012"/>
        <n v="-0.0855"/>
        <n v="-0.1268"/>
        <n v="-0.0342"/>
        <n v="0.0368"/>
        <n v="-0.014"/>
        <n v="-0.0908"/>
        <n v="0.0134"/>
        <n v="0.062"/>
        <n v="-0.0587"/>
        <n v="-0.0361"/>
        <n v="0.0025"/>
        <n v="0.0068"/>
        <n v="0.0572"/>
        <n v="0.0794"/>
        <n v="0.0034"/>
        <n v="-0.1655"/>
        <n v="-0.1022"/>
        <n v="-0.0324"/>
        <n v="-0.1811"/>
        <n v="-0.0537"/>
        <n v="-0.1929"/>
        <n v="0.0304"/>
        <n v="-0.1648"/>
        <n v="0.0741"/>
        <n v="-0.0748"/>
        <n v="-0.0417"/>
        <n v="-0.0198"/>
        <n v="-0.0045"/>
        <n v="0.0126"/>
        <n v="-0.198"/>
        <n v="-0.1348"/>
        <n v="-0.1358"/>
        <n v="0.0205"/>
        <n v="0.0447"/>
        <n v="-0.121"/>
        <n v="-0.1167"/>
        <n v="-0.0209"/>
        <n v="-0.0922"/>
        <n v="-0.1357"/>
        <n v="-0.086"/>
        <n v="-0.0749"/>
        <n v="-0.0067"/>
        <n v="0.0712"/>
        <n v="-0.1901"/>
        <n v="-0.0465"/>
        <n v="-0.09"/>
        <n v="-0.1497"/>
        <n v="-0.1578"/>
        <n v="-0.0559"/>
        <n v="-0.1698"/>
        <n v="-0.0853"/>
        <n v="0.1026"/>
        <n v="-0.0965"/>
        <n v="-0.1376"/>
        <n v="-0.043"/>
        <n v="-0.1026"/>
        <n v="-0.1399"/>
        <n v="-0.0842"/>
        <n v="-0.0099"/>
        <n v="-0.0857"/>
        <n v="-0.1958"/>
        <n v="0.4398"/>
        <n v="-0.1035"/>
        <n v="0.1076"/>
        <n v="-0.0568"/>
        <n v="-0.1291"/>
        <n v="0.0195"/>
        <n v="-0.022"/>
        <n v="-0.1304"/>
        <n v="-0.1011"/>
        <n v="-0.0364"/>
        <n v="-0.088"/>
        <n v="-0.1485"/>
        <n v="-0.1153"/>
        <n v="0.0088"/>
        <n v="0.0592"/>
        <n v="-0.0046"/>
        <n v="-0.1384"/>
        <n v="-0.0821"/>
        <n v="-0.0071"/>
        <n v="-0.0674"/>
        <n v="-0.0499"/>
        <n v="-0.0179"/>
        <n v="-0.1048"/>
        <n v="-0.0781"/>
        <n v="-0.0464"/>
        <n v="-0.068"/>
        <n v="-0.006"/>
        <n v="0.064"/>
        <n v="-0.0336"/>
        <n v="0.0614"/>
        <n v="-0.0513"/>
        <n v="-0.0759"/>
        <n v="-0.1236"/>
        <n v="0.0354"/>
        <n v="-0.0665"/>
        <n v="-0.0287"/>
        <n v="0.0042"/>
        <n v="0.0164"/>
        <n v="-0.097"/>
        <n v="-0.0394"/>
        <n v="-0.0491"/>
        <n v="-0.0795"/>
        <n v="0.0761"/>
        <n v="0.1642"/>
        <n v="0.0146"/>
        <n v="-0.0799"/>
        <n v="0.0095"/>
        <n v="0.0908"/>
        <n v="-0.1656"/>
        <n v="-0.0195"/>
        <n v="-0.095"/>
        <n v="-0.0589"/>
        <n v="-0.049"/>
        <n v="-0.0453"/>
        <n v="-0.1174"/>
        <n v="0.0352"/>
        <n v="-0.0339"/>
        <n v="0.1211"/>
        <n v="-0.1135"/>
        <n v="-0.0535"/>
        <n v="-0.0493"/>
        <n v="0.0209"/>
        <n v="0.043"/>
        <n v="-0.0034"/>
        <n v="0.025"/>
        <n v="0.1813"/>
        <n v="-0.0761"/>
        <n v="0.0383"/>
        <n v="-0.0603"/>
        <n v="-0.0828"/>
        <n v="-0.0358"/>
        <n v="0.2869"/>
        <n v="0.0015"/>
        <n v="-0.0119"/>
        <n v="-0.0247"/>
        <n v="-0.0534"/>
        <n v="0.0407"/>
        <n v="0.0588"/>
        <n v="0.0568"/>
        <n v="-0.1765"/>
        <n v="0.1391"/>
        <n v="0.0036"/>
        <n v="-0.047"/>
        <n v="-0.0826"/>
        <n v="-0.1059"/>
        <n v="0.0625"/>
        <n v="0.0524"/>
        <n v="-0.0148"/>
        <n v="-0.0304"/>
        <n v="-0.0669"/>
        <n v="-0.0182"/>
        <n v="0.1117"/>
        <n v="0.0288"/>
        <n v="0.0694"/>
        <n v="-0.0129"/>
        <n v="-0.0341"/>
        <n v="0.1021"/>
        <n v="0.0145"/>
        <n v="0.0294"/>
        <n v="-0.0628"/>
        <n v="-0.1071"/>
        <n v="-0.0269"/>
        <n v="-0.0251"/>
        <n v="-0.0098"/>
        <n v="-0.0547"/>
        <n v="-0.048"/>
        <n v="-0.0087"/>
        <n v="0.1256"/>
        <n v="0.06"/>
        <n v="0.0423"/>
        <n v="0.2846"/>
        <n v="-0.0137"/>
        <n v="-0.0627"/>
        <n v="-0.0202"/>
        <n v="0.0111"/>
        <n v="0.0094"/>
        <n v="-0.1063"/>
        <n v="-0.115"/>
        <n v="0.0881"/>
        <n v="0.0806"/>
        <n v="-0.0022"/>
        <n v="0.0791"/>
        <n v="-0.0061"/>
        <n v="-0.0471"/>
        <n v="0.097"/>
        <n v="-0.1038"/>
        <n v="0.0472"/>
        <n v="0.0676"/>
        <n v="-0.007"/>
        <n v="-0.016"/>
        <n v="0.0701"/>
        <n v="0.1691"/>
        <n v="-0.0349"/>
        <n v="0.0682"/>
        <n v="-0.0293"/>
        <n v="-0.1458"/>
        <n v="0.0275"/>
        <n v="-0.1388"/>
        <n v="-0.0017"/>
        <n v="0.0466"/>
        <n v="0.005"/>
        <n v="-0.0765"/>
        <n v="0.0595"/>
        <n v="0.0102"/>
        <n v="-0.0128"/>
        <n v="-0.0402"/>
        <n v="-0.0928"/>
        <n v="-0.101"/>
        <n v="-0.0479"/>
        <n v="0.0065"/>
        <n v="-0.0964"/>
        <n v="-0.0294"/>
        <n v="-0.0062"/>
        <n v="0.5466"/>
        <n v="-0.0704"/>
        <n v="-0.1508"/>
        <n v="0.0504"/>
        <n v="0.0936"/>
        <n v="0.0082"/>
        <n v="-0.0175"/>
        <n v="0.1262"/>
        <n v="-0.0987"/>
        <n v="-0.0786"/>
        <n v="-0.0242"/>
        <n v="0.9386"/>
        <n v="0.0249"/>
        <n v="-0.0161"/>
        <n v="-0.1383"/>
        <n v="-0.0605"/>
        <n v="0.0757"/>
        <n v="-0.0553"/>
        <n v="-0.0913"/>
        <n v="-0.0838"/>
        <n v="0.3876"/>
        <n v="0.0373"/>
        <n v="0.2362"/>
        <n v="-0.1314"/>
        <n v="-0.146"/>
        <n v="0.1035"/>
        <n v="-0.033"/>
        <n v="-0.1626"/>
        <n v="-0.0268"/>
        <n v="0.007"/>
        <n v="-0.0252"/>
        <n v="-0.0883"/>
        <n v="-0.0285"/>
        <n v="-0.0065"/>
        <n v="-0.0458"/>
        <n v="-0.0773"/>
        <n v="-0.0865"/>
        <n v="0.8929"/>
        <n v="0.0079"/>
        <n v="7.0E-4"/>
        <n v="-0.1888"/>
        <n v="0.0322"/>
        <n v="-0.1868"/>
        <n v="-0.0168"/>
        <n v="-0.1512"/>
        <n v="-0.0783"/>
        <n v="0.1594"/>
        <n v="-0.113"/>
        <n v="-0.0109"/>
        <n v="0.0912"/>
        <n v="-0.1189"/>
        <n v="-0.1572"/>
        <n v="0.0226"/>
        <n v="-0.1507"/>
        <n v="0.0871"/>
        <n v="-0.1163"/>
        <n v="0.1412"/>
        <n v="-0.2511"/>
        <n v="-0.18"/>
        <n v="-0.0435"/>
        <n v="-0.1117"/>
        <n v="-0.0382"/>
        <n v="0.1"/>
        <n v="0.0506"/>
        <n v="0.2784"/>
        <n v="-0.0289"/>
        <n v="-0.1723"/>
        <n v="-0.0754"/>
        <n v="-0.0583"/>
        <n v="0.034"/>
        <n v="-0.0497"/>
        <n v="0.0259"/>
        <n v="-0.0684"/>
        <n v="0.05"/>
        <n v="-0.0485"/>
        <n v="-0.0545"/>
        <n v="-0.1907"/>
        <n v="-0.0096"/>
        <n v="0.0551"/>
        <n v="0.1149"/>
        <n v="0.0203"/>
        <n v="0.107"/>
        <n v="0.0311"/>
        <n v="0.1778"/>
        <n v="0.0743"/>
        <n v="0.372"/>
        <n v="0.0617"/>
        <n v="0.2091"/>
        <n v="0.2054"/>
        <n v="0.0722"/>
        <n v="0.0927"/>
        <n v="-0.1685"/>
        <n v="0.2452"/>
        <n v="0.0514"/>
        <n v="0.0847"/>
        <n v="0.0306"/>
        <n v="0.0412"/>
        <n v="0.1869"/>
        <n v="0.1714"/>
        <m/>
        <n v="0.0351"/>
        <n v="0.0187"/>
        <n v="-0.1142"/>
        <n v="0.0836"/>
        <n v="0.0498"/>
        <n v="-0.0208"/>
        <n v="0.0711"/>
        <n v="0.1405"/>
        <n v="0.0669"/>
        <n v="0.2033"/>
        <n v="0.1359"/>
        <n v="-0.0217"/>
        <n v="0.0827"/>
        <n v="0.084"/>
        <n v="-0.0351"/>
        <n v="0.2567"/>
        <n v="0.1349"/>
        <n v="0.133"/>
        <n v="0.2905"/>
        <n v="0.0054"/>
        <n v="-0.0241"/>
        <n v="0.0876"/>
        <n v="-0.1106"/>
        <n v="0.0887"/>
        <n v="0.0318"/>
        <n v="0.1487"/>
        <n v="-0.089"/>
        <n v="-0.0174"/>
        <n v="0.0732"/>
        <n v="0.0535"/>
        <n v="0.0194"/>
        <n v="0.0063"/>
        <n v="0.0438"/>
        <n v="0.0452"/>
        <n v="0.0357"/>
        <n v="-0.0544"/>
        <n v="0.2267"/>
        <n v="-0.0664"/>
        <n v="-0.0837"/>
        <n v="-0.0371"/>
        <n v="-0.0717"/>
        <n v="0.0931"/>
        <n v="-0.1667"/>
        <n v="0.1603"/>
        <n v="-0.0058"/>
        <n v="-0.0363"/>
        <n v="-0.0648"/>
        <n v="0.179"/>
        <n v="0.0772"/>
        <n v="0.1958"/>
        <n v="-0.0127"/>
        <n v="0.0336"/>
        <n v="0.0253"/>
        <n v="0.0593"/>
        <n v="0.0381"/>
        <n v="0.1046"/>
        <n v="0.0359"/>
        <n v="-0.1554"/>
        <n v="-0.0432"/>
        <n v="0.0702"/>
        <n v="-0.1518"/>
        <n v="-0.1284"/>
        <n v="0.0922"/>
        <n v="0.0953"/>
        <n v="0.0405"/>
        <n v="-0.0274"/>
        <n v="0.1731"/>
        <n v="-0.0785"/>
        <n v="0.0117"/>
        <n v="4.0E-4"/>
        <n v="0.1564"/>
        <n v="-0.0135"/>
        <n v="-0.0727"/>
        <n v="0.0659"/>
        <n v="0.0686"/>
        <n v="0.0867"/>
        <n v="0.1734"/>
        <n v="-0.0191"/>
        <n v="0.127"/>
        <n v="0.0725"/>
        <n v="-0.0881"/>
        <n v="-0.0733"/>
        <n v="-0.069"/>
        <n v="-0.0539"/>
        <n v="-0.0776"/>
        <n v="0.0563"/>
        <n v="0.0053"/>
        <n v="0.0116"/>
        <n v="-0.04"/>
        <n v="0.0945"/>
        <n v="0.0519"/>
        <n v="0.0426"/>
        <n v="0.0022"/>
        <n v="0.0086"/>
        <n v="0.0824"/>
        <n v="0.0642"/>
        <n v="0.1517"/>
        <n v="-0.0724"/>
        <n v="0.0254"/>
        <n v="-0.0286"/>
        <n v="0.1163"/>
        <n v="0.1055"/>
        <n v="-0.0794"/>
        <n v="0.0156"/>
        <n v="-0.0439"/>
        <n v="0.1394"/>
        <n v="0.113"/>
        <n v="-8.0E-4"/>
        <n v="-0.1624"/>
        <n v="0.0309"/>
        <n v="0.2127"/>
        <n v="0.0172"/>
        <n v="0.0613"/>
        <n v="-0.1425"/>
        <n v="0.0032"/>
        <n v="0.0758"/>
        <n v="0.144"/>
        <n v="0.1082"/>
        <n v="0.1216"/>
        <n v="-0.0282"/>
        <n v="-0.1401"/>
        <n v="0.2419"/>
        <n v="-0.0279"/>
        <n v="-0.0053"/>
        <n v="-0.0125"/>
        <n v="-0.1049"/>
        <n v="-0.025"/>
        <n v="0.021"/>
        <n v="0.1135"/>
        <n v="0.1755"/>
        <n v="0.0067"/>
        <n v="0.0851"/>
        <n v="0.0599"/>
        <n v="0.1152"/>
        <n v="0.1052"/>
        <n v="-0.0584"/>
        <n v="0.1502"/>
        <n v="0.0139"/>
        <n v="0.0221"/>
        <n v="0.0658"/>
        <n v="-0.0968"/>
        <n v="0.0874"/>
        <n v="-0.0064"/>
        <n v="0.0278"/>
        <n v="0.0749"/>
        <n v="0.2593"/>
        <n v="0.2255"/>
        <n v="0.0643"/>
        <n v="0.1835"/>
        <n v="0.0216"/>
        <n v="0.0188"/>
        <n v="0.0125"/>
        <n v="-0.1543"/>
        <n v="-0.0824"/>
        <n v="0.0479"/>
        <n v="0.1221"/>
        <n v="0.1119"/>
        <n v="0.0424"/>
        <n v="0.0419"/>
        <n v="0.0627"/>
        <n v="-0.01"/>
        <n v="0.0665"/>
        <n v="0.0934"/>
        <n v="-0.0164"/>
        <n v="-0.0048"/>
        <n v="0.0122"/>
        <n v="0.0328"/>
        <n v="-0.0248"/>
        <n v="0.0266"/>
        <n v="0.042"/>
        <n v="-0.0488"/>
        <n v="0.0769"/>
        <n v="0.159"/>
        <n v="-0.0524"/>
        <n v="-0.0784"/>
        <n v="-0.0395"/>
        <n v="0.0192"/>
        <n v="0.0062"/>
        <n v="0.0636"/>
        <n v="0.0776"/>
        <n v="0.0598"/>
        <n v="-0.0387"/>
        <n v="0.0434"/>
        <n v="0.1425"/>
        <n v="-0.0234"/>
        <n v="0.0521"/>
        <n v="0.2461"/>
        <n v="0.0673"/>
        <n v="0.0271"/>
        <n v="0.1002"/>
        <n v="0.1775"/>
        <n v="0.1684"/>
        <n v="-0.0039"/>
        <n v="0.0207"/>
        <n v="0.0037"/>
        <n v="0.0138"/>
        <n v="-0.0224"/>
        <n v="0.0402"/>
        <n v="-0.0066"/>
        <n v="0.1165"/>
        <n v="0.0552"/>
        <n v="-0.0222"/>
        <n v="0.0386"/>
        <n v="-0.0021"/>
        <n v="-0.0078"/>
        <n v="0.029"/>
        <n v="0.0029"/>
        <n v="0.0113"/>
        <n v="0.0888"/>
        <n v="0.0513"/>
        <n v="-0.0178"/>
        <n v="0.0103"/>
        <n v="0.0753"/>
        <n v="-0.002"/>
        <n v="0.0343"/>
        <n v="-0.0369"/>
        <n v="-0.0858"/>
        <n v="0.0092"/>
        <n v="0.0019"/>
        <n v="0.0171"/>
        <n v="0.0696"/>
        <n v="0.0026"/>
        <n v="0.0555"/>
        <n v="-0.2107"/>
        <n v="0.0626"/>
        <n v="0.0911"/>
        <n v="0.0252"/>
        <n v="-0.0691"/>
        <n v="0.1308"/>
        <n v="-0.0153"/>
        <n v="0.0268"/>
        <n v="0.0815"/>
        <n v="-0.0481"/>
        <n v="0.0532"/>
        <n v="0.0781"/>
        <n v="0.0327"/>
        <n v="0.0916"/>
        <n v="-0.0778"/>
        <n v="0.0631"/>
        <n v="0.0215"/>
        <n v="-0.0055"/>
        <n v="8.0E-4"/>
        <n v="-0.073"/>
        <n v="-0.0131"/>
        <n v="0.0634"/>
        <n v="-0.0359"/>
        <n v="0.0247"/>
        <n v="0.1579"/>
        <n v="0.0162"/>
        <n v="-0.0256"/>
        <n v="-0.0092"/>
        <n v="0.0439"/>
        <n v="0.0177"/>
        <n v="0.0273"/>
        <n v="0.0924"/>
        <n v="0.0909"/>
        <n v="0.0403"/>
        <n v="0.0074"/>
        <n v="0.0798"/>
        <n v="0.0183"/>
        <n v="-0.064"/>
        <n v="0.0458"/>
        <n v="-0.0028"/>
        <n v="0.0619"/>
        <n v="0.0841"/>
        <n v="-0.0337"/>
        <n v="0.0374"/>
        <n v="-0.188"/>
        <n v="0.1101"/>
        <n v="0.0244"/>
        <n v="-0.067"/>
        <n v="0.049"/>
        <n v="0.1238"/>
        <n v="0.0059"/>
        <n v="0.0392"/>
        <n v="0.0212"/>
        <n v="0.0389"/>
        <n v="-0.001"/>
        <n v="-0.0097"/>
        <n v="0.1085"/>
        <n v="-0.0352"/>
        <n v="0.115"/>
        <n v="0.0011"/>
        <n v="0.1111"/>
        <n v="0.0175"/>
        <n v="0.033"/>
        <n v="-0.0068"/>
        <n v="0.2199"/>
        <n v="0.055"/>
        <n v="0.0639"/>
        <n v="0.0954"/>
        <n v="0.0272"/>
        <n v="-0.0594"/>
        <n v="-0.1237"/>
        <n v="0.0941"/>
        <n v="-0.0014"/>
        <n v="-0.0549"/>
        <n v="0.1415"/>
        <n v="0.1343"/>
        <n v="-0.0661"/>
        <n v="-0.0667"/>
        <n v="-0.0151"/>
        <n v="-0.0157"/>
        <n v="-0.0169"/>
        <n v="0.0828"/>
        <n v="-0.0089"/>
        <n v="0.0409"/>
        <n v="0.0242"/>
        <n v="-0.1882"/>
        <n v="0.0129"/>
        <n v="0.0459"/>
        <n v="0.008"/>
        <n v="-0.0521"/>
        <n v="-0.0245"/>
        <n v="0.0999"/>
        <n v="0.1225"/>
        <n v="0.2133"/>
        <n v="-0.0221"/>
        <n v="-0.1415"/>
        <n v="-0.1259"/>
        <n v="-0.1121"/>
        <n v="0.0585"/>
        <n v="0.0222"/>
        <n v="0.0387"/>
        <n v="0.0364"/>
        <n v="-0.1137"/>
        <n v="0.227"/>
        <n v="0.0237"/>
        <n v="-0.0172"/>
        <n v="0.6561"/>
        <n v="-0.0887"/>
        <n v="-0.0156"/>
        <n v="-0.1342"/>
        <n v="0.0292"/>
        <n v="0.1454"/>
        <n v="0.0542"/>
        <n v="-0.0246"/>
        <n v="0.0141"/>
        <n v="-0.0604"/>
        <n v="-0.0103"/>
        <n v="-0.0954"/>
        <n v="0.1975"/>
        <n v="0.0391"/>
        <n v="-0.0581"/>
        <n v="-0.0281"/>
        <n v="-0.149"/>
        <n v="-0.1255"/>
        <n v="-0.1437"/>
        <n v="0.1645"/>
        <n v="0.0523"/>
        <n v="0.0024"/>
        <n v="-0.1056"/>
        <n v="0.1355"/>
        <n v="0.1244"/>
        <n v="-0.0662"/>
        <n v="-0.0393"/>
        <n v="-0.1005"/>
        <n v="0.08"/>
        <n v="-0.1041"/>
        <n v="0.1387"/>
        <n v="0.0641"/>
        <n v="-0.1847"/>
        <n v="-0.0942"/>
        <n v="0.1019"/>
        <n v="0.073"/>
        <n v="-0.0273"/>
        <n v="0.1685"/>
        <n v="0.0488"/>
        <n v="-0.0346"/>
        <n v="-0.0708"/>
        <n v="0.0127"/>
        <n v="-0.2135"/>
        <n v="0.1272"/>
        <n v="0.2275"/>
        <n v="-0.1235"/>
        <n v="0.0166"/>
        <n v="-0.1757"/>
        <n v="-0.0962"/>
        <n v="-0.134"/>
        <n v="0.1765"/>
        <n v="-0.1777"/>
        <n v="-0.1617"/>
        <n v="-0.1457"/>
        <n v="0.2361"/>
        <n v="0.2895"/>
        <n v="-0.0303"/>
        <n v="-0.096"/>
        <n v="0.1075"/>
        <n v="0.292"/>
        <n v="0.0819"/>
        <n v="0.3841"/>
        <n v="0.1667"/>
        <n v="-0.063"/>
        <n v="0.2087"/>
        <n v="-0.0924"/>
        <n v="0.0628"/>
        <n v="0.0862"/>
        <n v="-0.0593"/>
        <n v="0.1053"/>
        <n v="0.3333"/>
        <n v="0.1127"/>
        <n v="0.0048"/>
        <n v="0.1022"/>
        <n v="0.1029"/>
        <n v="0.0812"/>
        <n v="0.0709"/>
        <n v="0.0724"/>
        <n v="0.2971"/>
        <n v="0.5031"/>
        <n v="-0.0532"/>
        <n v="-0.0362"/>
        <n v="0.2667"/>
        <n v="0.0358"/>
        <n v="0.0317"/>
        <n v="-0.0655"/>
        <n v="0.2477"/>
        <n v="0.1224"/>
        <n v="0.1441"/>
        <n v="0.0863"/>
        <n v="0.175"/>
        <n v="-0.0517"/>
        <n v="0.0611"/>
        <n v="-0.0112"/>
        <n v="0.0106"/>
        <n v="0.0609"/>
        <n v="0.0335"/>
        <n v="0.1186"/>
        <n v="0.1264"/>
        <n v="0.0413"/>
        <n v="0.0661"/>
        <n v="-0.0789"/>
        <n v="0.0334"/>
        <n v="-0.0116"/>
        <n v="0.269"/>
        <n v="0.1128"/>
        <n v="0.2088"/>
        <n v="0.0685"/>
        <n v="-0.1002"/>
        <n v="0.0163"/>
        <n v="0.0622"/>
        <n v="0.1867"/>
        <n v="-0.0501"/>
        <n v="-0.0152"/>
        <n v="-0.0264"/>
        <n v="0.0808"/>
        <n v="0.0727"/>
        <n v="0.0515"/>
        <n v="-0.0167"/>
        <n v="-0.0601"/>
        <n v="0.0378"/>
        <n v="0.2169"/>
        <n v="0.1648"/>
        <n v="-0.0123"/>
        <n v="0.1242"/>
        <n v="-0.0322"/>
        <n v="-0.0147"/>
        <n v="0.0759"/>
        <n v="0.2217"/>
        <n v="0.0476"/>
        <n v="0.0681"/>
        <n v="0.0481"/>
        <n v="0.102"/>
        <n v="0.0591"/>
        <n v="-0.0154"/>
        <n v="0.0575"/>
        <n v="0.2269"/>
        <n v="0.1576"/>
        <n v="0.1255"/>
        <n v="-0.0896"/>
        <n v="0.0225"/>
        <n v="0.0173"/>
        <n v="0.0147"/>
        <n v="0.1705"/>
        <n v="0.234"/>
        <n v="-0.0049"/>
        <n v="0.1369"/>
        <n v="0.0231"/>
        <n v="0.0256"/>
        <n v="0.0331"/>
        <n v="-0.0113"/>
        <n v="0.048"/>
        <n v="-0.091"/>
        <n v="-0.0505"/>
        <n v="0.0813"/>
        <n v="0.1854"/>
        <n v="-0.0032"/>
        <n v="0.1067"/>
        <n v="0.0726"/>
        <n v="0.1199"/>
        <n v="0.0107"/>
        <n v="0.0298"/>
        <n v="0.0265"/>
        <n v="-0.0756"/>
        <n v="0.0332"/>
        <n v="0.1435"/>
        <n v="0.014"/>
        <n v="0.0261"/>
        <n v="0.1167"/>
        <n v="0.1431"/>
        <n v="0.0559"/>
        <n v="0.1168"/>
        <n v="0.0536"/>
        <n v="-0.0102"/>
        <n v="0.0958"/>
        <n v="0.0118"/>
        <n v="0.1181"/>
        <n v="0.2544"/>
        <n v="0.2356"/>
        <n v="0.1301"/>
        <n v="0.0474"/>
        <n v="0.1362"/>
        <n v="0.0816"/>
        <n v="0.0186"/>
        <n v="0.0491"/>
        <n v="0.1586"/>
        <n v="0.0697"/>
        <n v="0.1041"/>
        <n v="0.207"/>
        <n v="0.0167"/>
        <n v="-0.0701"/>
        <n v="-0.019"/>
        <n v="-0.0054"/>
        <n v="0.0541"/>
        <n v="0.0677"/>
        <n v="0.0085"/>
        <n v="0.0397"/>
        <n v="0.3204"/>
        <n v="0.0038"/>
        <n v="-0.0305"/>
        <n v="-0.0556"/>
        <n v="0.1389"/>
        <n v="0.0983"/>
        <n v="0.0817"/>
        <n v="0.0227"/>
        <n v="9.0E-4"/>
        <n v="0.0097"/>
        <n v="0.0142"/>
        <n v="-0.0272"/>
        <n v="0.1793"/>
        <n v="0.0534"/>
        <n v="0.1125"/>
      </sharedItems>
    </cacheField>
    <cacheField name="price_increased_count" numFmtId="0">
      <sharedItems containsString="0" containsBlank="1" containsNumber="1" containsInteger="1">
        <n v="8.0"/>
        <n v="80.0"/>
        <n v="4.0"/>
        <n v="340.0"/>
        <n v="52.0"/>
        <n v="708.0"/>
        <n v="936.0"/>
        <n v="656.0"/>
        <n v="396.0"/>
        <n v="356.0"/>
        <n v="68.0"/>
        <n v="256.0"/>
        <n v="156.0"/>
        <n v="40.0"/>
        <n v="448.0"/>
        <n v="388.0"/>
        <n v="244.0"/>
        <n v="120.0"/>
        <n v="672.0"/>
        <n v="1520.0"/>
        <n v="76.0"/>
        <n v="12.0"/>
        <n v="2040.0"/>
        <n v="108.0"/>
        <n v="84.0"/>
        <n v="152.0"/>
        <n v="20.0"/>
        <n v="64.0"/>
        <n v="72.0"/>
        <n v="192.0"/>
        <n v="132.0"/>
        <n v="552.0"/>
        <n v="1224.0"/>
        <n v="564.0"/>
        <n v="456.0"/>
        <n v="180.0"/>
        <n v="376.0"/>
        <n v="32.0"/>
        <n v="3288.0"/>
        <n v="3620.0"/>
        <n v="28.0"/>
        <n v="172.0"/>
        <n v="148.0"/>
        <n v="752.0"/>
        <n v="1392.0"/>
        <n v="364.0"/>
        <n v="304.0"/>
        <n v="576.0"/>
        <n v="900.0"/>
        <n v="16.0"/>
        <n v="668.0"/>
        <n v="520.0"/>
        <n v="48.0"/>
        <n v="140.0"/>
        <n v="164.0"/>
        <n v="316.0"/>
        <n v="608.0"/>
        <n v="600.0"/>
        <n v="272.0"/>
        <n v="308.0"/>
        <n v="36.0"/>
        <n v="188.0"/>
        <n v="2056.0"/>
        <n v="480.0"/>
        <n v="768.0"/>
        <n v="328.0"/>
        <n v="1336.0"/>
        <n v="252.0"/>
        <n v="460.0"/>
        <n v="380.0"/>
        <n v="516.0"/>
        <n v="3352.0"/>
        <n v="3316.0"/>
        <n v="1436.0"/>
        <n v="1280.0"/>
        <n v="204.0"/>
        <n v="124.0"/>
        <n v="836.0"/>
        <n v="780.0"/>
        <n v="240.0"/>
        <n v="232.0"/>
        <n v="24.0"/>
        <n v="524.0"/>
        <n v="160.0"/>
        <n v="588.0"/>
        <n v="2616.0"/>
        <n v="100.0"/>
        <n v="1056.0"/>
        <n v="280.0"/>
        <n v="1588.0"/>
        <n v="104.0"/>
        <n v="404.0"/>
        <n v="184.0"/>
        <n v="168.0"/>
        <n v="2312.0"/>
        <n v="136.0"/>
        <n v="400.0"/>
        <n v="3152.0"/>
        <n v="784.0"/>
        <n v="636.0"/>
        <n v="572.0"/>
        <n v="44.0"/>
        <n v="96.0"/>
        <n v="284.0"/>
        <n v="1296.0"/>
        <n v="384.0"/>
        <n v="112.0"/>
        <n v="560.0"/>
        <n v="1232.0"/>
        <n v="632.0"/>
        <n v="1592.0"/>
        <n v="692.0"/>
        <n v="424.0"/>
        <n v="60.0"/>
        <n v="2800.0"/>
        <n v="260.0"/>
        <n v="452.0"/>
        <n v="428.0"/>
        <n v="2452.0"/>
        <n v="896.0"/>
        <n v="2996.0"/>
        <n v="56.0"/>
        <n v="300.0"/>
        <n v="440.0"/>
        <n v="792.0"/>
        <n v="336.0"/>
        <n v="540.0"/>
        <n v="2268.0"/>
        <n v="732.0"/>
        <n v="512.0"/>
        <n v="3272.0"/>
        <n v="1396.0"/>
        <n v="484.0"/>
        <n v="436.0"/>
        <n v="144.0"/>
        <n v="2796.0"/>
        <n v="648.0"/>
        <n v="920.0"/>
        <n v="968.0"/>
        <n v="344.0"/>
        <n v="696.0"/>
        <n v="200.0"/>
        <n v="1700.0"/>
        <n v="372.0"/>
        <n v="116.0"/>
        <n v="536.0"/>
        <n v="904.0"/>
        <n v="88.0"/>
        <n v="1004.0"/>
        <n v="568.0"/>
        <n v="488.0"/>
        <n v="856.0"/>
        <n v="584.0"/>
        <n v="2688.0"/>
        <n v="3032.0"/>
        <n v="3068.0"/>
        <n v="796.0"/>
        <n v="1028.0"/>
        <n v="216.0"/>
        <n v="360.0"/>
        <n v="1744.0"/>
        <n v="1264.0"/>
        <n v="892.0"/>
        <n v="468.0"/>
        <n v="236.0"/>
        <n v="4064.0"/>
        <n v="888.0"/>
        <n v="348.0"/>
        <n v="592.0"/>
        <n v="612.0"/>
        <n v="988.0"/>
        <n v="264.0"/>
        <n v="556.0"/>
        <n v="92.0"/>
        <n v="220.0"/>
        <n v="860.0"/>
        <n v="4228.0"/>
        <n v="500.0"/>
        <n v="948.0"/>
        <n v="1568.0"/>
        <n v="1740.0"/>
        <n v="2696.0"/>
        <n v="412.0"/>
        <n v="652.0"/>
        <n v="964.0"/>
        <n v="808.0"/>
        <n v="4740.0"/>
        <n v="852.0"/>
        <n v="4688.0"/>
        <n v="1168.0"/>
        <n v="2920.0"/>
        <n v="748.0"/>
        <n v="1300.0"/>
        <n v="296.0"/>
        <n v="1764.0"/>
        <n v="268.0"/>
        <n v="664.0"/>
        <n v="420.0"/>
        <n v="596.0"/>
        <n v="176.0"/>
        <n v="1048.0"/>
        <n v="1420.0"/>
        <n v="2084.0"/>
        <n v="128.0"/>
        <n v="940.0"/>
        <n v="292.0"/>
        <n v="928.0"/>
        <n v="5028.0"/>
        <n v="324.0"/>
        <n v="212.0"/>
        <n v="1808.0"/>
        <n v="1948.0"/>
        <n v="4448.0"/>
        <n v="680.0"/>
        <n v="2440.0"/>
        <n v="1100.0"/>
        <n v="1320.0"/>
        <n v="628.0"/>
        <n v="1704.0"/>
        <n v="1328.0"/>
        <n v="544.0"/>
        <n v="408.0"/>
        <n v="756.0"/>
        <n v="228.0"/>
        <n v="720.0"/>
        <n v="288.0"/>
        <n v="944.0"/>
        <n v="2512.0"/>
        <n v="1476.0"/>
        <n v="688.0"/>
        <n v="932.0"/>
        <n v="868.0"/>
        <n v="416.0"/>
        <n v="368.0"/>
        <n v="1000.0"/>
        <n v="1572.0"/>
        <n v="6104.0"/>
        <n v="1552.0"/>
        <n v="2144.0"/>
        <n v="224.0"/>
        <n v="432.0"/>
        <n v="848.0"/>
        <n v="5252.0"/>
        <n v="2848.0"/>
        <n v="700.0"/>
        <n v="5488.0"/>
        <n v="724.0"/>
        <n v="2448.0"/>
        <n v="248.0"/>
        <n v="804.0"/>
        <n v="496.0"/>
        <n v="1536.0"/>
        <n v="464.0"/>
        <n v="352.0"/>
        <n v="6280.0"/>
        <n v="1916.0"/>
        <n v="1384.0"/>
        <n v="508.0"/>
        <n v="472.0"/>
        <n v="196.0"/>
        <n v="2296.0"/>
        <n v="916.0"/>
        <n v="7116.0"/>
        <n v="704.0"/>
        <n v="2836.0"/>
        <n v="728.0"/>
        <n v="744.0"/>
        <n v="2544.0"/>
        <n v="1284.0"/>
        <n v="820.0"/>
        <n v="580.0"/>
        <n v="6724.0"/>
        <n v="644.0"/>
        <n v="712.0"/>
        <n v="1116.0"/>
        <n v="320.0"/>
        <n v="2208.0"/>
        <n v="276.0"/>
        <n v="772.0"/>
        <n v="4816.0"/>
        <n v="492.0"/>
        <n v="1412.0"/>
        <n v="676.0"/>
        <n v="4100.0"/>
        <n v="1216.0"/>
        <n v="392.0"/>
        <n v="312.0"/>
        <n v="1496.0"/>
        <n v="992.0"/>
        <n v="2244.0"/>
        <n v="1304.0"/>
        <n v="504.0"/>
        <n v="4748.0"/>
        <n v="624.0"/>
        <n v="4952.0"/>
        <n v="1388.0"/>
        <n v="1780.0"/>
        <n v="3156.0"/>
        <n v="960.0"/>
        <n v="5528.0"/>
        <n v="1832.0"/>
        <n v="604.0"/>
        <n v="1896.0"/>
        <n v="548.0"/>
        <n v="1208.0"/>
        <n v="640.0"/>
        <n v="1132.0"/>
        <n v="3592.0"/>
        <n v="864.0"/>
        <n v="816.0"/>
        <n v="1064.0"/>
        <n v="880.0"/>
        <n v="844.0"/>
        <n v="1908.0"/>
        <n v="6264.0"/>
        <n v="1072.0"/>
        <n v="2132.0"/>
        <n v="1364.0"/>
        <n v="1008.0"/>
        <n v="1012.0"/>
        <n v="616.0"/>
        <n v="760.0"/>
        <n v="2092.0"/>
        <n v="2640.0"/>
        <n v="3532.0"/>
        <n v="956.0"/>
        <n v="1248.0"/>
        <n v="2060.0"/>
        <n v="5972.0"/>
        <n v="1448.0"/>
        <n v="1104.0"/>
        <n v="5988.0"/>
        <n v="1560.0"/>
        <n v="2020.0"/>
        <n v="912.0"/>
        <n v="1848.0"/>
        <n v="444.0"/>
        <n v="3884.0"/>
        <n v="976.0"/>
        <n v="1680.0"/>
        <n v="332.0"/>
        <n v="2756.0"/>
        <n v="1108.0"/>
        <n v="4700.0"/>
        <n v="876.0"/>
        <n v="1676.0"/>
        <n v="2624.0"/>
        <n v="4384.0"/>
        <n v="476.0"/>
        <n v="4252.0"/>
        <n v="1164.0"/>
        <n v="3528.0"/>
        <n v="1380.0"/>
        <n v="684.0"/>
        <n v="2304.0"/>
        <n v="208.0"/>
        <n v="2372.0"/>
        <n v="1760.0"/>
        <n v="2740.0"/>
        <n v="532.0"/>
        <n v="1052.0"/>
        <n v="3812.0"/>
        <n v="840.0"/>
        <n v="1508.0"/>
        <n v="3404.0"/>
        <n v="2328.0"/>
        <n v="1348.0"/>
        <n v="2320.0"/>
        <n v="4372.0"/>
        <n v="996.0"/>
        <n v="4496.0"/>
        <n v="1444.0"/>
        <n v="716.0"/>
        <n v="800.0"/>
        <n v="528.0"/>
        <n v="3880.0"/>
        <n v="1196.0"/>
        <n v="2492.0"/>
        <n v="1824.0"/>
        <n v="0.0"/>
        <n v="3096.0"/>
        <n v="1204.0"/>
        <n v="3828.0"/>
        <n v="2896.0"/>
        <n v="1408.0"/>
        <n v="3192.0"/>
        <n v="3208.0"/>
        <n v="1564.0"/>
        <n v="2400.0"/>
        <n v="1016.0"/>
        <n v="1372.0"/>
        <n v="7924.0"/>
        <n v="5588.0"/>
        <n v="2556.0"/>
        <n v="2620.0"/>
        <n v="1768.0"/>
        <n v="1980.0"/>
        <n v="1148.0"/>
        <n v="4884.0"/>
        <n v="2112.0"/>
        <n v="832.0"/>
        <n v="1820.0"/>
        <n v="1956.0"/>
        <n v="7164.0"/>
        <n v="2008.0"/>
        <n v="620.0"/>
        <n v="2720.0"/>
        <n v="1152.0"/>
        <n v="812.0"/>
        <n v="3780.0"/>
        <n v="1172.0"/>
        <n v="3916.0"/>
        <n v="1500.0"/>
        <n v="1612.0"/>
        <n v="1880.0"/>
        <n v="1652.0"/>
        <n v="1308.0"/>
        <n v="872.0"/>
        <n v="1656.0"/>
        <n v="5612.0"/>
        <n v="5336.0"/>
        <n v="1240.0"/>
        <n v="1712.0"/>
        <n v="3308.0"/>
        <n v="3312.0"/>
        <n v="984.0"/>
        <n v="2960.0"/>
        <n v="2332.0"/>
        <n v="1804.0"/>
        <n v="1124.0"/>
        <n v="788.0"/>
        <n v="1228.0"/>
        <n v="4300.0"/>
        <n v="4388.0"/>
        <n v="2236.0"/>
        <n v="1868.0"/>
        <n v="2004.0"/>
        <n v="1724.0"/>
        <n v="4428.0"/>
        <n v="3648.0"/>
        <n v="1356.0"/>
        <n v="776.0"/>
        <n v="4120.0"/>
        <n v="980.0"/>
        <n v="4024.0"/>
        <n v="1596.0"/>
        <n v="3212.0"/>
        <n v="740.0"/>
        <n v="1128.0"/>
        <n v="5196.0"/>
        <n v="5332.0"/>
        <n v="4500.0"/>
        <n v="1312.0"/>
        <n v="4812.0"/>
        <n v="4164.0"/>
        <n v="660.0"/>
        <n v="4588.0"/>
        <n v="1068.0"/>
        <n v="5640.0"/>
        <n v="1368.0"/>
        <n v="4340.0"/>
        <n v="6148.0"/>
        <n v="3056.0"/>
        <n v="6968.0"/>
        <n v="924.0"/>
        <n v="4348.0"/>
        <n v="1608.0"/>
        <n v="1484.0"/>
        <n v="4772.0"/>
        <n v="1176.0"/>
        <n v="828.0"/>
        <n v="1044.0"/>
        <n v="8352.0"/>
        <n v="4780.0"/>
        <n v="4380.0"/>
        <n v="5156.0"/>
        <n v="1076.0"/>
        <n v="1276.0"/>
        <n v="8924.0"/>
        <n v="2288.0"/>
        <n v="6028.0"/>
        <n v="1872.0"/>
        <n v="2432.0"/>
        <n v="5912.0"/>
        <n v="5816.0"/>
        <n v="1192.0"/>
        <n v="1696.0"/>
        <n v="5840.0"/>
        <n v="6188.0"/>
        <n v="2748.0"/>
        <n v="1180.0"/>
        <n v="1580.0"/>
        <n v="2736.0"/>
        <n v="9824.0"/>
        <n v="2668.0"/>
        <n v="3160.0"/>
        <n v="8820.0"/>
        <n v="6216.0"/>
        <n v="6196.0"/>
        <n v="1236.0"/>
        <n v="1632.0"/>
        <n v="6480.0"/>
        <n v="1084.0"/>
        <n v="3580.0"/>
        <n v="9984.0"/>
        <n v="1464.0"/>
        <n v="3940.0"/>
        <n v="3136.0"/>
        <n v="736.0"/>
        <n v="6576.0"/>
        <n v="9496.0"/>
        <n v="7100.0"/>
        <n v="1112.0"/>
        <n v="2080.0"/>
        <n v="3656.0"/>
        <n v="1432.0"/>
        <n v="7272.0"/>
        <n v="5724.0"/>
        <n v="2844.0"/>
        <n v="1640.0"/>
        <n v="1080.0"/>
        <n v="2804.0"/>
        <n v="1024.0"/>
        <n v="7824.0"/>
        <n v="3356.0"/>
        <n v="1688.0"/>
        <n v="1488.0"/>
        <n v="1936.0"/>
        <n v="6728.0"/>
        <n v="2520.0"/>
        <n v="824.0"/>
        <n v="6144.0"/>
        <n v="1088.0"/>
        <n v="8812.0"/>
        <n v="6668.0"/>
        <n v="1860.0"/>
        <n v="2816.0"/>
        <n v="6132.0"/>
        <n v="1460.0"/>
        <n v="1624.0"/>
        <n v="7676.0"/>
        <n v="5664.0"/>
        <n v="5324.0"/>
        <n v="1556.0"/>
        <n v="3968.0"/>
        <n v="5692.0"/>
        <n v="1292.0"/>
        <n v="1976.0"/>
        <n v="4916.0"/>
        <n v="1620.0"/>
        <n v="3244.0"/>
        <n v="4880.0"/>
        <n v="1252.0"/>
        <n v="5328.0"/>
        <n v="1428.0"/>
        <n v="3416.0"/>
        <n v="2124.0"/>
        <n v="5360.0"/>
        <n v="1032.0"/>
        <n v="1160.0"/>
        <n v="5408.0"/>
        <n v="6376.0"/>
        <n v="7208.0"/>
        <n v="4904.0"/>
        <n v="1600.0"/>
        <n v="2224.0"/>
        <n v="3676.0"/>
        <n v="5320.0"/>
        <n v="2468.0"/>
        <n v="5244.0"/>
        <n v="6220.0"/>
        <n v="1156.0"/>
        <n v="7592.0"/>
        <n v="1260.0"/>
        <n v="1544.0"/>
        <n v="1060.0"/>
        <n v="8000.0"/>
        <n v="1920.0"/>
        <n v="1268.0"/>
        <n v="4236.0"/>
        <n v="1932.0"/>
        <n v="6552.0"/>
        <n v="4652.0"/>
        <n v="6616.0"/>
        <n v="5984.0"/>
        <n v="9048.0"/>
        <n v="1604.0"/>
        <n v="4512.0"/>
        <n v="2880.0"/>
        <n v="1360.0"/>
        <n v="1708.0"/>
        <n v="2916.0"/>
        <n v="5996.0"/>
        <n v="1212.0"/>
        <n v="7124.0"/>
        <n v="1756.0"/>
        <n v="3612.0"/>
        <n v="1120.0"/>
        <n v="9408.0"/>
        <n v="1964.0"/>
        <n v="4152.0"/>
        <n v="6696.0"/>
        <n v="1852.0"/>
        <n v="8592.0"/>
        <n v="1332.0"/>
        <n v="1092.0"/>
        <n v="6192.0"/>
        <n v="3256.0"/>
        <n v="2900.0"/>
        <n v="2820.0"/>
        <n v="2828.0"/>
        <n v="7192.0"/>
        <n v="8120.0"/>
        <n v="3552.0"/>
        <n v="1344.0"/>
        <n v="1616.0"/>
        <n v="6368.0"/>
        <n v="1752.0"/>
        <n v="1912.0"/>
        <n v="6420.0"/>
        <n v="2160.0"/>
        <n v="6920.0"/>
        <n v="7292.0"/>
        <n v="1532.0"/>
        <n v="2392.0"/>
        <n v="3684.0"/>
        <n v="1540.0"/>
        <n v="1452.0"/>
        <n v="2100.0"/>
        <n v="6108.0"/>
        <n v="1376.0"/>
        <n v="6508.0"/>
        <n v="2044.0"/>
        <n v="5860.0"/>
        <n v="1416.0"/>
        <n v="1340.0"/>
        <n v="5284.0"/>
        <n v="1424.0"/>
        <n v="4636.0"/>
        <n v="2892.0"/>
        <n v="1188.0"/>
        <n v="5384.0"/>
        <n v="4924.0"/>
        <n v="4200.0"/>
        <n v="1256.0"/>
        <n v="5008.0"/>
        <n v="4612.0"/>
        <n v="2284.0"/>
        <n v="5656.0"/>
        <n v="5292.0"/>
        <n v="1140.0"/>
        <n v="1516.0"/>
        <n v="5096.0"/>
        <n v="5792.0"/>
        <n v="1040.0"/>
        <n v="908.0"/>
        <n v="5260.0"/>
        <n v="2280.0"/>
        <n v="1036.0"/>
        <n v="6440.0"/>
        <n v="5220.0"/>
        <n v="1800.0"/>
        <n v="4292.0"/>
        <n v="3220.0"/>
        <n v="1144.0"/>
        <n v="3148.0"/>
        <n v="4492.0"/>
        <n v="1524.0"/>
        <n v="6520.0"/>
        <n v="5936.0"/>
        <n v="1020.0"/>
        <n v="4656.0"/>
        <n v="7340.0"/>
        <n v="1876.0"/>
        <n v="1184.0"/>
        <n v="3224.0"/>
        <n v="6172.0"/>
        <n v="2212.0"/>
        <n v="4564.0"/>
        <n v="6964.0"/>
        <n v="2528.0"/>
        <n v="7888.0"/>
        <n v="1504.0"/>
        <m/>
      </sharedItems>
    </cacheField>
    <cacheField name="price_increased_count_mm" numFmtId="0">
      <sharedItems containsString="0" containsBlank="1" containsNumber="1">
        <n v="-0.3333"/>
        <n v="0.0"/>
        <n v="-0.6667"/>
        <n v="0.1184"/>
        <n v="0.0833"/>
        <n v="0.0599"/>
        <n v="0.2188"/>
        <n v="0.0789"/>
        <n v="0.1647"/>
        <n v="0.1558"/>
        <n v="0.3077"/>
        <n v="-0.0588"/>
        <n v="-0.1333"/>
        <n v="2.3333"/>
        <n v="0.8571"/>
        <n v="0.2292"/>
        <n v="-0.0261"/>
        <n v="0.902"/>
        <n v="-0.2278"/>
        <n v="-0.0909"/>
        <n v="-0.2683"/>
        <n v="0.12"/>
        <n v="0.0585"/>
        <n v="1.1111"/>
        <n v="-0.25"/>
        <n v="-0.0078"/>
        <n v="0.35"/>
        <n v="4.25"/>
        <n v="0.0857"/>
        <n v="-0.375"/>
        <n v="0.2581"/>
        <n v="0.0588"/>
        <n v="1.2857"/>
        <n v="0.9412"/>
        <n v="0.15"/>
        <n v="-0.0838"/>
        <n v="0.0846"/>
        <n v="-0.1163"/>
        <n v="-0.0426"/>
        <n v="0.1463"/>
        <n v="-0.5294"/>
        <n v="-0.0084"/>
        <n v="0.08"/>
        <n v="0.4"/>
        <n v="0.4333"/>
        <n v="-0.4127"/>
        <n v="-0.1644"/>
        <n v="0.0875"/>
        <n v="-0.0421"/>
        <n v="-0.5"/>
        <n v="-0.038"/>
        <n v="-0.0204"/>
        <n v="0.148"/>
        <n v="0.4167"/>
        <n v="-0.6364"/>
        <n v="0.1111"/>
        <n v="-0.201"/>
        <n v="-0.1824"/>
        <n v="0.2"/>
        <n v="-0.186"/>
        <n v="0.7083"/>
        <n v="-0.0449"/>
        <n v="-0.35"/>
        <n v="0.3167"/>
        <n v="0.078"/>
        <n v="-0.2917"/>
        <n v="1.125"/>
        <n v="0.145"/>
        <n v="-0.2857"/>
        <n v="-0.0286"/>
        <n v="0.125"/>
        <n v="0.0845"/>
        <n v="-0.4375"/>
        <n v="0.0217"/>
        <n v="-0.1107"/>
        <n v="-0.0154"/>
        <n v="-0.1881"/>
        <n v="-0.3824"/>
        <n v="-0.1587"/>
        <n v="0.0862"/>
        <n v="0.1979"/>
        <n v="-0.1739"/>
        <n v="-0.0979"/>
        <n v="0.2813"/>
        <n v="0.2692"/>
        <n v="0.052"/>
        <n v="0.108"/>
        <n v="-0.4"/>
        <n v="0.2121"/>
        <n v="-0.36"/>
        <n v="-0.2714"/>
        <n v="-0.2619"/>
        <n v="0.0718"/>
        <n v="0.1272"/>
        <n v="-0.0769"/>
        <n v="-0.0825"/>
        <n v="0.1765"/>
        <n v="-0.1077"/>
        <n v="0.1593"/>
        <n v="-0.1667"/>
        <n v="0.0426"/>
        <n v="-0.0657"/>
        <n v="-0.1071"/>
        <n v="0.1786"/>
        <n v="0.0071"/>
        <n v="0.5926"/>
        <n v="-0.0025"/>
        <n v="0.0455"/>
        <n v="0.0745"/>
        <n v="-0.3235"/>
        <n v="0.0244"/>
        <n v="-0.0571"/>
        <n v="-0.0789"/>
        <n v="-0.2"/>
        <n v="0.36"/>
        <n v="-0.0654"/>
        <n v="0.0521"/>
        <n v="-0.0101"/>
        <n v="0.0063"/>
        <n v="0.0593"/>
        <n v="0.1429"/>
        <n v="1.0"/>
        <n v="0.8333"/>
        <n v="-0.2258"/>
        <n v="-0.16"/>
        <n v="-0.2105"/>
        <n v="0.0533"/>
        <n v="0.3333"/>
        <n v="0.3226"/>
        <n v="0.127"/>
        <n v="0.0519"/>
        <n v="-0.0943"/>
        <n v="-0.3636"/>
        <n v="-0.2286"/>
        <n v="0.8095"/>
        <n v="0.2857"/>
        <n v="-0.225"/>
        <n v="0.037"/>
        <n v="0.0938"/>
        <n v="-0.1175"/>
        <n v="-0.1522"/>
        <n v="-0.092"/>
        <n v="-0.0635"/>
        <n v="-0.1143"/>
        <n v="-0.2231"/>
        <n v="-0.04"/>
        <n v="-0.099"/>
        <n v="0.1398"/>
        <n v="0.5"/>
        <n v="0.2346"/>
        <n v="0.0319"/>
        <n v="0.5116"/>
        <n v="-0.1567"/>
        <n v="0.1875"/>
        <n v="-0.0531"/>
        <n v="-0.0889"/>
        <n v="2.0"/>
        <n v="-0.2571"/>
        <n v="-0.123"/>
        <n v="-0.0744"/>
        <n v="-0.0844"/>
        <n v="-0.1279"/>
        <n v="-0.1379"/>
        <n v="0.0092"/>
        <n v="0.082"/>
        <n v="0.1"/>
        <n v="0.1053"/>
        <n v="-0.1296"/>
        <n v="-0.3112"/>
        <n v="-0.3929"/>
        <n v="0.25"/>
        <n v="-0.1563"/>
        <n v="-0.1903"/>
        <n v="-0.1215"/>
        <n v="-0.3"/>
        <n v="0.1228"/>
        <n v="0.0792"/>
        <n v="0.1044"/>
        <n v="0.3889"/>
        <n v="0.1098"/>
        <n v="-0.4286"/>
        <n v="-0.4167"/>
        <n v="-0.1639"/>
        <n v="0.0342"/>
        <n v="0.2111"/>
        <n v="-0.0278"/>
        <n v="-0.0887"/>
        <n v="-0.1211"/>
        <n v="0.8"/>
        <n v="-0.1859"/>
        <n v="0.5556"/>
        <n v="0.05"/>
        <n v="-0.0837"/>
        <n v="-0.0584"/>
        <n v="0.1364"/>
        <n v="-0.411"/>
        <n v="0.0465"/>
        <n v="-0.1869"/>
        <n v="0.9231"/>
        <n v="-0.0252"/>
        <n v="-0.4754"/>
        <n v="-0.1461"/>
        <n v="0.1071"/>
        <n v="-0.0698"/>
        <n v="0.1154"/>
        <n v="-0.2042"/>
        <n v="-0.1184"/>
        <n v="-0.2833"/>
        <n v="-0.2549"/>
        <n v="-0.144"/>
        <n v="-0.0342"/>
        <n v="-0.1538"/>
        <n v="-0.2207"/>
        <n v="0.0162"/>
        <n v="-0.0405"/>
        <n v="0.0893"/>
        <n v="0.1146"/>
        <n v="-0.0267"/>
        <n v="-0.3642"/>
        <n v="-0.7241"/>
        <n v="0.0435"/>
        <n v="-0.0526"/>
        <n v="-0.2539"/>
        <n v="0.138"/>
        <n v="0.2915"/>
        <n v="-0.3647"/>
        <n v="-0.3023"/>
        <n v="-0.0675"/>
        <n v="-0.1"/>
        <n v="-0.2821"/>
        <n v="-0.1262"/>
        <n v="-0.3548"/>
        <n v="-0.2712"/>
        <n v="0.0023"/>
        <n v="-0.2054"/>
        <n v="-0.1939"/>
        <n v="-0.3485"/>
        <n v="-0.0591"/>
        <n v="-0.5185"/>
        <n v="-0.1429"/>
        <n v="-0.2989"/>
        <n v="0.3636"/>
        <n v="-0.1269"/>
        <n v="0.0909"/>
        <n v="-0.3957"/>
        <n v="-0.2182"/>
        <n v="0.75"/>
        <n v="-0.0328"/>
        <n v="-0.56"/>
        <n v="-0.1426"/>
        <n v="-0.2222"/>
        <n v="-0.3169"/>
        <n v="-0.1714"/>
        <n v="-0.4318"/>
        <n v="-0.2086"/>
        <n v="-0.4615"/>
        <n v="-0.0613"/>
        <n v="-0.3036"/>
        <n v="0.0511"/>
        <n v="-0.2903"/>
        <n v="-0.1069"/>
        <n v="-0.0495"/>
        <n v="-0.0175"/>
        <n v="-0.3474"/>
        <n v="-0.1364"/>
        <n v="-0.0964"/>
        <n v="-0.5106"/>
        <n v="-0.6"/>
        <n v="-0.0667"/>
        <n v="0.2836"/>
        <n v="-0.2637"/>
        <n v="-0.3158"/>
        <n v="-0.0981"/>
        <n v="-0.2138"/>
        <n v="-0.1892"/>
        <n v="-0.3125"/>
        <n v="-0.381"/>
        <n v="-0.2476"/>
        <n v="-0.0136"/>
        <n v="-0.0767"/>
        <n v="-0.3522"/>
        <n v="-0.3237"/>
        <n v="-0.0938"/>
        <n v="-0.3526"/>
        <n v="-0.1007"/>
        <n v="0.0714"/>
        <n v="-0.4394"/>
        <n v="0.2833"/>
        <n v="-0.5455"/>
        <n v="-0.2638"/>
        <n v="-0.0871"/>
        <n v="0.1882"/>
        <n v="0.1691"/>
        <n v="-0.4151"/>
        <n v="-0.0573"/>
        <n v="-0.0819"/>
        <n v="0.054"/>
        <n v="-0.0579"/>
        <n v="0.1538"/>
        <n v="-0.1205"/>
        <n v="0.2192"/>
        <n v="0.1967"/>
        <n v="0.1911"/>
        <n v="0.0062"/>
        <n v="-0.0305"/>
        <n v="0.2258"/>
        <n v="-0.0152"/>
        <n v="0.4444"/>
        <n v="0.2131"/>
        <n v="0.0352"/>
        <n v="-0.3431"/>
        <n v="-0.2083"/>
        <n v="-0.1217"/>
        <n v="0.0339"/>
        <n v="-0.087"/>
        <n v="0.1641"/>
        <n v="0.2941"/>
        <n v="0.0739"/>
        <n v="-0.125"/>
        <n v="-0.0385"/>
        <n v="-0.0473"/>
        <n v="-0.2146"/>
        <n v="0.377"/>
        <n v="0.1481"/>
        <n v="-0.2769"/>
        <n v="0.0698"/>
        <n v="-0.1818"/>
        <n v="-0.1304"/>
        <n v="0.0586"/>
        <n v="0.3036"/>
        <n v="0.0849"/>
        <n v="-0.2264"/>
        <n v="0.0791"/>
        <n v="-0.0562"/>
        <n v="0.5476"/>
        <n v="-0.0427"/>
        <n v="0.3"/>
        <n v="-0.3478"/>
        <n v="-0.2212"/>
        <n v="-0.0042"/>
        <n v="0.1277"/>
        <n v="-0.15"/>
        <n v="-0.2626"/>
        <n v="-0.2245"/>
        <n v="-0.2713"/>
        <n v="0.2057"/>
        <n v="0.3295"/>
        <n v="0.056"/>
        <n v="0.1381"/>
        <n v="0.6"/>
        <n v="0.1803"/>
        <n v="-0.4035"/>
        <n v="0.1204"/>
        <n v="0.023"/>
        <n v="-0.1495"/>
        <n v="-0.1724"/>
        <n v="0.0467"/>
        <n v="-0.1111"/>
        <n v="0.0167"/>
        <n v="-0.0541"/>
        <n v="-0.1806"/>
        <n v="1.75"/>
        <n v="-0.1786"/>
        <n v="0.084"/>
        <n v="0.28"/>
        <n v="0.1579"/>
        <n v="-0.1003"/>
        <n v="-0.0748"/>
        <n v="0.0526"/>
        <n v="0.3421"/>
        <n v="-0.2327"/>
        <n v="0.0988"/>
        <n v="0.2632"/>
        <n v="-0.1493"/>
        <n v="0.2203"/>
        <n v="0.0286"/>
        <n v="0.0755"/>
        <n v="0.119"/>
        <n v="-0.2429"/>
        <n v="0.3039"/>
        <n v="-0.4355"/>
        <n v="-0.0952"/>
        <n v="-0.118"/>
        <n v="0.0665"/>
        <n v="0.1371"/>
        <n v="0.0016"/>
        <n v="-0.0422"/>
        <n v="0.1709"/>
        <n v="0.0697"/>
        <n v="0.24"/>
        <n v="0.2235"/>
        <n v="-0.2069"/>
        <n v="0.5385"/>
        <n v="0.4355"/>
        <n v="0.1484"/>
        <n v="0.3021"/>
        <n v="0.1385"/>
        <n v="-0.2958"/>
        <n v="0.0234"/>
        <n v="0.1122"/>
        <n v="-0.19"/>
        <n v="0.4526"/>
        <n v="-0.3708"/>
        <n v="0.1613"/>
        <n v="0.1042"/>
        <n v="-0.3208"/>
        <n v="0.0345"/>
        <n v="-0.1637"/>
        <n v="0.3182"/>
        <n v="0.3622"/>
        <n v="0.0042"/>
        <n v="-0.0435"/>
        <n v="-0.1463"/>
        <n v="-0.0729"/>
        <n v="-0.1838"/>
        <n v="-0.3537"/>
        <n v="0.2353"/>
        <n v="-0.0169"/>
        <n v="0.4722"/>
        <n v="-0.05"/>
        <n v="19.0"/>
        <n v="0.1384"/>
        <n v="0.5714"/>
        <n v="-0.0377"/>
        <n v="0.2653"/>
        <n v="-0.1616"/>
        <n v="0.1607"/>
        <n v="-0.1862"/>
        <n v="0.1376"/>
        <n v="0.1034"/>
        <n v="0.5467"/>
        <n v="0.1243"/>
        <n v="-0.0885"/>
        <n v="-0.0621"/>
        <n v="0.2281"/>
        <n v="-0.1176"/>
        <n v="1.68"/>
        <n v="0.1452"/>
        <n v="-0.1655"/>
        <n v="0.6154"/>
        <n v="0.0779"/>
        <n v="-0.0638"/>
        <n v="-0.0106"/>
        <n v="-0.1241"/>
        <n v="-0.2671"/>
        <n v="1.1379"/>
        <n v="-0.2368"/>
        <n v="0.3243"/>
        <n v="0.6471"/>
        <n v="-0.0142"/>
        <n v="0.0548"/>
        <n v="0.9655"/>
        <n v="0.8636"/>
        <n v="0.1865"/>
        <n v="0.8889"/>
        <n v="0.4776"/>
        <n v="0.4902"/>
        <n v="0.1892"/>
        <n v="0.2844"/>
        <n v="0.8685"/>
        <n v="0.1818"/>
        <n v="0.1605"/>
        <n v="0.8384"/>
        <n v="1.25"/>
        <n v="0.4783"/>
        <n v="0.3876"/>
        <n v="0.3111"/>
        <n v="1.2796"/>
        <n v="0.3718"/>
        <n v="0.8182"/>
        <n v="0.6667"/>
        <n v="0.9875"/>
        <n v="0.7879"/>
        <n v="0.1361"/>
        <n v="1.1014"/>
        <n v="1.4737"/>
        <n v="0.64"/>
        <n v="0.1624"/>
        <n v="0.2984"/>
        <n v="0.3457"/>
        <n v="2.037"/>
        <n v="1.3333"/>
        <n v="0.0385"/>
        <n v="-0.1525"/>
        <n v="0.1056"/>
        <n v="-0.0565"/>
        <n v="-0.4412"/>
        <n v="-0.0556"/>
        <n v="-0.0822"/>
        <n v="0.0256"/>
        <n v="-0.1591"/>
        <n v="-0.0714"/>
        <n v="-0.016"/>
        <n v="0.8649"/>
        <n v="0.0102"/>
        <n v="0.3219"/>
        <n v="-0.3714"/>
        <n v="0.0508"/>
        <n v="0.0143"/>
        <n v="-0.1196"/>
        <n v="0.0735"/>
        <n v="-0.0833"/>
        <n v="0.3516"/>
        <n v="-0.0561"/>
        <n v="0.1935"/>
        <n v="0.4737"/>
        <n v="-0.2581"/>
        <n v="-0.129"/>
        <n v="-0.1914"/>
        <n v="-0.0552"/>
        <n v="1.2421"/>
        <n v="0.0206"/>
        <n v="5.0"/>
        <n v="0.1326"/>
        <n v="0.2143"/>
        <n v="0.275"/>
        <n v="-0.325"/>
        <n v="-0.4146"/>
        <n v="-0.07"/>
        <n v="-0.3575"/>
        <n v="-0.1957"/>
        <n v="-0.3209"/>
        <n v="-0.269"/>
        <n v="0.129"/>
        <n v="-0.8182"/>
        <n v="-0.252"/>
        <n v="-0.1648"/>
        <n v="0.1333"/>
        <n v="-0.1053"/>
        <n v="-0.5833"/>
        <n v="-0.1875"/>
        <n v="-0.1148"/>
        <n v="-0.2512"/>
        <n v="-0.305"/>
        <n v="-0.1122"/>
        <n v="-0.2632"/>
        <n v="-0.1596"/>
        <n v="-0.2853"/>
        <n v="-0.289"/>
        <n v="-0.2882"/>
        <n v="-0.8333"/>
        <n v="-0.1292"/>
        <n v="-0.2174"/>
        <n v="-0.3861"/>
        <n v="-0.1411"/>
        <n v="-0.4241"/>
        <n v="-0.393"/>
        <n v="-0.2185"/>
        <n v="-0.4237"/>
        <n v="-0.1068"/>
        <n v="-0.4444"/>
        <n v="-0.3723"/>
        <n v="-0.2421"/>
        <n v="-0.1091"/>
        <n v="-0.1023"/>
        <n v="-0.3182"/>
        <n v="-0.0977"/>
        <n v="0.0176"/>
        <n v="-0.377"/>
        <n v="-0.237"/>
        <n v="-0.1983"/>
        <n v="-0.0671"/>
        <n v="-0.2799"/>
        <n v="0.1898"/>
        <n v="-0.1214"/>
        <n v="-0.1917"/>
        <n v="0.0098"/>
        <n v="-0.2053"/>
        <n v="-0.3263"/>
        <n v="-0.2391"/>
        <n v="0.3158"/>
        <n v="0.2308"/>
        <n v="-0.2403"/>
        <n v="-0.2625"/>
        <n v="-0.1407"/>
        <n v="-0.2598"/>
        <n v="-0.4823"/>
        <n v="-0.2087"/>
        <n v="-0.5385"/>
        <n v="0.1081"/>
        <n v="0.0292"/>
        <n v="-0.4583"/>
        <n v="-0.2358"/>
        <n v="-0.3971"/>
        <n v="-0.1467"/>
        <n v="-0.2203"/>
        <n v="-0.1481"/>
        <n v="-0.0317"/>
        <n v="-0.0778"/>
        <n v="-0.1104"/>
        <n v="-0.6522"/>
        <n v="-0.0192"/>
        <n v="0.1942"/>
        <n v="0.0942"/>
        <n v="-0.1579"/>
        <n v="0.3841"/>
        <n v="-0.0929"/>
        <n v="0.017"/>
        <n v="-0.0777"/>
        <n v="-0.4211"/>
        <n v="0.5333"/>
        <n v="0.0851"/>
        <n v="-0.081"/>
        <n v="0.2315"/>
        <n v="-0.2692"/>
        <n v="-0.1129"/>
        <n v="-0.2636"/>
        <n v="-0.4308"/>
        <n v="-0.0741"/>
        <n v="0.2485"/>
        <n v="-0.088"/>
        <n v="0.2234"/>
        <n v="-0.2308"/>
        <n v="-0.5786"/>
        <n v="0.1778"/>
        <n v="0.0461"/>
        <n v="0.0116"/>
        <n v="-0.7534"/>
        <n v="0.2667"/>
        <n v="-0.1924"/>
        <n v="0.3118"/>
        <n v="0.0476"/>
        <n v="-0.058"/>
        <n v="0.625"/>
        <n v="0.3177"/>
        <n v="0.2727"/>
        <n v="0.2906"/>
        <n v="0.1534"/>
        <n v="0.1205"/>
        <n v="0.1585"/>
        <n v="0.1475"/>
        <n v="0.012"/>
        <n v="0.0877"/>
        <n v="0.132"/>
        <n v="0.1444"/>
        <n v="0.9697"/>
        <n v="0.3179"/>
        <n v="0.3398"/>
        <n v="0.1667"/>
        <n v="0.2816"/>
        <n v="1.3"/>
        <n v="0.3733"/>
        <n v="-0.0205"/>
        <n v="0.2931"/>
        <n v="0.4579"/>
        <n v="0.0198"/>
        <n v="0.0505"/>
        <n v="0.3684"/>
        <n v="0.5495"/>
        <n v="0.5376"/>
        <n v="0.3069"/>
        <n v="0.2703"/>
        <n v="0.4497"/>
        <n v="0.1845"/>
        <n v="0.5833"/>
        <n v="0.1401"/>
        <n v="0.1174"/>
        <n v="0.3846"/>
        <n v="0.2662"/>
        <n v="2.4354"/>
        <n v="0.6304"/>
        <n v="0.1512"/>
        <n v="0.0729"/>
        <n v="0.3571"/>
        <n v="0.2842"/>
        <n v="0.0047"/>
        <n v="0.3596"/>
        <n v="0.2041"/>
        <n v="0.3455"/>
        <n v="-0.0297"/>
        <n v="0.3917"/>
        <n v="-0.2143"/>
        <n v="-0.2727"/>
        <n v="0.0806"/>
        <n v="0.2447"/>
        <n v="0.0621"/>
        <n v="-0.0177"/>
        <n v="-0.1141"/>
        <n v="0.1142"/>
        <n v="-0.0296"/>
        <n v="0.156"/>
        <n v="0.0024"/>
        <n v="0.5636"/>
        <n v="-0.3134"/>
        <n v="0.2152"/>
        <n v="-0.0879"/>
        <n v="0.0503"/>
        <n v="-0.0645"/>
        <n v="-0.0212"/>
        <n v="-0.0043"/>
        <n v="-0.34"/>
        <n v="0.4063"/>
        <n v="0.2464"/>
        <n v="0.7188"/>
        <n v="0.3939"/>
        <n v="0.0417"/>
        <n v="0.375"/>
        <n v="0.1957"/>
        <n v="0.0619"/>
        <n v="0.338"/>
        <n v="0.7625"/>
        <n v="0.322"/>
        <n v="0.6453"/>
        <n v="0.7843"/>
        <n v="0.4354"/>
        <n v="0.4107"/>
        <n v="0.1951"/>
        <n v="0.459"/>
        <n v="0.3793"/>
        <n v="0.1054"/>
        <n v="0.5648"/>
        <n v="0.3239"/>
        <n v="0.5532"/>
        <n v="0.2609"/>
        <n v="0.4399"/>
        <n v="0.1389"/>
        <n v="0.2283"/>
        <n v="0.5897"/>
        <n v="0.2426"/>
        <n v="0.5248"/>
        <n v="-0.0313"/>
        <n v="0.269"/>
        <n v="0.6975"/>
        <n v="0.0867"/>
        <n v="0.0323"/>
        <n v="0.5518"/>
        <n v="0.0968"/>
        <n v="0.1065"/>
        <n v="0.4874"/>
        <n v="0.2424"/>
        <n v="0.3015"/>
        <n v="0.0758"/>
        <n v="0.7778"/>
        <n v="0.1304"/>
        <n v="-0.0058"/>
        <n v="0.3012"/>
        <n v="0.5077"/>
        <n v="0.2128"/>
        <n v="0.1379"/>
        <n v="0.1781"/>
        <n v="0.3465"/>
        <n v="0.1094"/>
        <n v="1.1618"/>
        <n v="1.1667"/>
        <n v="1.5"/>
        <n v="0.4035"/>
        <n v="-0.007"/>
        <n v="-0.3469"/>
        <n v="0.4675"/>
        <n v="0.0818"/>
        <n v="0.3091"/>
        <n v="0.2778"/>
        <n v="0.7692"/>
        <n v="-0.4086"/>
        <n v="-0.1477"/>
        <n v="-0.4902"/>
        <n v="-0.2698"/>
        <n v="-0.3778"/>
        <n v="-0.4919"/>
        <n v="-0.244"/>
        <n v="-0.4082"/>
        <n v="-0.3874"/>
        <n v="-0.2783"/>
        <n v="-0.3429"/>
        <n v="-0.456"/>
        <n v="0.1772"/>
        <n v="0.0952"/>
        <n v="0.5882"/>
        <n v="-0.2093"/>
        <n v="-0.1951"/>
        <n v="-0.3265"/>
        <n v="-0.3264"/>
        <n v="-0.379"/>
        <n v="-0.1886"/>
        <n v="-0.1988"/>
        <n v="-0.2551"/>
        <n v="-0.4842"/>
        <n v="-0.3214"/>
        <n v="-0.1883"/>
        <n v="0.3824"/>
        <n v="0.4222"/>
        <n v="-0.0796"/>
        <n v="-0.3494"/>
        <n v="-0.1281"/>
        <n v="-0.0882"/>
        <n v="0.3448"/>
        <n v="-0.3462"/>
        <n v="-0.0809"/>
        <n v="0.013"/>
        <n v="-0.1346"/>
        <n v="0.0408"/>
        <n v="0.1176"/>
        <n v="-0.2813"/>
        <n v="-0.1566"/>
        <n v="0.2564"/>
        <n v="0.0649"/>
        <n v="-0.0253"/>
        <n v="0.2963"/>
        <n v="-0.1863"/>
        <n v="-0.2936"/>
        <n v="-0.1659"/>
        <n v="-0.3438"/>
        <n v="0.2568"/>
        <n v="-0.7772"/>
        <n v="0.0355"/>
        <n v="-0.0386"/>
        <n v="0.0889"/>
        <n v="0.0034"/>
        <n v="-0.1155"/>
        <n v="-0.1534"/>
        <n v="-0.1788"/>
        <n v="-0.1124"/>
        <n v="1.1591"/>
        <n v="-0.0145"/>
        <n v="0.2521"/>
        <n v="-0.1622"/>
        <n v="0.7333"/>
        <n v="0.1064"/>
        <n v="-0.0392"/>
        <n v="0.1852"/>
        <n v="0.1271"/>
        <n v="0.0357"/>
        <n v="-0.0066"/>
        <n v="-0.1732"/>
        <n v="0.4417"/>
        <n v="2.86"/>
        <n v="0.0737"/>
        <n v="0.1159"/>
        <n v="0.0349"/>
        <n v="-0.069"/>
        <n v="0.4887"/>
        <n v="-0.3571"/>
        <n v="-0.0792"/>
        <n v="0.1009"/>
        <n v="0.4915"/>
        <n v="-0.2353"/>
        <n v="0.1581"/>
        <n v="0.3737"/>
        <n v="0.2803"/>
        <n v="0.1588"/>
        <n v="0.6875"/>
        <n v="0.1993"/>
        <n v="0.0654"/>
        <n v="0.0915"/>
        <n v="0.6129"/>
        <n v="0.7699"/>
        <n v="0.1212"/>
        <n v="-0.3467"/>
        <n v="0.5862"/>
        <n v="0.3784"/>
        <n v="-0.2059"/>
        <n v="0.8765"/>
        <n v="0.2532"/>
        <n v="1.7"/>
        <n v="0.2403"/>
        <n v="0.5506"/>
        <n v="-0.3684"/>
        <n v="-0.0294"/>
        <m/>
        <n v="0.4527"/>
        <n v="0.3662"/>
        <n v="0.505"/>
        <n v="1.6842"/>
        <n v="0.7143"/>
        <n v="1.6667"/>
        <n v="0.1467"/>
        <n v="0.6056"/>
        <n v="0.18"/>
        <n v="0.1592"/>
        <n v="-0.0088"/>
        <n v="-0.044"/>
        <n v="-1.0"/>
        <n v="-0.0818"/>
        <n v="-0.0301"/>
        <n v="-0.1294"/>
        <n v="-0.2952"/>
        <n v="0.1515"/>
        <n v="0.0313"/>
        <n v="-0.0467"/>
        <n v="0.1222"/>
        <n v="-0.1449"/>
        <n v="-0.2192"/>
        <n v="0.3218"/>
        <n v="-0.1905"/>
        <n v="0.2519"/>
        <n v="-0.3597"/>
        <n v="-0.2564"/>
        <n v="-0.1389"/>
        <n v="-0.28"/>
        <n v="0.0053"/>
        <n v="-0.2111"/>
        <n v="-0.4333"/>
        <n v="-0.2021"/>
        <n v="0.4423"/>
        <n v="-0.0581"/>
        <n v="-0.1316"/>
        <n v="-0.1679"/>
        <n v="0.0139"/>
        <n v="0.0618"/>
        <n v="0.2222"/>
        <n v="0.3125"/>
        <n v="0.027"/>
        <n v="0.6535"/>
        <n v="-0.0775"/>
        <n v="0.1507"/>
        <n v="-0.0227"/>
        <n v="0.0682"/>
        <n v="-0.2297"/>
        <n v="-0.213"/>
        <n v="-0.3143"/>
        <n v="-0.6154"/>
        <n v="-0.1801"/>
        <n v="-0.0997"/>
        <n v="-0.0625"/>
        <n v="0.053"/>
        <n v="-0.3464"/>
        <n v="0.0594"/>
        <n v="0.1864"/>
        <n v="-0.1509"/>
        <n v="-0.005"/>
        <n v="-0.0476"/>
        <n v="-0.205"/>
        <n v="-0.2381"/>
        <n v="0.1899"/>
        <n v="0.8462"/>
        <n v="-0.76"/>
        <n v="-0.6404"/>
        <n v="-0.6757"/>
        <n v="-0.7727"/>
        <n v="-0.7045"/>
        <n v="-0.7895"/>
        <n v="-0.8103"/>
        <n v="-0.94"/>
        <n v="-0.72"/>
        <n v="-0.5522"/>
        <n v="-0.8197"/>
        <n v="-0.7989"/>
        <n v="-0.8384"/>
        <n v="-0.9091"/>
        <n v="-0.6493"/>
        <n v="-0.7934"/>
        <n v="-0.8475"/>
        <n v="-0.6747"/>
        <n v="-0.8316"/>
        <n v="-0.8351"/>
        <n v="-0.6934"/>
        <n v="-0.8642"/>
        <n v="-0.373"/>
        <n v="-0.7201"/>
        <n v="-0.8942"/>
        <n v="-0.6656"/>
        <n v="-0.691"/>
        <n v="-0.8433"/>
        <n v="-0.8523"/>
        <n v="-0.8627"/>
        <n v="-0.5995"/>
        <n v="-0.8088"/>
        <n v="-0.8611"/>
        <n v="-0.7448"/>
        <n v="-0.8387"/>
        <n v="-0.4545"/>
        <n v="-0.8926"/>
        <n v="-0.7179"/>
        <n v="-0.6989"/>
        <n v="-0.5086"/>
        <n v="-0.5543"/>
        <n v="-0.7234"/>
        <n v="-0.7053"/>
        <n v="-0.8054"/>
        <n v="-0.7484"/>
        <n v="-0.6128"/>
        <n v="-0.7188"/>
        <n v="0.4658"/>
        <n v="0.0233"/>
        <n v="0.5591"/>
        <n v="0.2708"/>
        <n v="0.412"/>
        <n v="0.427"/>
        <n v="0.4347"/>
        <n v="0.508"/>
        <n v="0.4844"/>
        <n v="0.507"/>
        <n v="0.65"/>
        <n v="0.52"/>
        <n v="0.669"/>
        <n v="0.5435"/>
        <n v="0.6296"/>
        <n v="0.586"/>
        <n v="0.4258"/>
        <n v="0.4138"/>
        <n v="0.3853"/>
        <n v="0.2921"/>
        <n v="0.408"/>
        <n v="0.875"/>
        <n v="0.719"/>
        <n v="0.67"/>
        <n v="0.362"/>
        <n v="0.5405"/>
        <n v="0.4729"/>
        <n v="0.3426"/>
        <n v="0.7133"/>
        <n v="0.7222"/>
        <n v="0.3805"/>
        <n v="0.3914"/>
        <n v="0.4725"/>
        <n v="0.8125"/>
        <n v="0.6111"/>
        <n v="0.3248"/>
        <n v="0.4468"/>
        <n v="0.4524"/>
        <n v="0.9333"/>
        <n v="4.4"/>
        <n v="2.0769"/>
        <n v="0.773"/>
        <n v="1.6636"/>
        <n v="1.1765"/>
        <n v="1.2874"/>
        <n v="1.8571"/>
        <n v="3.0"/>
        <n v="0.9474"/>
        <n v="2.7778"/>
        <n v="1.8195"/>
        <n v="3.5"/>
        <n v="0.9345"/>
        <n v="2.5"/>
        <n v="2.5714"/>
        <n v="0.7991"/>
        <n v="4.0588"/>
        <n v="2.2069"/>
        <n v="3.3939"/>
        <n v="2.2703"/>
        <n v="1.3971"/>
        <n v="0.4545"/>
        <n v="0.6926"/>
        <n v="2.3"/>
        <n v="4.4023"/>
        <n v="0.9887"/>
        <n v="2.039"/>
        <n v="1.4565"/>
        <n v="5.4"/>
        <n v="0.7863"/>
        <n v="0.2571"/>
        <n v="1.0828"/>
        <n v="1.9452"/>
        <n v="1.3956"/>
        <n v="1.5714"/>
        <n v="2.2871"/>
        <n v="0.6944"/>
        <n v="1.2571"/>
        <n v="1.1818"/>
        <n v="9.3333"/>
        <n v="0.7674"/>
        <n v="0.6131"/>
        <n v="-0.051"/>
        <n v="0.1586"/>
        <n v="-0.0543"/>
        <n v="-0.0732"/>
        <n v="-0.0652"/>
        <n v="-0.1944"/>
        <n v="0.1197"/>
        <n v="-0.0417"/>
        <n v="-0.0056"/>
        <n v="0.2069"/>
        <n v="-0.1014"/>
        <n v="-0.12"/>
        <n v="-0.1322"/>
        <n v="-0.2117"/>
        <n v="-0.1415"/>
        <n v="-0.0858"/>
        <n v="0.0632"/>
        <n v="0.2333"/>
        <n v="0.0294"/>
        <n v="0.0185"/>
        <n v="0.1189"/>
        <n v="-0.3137"/>
        <n v="0.2586"/>
        <n v="-0.2028"/>
        <n v="-0.4253"/>
        <n v="-0.0682"/>
        <n v="-0.1135"/>
        <n v="0.1953"/>
        <n v="0.0337"/>
        <n v="0.1728"/>
        <n v="-0.1628"/>
        <n v="-0.3966"/>
        <n v="0.3766"/>
        <n v="-0.1049"/>
        <n v="-0.3254"/>
        <n v="-0.0968"/>
        <n v="0.4634"/>
        <n v="-0.2537"/>
        <n v="0.2381"/>
        <n v="0.0135"/>
        <n v="-0.0357"/>
        <n v="0.0824"/>
        <n v="0.0429"/>
        <n v="-0.0842"/>
        <n v="-0.0343"/>
        <n v="0.092"/>
        <n v="-0.0452"/>
        <n v="-0.1472"/>
        <n v="0.2601"/>
        <n v="-0.0333"/>
        <n v="-0.012"/>
        <n v="0.2792"/>
        <n v="0.0741"/>
        <n v="-0.0536"/>
        <n v="-0.1707"/>
        <n v="0.4655"/>
        <n v="0.1837"/>
        <n v="0.3014"/>
        <n v="0.0488"/>
        <n v="0.0403"/>
        <n v="0.2542"/>
        <n v="0.1528"/>
        <n v="-0.0944"/>
        <n v="0.0642"/>
        <n v="-0.0164"/>
        <n v="-0.1149"/>
        <n v="0.2319"/>
        <n v="0.1787"/>
        <n v="0.0874"/>
        <n v="-0.009"/>
        <n v="0.0625"/>
        <n v="0.4286"/>
        <n v="-0.0238"/>
        <n v="0.4889"/>
        <n v="-0.3529"/>
        <n v="0.1158"/>
        <n v="-0.1696"/>
        <n v="-0.1373"/>
        <n v="-0.1598"/>
        <n v="0.0835"/>
        <n v="0.0569"/>
        <n v="0.3115"/>
        <n v="-0.1787"/>
        <n v="0.1061"/>
        <n v="-0.6648"/>
        <n v="0.1905"/>
        <n v="0.0882"/>
        <n v="0.0556"/>
        <n v="-0.0409"/>
        <n v="-0.5716"/>
        <n v="-0.0653"/>
        <n v="-0.5953"/>
        <n v="-0.0806"/>
        <n v="-0.1146"/>
        <n v="0.1918"/>
        <n v="-0.3881"/>
        <n v="-0.1504"/>
        <n v="-0.2188"/>
        <n v="-0.1967"/>
        <n v="-0.255"/>
        <n v="0.1351"/>
        <n v="-0.1039"/>
        <n v="-0.524"/>
        <n v="-0.4194"/>
        <n v="-0.0849"/>
        <n v="-0.0508"/>
        <n v="-0.2273"/>
        <n v="-0.1397"/>
        <n v="-0.056"/>
        <n v="-0.0119"/>
        <n v="-0.2388"/>
        <n v="-0.0368"/>
        <n v="-0.3167"/>
        <n v="2.1429"/>
        <n v="0.0899"/>
        <n v="-0.2376"/>
        <n v="-0.0941"/>
        <n v="-0.2955"/>
        <n v="0.0638"/>
        <n v="-0.0694"/>
        <n v="-0.0875"/>
        <n v="0.2593"/>
        <n v="0.1346"/>
        <n v="0.6842"/>
        <n v="-0.0324"/>
        <n v="-0.2436"/>
        <n v="-0.0185"/>
        <n v="-0.253"/>
        <n v="-0.2835"/>
        <n v="-0.0942"/>
        <n v="-0.2256"/>
        <n v="0.0391"/>
        <n v="-0.0813"/>
        <n v="0.0252"/>
        <n v="0.1509"/>
        <n v="0.0595"/>
        <n v="0.1563"/>
        <n v="-0.089"/>
        <n v="-0.3871"/>
        <n v="-0.0072"/>
        <n v="0.0327"/>
        <n v="0.0615"/>
        <n v="0.0562"/>
        <n v="-0.5224"/>
        <n v="1.2667"/>
        <n v="0.0577"/>
        <n v="-0.0341"/>
        <n v="0.0917"/>
        <n v="1.5657"/>
        <n v="0.1325"/>
        <n v="0.0182"/>
        <n v="0.1057"/>
        <n v="0.0807"/>
        <n v="-0.1515"/>
        <n v="0.1673"/>
        <n v="-0.0123"/>
        <n v="0.0196"/>
        <n v="0.1551"/>
        <n v="0.3056"/>
        <n v="-0.1282"/>
        <n v="0.1195"/>
        <n v="0.325"/>
        <n v="0.0644"/>
        <n v="-0.1971"/>
        <n v="0.0633"/>
        <n v="-0.1468"/>
        <n v="0.0924"/>
        <n v="0.0864"/>
        <n v="0.1163"/>
        <n v="-0.3239"/>
        <n v="0.1356"/>
        <n v="-0.0406"/>
        <n v="-0.0446"/>
        <n v="0.0927"/>
        <n v="0.3065"/>
        <n v="0.0445"/>
        <n v="0.0879"/>
        <n v="0.14"/>
        <n v="0.7931"/>
        <n v="0.0685"/>
        <n v="0.473"/>
        <n v="0.0124"/>
        <n v="0.8824"/>
        <n v="0.1591"/>
        <n v="0.134"/>
        <n v="0.1318"/>
        <n v="-0.2115"/>
        <n v="-0.2593"/>
        <n v="-0.2193"/>
        <n v="0.0811"/>
        <n v="0.3913"/>
        <n v="-0.0701"/>
        <n v="-0.1469"/>
        <n v="-0.0602"/>
        <n v="-0.3833"/>
        <n v="0.1819"/>
        <n v="0.2284"/>
        <n v="-0.1099"/>
        <n v="-0.1748"/>
        <n v="-0.0116"/>
        <n v="0.2456"/>
        <n v="-0.071"/>
        <n v="0.0238"/>
        <n v="-0.0135"/>
        <n v="-0.0991"/>
        <n v="-0.0018"/>
        <n v="-0.7736"/>
        <n v="-0.6136"/>
        <n v="-0.1923"/>
        <n v="-0.3421"/>
        <n v="-0.0976"/>
        <n v="-0.6429"/>
        <n v="0.0667"/>
        <n v="-0.1177"/>
        <n v="-0.0515"/>
        <n v="-0.063"/>
        <n v="-0.1845"/>
        <n v="-0.0102"/>
        <n v="-0.1358"/>
        <n v="-0.7309"/>
        <n v="-0.1657"/>
        <n v="-0.0073"/>
        <n v="0.04"/>
        <n v="-0.5366"/>
        <n v="0.2558"/>
        <n v="-0.398"/>
        <n v="-0.1271"/>
        <n v="-0.1159"/>
        <n v="-0.1742"/>
        <n v="-0.2018"/>
        <n v="-0.3171"/>
        <n v="2.7222"/>
        <n v="-0.2881"/>
        <n v="-0.2888"/>
        <n v="-0.0017"/>
        <n v="-0.8393"/>
        <n v="-0.1108"/>
        <n v="-0.1867"/>
        <n v="-0.1078"/>
        <n v="-0.5122"/>
        <n v="0.3902"/>
        <n v="0.0061"/>
        <n v="-0.3922"/>
        <n v="-0.0725"/>
        <n v="-0.1829"/>
        <n v="-0.1301"/>
        <n v="-0.0593"/>
        <n v="-0.2489"/>
        <n v="-0.2387"/>
        <n v="-0.2081"/>
        <n v="-0.0353"/>
        <n v="-0.08"/>
        <n v="-0.1047"/>
        <n v="-0.1832"/>
        <n v="-0.1042"/>
        <n v="-0.275"/>
        <n v="-0.1615"/>
        <n v="-0.2911"/>
        <n v="0.2059"/>
        <n v="-0.0784"/>
        <n v="-0.0641"/>
        <n v="-0.3243"/>
        <n v="0.0297"/>
        <n v="-0.172"/>
        <n v="-0.8224"/>
        <n v="-0.0122"/>
        <n v="-0.1746"/>
        <n v="0.0172"/>
        <n v="-0.1484"/>
        <n v="0.0967"/>
        <n v="-0.1661"/>
        <n v="-0.207"/>
        <n v="-0.2591"/>
        <n v="0.0186"/>
        <n v="-0.1171"/>
        <n v="-0.0973"/>
        <n v="-0.1721"/>
        <n v="0.0128"/>
        <n v="-0.2765"/>
        <n v="-0.1303"/>
        <n v="-0.2037"/>
        <n v="-0.2051"/>
        <n v="-0.0916"/>
        <n v="-0.0407"/>
        <n v="0.025"/>
        <n v="-0.0659"/>
        <n v="-0.1674"/>
        <n v="0.0178"/>
        <n v="0.0797"/>
        <n v="-0.2321"/>
        <n v="-0.1462"/>
        <n v="0.02"/>
        <n v="-0.0259"/>
        <n v="-0.0637"/>
        <n v="0.0165"/>
        <n v="-0.1087"/>
        <n v="0.0759"/>
        <n v="-0.0225"/>
        <n v="-0.1025"/>
        <n v="-0.0658"/>
        <n v="-0.2603"/>
        <n v="-0.2124"/>
        <n v="0.0127"/>
        <n v="0.1897"/>
        <n v="-0.0174"/>
        <n v="-0.0483"/>
        <n v="-0.1751"/>
        <n v="-0.1499"/>
        <n v="-0.0605"/>
        <n v="0.4912"/>
        <n v="-0.0448"/>
        <n v="-0.0351"/>
        <n v="-0.5556"/>
        <n v="-0.1265"/>
        <n v="-0.1446"/>
        <n v="-0.0013"/>
        <n v="0.1015"/>
        <n v="-0.1702"/>
        <n v="0.1402"/>
        <n v="-0.0808"/>
        <n v="-0.1034"/>
        <n v="-0.0148"/>
        <n v="-0.0453"/>
        <n v="0.4706"/>
        <n v="0.2969"/>
        <n v="-0.44"/>
        <n v="0.1138"/>
        <n v="-0.1492"/>
        <n v="-0.2655"/>
        <n v="-0.198"/>
        <n v="-0.1166"/>
        <n v="-0.1103"/>
        <n v="-0.0547"/>
        <n v="-0.1673"/>
        <n v="0.1244"/>
        <n v="-0.1464"/>
        <n v="-0.0308"/>
        <n v="-0.1224"/>
        <n v="-0.0482"/>
        <n v="-0.1239"/>
        <n v="-0.4688"/>
        <n v="-0.0745"/>
        <n v="0.4359"/>
        <n v="0.0986"/>
        <n v="-0.06"/>
        <n v="0.6543"/>
        <n v="0.0369"/>
        <n v="-0.2766"/>
        <n v="-0.1212"/>
        <n v="0.7857"/>
        <n v="0.1636"/>
        <n v="0.1148"/>
        <n v="-0.0363"/>
        <n v="0.0707"/>
        <n v="0.0282"/>
        <n v="0.1483"/>
        <n v="0.1282"/>
        <n v="-0.2041"/>
        <n v="-0.2073"/>
        <n v="0.0641"/>
        <n v="0.2588"/>
        <n v="0.1145"/>
        <n v="0.3617"/>
        <n v="-0.053"/>
        <n v="0.0394"/>
        <n v="-0.0115"/>
        <n v="0.1784"/>
        <n v="0.1037"/>
        <n v="0.0514"/>
        <n v="-0.1056"/>
        <n v="-0.1102"/>
        <n v="0.1628"/>
        <n v="-0.1073"/>
        <n v="0.032"/>
        <n v="-0.0147"/>
        <n v="0.1077"/>
        <n v="0.0777"/>
        <n v="0.0554"/>
        <n v="-0.0781"/>
        <n v="-0.4643"/>
        <n v="-0.0755"/>
        <n v="-0.0957"/>
        <n v="-0.1625"/>
        <n v="-0.24"/>
        <n v="-0.1236"/>
        <n v="0.2895"/>
        <n v="-0.2113"/>
        <n v="-0.312"/>
        <n v="0.2174"/>
        <n v="0.206"/>
        <n v="0.0776"/>
        <n v="0.0769"/>
        <n v="-0.0925"/>
        <n v="0.5359"/>
        <n v="-0.2548"/>
        <n v="0.3656"/>
        <n v="0.3694"/>
        <n v="0.0672"/>
        <n v="0.0744"/>
        <n v="-0.3426"/>
        <n v="0.0894"/>
        <n v="0.3162"/>
        <n v="0.0583"/>
        <n v="0.0809"/>
        <n v="-0.0684"/>
        <n v="0.46"/>
        <n v="-0.0087"/>
        <n v="0.2443"/>
        <n v="-0.0284"/>
        <n v="-0.0566"/>
        <n v="0.1127"/>
        <n v="0.4839"/>
        <n v="0.1689"/>
        <n v="0.2282"/>
        <n v="-0.2653"/>
        <n v="0.6354"/>
        <n v="-0.1915"/>
        <n v="0.2245"/>
        <n v="0.2759"/>
        <n v="0.0876"/>
        <n v="0.0192"/>
        <n v="0.6429"/>
        <n v="0.1349"/>
        <n v="0.0409"/>
        <n v="0.1706"/>
        <n v="0.2514"/>
        <n v="0.1525"/>
        <n v="-0.5333"/>
        <n v="0.0222"/>
        <n v="-0.2239"/>
        <n v="0.2821"/>
        <n v="0.2764"/>
        <n v="0.183"/>
        <n v="-0.0857"/>
        <n v="-0.1081"/>
        <n v="0.4075"/>
        <n v="0.3291"/>
        <n v="0.3121"/>
        <n v="-0.0786"/>
        <n v="0.1995"/>
        <n v="0.06"/>
        <n v="0.1471"/>
        <n v="1.0769"/>
        <n v="0.0606"/>
        <n v="-0.4348"/>
        <n v="0.1513"/>
        <n v="0.1715"/>
        <n v="-0.2045"/>
        <n v="-0.3269"/>
        <n v="2.75"/>
        <n v="0.2368"/>
        <n v="1.0303"/>
        <n v="0.1954"/>
        <n v="0.2046"/>
        <n v="0.4251"/>
        <n v="0.2035"/>
        <n v="0.4353"/>
        <n v="0.7273"/>
        <n v="-0.2364"/>
        <n v="0.0826"/>
        <n v="0.5545"/>
        <n v="0.0831"/>
        <n v="0.0603"/>
        <n v="0.2826"/>
        <n v="0.8846"/>
        <n v="0.2273"/>
        <n v="-0.0914"/>
        <n v="0.5263"/>
        <n v="0.5238"/>
        <n v="-0.0223"/>
        <n v="0.4418"/>
        <n v="0.2614"/>
        <n v="0.0059"/>
        <n v="0.0631"/>
        <n v="-0.0472"/>
        <n v="0.3401"/>
        <n v="0.083"/>
        <n v="0.0767"/>
        <n v="0.3404"/>
        <n v="-0.1476"/>
        <n v="-0.0059"/>
        <n v="-0.1556"/>
        <n v="-0.0437"/>
        <n v="0.0865"/>
        <n v="0.0328"/>
        <n v="0.2232"/>
        <n v="-0.3097"/>
        <n v="0.1664"/>
        <n v="0.11"/>
        <n v="0.0347"/>
        <n v="0.2198"/>
        <n v="0.5278"/>
        <n v="-0.229"/>
        <n v="0.5222"/>
        <n v="0.5153"/>
        <n v="-0.2373"/>
        <n v="1.5568"/>
        <n v="-0.1849"/>
        <n v="0.4621"/>
        <n v="-0.0504"/>
        <n v="-0.0896"/>
        <n v="-0.0233"/>
        <n v="-0.2642"/>
        <n v="-0.2074"/>
        <n v="0.2903"/>
        <n v="0.6649"/>
        <n v="0.3981"/>
        <n v="-0.6162"/>
        <n v="-0.2533"/>
        <n v="0.7727"/>
        <n v="0.0202"/>
        <n v="1.8974"/>
        <n v="-0.0702"/>
        <n v="0.4487"/>
        <n v="0.16"/>
        <n v="-0.0962"/>
        <n v="-0.2078"/>
        <n v="0.0037"/>
        <n v="-0.1398"/>
        <n v="-0.2667"/>
        <n v="-0.1075"/>
        <n v="-0.2348"/>
        <n v="-0.4706"/>
        <n v="-0.3276"/>
        <n v="-0.1984"/>
        <n v="-0.0707"/>
        <n v="-0.01"/>
        <n v="-0.1311"/>
        <n v="-0.0209"/>
        <n v="-0.045"/>
        <n v="0.0075"/>
        <n v="-0.3087"/>
        <n v="0.0039"/>
        <n v="-0.0805"/>
        <n v="-0.024"/>
        <n v="0.0267"/>
        <n v="-0.2267"/>
        <n v="-0.0503"/>
        <n v="1.5333"/>
        <n v="-0.2656"/>
        <n v="0.1028"/>
        <n v="-0.1154"/>
        <n v="0.0976"/>
        <n v="-0.1834"/>
        <n v="0.0643"/>
        <n v="-0.0679"/>
        <n v="-0.1029"/>
        <n v="-0.1873"/>
        <n v="-0.0506"/>
        <n v="0.0204"/>
        <n v="-0.1837"/>
        <n v="-0.4775"/>
        <n v="-0.2424"/>
        <n v="-0.0648"/>
        <n v="-0.2927"/>
        <n v="0.036"/>
        <n v="-0.2462"/>
        <n v="-0.0285"/>
        <n v="-0.3382"/>
        <n v="0.0309"/>
        <n v="-0.1768"/>
        <n v="-0.0854"/>
        <n v="-0.0315"/>
        <n v="-0.0989"/>
        <n v="0.0366"/>
        <n v="-0.0736"/>
        <n v="-0.1935"/>
        <n v="-0.1447"/>
        <n v="-0.6306"/>
        <n v="-0.1268"/>
        <n v="-0.1347"/>
        <n v="-0.3101"/>
        <n v="-0.1619"/>
        <n v="0.1382"/>
        <n v="0.6721"/>
        <n v="0.1273"/>
        <n v="-0.0507"/>
        <n v="-0.02"/>
        <n v="-0.0586"/>
        <n v="-0.0032"/>
        <n v="-0.3103"/>
        <n v="0.0485"/>
        <n v="0.0663"/>
        <n v="0.7444"/>
        <n v="-0.1038"/>
        <n v="-0.3912"/>
        <n v="-0.0972"/>
        <n v="-0.4058"/>
        <n v="-0.0221"/>
        <n v="-0.0274"/>
        <n v="-0.1368"/>
        <n v="0.0513"/>
        <n v="-0.1396"/>
        <n v="-0.1101"/>
        <n v="0.5455"/>
        <n v="-0.0265"/>
        <n v="-0.0633"/>
        <n v="-0.0137"/>
        <n v="-0.1842"/>
        <n v="-0.0623"/>
        <n v="0.0091"/>
        <n v="0.0709"/>
        <n v="-0.0307"/>
        <n v="-0.175"/>
        <n v="-0.1158"/>
        <n v="-0.0697"/>
        <n v="-0.1928"/>
        <n v="-0.0963"/>
        <n v="-0.4912"/>
        <n v="-0.0612"/>
        <n v="0.2045"/>
        <n v="-0.1803"/>
        <n v="2.6522"/>
        <n v="1.7132"/>
        <n v="0.0886"/>
        <n v="-0.0109"/>
        <n v="-0.0097"/>
        <n v="-0.1765"/>
        <n v="-0.1394"/>
        <n v="-0.2226"/>
        <n v="-0.4762"/>
        <n v="0.0449"/>
        <n v="-0.1559"/>
        <n v="-0.0713"/>
        <n v="-0.1663"/>
        <n v="0.215"/>
        <n v="-0.0103"/>
        <n v="-0.0311"/>
        <n v="-0.002"/>
        <n v="0.1769"/>
        <n v="-0.5789"/>
        <n v="-0.3448"/>
        <n v="-0.0537"/>
        <n v="-0.6066"/>
        <n v="-0.1454"/>
        <n v="-0.049"/>
        <n v="-0.0383"/>
        <n v="-0.2012"/>
        <n v="-0.017"/>
        <n v="-0.2333"/>
        <n v="-0.1536"/>
        <n v="0.2492"/>
        <n v="0.0957"/>
        <n v="-0.1226"/>
        <n v="-0.137"/>
        <n v="-0.3838"/>
        <n v="-0.0069"/>
        <n v="0.018"/>
        <n v="-0.0173"/>
        <n v="0.281"/>
        <n v="-0.1471"/>
        <n v="-0.1575"/>
        <n v="-0.208"/>
        <n v="-0.1894"/>
        <n v="-0.1044"/>
        <n v="0.2114"/>
        <n v="0.7929"/>
        <n v="0.0639"/>
        <n v="0.0255"/>
        <n v="0.0224"/>
        <n v="-0.4407"/>
        <n v="-0.0068"/>
        <n v="-0.3139"/>
        <n v="0.095"/>
        <n v="-0.0167"/>
      </sharedItems>
    </cacheField>
    <cacheField name="price_increased_count_yy" numFmtId="0">
      <sharedItems containsString="0" containsBlank="1" containsNumber="1">
        <n v="-0.3333"/>
        <n v="-0.1304"/>
        <n v="-0.75"/>
        <n v="-0.1414"/>
        <n v="0.1818"/>
        <n v="0.439"/>
        <n v="-0.2403"/>
        <n v="-0.0296"/>
        <n v="-0.1538"/>
        <n v="-0.101"/>
        <n v="0.5455"/>
        <n v="-0.2099"/>
        <n v="0.0541"/>
        <n v="1.5"/>
        <n v="0.7727"/>
        <n v="-0.2436"/>
        <n v="-0.3708"/>
        <n v="0.2125"/>
        <n v="-0.1644"/>
        <n v="-0.4"/>
        <n v="0.0714"/>
        <n v="0.1351"/>
        <n v="-0.3116"/>
        <n v="-0.2963"/>
        <n v="-0.25"/>
        <n v="1.3944"/>
        <n v="-0.2895"/>
        <n v="3.2"/>
        <n v="-0.1556"/>
        <n v="-0.1667"/>
        <n v="-0.4074"/>
        <n v="-0.1333"/>
        <n v="-0.1"/>
        <n v="0.4118"/>
        <n v="0.7368"/>
        <n v="-0.1481"/>
        <n v="-0.1331"/>
        <n v="0.7407"/>
        <n v="0.6522"/>
        <n v="-0.2241"/>
        <n v="-0.2419"/>
        <n v="-0.4667"/>
        <n v="-0.3173"/>
        <n v="-0.1171"/>
        <n v="-0.2222"/>
        <n v="0.2647"/>
        <n v="0.75"/>
        <n v="-0.2745"/>
        <n v="0.3056"/>
        <n v="0.2473"/>
        <n v="-0.5285"/>
        <n v="0.0"/>
        <n v="-0.2165"/>
        <n v="-0.4194"/>
        <n v="0.2931"/>
        <n v="-0.1053"/>
        <n v="-0.3548"/>
        <n v="0.8352"/>
        <n v="0.3978"/>
        <n v="-0.186"/>
        <n v="1.1579"/>
        <n v="-0.3254"/>
        <n v="0.5"/>
        <n v="7.0"/>
        <n v="0.1618"/>
        <n v="-0.2727"/>
        <n v="-0.5"/>
        <n v="0.7"/>
        <n v="0.2097"/>
        <n v="-0.2609"/>
        <n v="0.0227"/>
        <n v="-0.2143"/>
        <n v="-0.625"/>
        <n v="-0.3816"/>
        <n v="4.4105"/>
        <n v="-0.2308"/>
        <n v="-0.411"/>
        <n v="-0.3051"/>
        <n v="-0.4167"/>
        <n v="-0.107"/>
        <n v="0.575"/>
        <n v="-0.2857"/>
        <n v="-0.5455"/>
        <n v="-0.3493"/>
        <n v="2.4865"/>
        <n v="-0.074"/>
        <n v="-0.4407"/>
        <n v="-0.3016"/>
        <n v="-0.3601"/>
        <n v="-0.7059"/>
        <n v="0.0526"/>
        <n v="-0.6"/>
        <n v="-0.3462"/>
        <n v="-0.4259"/>
        <n v="0.3228"/>
        <n v="-0.5742"/>
        <n v="-0.4472"/>
        <n v="-0.4915"/>
        <n v="-0.1944"/>
        <n v="0.2"/>
        <n v="-0.3212"/>
        <n v="-0.375"/>
        <n v="-0.5764"/>
        <n v="-0.4717"/>
        <n v="-0.4565"/>
        <n v="-0.3053"/>
        <n v="-0.4125"/>
        <n v="-0.3204"/>
        <n v="-0.1079"/>
        <n v="-0.3846"/>
        <n v="-0.7234"/>
        <n v="-0.4651"/>
        <n v="-0.3311"/>
        <n v="-0.4945"/>
        <n v="-0.3115"/>
        <n v="3.5512"/>
        <n v="-0.4444"/>
        <n v="0.3333"/>
        <n v="-0.4688"/>
        <n v="-0.6109"/>
        <n v="-0.4298"/>
        <n v="0.59"/>
        <n v="2.1087"/>
        <n v="-0.6098"/>
        <n v="-0.6364"/>
        <n v="0.25"/>
        <n v="0.5714"/>
        <n v="-0.2"/>
        <n v="-0.4857"/>
        <n v="-0.3226"/>
        <n v="-0.6053"/>
        <n v="-0.68"/>
        <n v="0.0789"/>
        <n v="-0.4965"/>
        <n v="-0.5894"/>
        <n v="-0.5535"/>
        <n v="0.1429"/>
        <n v="-0.8085"/>
        <n v="-0.6885"/>
        <n v="-0.413"/>
        <n v="-0.2955"/>
        <n v="-0.8333"/>
        <n v="-0.6842"/>
        <n v="-0.4815"/>
        <n v="-0.5364"/>
        <n v="-0.657"/>
        <n v="0.108"/>
        <n v="0.3167"/>
        <n v="-0.1656"/>
        <n v="-0.5392"/>
        <n v="-0.4615"/>
        <n v="0.8462"/>
        <n v="-0.6754"/>
        <n v="-0.6015"/>
        <n v="-0.4898"/>
        <n v="-0.5403"/>
        <n v="-0.3158"/>
        <n v="-0.5784"/>
        <n v="-0.4087"/>
        <n v="-0.5046"/>
        <n v="-0.3492"/>
        <n v="-0.7886"/>
        <n v="3.8268"/>
        <n v="-0.5274"/>
        <n v="-0.5217"/>
        <n v="-0.6216"/>
        <n v="-0.569"/>
        <n v="-0.5401"/>
        <n v="-0.36"/>
        <n v="-0.5283"/>
        <n v="-0.6113"/>
        <n v="-0.7368"/>
        <n v="-0.4091"/>
        <n v="-0.6667"/>
        <n v="-0.0833"/>
        <n v="-0.1765"/>
        <n v="-0.5865"/>
        <n v="1.2881"/>
        <n v="-0.6813"/>
        <n v="-0.6202"/>
        <n v="-0.2621"/>
        <n v="-0.55"/>
        <n v="-0.4438"/>
        <n v="-0.7742"/>
        <n v="-0.5362"/>
        <n v="-0.4536"/>
        <n v="-0.7846"/>
        <n v="-0.6048"/>
        <n v="-0.5385"/>
        <n v="1.0833"/>
        <n v="-0.7091"/>
        <n v="-0.6602"/>
        <n v="-0.4574"/>
        <n v="-0.3564"/>
        <n v="-0.6506"/>
        <n v="-0.5556"/>
        <n v="-0.5825"/>
        <n v="-0.7308"/>
        <n v="0.3573"/>
        <n v="-0.6087"/>
        <n v="0.4"/>
        <n v="-0.3571"/>
        <n v="-0.5525"/>
        <n v="-0.5579"/>
        <n v="-0.3"/>
        <n v="-0.4737"/>
        <n v="-0.0377"/>
        <n v="-0.5292"/>
        <n v="-0.7143"/>
        <n v="-0.359"/>
        <n v="-0.6579"/>
        <n v="0.2609"/>
        <n v="-0.1874"/>
        <n v="-0.5762"/>
        <n v="-0.2692"/>
        <n v="-0.5694"/>
        <n v="-0.5909"/>
        <n v="-0.6154"/>
        <n v="-0.3556"/>
        <n v="-0.5516"/>
        <n v="-0.4704"/>
        <n v="-0.2712"/>
        <n v="-0.5107"/>
        <n v="-0.3593"/>
        <n v="-0.6386"/>
        <n v="-0.0088"/>
        <n v="-0.5881"/>
        <n v="0.0287"/>
        <n v="-0.2755"/>
        <n v="0.0427"/>
        <n v="1.0777"/>
        <n v="0.3153"/>
        <n v="-0.3079"/>
        <n v="0.8"/>
        <n v="-0.4286"/>
        <n v="-0.4227"/>
        <n v="0.5188"/>
        <n v="-0.2816"/>
        <n v="-0.341"/>
        <n v="-0.6707"/>
        <n v="-0.2083"/>
        <n v="-0.125"/>
        <n v="-0.3636"/>
        <n v="-0.3058"/>
        <n v="-0.5794"/>
        <n v="-0.5349"/>
        <n v="0.1944"/>
        <n v="-0.0563"/>
        <n v="-0.5414"/>
        <n v="-0.5222"/>
        <n v="0.8279"/>
        <n v="-0.5517"/>
        <n v="-0.4222"/>
        <n v="-0.3684"/>
        <n v="-0.1757"/>
        <n v="-0.2822"/>
        <n v="-0.4362"/>
        <n v="0.9032"/>
        <n v="-0.5824"/>
        <n v="-0.1353"/>
        <n v="0.0294"/>
        <n v="-0.4702"/>
        <n v="0.35"/>
        <n v="0.5818"/>
        <n v="-0.497"/>
        <n v="0.0333"/>
        <n v="-0.2673"/>
        <n v="0.3146"/>
        <n v="0.1279"/>
        <n v="0.0313"/>
        <n v="0.109"/>
        <n v="1.0"/>
        <n v="0.3023"/>
        <n v="-0.3594"/>
        <n v="0.2667"/>
        <n v="0.3274"/>
        <n v="-0.4103"/>
        <n v="-0.5714"/>
        <n v="0.8696"/>
        <n v="-0.4545"/>
        <n v="0.0833"/>
        <n v="-0.0356"/>
        <n v="0.0417"/>
        <n v="1.4947"/>
        <n v="0.2245"/>
        <n v="-0.175"/>
        <n v="-0.371"/>
        <n v="-0.4024"/>
        <n v="3.585"/>
        <n v="-0.5164"/>
        <n v="0.0316"/>
        <n v="8.6667"/>
        <n v="0.1915"/>
        <n v="-0.0496"/>
        <n v="0.6667"/>
        <n v="-0.3539"/>
        <n v="1.4063"/>
        <n v="1.4366"/>
        <n v="0.6923"/>
        <n v="1.1518"/>
        <n v="0.9804"/>
        <n v="-0.3077"/>
        <n v="0.4071"/>
        <n v="0.1923"/>
        <n v="0.1148"/>
        <n v="0.2456"/>
        <n v="0.3288"/>
        <n v="0.6977"/>
        <n v="-0.1759"/>
        <n v="5.1345"/>
        <n v="-0.0791"/>
        <n v="-0.1888"/>
        <n v="-0.2549"/>
        <n v="0.1168"/>
        <n v="1.1667"/>
        <n v="0.6552"/>
        <n v="0.8049"/>
        <n v="0.2783"/>
        <n v="1.0303"/>
        <n v="0.8095"/>
        <n v="0.8043"/>
        <n v="0.9063"/>
        <n v="0.6154"/>
        <n v="1.2826"/>
        <n v="0.8625"/>
        <n v="2.4789"/>
        <n v="3.6667"/>
        <n v="0.7857"/>
        <n v="0.7823"/>
        <n v="0.7574"/>
        <n v="1.7541"/>
        <n v="0.6316"/>
        <n v="-0.0955"/>
        <n v="5.4"/>
        <n v="0.3846"/>
        <n v="1.25"/>
        <n v="-0.1205"/>
        <n v="0.7778"/>
        <n v="0.2615"/>
        <n v="0.1912"/>
        <n v="0.8268"/>
        <n v="0.4237"/>
        <n v="0.835"/>
        <n v="-0.0882"/>
        <n v="0.7234"/>
        <n v="2.5606"/>
        <n v="1.3043"/>
        <n v="2.4"/>
        <n v="0.9652"/>
        <n v="0.1068"/>
        <n v="0.8752"/>
        <n v="0.828"/>
        <n v="2.5938"/>
        <n v="3.1905"/>
        <n v="3.5865"/>
        <n v="2.2"/>
        <n v="3.0441"/>
        <n v="0.3077"/>
        <n v="1.2407"/>
        <n v="0.5634"/>
        <n v="0.2548"/>
        <n v="1.087"/>
        <n v="0.4273"/>
        <n v="1.2456"/>
        <n v="0.8485"/>
        <n v="1.5926"/>
        <n v="4.5"/>
        <n v="0.4375"/>
        <n v="0.2277"/>
        <n v="1.9091"/>
        <n v="0.125"/>
        <n v="1.75"/>
        <n v="1.274"/>
        <n v="0.7662"/>
        <n v="2.3333"/>
        <n v="2.5172"/>
        <n v="1.0333"/>
        <n v="2.6346"/>
        <n v="1.1923"/>
        <n v="0.7143"/>
        <n v="-0.1892"/>
        <n v="0.5833"/>
        <n v="0.9"/>
        <n v="0.3429"/>
        <n v="1.0571"/>
        <n v="0.6825"/>
        <n v="1.878"/>
        <n v="0.079"/>
        <n v="0.8827"/>
        <n v="0.6863"/>
        <n v="0.7848"/>
        <n v="1.919"/>
        <n v="1.0385"/>
        <n v="0.864"/>
        <n v="0.443"/>
        <n v="0.24"/>
        <n v="2.0588"/>
        <n v="0.0769"/>
        <n v="-0.0316"/>
        <n v="1.8571"/>
        <n v="0.9778"/>
        <n v="0.1855"/>
        <n v="1.0161"/>
        <n v="1.3871"/>
        <n v="-0.1935"/>
        <n v="0.0424"/>
        <n v="0.6013"/>
        <n v="0.1975"/>
        <n v="2.2289"/>
        <n v="-0.513"/>
        <n v="0.551"/>
        <n v="0.3012"/>
        <n v="0.0984"/>
        <n v="0.4737"/>
        <n v="1.1176"/>
        <n v="0.5429"/>
        <n v="1.1481"/>
        <n v="2.8444"/>
        <n v="0.2276"/>
        <n v="0.1"/>
        <n v="-0.0588"/>
        <n v="0.0355"/>
        <n v="0.5702"/>
        <n v="0.2553"/>
        <n v="0.8929"/>
        <n v="0.5556"/>
        <n v="0.2889"/>
        <n v="1.6"/>
        <n v="4.0"/>
        <n v="1.3506"/>
        <n v="1.129"/>
        <n v="1.4578"/>
        <n v="1.6667"/>
        <n v="-0.0303"/>
        <n v="0.9118"/>
        <n v="0.142"/>
        <n v="0.3933"/>
        <n v="-0.1504"/>
        <n v="1.6364"/>
        <n v="1.2564"/>
        <n v="0.4632"/>
        <n v="-0.3028"/>
        <n v="1.1558"/>
        <n v="2.1111"/>
        <n v="0.3968"/>
        <n v="1.3333"/>
        <n v="1.0938"/>
        <n v="0.6"/>
        <n v="0.4392"/>
        <n v="0.4214"/>
        <n v="1.1"/>
        <n v="0.6476"/>
        <n v="0.3673"/>
        <n v="0.6296"/>
        <n v="0.2715"/>
        <n v="1.1167"/>
        <n v="0.5179"/>
        <n v="0.4483"/>
        <n v="-0.0781"/>
        <n v="-0.6788"/>
        <n v="-0.42"/>
        <n v="0.0426"/>
        <n v="-0.036"/>
        <n v="-0.4934"/>
        <n v="1.2353"/>
        <n v="0.9197"/>
        <n v="0.7218"/>
        <n v="0.8889"/>
        <n v="0.834"/>
        <n v="0.1579"/>
        <n v="0.138"/>
        <n v="1.4417"/>
        <n v="0.625"/>
        <n v="2.0"/>
        <n v="-0.0105"/>
        <n v="0.0784"/>
        <n v="0.7843"/>
        <n v="1.4"/>
        <n v="0.0391"/>
        <n v="-0.1905"/>
        <n v="1.0932"/>
        <n v="0.475"/>
        <n v="-0.0741"/>
        <n v="1.9581"/>
        <n v="0.605"/>
        <n v="0.553"/>
        <n v="2.2449"/>
        <n v="1.5652"/>
        <n v="-0.1579"/>
        <n v="0.2826"/>
        <n v="0.6304"/>
        <n v="3.0278"/>
        <n v="1.9375"/>
        <n v="0.5333"/>
        <n v="0.4162"/>
        <n v="0.3737"/>
        <n v="0.4123"/>
        <n v="0.2674"/>
        <n v="2.037"/>
        <n v="-0.0122"/>
        <n v="1.6316"/>
        <n v="0.78"/>
        <n v="1.0708"/>
        <n v="-0.1364"/>
        <n v="0.8851"/>
        <n v="0.375"/>
        <n v="0.0667"/>
        <n v="-0.3148"/>
        <n v="0.1471"/>
        <n v="0.5517"/>
        <n v="0.2105"/>
        <n v="0.8333"/>
        <n v="0.8922"/>
        <n v="0.2258"/>
        <n v="-0.3529"/>
        <n v="0.7465"/>
        <n v="0.3636"/>
        <n v="0.4211"/>
        <n v="-0.0988"/>
        <n v="0.618"/>
        <n v="-0.1176"/>
        <n v="0.2178"/>
        <n v="0.1728"/>
        <n v="0.4653"/>
        <n v="0.2778"/>
        <n v="0.08"/>
        <n v="-0.1105"/>
        <n v="0.3219"/>
        <n v="0.3922"/>
        <n v="0.3378"/>
        <n v="1.2222"/>
        <n v="0.0711"/>
        <n v="1.7"/>
        <m/>
        <n v="0.0303"/>
        <n v="0.3421"/>
        <n v="0.6875"/>
        <n v="-0.0106"/>
        <n v="0.1273"/>
        <n v="-0.3833"/>
        <n v="0.2807"/>
        <n v="-0.05"/>
        <n v="-0.4311"/>
        <n v="0.617"/>
        <n v="0.1026"/>
        <n v="0.8571"/>
        <n v="0.4476"/>
        <n v="0.61"/>
        <n v="0.1667"/>
        <n v="0.2518"/>
        <n v="-0.2632"/>
        <n v="0.0625"/>
        <n v="1.1754"/>
        <n v="0.1761"/>
        <n v="0.6219"/>
        <n v="-0.8"/>
        <n v="0.1058"/>
        <n v="0.1776"/>
        <n v="0.1412"/>
        <n v="0.4875"/>
        <n v="0.0111"/>
        <n v="0.1908"/>
        <n v="0.3111"/>
        <n v="0.8182"/>
        <n v="-0.2093"/>
        <n v="0.2603"/>
        <n v="0.2121"/>
        <n v="1.1071"/>
        <n v="0.6364"/>
        <n v="0.4848"/>
        <n v="0.4906"/>
        <n v="0.402"/>
        <n v="1.5328"/>
        <n v="0.9487"/>
        <n v="0.027"/>
        <n v="0.5941"/>
        <n v="1.1469"/>
        <n v="0.1381"/>
        <n v="0.6083"/>
        <n v="-0.0313"/>
        <n v="0.8099"/>
        <n v="0.315"/>
        <n v="0.4052"/>
        <n v="0.4306"/>
        <n v="0.3483"/>
        <n v="-0.0476"/>
        <n v="0.3462"/>
        <n v="1.2727"/>
        <n v="0.2574"/>
        <n v="0.7232"/>
        <n v="0.4527"/>
        <n v="0.3409"/>
        <n v="0.8031"/>
        <n v="0.5729"/>
        <n v="0.6222"/>
        <n v="1.0682"/>
        <n v="0.2658"/>
        <n v="2.1538"/>
        <n v="0.463"/>
        <n v="0.9315"/>
        <n v="0.4444"/>
        <n v="2.1333"/>
        <n v="0.9385"/>
        <n v="-0.0857"/>
        <n v="-0.3947"/>
        <n v="1.5556"/>
        <n v="0.4524"/>
        <n v="-0.7649"/>
        <n v="0.0724"/>
        <n v="-0.7985"/>
        <n v="-0.8182"/>
        <n v="-0.5405"/>
        <n v="1.2364"/>
        <n v="-0.3899"/>
        <n v="-0.52"/>
        <n v="-0.2879"/>
        <n v="-0.4425"/>
        <n v="-0.3743"/>
        <n v="-0.5895"/>
        <n v="-0.378"/>
        <n v="-0.2645"/>
        <n v="-0.7647"/>
        <n v="-0.5723"/>
        <n v="-0.391"/>
        <n v="-0.7759"/>
        <n v="-0.7067"/>
        <n v="-0.5161"/>
        <n v="-0.5932"/>
        <n v="-0.5106"/>
        <n v="-0.5936"/>
        <n v="-0.3074"/>
        <n v="-0.7546"/>
        <n v="0.0902"/>
        <n v="-0.6557"/>
        <n v="-0.4869"/>
        <n v="-0.6966"/>
        <n v="-0.5795"/>
        <n v="-0.7845"/>
        <n v="-0.2674"/>
        <n v="-0.7719"/>
        <n v="-0.6586"/>
        <n v="-0.6451"/>
        <n v="-0.7222"/>
        <n v="-0.7412"/>
        <n v="-0.7211"/>
        <n v="-0.1256"/>
        <n v="-0.7344"/>
        <n v="-0.4924"/>
        <n v="-0.9"/>
        <n v="-0.5433"/>
        <n v="-0.1875"/>
        <n v="-0.2129"/>
        <n v="-0.2505"/>
        <n v="-0.2778"/>
        <n v="-0.6176"/>
        <n v="-0.2841"/>
        <n v="-0.3253"/>
        <n v="-0.6723"/>
        <n v="-0.245"/>
        <n v="-0.3584"/>
        <n v="-0.2051"/>
        <n v="-0.2405"/>
        <n v="-0.064"/>
        <n v="-0.0789"/>
        <n v="-0.401"/>
        <n v="-0.4658"/>
        <n v="0.5172"/>
        <n v="-0.6757"/>
        <n v="-0.5625"/>
        <n v="-0.0885"/>
        <n v="-0.5699"/>
        <n v="-0.3906"/>
        <n v="-0.2442"/>
        <n v="0.6581"/>
        <n v="-0.5843"/>
        <n v="-0.7103"/>
        <n v="-0.4242"/>
        <n v="-0.0656"/>
        <n v="1.3409"/>
        <n v="-0.5946"/>
        <n v="0.0214"/>
        <n v="-0.3802"/>
        <n v="-0.04"/>
        <n v="1.3624"/>
        <n v="-0.362"/>
        <n v="-0.381"/>
        <n v="-0.5835"/>
        <n v="-0.8065"/>
        <n v="0.0641"/>
        <n v="0.107"/>
        <n v="-0.5628"/>
        <n v="-0.3151"/>
        <n v="-0.64"/>
        <n v="0.1222"/>
        <n v="-0.4583"/>
        <n v="0.5877"/>
        <n v="-0.1818"/>
        <n v="0.7105"/>
        <n v="0.2857"/>
        <n v="4.5495"/>
        <n v="1.1429"/>
        <n v="0.4559"/>
        <n v="0.0198"/>
        <n v="-0.0952"/>
        <n v="0.4186"/>
        <n v="0.2738"/>
        <n v="0.3908"/>
        <n v="0.1346"/>
        <n v="0.0909"/>
        <n v="0.0137"/>
        <n v="0.1073"/>
        <n v="0.2414"/>
        <n v="0.2748"/>
        <n v="-0.1111"/>
        <n v="0.4161"/>
        <n v="0.1143"/>
        <n v="1.34"/>
        <n v="0.0794"/>
        <n v="-0.0593"/>
        <n v="0.1727"/>
        <n v="2.1688"/>
        <n v="0.5619"/>
        <n v="0.4818"/>
        <n v="0.6342"/>
        <n v="1.0476"/>
        <n v="0.1288"/>
        <n v="0.4436"/>
        <n v="0.2769"/>
        <n v="0.2927"/>
        <n v="-0.1429"/>
        <n v="0.5676"/>
        <n v="0.7643"/>
        <n v="0.0402"/>
        <n v="0.9412"/>
        <n v="0.9565"/>
        <n v="0.1765"/>
        <n v="0.075"/>
        <n v="0.3143"/>
        <n v="0.3448"/>
        <n v="-0.0517"/>
        <n v="0.0256"/>
        <n v="0.0326"/>
        <n v="-0.1673"/>
        <n v="0.3868"/>
        <n v="0.8025"/>
        <n v="0.256"/>
        <n v="0.0676"/>
        <n v="0.9231"/>
        <n v="-0.1833"/>
        <n v="-0.0326"/>
        <n v="0.2329"/>
        <n v="0.1046"/>
        <n v="0.0105"/>
        <n v="0.0805"/>
        <n v="1.4886"/>
        <n v="-0.0355"/>
        <n v="0.2853"/>
        <n v="0.1252"/>
        <n v="0.4167"/>
        <n v="0.1771"/>
        <n v="1.0667"/>
        <n v="0.4811"/>
        <n v="0.252"/>
        <n v="-0.1389"/>
        <n v="0.4467"/>
        <n v="0.1348"/>
        <n v="0.469"/>
        <n v="0.1852"/>
        <n v="-0.0112"/>
        <n v="0.2593"/>
        <n v="-0.0521"/>
        <n v="-0.196"/>
        <n v="-0.2063"/>
        <n v="-0.2526"/>
        <n v="-0.0566"/>
        <n v="-0.3409"/>
        <n v="-0.2774"/>
        <n v="-0.1613"/>
        <n v="-0.2612"/>
        <n v="-0.1563"/>
        <n v="0.2099"/>
        <n v="0.3256"/>
        <n v="0.0488"/>
        <n v="0.1554"/>
        <n v="-0.1647"/>
        <n v="-0.2538"/>
        <n v="-0.1207"/>
        <n v="-0.2348"/>
        <n v="-0.3146"/>
        <n v="-0.2759"/>
        <n v="0.2381"/>
        <n v="0.2818"/>
        <n v="-0.5224"/>
        <n v="-0.2333"/>
        <n v="0.2151"/>
        <n v="-0.2699"/>
        <n v="0.0304"/>
        <n v="-0.1882"/>
        <n v="-0.2069"/>
        <n v="-0.433"/>
        <n v="0.0763"/>
        <n v="-0.3103"/>
        <n v="-0.5229"/>
        <n v="-0.2459"/>
        <n v="-0.4643"/>
        <n v="0.0536"/>
        <n v="-0.5772"/>
        <n v="-0.1218"/>
        <n v="-0.3555"/>
        <n v="-0.4813"/>
        <n v="-0.3784"/>
        <n v="-0.5584"/>
        <n v="0.069"/>
        <n v="0.0044"/>
        <n v="-0.3061"/>
        <n v="-0.2489"/>
        <n v="-0.549"/>
        <n v="-0.1558"/>
        <n v="-0.3125"/>
        <n v="0.4343"/>
        <n v="0.5287"/>
        <n v="-0.4146"/>
        <n v="0.0889"/>
        <n v="-0.4466"/>
        <n v="-0.2242"/>
        <n v="0.1463"/>
        <n v="0.04"/>
        <n v="0.1034"/>
        <n v="-0.1949"/>
        <n v="-0.0959"/>
        <n v="-0.2174"/>
        <n v="-0.6818"/>
        <n v="-0.2085"/>
        <n v="-0.0769"/>
        <n v="0.0973"/>
        <n v="0.2188"/>
        <n v="-0.4516"/>
        <n v="-0.3017"/>
        <n v="-0.6372"/>
        <n v="-0.1707"/>
        <n v="-0.2373"/>
        <n v="-0.2214"/>
        <n v="0.0556"/>
        <n v="-0.0574"/>
        <n v="-0.7778"/>
        <n v="0.2424"/>
        <n v="0.2917"/>
        <n v="0.4511"/>
        <n v="0.4063"/>
        <n v="0.0779"/>
        <n v="-0.597"/>
        <n v="-0.6252"/>
        <n v="-0.134"/>
        <n v="-0.1226"/>
        <n v="-0.2951"/>
        <n v="-0.1587"/>
        <n v="-0.188"/>
        <n v="-0.1738"/>
        <n v="0.3243"/>
        <n v="-0.0459"/>
        <n v="0.0091"/>
        <n v="0.192"/>
        <n v="-0.38"/>
        <n v="0.0822"/>
        <n v="-0.6119"/>
        <n v="-0.6538"/>
        <n v="-0.2649"/>
        <n v="-0.652"/>
        <n v="0.2031"/>
        <n v="-0.2794"/>
        <n v="0.2143"/>
        <n v="-0.1224"/>
        <n v="0.3445"/>
        <n v="-0.1471"/>
        <n v="-0.1968"/>
        <n v="-0.32"/>
        <n v="-0.0217"/>
        <n v="2.6415"/>
        <n v="0.1111"/>
        <n v="2.1579"/>
        <n v="-0.727"/>
        <n v="0.3088"/>
        <n v="-0.2777"/>
        <n v="0.4382"/>
        <n v="0.4887"/>
        <n v="-0.18"/>
        <n v="-0.0079"/>
        <n v="0.2754"/>
        <n v="-0.2409"/>
        <n v="0.1057"/>
        <n v="-0.0667"/>
        <n v="-0.3855"/>
        <n v="-9.0E-4"/>
        <n v="-0.8228"/>
        <n v="-0.6853"/>
        <n v="-0.7416"/>
        <n v="1.0123"/>
        <n v="-0.6429"/>
        <n v="-0.0428"/>
        <n v="-0.1591"/>
        <n v="-0.6343"/>
        <n v="0.425"/>
        <n v="-0.1154"/>
        <n v="-0.4375"/>
        <n v="-0.5235"/>
        <n v="0.3945"/>
        <n v="-0.0682"/>
        <n v="-0.0133"/>
        <n v="-0.3727"/>
        <n v="0.1613"/>
        <n v="-0.1316"/>
        <n v="-0.0694"/>
        <n v="-0.2349"/>
        <n v="-0.089"/>
        <n v="-0.0784"/>
        <n v="-0.4848"/>
        <n v="-0.1283"/>
        <n v="0.3125"/>
        <n v="-0.2193"/>
        <n v="0.1538"/>
        <n v="0.5938"/>
        <n v="-0.1515"/>
        <n v="0.0795"/>
        <n v="0.3571"/>
        <n v="-0.7576"/>
        <n v="-0.0923"/>
        <n v="-0.351"/>
        <n v="-0.2517"/>
        <n v="-0.4031"/>
        <n v="-0.2381"/>
        <n v="-1.0"/>
        <n v="-0.2171"/>
        <n v="-0.2866"/>
        <n v="-0.5256"/>
        <n v="1.4677"/>
        <n v="-0.4394"/>
        <n v="-0.6111"/>
        <n v="-0.5055"/>
        <n v="0.02"/>
        <n v="-0.7381"/>
        <n v="-0.7072"/>
        <n v="-0.8042"/>
        <n v="-0.3213"/>
        <n v="-0.5211"/>
        <n v="-0.0353"/>
        <n v="0.1176"/>
        <n v="-0.5412"/>
        <n v="0.2273"/>
        <n v="1.28"/>
        <n v="-0.2149"/>
        <n v="-0.1597"/>
        <n v="-0.1013"/>
        <n v="0.0274"/>
        <n v="-0.3644"/>
        <n v="0.0946"/>
        <n v="-0.0294"/>
        <n v="-0.8421"/>
        <n v="-0.3559"/>
        <n v="-0.1978"/>
        <n v="-0.0406"/>
        <n v="0.1905"/>
        <n v="1.3857"/>
        <n v="-0.2842"/>
        <n v="-0.7572"/>
        <n v="-0.8831"/>
        <n v="-0.7476"/>
        <n v="-0.1618"/>
        <n v="-0.488"/>
        <n v="-0.45"/>
        <n v="-0.127"/>
        <n v="-0.4306"/>
        <n v="-0.3931"/>
        <n v="-0.7979"/>
        <n v="-0.7031"/>
        <n v="0.2581"/>
        <n v="0.0345"/>
        <n v="-0.2908"/>
        <n v="-0.2126"/>
        <n v="0.5789"/>
        <n v="-0.2105"/>
        <n v="-0.0909"/>
        <n v="-0.7574"/>
        <n v="-0.2659"/>
        <n v="0.5385"/>
        <n v="-0.4023"/>
        <n v="-0.2195"/>
        <n v="0.2703"/>
        <n v="-0.3574"/>
        <n v="-0.2941"/>
        <n v="-0.322"/>
        <n v="2.25"/>
        <n v="-0.9464"/>
        <n v="0.05"/>
        <n v="-0.2676"/>
        <n v="-0.7127"/>
        <n v="-0.8136"/>
        <n v="-0.1441"/>
        <n v="-0.4523"/>
        <n v="0.0278"/>
        <n v="-0.3455"/>
        <n v="-0.0222"/>
        <n v="-0.5926"/>
        <n v="0.0479"/>
        <n v="-0.8127"/>
        <n v="-0.0732"/>
        <n v="-0.2414"/>
        <n v="0.2469"/>
        <n v="-0.0455"/>
        <n v="-0.3218"/>
        <n v="-0.1193"/>
        <n v="-0.0976"/>
        <n v="-0.8258"/>
        <n v="-0.6423"/>
        <n v="-0.534"/>
        <n v="-0.543"/>
        <n v="-0.2611"/>
        <n v="-0.5942"/>
        <n v="-0.6286"/>
        <n v="-0.28"/>
        <n v="-0.093"/>
        <n v="-0.3602"/>
        <n v="-0.314"/>
        <n v="-0.4003"/>
        <n v="4.1765"/>
        <n v="3.2647"/>
        <n v="0.5641"/>
        <n v="0.3145"/>
        <n v="-0.3738"/>
        <n v="1.02"/>
        <n v="1.8095"/>
        <n v="0.8122"/>
        <n v="-0.4671"/>
        <n v="3.6047"/>
        <n v="0.3095"/>
        <n v="3.3182"/>
        <n v="0.5613"/>
        <n v="1.258"/>
        <n v="2.2426"/>
        <n v="0.6493"/>
        <n v="0.8401"/>
        <n v="2.6829"/>
        <n v="-0.0528"/>
        <n v="2.0345"/>
        <n v="3.6875"/>
        <n v="4.2"/>
        <n v="0.4335"/>
        <n v="1.6453"/>
        <n v="3.75"/>
        <n v="0.5928"/>
        <n v="3.0"/>
        <n v="1.6757"/>
        <n v="3.2727"/>
        <n v="0.2118"/>
        <n v="1.6824"/>
        <n v="2.8615"/>
        <n v="3.4286"/>
        <n v="0.5294"/>
        <n v="3.25"/>
        <n v="0.4263"/>
        <n v="3.3226"/>
        <n v="6.25"/>
        <n v="1.375"/>
        <n v="4.5238"/>
        <n v="2.6047"/>
        <n v="0.453"/>
        <n v="0.9329"/>
        <n v="-0.3671"/>
        <n v="2.05"/>
        <n v="0.1941"/>
        <n v="5.75"/>
        <n v="1.3529"/>
        <n v="-0.3527"/>
        <n v="1.6636"/>
        <n v="1.6429"/>
        <n v="-0.6014"/>
        <n v="-0.0783"/>
        <n v="3.625"/>
        <n v="3.5"/>
        <n v="-0.2289"/>
        <n v="1.1067"/>
        <n v="2.7895"/>
        <n v="1.8438"/>
        <n v="2.4722"/>
        <n v="0.3523"/>
        <n v="2.5833"/>
        <n v="1.325"/>
        <n v="-0.2564"/>
        <n v="3.0333"/>
        <n v="0.1812"/>
        <n v="0.3241"/>
        <n v="0.0259"/>
        <n v="0.32"/>
        <n v="-0.1711"/>
        <n v="0.3184"/>
        <n v="-0.6594"/>
        <n v="0.13"/>
        <n v="0.6926"/>
        <n v="0.6957"/>
        <n v="-0.0435"/>
        <n v="-0.1722"/>
        <n v="-0.6857"/>
        <n v="1.725"/>
        <n v="0.4034"/>
        <n v="-0.0595"/>
        <n v="-0.0931"/>
        <n v="1.3939"/>
        <n v="1.8235"/>
        <n v="-0.6026"/>
        <n v="0.6703"/>
        <n v="-0.0825"/>
        <n v="-0.1117"/>
        <n v="-0.8059"/>
        <n v="-0.0233"/>
        <n v="-0.8696"/>
        <n v="-0.4412"/>
        <n v="-0.1313"/>
        <n v="-0.2239"/>
        <n v="-0.4118"/>
        <n v="-0.16"/>
        <n v="-0.3095"/>
        <n v="0.1293"/>
        <n v="-0.479"/>
        <n v="-0.5651"/>
        <n v="0.2941"/>
        <n v="-0.3469"/>
        <n v="-0.9025"/>
        <n v="-0.1463"/>
        <n v="-0.4115"/>
        <n v="-0.2048"/>
        <n v="-0.4895"/>
        <n v="0.1519"/>
        <n v="-0.7155"/>
        <n v="0.0882"/>
        <n v="-0.531"/>
        <n v="-0.0351"/>
        <n v="-0.4655"/>
        <n v="-0.6567"/>
        <n v="-0.9045"/>
        <n v="-0.9655"/>
        <n v="-0.1096"/>
        <n v="-0.2978"/>
        <n v="-0.4486"/>
        <n v="-0.7462"/>
        <n v="-0.8596"/>
        <n v="-0.3279"/>
        <n v="-0.2615"/>
        <n v="-0.4331"/>
        <n v="-0.8827"/>
        <n v="-0.7619"/>
        <n v="-0.6104"/>
        <n v="-0.507"/>
        <n v="0.2771"/>
        <n v="-0.1136"/>
        <n v="-0.6265"/>
        <n v="-0.2602"/>
        <n v="-0.4752"/>
        <n v="-0.9107"/>
        <n v="-0.2368"/>
        <n v="-0.1282"/>
        <n v="-0.3617"/>
        <n v="-0.3658"/>
        <n v="0.3158"/>
        <n v="-0.3363"/>
        <n v="-0.1858"/>
        <n v="-0.88"/>
        <n v="-0.3519"/>
        <n v="-0.6454"/>
        <n v="-0.5636"/>
        <n v="-0.5272"/>
        <n v="-0.8193"/>
        <n v="-0.9362"/>
        <n v="-0.2458"/>
        <n v="-0.2637"/>
        <n v="-0.6563"/>
        <n v="-0.3294"/>
        <n v="-0.9352"/>
        <n v="-0.5205"/>
        <n v="-0.2704"/>
        <n v="-0.2162"/>
        <n v="-0.8796"/>
        <n v="-0.3537"/>
        <n v="-0.3307"/>
        <n v="-0.1831"/>
        <n v="-0.0357"/>
        <n v="-0.6245"/>
        <n v="-0.7737"/>
        <n v="-0.2833"/>
        <n v="-0.3542"/>
        <n v="-0.3242"/>
        <n v="-0.873"/>
        <n v="-0.3561"/>
        <n v="-0.3043"/>
        <n v="-0.4255"/>
        <n v="-0.4096"/>
        <n v="-0.5827"/>
        <n v="-0.9156"/>
        <n v="-0.0128"/>
        <n v="-0.494"/>
        <n v="-0.3944"/>
        <n v="-0.1181"/>
        <n v="-0.2334"/>
        <n v="-0.3929"/>
        <n v="-0.5833"/>
        <n v="0.1053"/>
        <n v="-0.3692"/>
        <n v="0.34"/>
        <n v="-0.9663"/>
        <n v="-0.5667"/>
        <n v="-0.6925"/>
        <n v="-0.3696"/>
        <n v="-0.205"/>
        <n v="-0.7953"/>
        <n v="-0.3633"/>
        <n v="-0.8033"/>
        <n v="-0.4383"/>
        <n v="-0.3162"/>
        <n v="-0.7021"/>
        <n v="-0.3763"/>
        <n v="-0.6456"/>
        <n v="-0.8747"/>
        <n v="-0.0385"/>
        <n v="0.1563"/>
        <n v="-0.277"/>
        <n v="-0.4328"/>
        <n v="-0.8044"/>
        <n v="-0.4573"/>
        <n v="-0.8619"/>
        <n v="-0.2793"/>
        <n v="-0.5337"/>
        <n v="-0.6801"/>
        <n v="-0.2996"/>
        <n v="-0.5463"/>
        <n v="-0.1417"/>
        <n v="-0.2513"/>
        <n v="-0.5577"/>
        <n v="-0.0225"/>
        <n v="-0.882"/>
        <n v="-0.1142"/>
        <n v="-0.3978"/>
        <n v="-0.4539"/>
        <n v="-0.9508"/>
        <n v="-0.3295"/>
        <n v="-0.1509"/>
        <n v="-0.5188"/>
        <n v="-0.6752"/>
        <n v="-0.1438"/>
        <n v="0.0513"/>
        <n v="0.0476"/>
        <n v="1.2"/>
        <n v="-0.0714"/>
        <n v="-0.4474"/>
        <n v="-0.0102"/>
        <n v="-0.5464"/>
        <n v="-0.257"/>
        <n v="-0.4338"/>
        <n v="0.4255"/>
        <n v="-0.3021"/>
        <n v="-0.1512"/>
        <n v="-0.0286"/>
        <n v="-0.7008"/>
        <n v="-0.2889"/>
        <n v="-0.6049"/>
        <n v="-0.2897"/>
        <n v="-0.7045"/>
        <n v="-0.3973"/>
        <n v="0.2114"/>
        <n v="-0.3281"/>
        <n v="-0.3686"/>
        <n v="-0.3934"/>
        <n v="-0.3514"/>
        <n v="-0.256"/>
        <n v="-0.3731"/>
        <n v="-0.4758"/>
        <n v="-0.5796"/>
        <n v="-0.1419"/>
        <n v="-0.8125"/>
        <n v="-0.0813"/>
        <n v="-0.4135"/>
        <n v="-0.585"/>
        <n v="0.087"/>
        <n v="-0.1982"/>
        <n v="0.1212"/>
        <n v="-0.1148"/>
        <n v="-0.3249"/>
        <n v="-0.7121"/>
        <n v="-0.4433"/>
        <n v="0.4194"/>
        <n v="-0.2493"/>
        <n v="-0.1269"/>
        <n v="-0.3663"/>
        <n v="0.4103"/>
        <n v="-0.2478"/>
        <n v="-0.6149"/>
        <n v="-0.0451"/>
        <n v="-0.024"/>
        <n v="-0.3029"/>
        <n v="-0.0632"/>
        <n v="0.0603"/>
        <n v="-0.2055"/>
        <n v="-0.2432"/>
        <n v="0.8947"/>
        <n v="-0.2698"/>
        <n v="-0.0267"/>
        <n v="0.0959"/>
        <n v="0.1304"/>
        <n v="0.2067"/>
        <n v="0.1124"/>
        <n v="-0.0129"/>
        <n v="-0.3205"/>
        <n v="-0.316"/>
        <n v="0.1379"/>
        <n v="-0.35"/>
        <n v="-0.0139"/>
        <n v="-0.0972"/>
        <n v="0.2642"/>
        <n v="-0.2185"/>
        <n v="-0.191"/>
        <n v="-0.3452"/>
        <n v="0.0385"/>
        <n v="-0.016"/>
        <n v="-0.5992"/>
        <n v="-0.5185"/>
        <n v="-0.5465"/>
        <n v="-0.5156"/>
        <n v="-0.2173"/>
        <n v="0.1087"/>
        <n v="0.0891"/>
        <n v="0.082"/>
        <n v="-0.0068"/>
        <n v="-0.1095"/>
        <n v="-0.1022"/>
        <n v="-0.646"/>
        <n v="-0.1489"/>
        <n v="-0.4464"/>
        <n v="-0.1795"/>
        <n v="-0.8718"/>
        <n v="-0.3503"/>
        <n v="-0.4147"/>
        <n v="0.7333"/>
        <n v="0.1282"/>
        <n v="-0.1778"/>
        <n v="0.0522"/>
        <n v="0.2872"/>
        <n v="-0.7011"/>
        <n v="0.0351"/>
        <n v="-0.0125"/>
        <n v="1.0769"/>
        <n v="-0.042"/>
        <n v="1.1515"/>
        <n v="-0.1005"/>
        <n v="0.0403"/>
        <n v="-0.6636"/>
        <n v="0.0101"/>
        <n v="-0.1975"/>
        <n v="-0.4417"/>
        <n v="0.2379"/>
        <n v="-0.6458"/>
        <n v="-0.0358"/>
        <n v="0.1333"/>
        <n v="-0.1054"/>
        <n v="0.2286"/>
        <n v="0.1553"/>
        <n v="-0.0202"/>
        <n v="-0.8302"/>
        <n v="0.0455"/>
        <n v="0.129"/>
        <n v="-0.6864"/>
        <n v="-0.0333"/>
        <n v="-0.0335"/>
        <n v="-0.1134"/>
        <n v="-0.5529"/>
        <n v="-0.069"/>
        <n v="-0.3113"/>
        <n v="0.3733"/>
        <n v="-0.0804"/>
        <n v="-0.135"/>
        <n v="-0.102"/>
        <n v="-0.0645"/>
        <n v="1.4072"/>
        <n v="-0.3327"/>
        <n v="0.0435"/>
        <n v="-0.2305"/>
        <n v="-0.0145"/>
        <n v="-0.103"/>
        <n v="-0.8525"/>
        <n v="-0.0587"/>
        <n v="-0.2065"/>
        <n v="0.875"/>
        <n v="-0.663"/>
        <n v="-0.287"/>
        <n v="0.3833"/>
        <n v="-0.1317"/>
        <n v="1.2069"/>
        <n v="2.1778"/>
        <n v="-0.1477"/>
        <n v="0.11"/>
        <n v="1.5735"/>
        <n v="0.2688"/>
        <n v="0.2165"/>
        <n v="0.6829"/>
        <n v="0.0145"/>
        <n v="0.1224"/>
        <n v="-0.0484"/>
        <n v="-0.3056"/>
        <n v="-0.3876"/>
        <n v="1.5102"/>
        <n v="-0.1026"/>
        <n v="0.0463"/>
        <n v="0.0429"/>
        <n v="-0.1206"/>
        <n v="-0.2043"/>
        <n v="0.1389"/>
        <n v="-0.7261"/>
        <n v="-0.4404"/>
        <n v="0.1408"/>
        <n v="0.1001"/>
        <n v="-0.1746"/>
        <n v="-0.4462"/>
        <n v="-0.0906"/>
        <n v="-0.0069"/>
        <n v="0.0285"/>
        <n v="-0.2269"/>
        <n v="-0.2315"/>
        <n v="-0.1648"/>
        <n v="0.3236"/>
        <n v="-0.689"/>
        <n v="0.2172"/>
        <n v="-0.1487"/>
        <n v="0.3377"/>
        <n v="0.0588"/>
        <n v="0.1081"/>
        <n v="0.3839"/>
        <n v="0.1903"/>
        <n v="0.1155"/>
        <n v="0.0443"/>
        <n v="0.1233"/>
        <n v="2.7581"/>
        <n v="0.5501"/>
        <n v="-0.1733"/>
        <n v="0.0552"/>
        <n v="0.367"/>
        <n v="-0.4961"/>
        <n v="1.04"/>
        <n v="-0.08"/>
        <n v="-0.025"/>
        <n v="0.918"/>
        <n v="0.0121"/>
        <n v="0.303"/>
        <n v="-0.4483"/>
        <n v="0.2709"/>
        <n v="1.625"/>
        <n v="-0.6639"/>
        <n v="0.2683"/>
        <n v="-0.6398"/>
        <n v="-0.0281"/>
        <n v="-0.0859"/>
        <n v="-0.5561"/>
        <n v="-0.4889"/>
        <n v="0.0615"/>
        <n v="-0.6593"/>
        <n v="0.1585"/>
        <n v="-0.2192"/>
        <n v="0.0272"/>
        <n v="0.2943"/>
        <n v="0.9091"/>
        <n v="-0.5359"/>
        <n v="-0.0556"/>
        <n v="0.0741"/>
        <n v="-0.0647"/>
        <n v="1.8553"/>
        <n v="0.0697"/>
        <n v="0.4338"/>
        <n v="0.7305"/>
        <n v="-0.1415"/>
        <n v="4.0515"/>
        <n v="0.6393"/>
        <n v="2.3913"/>
        <n v="-0.0697"/>
        <n v="0.0208"/>
        <n v="2.125"/>
        <n v="0.1898"/>
        <n v="0.0979"/>
        <n v="0.0858"/>
        <n v="-0.0736"/>
        <n v="0.044"/>
        <n v="4.0968"/>
        <n v="-0.0625"/>
        <n v="-0.6604"/>
        <n v="-0.4253"/>
        <n v="0.0472"/>
        <n v="0.1914"/>
        <n v="0.7209"/>
        <n v="0.4362"/>
        <n v="-0.5498"/>
        <n v="0.048"/>
        <n v="-0.137"/>
        <n v="0.0683"/>
        <n v="-0.2476"/>
        <n v="0.0532"/>
        <n v="-0.5929"/>
        <n v="-0.1303"/>
        <n v="0.6434"/>
        <n v="0.3535"/>
        <n v="0.051"/>
        <n v="0.1516"/>
        <n v="0.0841"/>
        <n v="0.3889"/>
        <n v="0.14"/>
        <n v="0.1708"/>
        <n v="0.4021"/>
        <n v="0.5152"/>
        <n v="0.0807"/>
        <n v="0.6983"/>
        <n v="-0.1184"/>
        <n v="-0.2029"/>
        <n v="-0.6976"/>
        <n v="0.0394"/>
        <n v="-0.2353"/>
        <n v="0.0656"/>
        <n v="0.0995"/>
        <n v="0.1982"/>
        <n v="0.0859"/>
        <n v="-0.352"/>
        <n v="-0.3793"/>
        <n v="-0.5165"/>
        <n v="0.1629"/>
        <n v="1.3846"/>
        <n v="-0.0033"/>
        <n v="0.162"/>
        <n v="-0.1752"/>
        <n v="0.6026"/>
        <n v="0.0195"/>
        <n v="0.4304"/>
        <n v="0.037"/>
        <n v="-0.1577"/>
        <n v="0.2484"/>
        <n v="-0.0405"/>
        <n v="-0.027"/>
        <n v="7.1405"/>
        <n v="0.6176"/>
        <n v="0.5161"/>
        <n v="0.4858"/>
        <n v="-0.3179"/>
        <n v="0.0814"/>
        <n v="1.0894"/>
        <n v="0.1795"/>
        <n v="0.4667"/>
        <n v="0.5838"/>
        <n v="-0.5906"/>
        <n v="0.8824"/>
        <n v="-0.2277"/>
        <n v="-0.2167"/>
        <n v="0.1586"/>
        <n v="0.4138"/>
        <n v="0.2481"/>
        <n v="-0.4521"/>
        <n v="0.1695"/>
        <n v="-0.5842"/>
        <n v="0.1149"/>
        <n v="0.8411"/>
        <n v="-0.1986"/>
        <n v="0.0855"/>
        <n v="0.7917"/>
        <n v="0.1815"/>
        <n v="0.1504"/>
        <n v="-0.1125"/>
        <n v="6.0308"/>
        <n v="0.1661"/>
        <n v="-0.5348"/>
        <n v="1.0473"/>
        <n v="0.3043"/>
        <n v="-0.2041"/>
        <n v="0.0085"/>
        <n v="0.6209"/>
        <n v="0.2303"/>
        <n v="0.054"/>
        <n v="-0.1379"/>
        <n v="3.6842"/>
        <n v="-0.0253"/>
        <n v="-0.0085"/>
        <n v="-0.2073"/>
        <n v="0.5862"/>
        <n v="0.6867"/>
        <n v="-0.4495"/>
        <n v="0.5882"/>
        <n v="0.3772"/>
        <n v="-0.24"/>
        <n v="-0.0211"/>
        <n v="-0.4937"/>
        <n v="0.2187"/>
        <n v="4.7862"/>
        <n v="0.0448"/>
        <n v="0.1625"/>
        <n v="-0.0287"/>
        <n v="0.0952"/>
        <n v="0.9942"/>
        <n v="0.0126"/>
        <n v="2.8125"/>
        <n v="-0.4831"/>
        <n v="-0.2772"/>
        <n v="0.1525"/>
        <n v="0.034"/>
        <n v="0.6596"/>
        <n v="-0.505"/>
        <n v="0.1894"/>
        <n v="0.3507"/>
        <n v="-0.1351"/>
        <n v="0.8263"/>
        <n v="0.0535"/>
        <n v="0.4207"/>
        <n v="-0.1121"/>
        <n v="0.023"/>
        <n v="0.1701"/>
        <n v="-0.0981"/>
        <n v="0.0421"/>
        <n v="0.2084"/>
        <n v="-0.0364"/>
        <n v="-0.563"/>
        <n v="-0.5357"/>
        <n v="-0.5266"/>
        <n v="0.0246"/>
        <n v="-0.0971"/>
        <n v="0.2308"/>
        <n v="-0.1867"/>
        <n v="-0.2034"/>
        <n v="-0.1928"/>
        <n v="-0.09"/>
        <n v="0.4432"/>
        <n v="4.2148"/>
        <n v="-0.5512"/>
        <n v="1.2593"/>
        <n v="-0.0968"/>
        <n v="-0.2571"/>
        <n v="0.0464"/>
        <n v="0.5243"/>
        <n v="0.1774"/>
        <n v="-0.1517"/>
        <n v="0.0118"/>
        <n v="0.1364"/>
        <n v="0.0263"/>
        <n v="0.0113"/>
        <n v="-0.3913"/>
        <n v="0.1469"/>
        <n v="0.4231"/>
        <n v="-0.3371"/>
        <n v="0.2567"/>
        <n v="0.1455"/>
        <n v="5.0"/>
        <n v="-0.1346"/>
        <n v="-0.5761"/>
        <n v="0.4757"/>
        <n v="-0.5467"/>
        <n v="0.0719"/>
        <n v="-0.1622"/>
        <n v="-0.0901"/>
        <n v="-0.3693"/>
        <n v="0.1935"/>
        <n v="-0.2326"/>
        <n v="0.8681"/>
        <n v="0.0233"/>
        <n v="-0.1321"/>
        <n v="-0.3654"/>
        <n v="0.1484"/>
        <n v="0.1347"/>
        <n v="-0.0308"/>
        <n v="0.1612"/>
        <n v="0.3"/>
        <n v="0.1485"/>
        <n v="0.0056"/>
        <n v="0.009"/>
        <n v="-0.283"/>
        <n v="0.1466"/>
        <n v="0.2957"/>
        <n v="-0.0519"/>
        <n v="-0.5108"/>
        <n v="-0.0597"/>
        <n v="0.3721"/>
        <n v="-0.3858"/>
        <n v="0.0572"/>
        <n v="-0.0927"/>
        <n v="-0.3102"/>
        <n v="0.093"/>
        <n v="0.0048"/>
        <n v="0.5147"/>
        <n v="2.9839"/>
        <n v="-0.0149"/>
        <n v="0.1705"/>
        <n v="0.2018"/>
        <n v="-0.0526"/>
        <n v="0.1027"/>
        <n v="2.3471"/>
        <n v="1.2959"/>
        <n v="-0.1849"/>
        <n v="0.3503"/>
        <n v="0.2752"/>
        <n v="-0.0256"/>
        <n v="3.3333"/>
        <n v="0.2727"/>
        <n v="0.322"/>
        <n v="0.7551"/>
        <n v="-0.1061"/>
        <n v="0.0906"/>
        <n v="-0.0649"/>
        <n v="-0.4902"/>
        <n v="-0.0345"/>
        <n v="-0.325"/>
        <n v="0.56"/>
        <n v="-0.5333"/>
        <n v="0.0202"/>
        <n v="-0.2605"/>
        <n v="-0.383"/>
        <n v="2.5313"/>
        <n v="0.359"/>
        <n v="0.2327"/>
        <n v="0.0286"/>
        <n v="-0.1897"/>
        <n v="-0.0896"/>
        <n v="0.1339"/>
        <n v="-0.0111"/>
        <n v="0.1733"/>
        <n v="0.2295"/>
        <n v="-0.161"/>
        <n v="0.4956"/>
        <n v="-0.4304"/>
        <n v="-0.2979"/>
        <n v="3.8182"/>
        <n v="0.3548"/>
        <n v="0.2447"/>
        <n v="6.1757"/>
        <n v="-0.0523"/>
        <n v="-0.1953"/>
        <n v="0.8042"/>
        <n v="0.839"/>
        <n v="-0.4456"/>
        <n v="0.3488"/>
        <n v="-0.0053"/>
        <n v="0.4805"/>
        <n v="-0.3404"/>
        <n v="-0.3261"/>
        <n v="-0.0541"/>
        <n v="0.1726"/>
        <n v="0.2048"/>
        <n v="0.1392"/>
        <n v="0.3304"/>
        <n v="-0.3478"/>
        <n v="0.1488"/>
        <n v="5.1"/>
        <n v="-0.0116"/>
        <n v="0.118"/>
        <n v="0.2445"/>
        <n v="-0.0213"/>
        <n v="-0.098"/>
        <n v="-0.2188"/>
        <n v="0.2083"/>
        <n v="0.1856"/>
        <n v="0.2564"/>
        <n v="0.4423"/>
        <n v="0.2617"/>
        <n v="0.9922"/>
        <n v="0.0554"/>
        <n v="4.56"/>
        <n v="0.1039"/>
        <n v="-0.0591"/>
        <n v="0.6123"/>
        <n v="0.0114"/>
        <n v="0.8125"/>
        <n v="-0.037"/>
        <n v="-0.2643"/>
        <n v="0.6952"/>
        <n v="0.0508"/>
        <n v="-0.0423"/>
        <n v="5.3608"/>
        <n v="0.2218"/>
        <n v="0.1916"/>
        <n v="-0.5196"/>
        <n v="1.4701"/>
        <n v="0.1789"/>
        <n v="0.4264"/>
        <n v="0.4903"/>
        <n v="2.7381"/>
        <n v="0.2103"/>
        <n v="-0.4025"/>
        <n v="0.9007"/>
        <n v="0.06"/>
        <n v="0.029"/>
        <n v="0.7083"/>
        <n v="-0.0089"/>
        <n v="-0.0822"/>
        <n v="-0.0583"/>
        <n v="0.1841"/>
        <n v="0.2323"/>
        <n v="-0.1098"/>
        <n v="0.0165"/>
        <n v="-0.0524"/>
        <n v="0.0673"/>
        <n v="-0.3939"/>
        <n v="0.1439"/>
        <n v="0.2201"/>
        <n v="0.1206"/>
        <n v="0.227"/>
        <n v="-0.0268"/>
        <n v="0.0323"/>
        <n v="1.6466"/>
        <n v="0.6962"/>
        <n v="0.6111"/>
        <n v="0.3118"/>
        <n v="0.3684"/>
        <n v="-0.168"/>
        <n v="0.3456"/>
        <n v="1.4394"/>
        <n v="-0.537"/>
        <n v="3.4211"/>
        <n v="2.5143"/>
        <n v="0.9846"/>
        <n v="-0.0488"/>
        <n v="0.3923"/>
        <n v="0.1038"/>
        <n v="-0.1642"/>
        <n v="0.338"/>
        <n v="0.1875"/>
        <n v="0.0356"/>
        <n v="0.1643"/>
        <n v="0.2588"/>
        <n v="0.2621"/>
        <n v="-0.3889"/>
        <n v="0.1404"/>
        <n v="0.0189"/>
        <n v="-0.0432"/>
        <n v="-0.1739"/>
        <n v="0.2852"/>
        <n v="0.7692"/>
        <n v="1.4812"/>
        <n v="0.1014"/>
        <n v="0.7308"/>
        <n v="0.2184"/>
        <n v="-0.0962"/>
        <n v="0.3284"/>
        <n v="0.2586"/>
        <n v="-0.049"/>
        <n v="-0.1573"/>
        <n v="1.2033"/>
        <n v="-0.0018"/>
        <n v="-0.4203"/>
        <n v="0.0377"/>
        <n v="0.5192"/>
        <n v="0.1441"/>
        <n v="0.3995"/>
        <n v="0.7566"/>
        <n v="0.489"/>
        <n v="0.0968"/>
        <n v="-0.4352"/>
        <n v="-0.0411"/>
        <n v="1.3542"/>
        <n v="0.1644"/>
        <n v="-0.0654"/>
        <n v="1.5588"/>
        <n v="2.6667"/>
        <n v="-0.2591"/>
        <n v="-0.0776"/>
        <n v="-0.1885"/>
        <n v="0.4615"/>
        <n v="-0.2261"/>
        <n v="0.4573"/>
        <n v="0.1892"/>
        <n v="0.3138"/>
        <n v="-0.5097"/>
        <n v="0.307"/>
        <n v="0.5263"/>
        <n v="0.6648"/>
        <n v="-0.1202"/>
        <n v="0.9533"/>
        <n v="0.0735"/>
        <n v="-0.1951"/>
        <n v="-0.1262"/>
        <n v="0.5138"/>
        <n v="0.5743"/>
        <n v="0.5054"/>
        <n v="0.1927"/>
        <n v="-0.3714"/>
      </sharedItems>
    </cacheField>
    <cacheField name="price_reduced_count" numFmtId="0">
      <sharedItems containsString="0" containsBlank="1" containsNumber="1" containsInteger="1">
        <n v="300.0"/>
        <n v="812.0"/>
        <n v="184.0"/>
        <n v="3292.0"/>
        <n v="284.0"/>
        <n v="1140.0"/>
        <n v="2400.0"/>
        <n v="2644.0"/>
        <n v="1792.0"/>
        <n v="4288.0"/>
        <n v="1092.0"/>
        <n v="2100.0"/>
        <n v="160.0"/>
        <n v="1240.0"/>
        <n v="1944.0"/>
        <n v="1508.0"/>
        <n v="1860.0"/>
        <n v="648.0"/>
        <n v="268.0"/>
        <n v="480.0"/>
        <n v="3896.0"/>
        <n v="5144.0"/>
        <n v="292.0"/>
        <n v="92.0"/>
        <n v="2372.0"/>
        <n v="836.0"/>
        <n v="164.0"/>
        <n v="1364.0"/>
        <n v="120.0"/>
        <n v="688.0"/>
        <n v="908.0"/>
        <n v="424.0"/>
        <n v="700.0"/>
        <n v="1268.0"/>
        <n v="1308.0"/>
        <n v="4732.0"/>
        <n v="3892.0"/>
        <n v="1636.0"/>
        <n v="1392.0"/>
        <n v="1884.0"/>
        <n v="116.0"/>
        <n v="8768.0"/>
        <n v="9312.0"/>
        <n v="636.0"/>
        <n v="136.0"/>
        <n v="1208.0"/>
        <n v="5056.0"/>
        <n v="1644.0"/>
        <n v="2204.0"/>
        <n v="348.0"/>
        <n v="5036.0"/>
        <n v="3280.0"/>
        <n v="8164.0"/>
        <n v="308.0"/>
        <n v="1160.0"/>
        <n v="2060.0"/>
        <n v="5512.0"/>
        <n v="2148.0"/>
        <n v="484.0"/>
        <n v="1816.0"/>
        <n v="660.0"/>
        <n v="2988.0"/>
        <n v="212.0"/>
        <n v="384.0"/>
        <n v="1440.0"/>
        <n v="3848.0"/>
        <n v="2176.0"/>
        <n v="716.0"/>
        <n v="6136.0"/>
        <n v="280.0"/>
        <n v="1756.0"/>
        <n v="3120.0"/>
        <n v="6728.0"/>
        <n v="584.0"/>
        <n v="2648.0"/>
        <n v="3072.0"/>
        <n v="2576.0"/>
        <n v="3752.0"/>
        <n v="3168.0"/>
        <n v="1248.0"/>
        <n v="8296.0"/>
        <n v="1060.0"/>
        <n v="1660.0"/>
        <n v="2168.0"/>
        <n v="352.0"/>
        <n v="2980.0"/>
        <n v="2172.0"/>
        <n v="12584.0"/>
        <n v="11788.0"/>
        <n v="6852.0"/>
        <n v="568.0"/>
        <n v="1376.0"/>
        <n v="2308.0"/>
        <n v="844.0"/>
        <n v="2688.0"/>
        <n v="3044.0"/>
        <n v="4416.0"/>
        <n v="520.0"/>
        <n v="3664.0"/>
        <n v="1852.0"/>
        <n v="1844.0"/>
        <n v="252.0"/>
        <n v="7740.0"/>
        <n v="3584.0"/>
        <n v="4680.0"/>
        <n v="15704.0"/>
        <n v="1004.0"/>
        <n v="2720.0"/>
        <n v="3852.0"/>
        <n v="1880.0"/>
        <n v="2196.0"/>
        <n v="11076.0"/>
        <n v="744.0"/>
        <n v="468.0"/>
        <n v="3668.0"/>
        <n v="4252.0"/>
        <n v="4112.0"/>
        <n v="2952.0"/>
        <n v="3960.0"/>
        <n v="3268.0"/>
        <n v="288.0"/>
        <n v="1892.0"/>
        <n v="3712.0"/>
        <n v="13476.0"/>
        <n v="10252.0"/>
        <n v="6948.0"/>
        <n v="2712.0"/>
        <n v="696.0"/>
        <n v="320.0"/>
        <n v="3376.0"/>
        <n v="1352.0"/>
        <n v="2188.0"/>
        <n v="2620.0"/>
        <n v="6304.0"/>
        <n v="788.0"/>
        <n v="1312.0"/>
        <n v="9436.0"/>
        <n v="7220.0"/>
        <n v="2392.0"/>
        <n v="804.0"/>
        <n v="488.0"/>
        <n v="420.0"/>
        <n v="1620.0"/>
        <n v="2872.0"/>
        <n v="1444.0"/>
        <n v="1408.0"/>
        <n v="532.0"/>
        <n v="752.0"/>
        <n v="1008.0"/>
        <n v="4208.0"/>
        <n v="8944.0"/>
        <n v="3236.0"/>
        <n v="6820.0"/>
        <n v="11568.0"/>
        <n v="3500.0"/>
        <n v="4516.0"/>
        <n v="984.0"/>
        <n v="372.0"/>
        <n v="4692.0"/>
        <n v="948.0"/>
        <n v="18144.0"/>
        <n v="3916.0"/>
        <n v="328.0"/>
        <n v="7768.0"/>
        <n v="4084.0"/>
        <n v="3748.0"/>
        <n v="2800.0"/>
        <n v="620.0"/>
        <n v="356.0"/>
        <n v="4048.0"/>
        <n v="3064.0"/>
        <n v="14992.0"/>
        <n v="664.0"/>
        <n v="6556.0"/>
        <n v="9616.0"/>
        <n v="3900.0"/>
        <n v="2324.0"/>
        <n v="3984.0"/>
        <n v="2132.0"/>
        <n v="9920.0"/>
        <n v="640.0"/>
        <n v="656.0"/>
        <n v="404.0"/>
        <n v="5076.0"/>
        <n v="2480.0"/>
        <n v="756.0"/>
        <n v="18612.0"/>
        <n v="8632.0"/>
        <n v="1100.0"/>
        <n v="3824.0"/>
        <n v="2636.0"/>
        <n v="4136.0"/>
        <n v="14456.0"/>
        <n v="8536.0"/>
        <n v="408.0"/>
        <n v="396.0"/>
        <n v="4604.0"/>
        <n v="3840.0"/>
        <n v="5136.0"/>
        <n v="4096.0"/>
        <n v="3260.0"/>
        <n v="704.0"/>
        <n v="2544.0"/>
        <n v="3876.0"/>
        <n v="552.0"/>
        <n v="2556.0"/>
        <n v="324.0"/>
        <n v="5092.0"/>
        <n v="2036.0"/>
        <n v="1480.0"/>
        <n v="720.0"/>
        <n v="3092.0"/>
        <n v="3128.0"/>
        <n v="448.0"/>
        <n v="988.0"/>
        <n v="6544.0"/>
        <n v="668.0"/>
        <n v="2380.0"/>
        <n v="360.0"/>
        <n v="2024.0"/>
        <n v="11560.0"/>
        <n v="3700.0"/>
        <n v="2780.0"/>
        <n v="9876.0"/>
        <n v="1044.0"/>
        <n v="2240.0"/>
        <n v="7484.0"/>
        <n v="3468.0"/>
        <n v="604.0"/>
        <n v="3076.0"/>
        <n v="1956.0"/>
        <n v="8784.0"/>
        <n v="956.0"/>
        <n v="4164.0"/>
        <n v="3380.0"/>
        <n v="3080.0"/>
        <n v="5360.0"/>
        <n v="14816.0"/>
        <n v="512.0"/>
        <n v="900.0"/>
        <n v="440.0"/>
        <n v="528.0"/>
        <n v="12988.0"/>
        <n v="2864.0"/>
        <n v="4452.0"/>
        <n v="2292.0"/>
        <n v="1596.0"/>
        <n v="6616.0"/>
        <n v="2764.0"/>
        <n v="8672.0"/>
        <n v="1232.0"/>
        <n v="1252.0"/>
        <n v="9812.0"/>
        <n v="1624.0"/>
        <n v="7660.0"/>
        <n v="1980.0"/>
        <n v="1800.0"/>
        <n v="708.0"/>
        <n v="3016.0"/>
        <n v="564.0"/>
        <n v="2452.0"/>
        <n v="248.0"/>
        <n v="1020.0"/>
        <n v="676.0"/>
        <n v="1300.0"/>
        <n v="10140.0"/>
        <n v="2276.0"/>
        <n v="3108.0"/>
        <n v="2264.0"/>
        <n v="980.0"/>
        <n v="216.0"/>
        <n v="2180.0"/>
        <n v="224.0"/>
        <n v="2396.0"/>
        <n v="7320.0"/>
        <n v="1648.0"/>
        <n v="1484.0"/>
        <n v="8792.0"/>
        <n v="4064.0"/>
        <n v="1116.0"/>
        <n v="1652.0"/>
        <n v="3788.0"/>
        <n v="748.0"/>
        <n v="1916.0"/>
        <n v="260.0"/>
        <n v="556.0"/>
        <n v="452.0"/>
        <n v="3520.0"/>
        <n v="736.0"/>
        <n v="10636.0"/>
        <n v="508.0"/>
        <n v="2412.0"/>
        <n v="1824.0"/>
        <n v="2112.0"/>
        <n v="1684.0"/>
        <n v="1680.0"/>
        <n v="5712.0"/>
        <n v="7592.0"/>
        <n v="2436.0"/>
        <n v="2424.0"/>
        <n v="5644.0"/>
        <n v="412.0"/>
        <n v="2388.0"/>
        <n v="4088.0"/>
        <n v="276.0"/>
        <n v="1828.0"/>
        <n v="1464.0"/>
        <n v="1676.0"/>
        <n v="4152.0"/>
        <n v="2816.0"/>
        <n v="296.0"/>
        <n v="1896.0"/>
        <n v="8748.0"/>
        <n v="560.0"/>
        <n v="7764.0"/>
        <n v="780.0"/>
        <n v="208.0"/>
        <n v="2640.0"/>
        <n v="684.0"/>
        <n v="1912.0"/>
        <n v="1344.0"/>
        <n v="1848.0"/>
        <n v="1772.0"/>
        <n v="624.0"/>
        <n v="2508.0"/>
        <n v="188.0"/>
        <n v="1500.0"/>
        <n v="6288.0"/>
        <n v="240.0"/>
        <n v="1536.0"/>
        <n v="2484.0"/>
        <n v="1316.0"/>
        <n v="1520.0"/>
        <n v="3176.0"/>
        <n v="1576.0"/>
        <n v="168.0"/>
        <n v="7384.0"/>
        <n v="1460.0"/>
        <n v="5304.0"/>
        <n v="612.0"/>
        <n v="4640.0"/>
        <n v="976.0"/>
        <n v="1328.0"/>
        <n v="1260.0"/>
        <n v="500.0"/>
        <n v="1400.0"/>
        <n v="1640.0"/>
        <n v="1336.0"/>
        <n v="1288.0"/>
        <n v="628.0"/>
        <n v="8992.0"/>
        <n v="444.0"/>
        <n v="156.0"/>
        <n v="1540.0"/>
        <n v="1012.0"/>
        <n v="1296.0"/>
        <n v="220.0"/>
        <n v="1448.0"/>
        <n v="272.0"/>
        <n v="4116.0"/>
        <n v="7412.0"/>
        <n v="2468.0"/>
        <n v="388.0"/>
        <n v="3336.0"/>
        <n v="1604.0"/>
        <n v="144.0"/>
        <n v="6824.0"/>
        <n v="232.0"/>
        <n v="1056.0"/>
        <n v="2120.0"/>
        <n v="1028.0"/>
        <n v="2608.0"/>
        <n v="1176.0"/>
        <n v="596.0"/>
        <n v="192.0"/>
        <n v="5468.0"/>
        <n v="180.0"/>
        <n v="912.0"/>
        <n v="1476.0"/>
        <n v="200.0"/>
        <n v="4736.0"/>
        <n v="1868.0"/>
        <n v="456.0"/>
        <n v="728.0"/>
        <n v="336.0"/>
        <n v="580.0"/>
        <n v="1104.0"/>
        <n v="1264.0"/>
        <n v="228.0"/>
        <n v="1992.0"/>
        <n v="1788.0"/>
        <n v="4500.0"/>
        <n v="5752.0"/>
        <n v="1412.0"/>
        <n v="968.0"/>
        <n v="724.0"/>
        <n v="1708.0"/>
        <n v="256.0"/>
        <n v="1256.0"/>
        <n v="892.0"/>
        <n v="932.0"/>
        <n v="5276.0"/>
        <n v="2232.0"/>
        <n v="416.0"/>
        <n v="1468.0"/>
        <n v="172.0"/>
        <n v="10268.0"/>
        <n v="1380.0"/>
        <n v="3908.0"/>
        <n v="1188.0"/>
        <n v="1532.0"/>
        <n v="7644.0"/>
        <n v="236.0"/>
        <n v="644.0"/>
        <n v="852.0"/>
        <n v="548.0"/>
        <n v="1084.0"/>
        <n v="1932.0"/>
        <n v="1228.0"/>
        <n v="772.0"/>
        <n v="1472.0"/>
        <n v="2304.0"/>
        <n v="4964.0"/>
        <n v="176.0"/>
        <n v="5052.0"/>
        <n v="12972.0"/>
        <n v="124.0"/>
        <n v="940.0"/>
        <n v="84.0"/>
        <n v="380.0"/>
        <n v="1712.0"/>
        <n v="764.0"/>
        <n v="832.0"/>
        <n v="2600.0"/>
        <n v="1112.0"/>
        <n v="652.0"/>
        <n v="1988.0"/>
        <n v="2076.0"/>
        <n v="5324.0"/>
        <n v="1948.0"/>
        <n v="15620.0"/>
        <n v="3412.0"/>
        <n v="5116.0"/>
        <n v="1752.0"/>
        <n v="148.0"/>
        <n v="1216.0"/>
        <n v="672.0"/>
        <n v="132.0"/>
        <n v="1244.0"/>
        <n v="1776.0"/>
        <n v="2456.0"/>
        <n v="1036.0"/>
        <n v="1584.0"/>
        <n v="1972.0"/>
        <n v="6368.0"/>
        <n v="2080.0"/>
        <n v="936.0"/>
        <n v="464.0"/>
        <n v="10452.0"/>
        <n v="1528.0"/>
        <n v="3392.0"/>
        <n v="344.0"/>
        <n v="1700.0"/>
        <n v="2632.0"/>
        <n v="1388.0"/>
        <n v="1236.0"/>
        <n v="2360.0"/>
        <n v="1856.0"/>
        <n v="1560.0"/>
        <n v="5640.0"/>
        <n v="1456.0"/>
        <n v="332.0"/>
        <n v="5184.0"/>
        <n v="2472.0"/>
        <n v="400.0"/>
        <n v="1332.0"/>
        <n v="16800.0"/>
        <n v="312.0"/>
        <n v="1556.0"/>
        <n v="7480.0"/>
        <n v="6568.0"/>
        <n v="3784.0"/>
        <n v="856.0"/>
        <n v="3944.0"/>
        <n v="2552.0"/>
        <n v="3212.0"/>
        <n v="3300.0"/>
        <n v="11280.0"/>
        <n v="204.0"/>
        <n v="816.0"/>
        <n v="5956.0"/>
        <n v="6160.0"/>
        <n v="2016.0"/>
        <n v="3532.0"/>
        <n v="15884.0"/>
        <n v="2032.0"/>
        <n v="2920.0"/>
        <n v="2044.0"/>
        <n v="2460.0"/>
        <n v="376.0"/>
        <n v="3632.0"/>
        <n v="2364.0"/>
        <n v="868.0"/>
        <n v="8864.0"/>
        <n v="10360.0"/>
        <n v="712.0"/>
        <n v="10460.0"/>
        <n v="8480.0"/>
        <n v="4684.0"/>
        <n v="3912.0"/>
        <n v="2728.0"/>
        <n v="476.0"/>
        <n v="4828.0"/>
        <n v="20952.0"/>
        <n v="2220.0"/>
        <n v="2924.0"/>
        <n v="3724.0"/>
        <n v="964.0"/>
        <n v="2108.0"/>
        <n v="2208.0"/>
        <n v="13732.0"/>
        <n v="3024.0"/>
        <n v="880.0"/>
        <n v="18472.0"/>
        <n v="4320.0"/>
        <n v="572.0"/>
        <n v="4132.0"/>
        <n v="12828.0"/>
        <n v="7224.0"/>
        <n v="4120.0"/>
        <n v="9856.0"/>
        <n v="2680.0"/>
        <n v="4200.0"/>
        <n v="2572.0"/>
        <n v="21696.0"/>
        <n v="3792.0"/>
        <n v="6144.0"/>
        <n v="2564.0"/>
        <n v="4020.0"/>
        <n v="6376.0"/>
        <n v="5996.0"/>
        <n v="11236.0"/>
        <n v="1064.0"/>
        <n v="428.0"/>
        <n v="3720.0"/>
        <n v="460.0"/>
        <n v="3864.0"/>
        <n v="3580.0"/>
        <n v="4332.0"/>
        <n v="11680.0"/>
        <n v="2844.0"/>
        <n v="3560.0"/>
        <n v="3688.0"/>
        <n v="10224.0"/>
        <n v="4840.0"/>
        <n v="536.0"/>
        <n v="2228.0"/>
        <n v="5668.0"/>
        <n v="19012.0"/>
        <n v="5928.0"/>
        <n v="2464.0"/>
        <n v="928.0"/>
        <n v="13000.0"/>
        <n v="740.0"/>
        <n v="12424.0"/>
        <n v="3904.0"/>
        <n v="896.0"/>
        <n v="2256.0"/>
        <n v="1224.0"/>
        <n v="21476.0"/>
        <n v="6248.0"/>
        <n v="7328.0"/>
        <n v="2616.0"/>
        <n v="5348.0"/>
        <n v="3088.0"/>
        <n v="7112.0"/>
        <n v="11768.0"/>
        <n v="3436.0"/>
        <n v="5816.0"/>
        <n v="924.0"/>
        <n v="1304.0"/>
        <n v="1592.0"/>
        <n v="12024.0"/>
        <n v="12352.0"/>
        <n v="5944.0"/>
        <n v="1120.0"/>
        <n v="4632.0"/>
        <n v="5972.0"/>
        <n v="2992.0"/>
        <n v="10932.0"/>
        <n v="1580.0"/>
        <n v="3184.0"/>
        <n v="3480.0"/>
        <n v="2448.0"/>
        <n v="3256.0"/>
        <n v="3656.0"/>
        <n v="2812.0"/>
        <n v="6528.0"/>
        <n v="364.0"/>
        <n v="22708.0"/>
        <n v="4180.0"/>
        <n v="3732.0"/>
        <n v="23636.0"/>
        <n v="884.0"/>
        <n v="472.0"/>
        <n v="25252.0"/>
        <n v="952.0"/>
        <n v="5156.0"/>
        <n v="4108.0"/>
        <n v="2684.0"/>
        <n v="5604.0"/>
        <n v="3472.0"/>
        <n v="4440.0"/>
        <n v="12516.0"/>
        <n v="3352.0"/>
        <n v="3420.0"/>
        <n v="2736.0"/>
        <n v="3872.0"/>
        <n v="6504.0"/>
        <n v="1564.0"/>
        <n v="3204.0"/>
        <n v="11600.0"/>
        <n v="3760.0"/>
        <n v="13268.0"/>
        <n v="1724.0"/>
        <n v="6848.0"/>
        <n v="23452.0"/>
        <n v="3728.0"/>
        <n v="5980.0"/>
        <n v="6432.0"/>
        <n v="3544.0"/>
        <n v="3160.0"/>
        <n v="7696.0"/>
        <n v="1168.0"/>
        <n v="11984.0"/>
        <n v="2432.0"/>
        <n v="4448.0"/>
        <n v="3868.0"/>
        <n v="2968.0"/>
        <n v="1148.0"/>
        <n v="600.0"/>
        <n v="4364.0"/>
        <n v="3492.0"/>
        <n v="4660.0"/>
        <n v="2976.0"/>
        <n v="4744.0"/>
        <n v="7524.0"/>
        <n v="7788.0"/>
        <n v="3448.0"/>
        <n v="11580.0"/>
        <n v="2880.0"/>
        <n v="26984.0"/>
        <n v="2056.0"/>
        <n v="432.0"/>
        <n v="5760.0"/>
        <n v="3812.0"/>
        <n v="3488.0"/>
        <n v="14244.0"/>
        <n v="6956.0"/>
        <n v="13100.0"/>
        <n v="7052.0"/>
        <n v="2652.0"/>
        <n v="25156.0"/>
        <n v="5656.0"/>
        <n v="1512.0"/>
        <n v="3284.0"/>
        <n v="6776.0"/>
        <n v="4872.0"/>
        <n v="1504.0"/>
        <n v="27620.0"/>
        <n v="5552.0"/>
        <n v="6668.0"/>
        <n v="24172.0"/>
        <n v="2964.0"/>
        <n v="6572.0"/>
        <n v="3308.0"/>
        <n v="2656.0"/>
        <n v="3476.0"/>
        <n v="608.0"/>
        <n v="1600.0"/>
        <n v="14556.0"/>
        <n v="2536.0"/>
        <n v="516.0"/>
        <n v="436.0"/>
        <n v="5064.0"/>
        <n v="3036.0"/>
        <n v="5148.0"/>
        <n v="5316.0"/>
        <n v="10304.0"/>
        <n v="1052.0"/>
        <n v="5212.0"/>
        <n v="2184.0"/>
        <n v="3636.0"/>
        <n v="6080.0"/>
        <n v="14288.0"/>
        <n v="3140.0"/>
        <n v="2052.0"/>
        <n v="5364.0"/>
        <n v="2540.0"/>
        <n v="2676.0"/>
        <n v="7888.0"/>
        <n v="3012.0"/>
        <n v="19892.0"/>
        <n v="3008.0"/>
        <n v="1740.0"/>
        <n v="11588.0"/>
        <n v="6472.0"/>
        <n v="2868.0"/>
        <n v="4924.0"/>
        <n v="1368.0"/>
        <n v="22884.0"/>
        <n v="2144.0"/>
        <n v="3996.0"/>
        <n v="2704.0"/>
        <n v="4888.0"/>
        <n v="3616.0"/>
        <n v="5696.0"/>
        <n v="10468.0"/>
        <n v="244.0"/>
        <n v="2696.0"/>
        <n v="24892.0"/>
        <n v="3644.0"/>
        <n v="1496.0"/>
        <n v="7664.0"/>
        <n v="10300.0"/>
        <n v="3548.0"/>
        <n v="5856.0"/>
        <n v="5800.0"/>
        <n v="1088.0"/>
        <n v="3528.0"/>
        <n v="2376.0"/>
        <n v="4432.0"/>
        <n v="2420.0"/>
        <n v="3068.0"/>
        <n v="1048.0"/>
        <n v="2192.0"/>
        <n v="12460.0"/>
        <n v="368.0"/>
        <n v="1124.0"/>
        <n v="7436.0"/>
        <n v="35452.0"/>
        <n v="2580.0"/>
        <n v="12740.0"/>
        <n v="4940.0"/>
        <n v="6072.0"/>
        <n v="3556.0"/>
        <n v="6252.0"/>
        <n v="3564.0"/>
        <n v="2212.0"/>
        <n v="2708.0"/>
        <n v="8936.0"/>
        <n v="12216.0"/>
        <n v="1404.0"/>
        <n v="4000.0"/>
        <n v="3620.0"/>
        <n v="2320.0"/>
        <n v="6636.0"/>
        <n v="1616.0"/>
        <n v="1548.0"/>
        <n v="6772.0"/>
        <n v="1040.0"/>
        <n v="3112.0"/>
        <n v="2152.0"/>
        <n v="2836.0"/>
        <n v="808.0"/>
        <n v="2164.0"/>
        <n v="9908.0"/>
        <n v="12484.0"/>
        <n v="6808.0"/>
        <n v="4492.0"/>
        <n v="23088.0"/>
        <n v="6100.0"/>
        <n v="3428.0"/>
        <n v="5828.0"/>
        <n v="3676.0"/>
        <n v="2492.0"/>
        <n v="37836.0"/>
        <n v="2136.0"/>
        <n v="1068.0"/>
        <n v="12132.0"/>
        <n v="8960.0"/>
        <n v="4304.0"/>
        <n v="3208.0"/>
        <n v="2592.0"/>
        <n v="3624.0"/>
        <n v="5916.0"/>
        <n v="1876.0"/>
        <n v="1568.0"/>
        <n v="37400.0"/>
        <n v="23600.0"/>
        <n v="9456.0"/>
        <n v="3508.0"/>
        <n v="6164.0"/>
        <n v="6044.0"/>
        <n v="4740.0"/>
        <n v="4392.0"/>
        <n v="2248.0"/>
        <n v="7508.0"/>
        <n v="13820.0"/>
        <n v="6608.0"/>
        <n v="588.0"/>
        <n v="2560.0"/>
        <n v="2604.0"/>
        <n v="6436.0"/>
        <n v="6388.0"/>
        <n v="2272.0"/>
        <n v="6112.0"/>
        <n v="3808.0"/>
        <n v="11620.0"/>
        <n v="5500.0"/>
        <n v="26332.0"/>
        <n v="2756.0"/>
        <n v="4772.0"/>
        <n v="2260.0"/>
        <n v="3396.0"/>
        <n v="2116.0"/>
        <n v="10112.0"/>
        <n v="19612.0"/>
        <n v="1924.0"/>
        <n v="3124.0"/>
        <n v="6968.0"/>
        <n v="2368.0"/>
        <n v="2732.0"/>
        <n v="5100.0"/>
        <n v="4612.0"/>
        <n v="392.0"/>
        <n v="5520.0"/>
        <n v="7464.0"/>
        <n v="7180.0"/>
        <n v="3704.0"/>
        <n v="8732.0"/>
        <n v="2040.0"/>
        <n v="4756.0"/>
        <n v="12688.0"/>
        <n v="3180.0"/>
        <n v="4576.0"/>
        <n v="7088.0"/>
        <n v="9728.0"/>
        <n v="6096.0"/>
        <n v="1716.0"/>
        <n v="10556.0"/>
        <n v="5476.0"/>
        <n v="10012.0"/>
        <n v="29564.0"/>
        <n v="20520.0"/>
        <n v="1628.0"/>
        <n v="9128.0"/>
        <n v="13320.0"/>
        <n v="4264.0"/>
        <n v="5744.0"/>
        <n v="3600.0"/>
        <n v="7268.0"/>
        <n v="4196.0"/>
        <n v="36224.0"/>
        <n v="916.0"/>
        <n v="18968.0"/>
        <n v="4800.0"/>
        <n v="10088.0"/>
        <n v="1272.0"/>
        <n v="4904.0"/>
        <n v="12784.0"/>
        <n v="36472.0"/>
        <n v="7624.0"/>
        <n v="12188.0"/>
        <n v="5444.0"/>
        <n v="7228.0"/>
        <n v="16064.0"/>
        <n v="1144.0"/>
        <n v="7612.0"/>
        <n v="4004.0"/>
        <n v="13060.0"/>
        <n v="6872.0"/>
        <n v="4584.0"/>
        <n v="25752.0"/>
        <n v="4836.0"/>
        <n v="4752.0"/>
        <n v="5224.0"/>
        <n v="5568.0"/>
        <n v="6392.0"/>
        <n v="6984.0"/>
        <n v="1524.0"/>
        <n v="8192.0"/>
        <n v="11308.0"/>
        <n v="17940.0"/>
        <n v="3736.0"/>
        <n v="8208.0"/>
        <n v="21812.0"/>
        <n v="35580.0"/>
        <n v="2672.0"/>
        <n v="1760.0"/>
        <n v="6644.0"/>
        <n v="2512.0"/>
        <n v="9364.0"/>
        <n v="6920.0"/>
        <n v="1632.0"/>
        <n v="4804.0"/>
        <n v="37680.0"/>
        <n v="28400.0"/>
        <n v="10144.0"/>
        <n v="1572.0"/>
        <n v="7308.0"/>
        <n v="5164.0"/>
        <n v="1024.0"/>
        <n v="4324.0"/>
        <n v="5940.0"/>
        <n v="18680.0"/>
        <n v="13704.0"/>
        <n v="8628.0"/>
        <n v="8180.0"/>
        <n v="3980.0"/>
        <n v="6752.0"/>
        <n v="22512.0"/>
        <n v="13180.0"/>
        <n v="1840.0"/>
        <n v="5840.0"/>
        <n v="6536.0"/>
        <n v="5188.0"/>
        <n v="12160.0"/>
        <n v="2724.0"/>
        <n v="36304.0"/>
        <n v="4948.0"/>
        <n v="12920.0"/>
        <n v="3932.0"/>
        <n v="9236.0"/>
        <n v="6964.0"/>
        <n v="860.0"/>
        <n v="7512.0"/>
        <n v="3132.0"/>
        <n v="19436.0"/>
        <n v="7300.0"/>
        <n v="1688.0"/>
        <n v="1732.0"/>
        <n v="4036.0"/>
        <n v="22420.0"/>
        <n v="13236.0"/>
        <n v="3156.0"/>
        <n v="29132.0"/>
        <n v="5496.0"/>
        <n v="6732.0"/>
        <n v="1940.0"/>
        <n v="13596.0"/>
        <n v="7204.0"/>
        <n v="7812.0"/>
        <n v="6348.0"/>
        <n v="8568.0"/>
        <n v="3000.0"/>
        <n v="5868.0"/>
        <n v="5764.0"/>
        <n v="5664.0"/>
        <n v="19712.0"/>
        <n v="10420.0"/>
        <n v="7240.0"/>
        <n v="4328.0"/>
        <n v="13824.0"/>
        <n v="7172.0"/>
        <n v="9736.0"/>
        <n v="7212.0"/>
        <n v="18048.0"/>
        <n v="12168.0"/>
        <n v="40740.0"/>
        <n v="2280.0"/>
        <n v="3172.0"/>
        <n v="2160.0"/>
        <n v="36452.0"/>
        <n v="30204.0"/>
        <n v="3332.0"/>
        <n v="7928.0"/>
        <n v="20204.0"/>
        <n v="8684.0"/>
        <n v="7044.0"/>
        <n v="4716.0"/>
        <n v="6008.0"/>
        <n v="1748.0"/>
        <n v="1016.0"/>
        <n v="5208.0"/>
        <n v="3056.0"/>
        <n v="7244.0"/>
        <n v="17452.0"/>
        <n v="9560.0"/>
        <n v="10804.0"/>
        <n v="7556.0"/>
        <n v="14004.0"/>
        <n v="5536.0"/>
        <n v="36972.0"/>
        <n v="12836.0"/>
        <n v="7076.0"/>
        <n v="22644.0"/>
        <n v="12120.0"/>
        <n v="5872.0"/>
        <n v="4456.0"/>
        <n v="13572.0"/>
        <n v="42240.0"/>
        <n v="4256.0"/>
        <n v="2776.0"/>
        <n v="8872.0"/>
        <n v="14104.0"/>
        <n v="6904.0"/>
        <n v="8284.0"/>
        <n v="1184.0"/>
        <n v="39688.0"/>
        <n v="4280.0"/>
        <n v="19388.0"/>
        <n v="10696.0"/>
        <n v="4220.0"/>
        <n v="9684.0"/>
        <n v="2444.0"/>
        <n v="6092.0"/>
        <n v="7668.0"/>
        <n v="11912.0"/>
        <n v="7804.0"/>
        <n v="39284.0"/>
        <n v="3228.0"/>
        <n v="6508.0"/>
        <n v="6912.0"/>
        <n v="5892.0"/>
        <n v="12224.0"/>
        <n v="5580.0"/>
        <n v="5584.0"/>
        <n v="1432.0"/>
        <n v="5272.0"/>
        <n v="14164.0"/>
        <n v="3032.0"/>
        <n v="1784.0"/>
        <n v="5024.0"/>
        <n v="1780.0"/>
        <n v="616.0"/>
        <n v="22684.0"/>
        <n v="28564.0"/>
        <n v="9636.0"/>
        <n v="13576.0"/>
        <n v="820.0"/>
        <n v="1172.0"/>
        <n v="17888.0"/>
        <n v="6740.0"/>
        <n v="9000.0"/>
        <n v="15536.0"/>
        <n v="5352.0"/>
        <n v="5784.0"/>
        <n v="5356.0"/>
        <n v="3940.0"/>
        <n v="7068.0"/>
        <n v="9280.0"/>
        <n v="3860.0"/>
        <n v="12344.0"/>
        <n v="5020.0"/>
        <n v="17096.0"/>
        <n v="8196.0"/>
        <n v="2244.0"/>
        <n v="2596.0"/>
        <n v="11480.0"/>
        <n v="9464.0"/>
        <n v="4936.0"/>
        <n v="5072.0"/>
        <n v="5252.0"/>
        <n v="42172.0"/>
        <n v="13736.0"/>
        <n v="34664.0"/>
        <n v="492.0"/>
        <n v="5400.0"/>
        <n v="2984.0"/>
        <n v="5140.0"/>
        <n v="840.0"/>
        <n v="21116.0"/>
        <n v="7176.0"/>
        <n v="3680.0"/>
        <n v="4380.0"/>
        <n v="7360.0"/>
        <n v="26092.0"/>
        <n v="10540.0"/>
        <n v="3060.0"/>
        <n v="18660.0"/>
        <n v="3220.0"/>
        <n v="5576.0"/>
        <n v="2504.0"/>
        <n v="824.0"/>
        <n v="6516.0"/>
        <n v="11324.0"/>
        <n v="904.0"/>
        <n v="23756.0"/>
        <n v="14720.0"/>
        <n v="30460.0"/>
        <n v="44280.0"/>
        <n v="1108.0"/>
        <n v="3276.0"/>
        <n v="9828.0"/>
        <n v="1348.0"/>
        <n v="4408.0"/>
        <n v="11940.0"/>
        <n v="10492.0"/>
        <n v="4648.0"/>
        <n v="4724.0"/>
        <n v="3832.0"/>
        <n v="1292.0"/>
        <n v="5672.0"/>
        <n v="7568.0"/>
        <n v="12916.0"/>
        <n v="732.0"/>
        <n v="5032.0"/>
        <n v="7468.0"/>
        <n v="6296.0"/>
        <n v="6892.0"/>
        <n v="3224.0"/>
        <n v="1200.0"/>
        <n v="14532.0"/>
        <n v="692.0"/>
        <n v="4580.0"/>
        <n v="1696.0"/>
        <n v="9116.0"/>
        <n v="3148.0"/>
        <n v="2584.0"/>
        <n v="7196.0"/>
        <n v="2012.0"/>
        <n v="11020.0"/>
        <n v="4384.0"/>
        <n v="5328.0"/>
        <n v="17804.0"/>
        <n v="52000.0"/>
        <n v="3048.0"/>
        <n v="3596.0"/>
        <n v="31756.0"/>
        <n v="25504.0"/>
        <n v="4428.0"/>
        <n v="9484.0"/>
        <n v="5232.0"/>
        <n v="17320.0"/>
        <n v="8232.0"/>
        <n v="848.0"/>
        <n v="10028.0"/>
        <n v="5484.0"/>
        <n v="3568.0"/>
        <n v="12840.0"/>
        <n v="4168.0"/>
        <n v="13300.0"/>
        <n v="4944.0"/>
        <n v="26732.0"/>
        <n v="5628.0"/>
        <n v="32428.0"/>
        <n v="56464.0"/>
        <n v="2936.0"/>
        <n v="2896.0"/>
        <n v="6992.0"/>
        <n v="2996.0"/>
        <n v="4852.0"/>
        <n v="6400.0"/>
        <n v="10220.0"/>
        <n v="2348.0"/>
        <n v="6448.0"/>
        <n v="4668.0"/>
        <n v="7996.0"/>
        <n v="30196.0"/>
        <n v="4148.0"/>
        <n v="7948.0"/>
        <n v="3188.0"/>
        <n v="4864.0"/>
        <n v="52512.0"/>
        <n v="9868.0"/>
        <n v="5392.0"/>
        <n v="3100.0"/>
        <n v="17180.0"/>
        <n v="4512.0"/>
        <n v="1000.0"/>
        <n v="680.0"/>
        <n v="0.0"/>
        <n v="7096.0"/>
        <n v="12016.0"/>
        <n v="26608.0"/>
        <n v="1796.0"/>
        <n v="10152.0"/>
        <n v="5632.0"/>
        <n v="5084.0"/>
        <n v="6880.0"/>
        <n v="1976.0"/>
        <n v="12852.0"/>
        <n v="3244.0"/>
        <n v="3116.0"/>
        <n v="1872.0"/>
        <n v="2288.0"/>
        <n v="5104.0"/>
        <n v="6812.0"/>
        <n v="5788.0"/>
        <n v="2804.0"/>
        <n v="28024.0"/>
        <n v="9500.0"/>
        <n v="3340.0"/>
        <n v="4956.0"/>
        <n v="14628.0"/>
        <n v="7396.0"/>
        <n v="4672.0"/>
        <n v="43664.0"/>
        <n v="800.0"/>
        <n v="8504.0"/>
        <n v="1452.0"/>
        <n v="2048.0"/>
        <n v="2020.0"/>
        <n v="26572.0"/>
        <n v="1608.0"/>
        <n v="16632.0"/>
        <n v="2876.0"/>
        <n v="3716.0"/>
        <n v="8952.0"/>
        <n v="340.0"/>
        <n v="4976.0"/>
        <n v="11064.0"/>
        <n v="38748.0"/>
        <n v="49340.0"/>
        <n v="2092.0"/>
        <n v="8776.0"/>
        <n v="2772.0"/>
        <n v="7796.0"/>
        <n v="20396.0"/>
        <n v="11080.0"/>
        <n v="8392.0"/>
        <n v="12428.0"/>
        <n v="13088.0"/>
        <n v="38652.0"/>
        <n v="1080.0"/>
        <n v="13496.0"/>
        <n v="14632.0"/>
        <n v="1280.0"/>
        <n v="4100.0"/>
        <n v="3884.0"/>
        <n v="1204.0"/>
        <n v="11056.0"/>
        <n v="21912.0"/>
        <n v="4236.0"/>
        <n v="2668.0"/>
        <n v="7236.0"/>
        <n v="9012.0"/>
        <n v="8644.0"/>
        <n v="1196.0"/>
        <n v="4268.0"/>
        <n v="2932.0"/>
        <n v="24832.0"/>
        <n v="14072.0"/>
        <n v="16200.0"/>
        <n v="5616.0"/>
        <n v="13688.0"/>
        <n v="768.0"/>
        <n v="5588.0"/>
        <n v="12068.0"/>
        <n v="12816.0"/>
        <n v="9880.0"/>
        <n v="8984.0"/>
        <n v="8228.0"/>
        <n v="2884.0"/>
        <n v="8080.0"/>
        <n v="6492.0"/>
        <n v="44948.0"/>
        <n v="8428.0"/>
        <n v="4688.0"/>
        <n v="15940.0"/>
        <n v="1324.0"/>
        <n v="18564.0"/>
        <n v="9288.0"/>
        <n v="15132.0"/>
        <n v="10916.0"/>
        <n v="44104.0"/>
        <n v="51864.0"/>
        <n v="876.0"/>
        <n v="29640.0"/>
        <n v="5564.0"/>
        <n v="27856.0"/>
        <n v="12296.0"/>
        <n v="14400.0"/>
        <n v="4316.0"/>
        <n v="16580.0"/>
        <n v="5992.0"/>
        <n v="7296.0"/>
        <n v="12244.0"/>
        <n v="44484.0"/>
        <n v="18616.0"/>
        <n v="6756.0"/>
        <n v="9168.0"/>
        <n v="2548.0"/>
        <n v="11448.0"/>
        <n v="8436.0"/>
        <n v="8908.0"/>
        <n v="4652.0"/>
        <n v="8360.0"/>
        <n v="8084.0"/>
        <n v="13412.0"/>
        <n v="5880.0"/>
        <n v="46392.0"/>
        <n v="27304.0"/>
        <n v="10564.0"/>
        <n v="3272.0"/>
        <n v="10236.0"/>
        <n v="56216.0"/>
        <n v="5132.0"/>
        <n v="5912.0"/>
        <n v="15500.0"/>
        <n v="52420.0"/>
        <n v="11868.0"/>
        <n v="14712.0"/>
        <n v="6764.0"/>
        <n v="7784.0"/>
        <n v="8928.0"/>
        <n v="4340.0"/>
        <n v="15824.0"/>
        <n v="7984.0"/>
        <n v="27476.0"/>
        <n v="29800.0"/>
        <n v="4228.0"/>
        <n v="1984.0"/>
        <n v="6108.0"/>
        <n v="12468.0"/>
        <n v="6420.0"/>
        <n v="8948.0"/>
        <n v="792.0"/>
        <n v="47844.0"/>
        <n v="8996.0"/>
        <n v="992.0"/>
        <n v="4676.0"/>
        <n v="16412.0"/>
        <n v="7688.0"/>
        <n v="15016.0"/>
        <n v="10288.0"/>
        <n v="6284.0"/>
        <n v="5408.0"/>
        <n v="9744.0"/>
        <n v="16924.0"/>
        <n v="1964.0"/>
        <n v="12116.0"/>
        <n v="3388.0"/>
        <n v="10644.0"/>
        <n v="41552.0"/>
        <n v="27960.0"/>
        <n v="8916.0"/>
        <n v="36188.0"/>
        <n v="15444.0"/>
        <n v="12668.0"/>
        <n v="28752.0"/>
        <n v="13748.0"/>
        <n v="15164.0"/>
        <n v="10204.0"/>
        <n v="7760.0"/>
        <n v="8676.0"/>
        <n v="13696.0"/>
        <n v="46064.0"/>
        <n v="6860.0"/>
        <n v="6600.0"/>
        <n v="11396.0"/>
        <n v="7992.0"/>
        <n v="3536.0"/>
        <n v="1820.0"/>
        <n v="15308.0"/>
        <n v="1356.0"/>
        <n v="9352.0"/>
        <n v="5624.0"/>
        <n v="55916.0"/>
        <n v="9124.0"/>
        <n v="6140.0"/>
        <n v="2760.0"/>
        <n v="8876.0"/>
        <n v="2852.0"/>
        <n v="796.0"/>
        <n v="4272.0"/>
        <n v="6656.0"/>
        <n v="8652.0"/>
        <n v="13892.0"/>
        <n v="3248.0"/>
        <n v="57016.0"/>
        <n v="1284.0"/>
        <n v="1212.0"/>
        <n v="14716.0"/>
        <n v="1744.0"/>
        <n v="12092.0"/>
        <n v="17208.0"/>
        <n v="3328.0"/>
        <n v="8668.0"/>
        <n v="6316.0"/>
        <n v="42400.0"/>
        <n v="7944.0"/>
        <n v="5984.0"/>
        <n v="11000.0"/>
        <n v="7472.0"/>
        <n v="1920.0"/>
        <n v="27796.0"/>
        <n v="8376.0"/>
        <n v="26308.0"/>
        <n v="14372.0"/>
        <n v="5488.0"/>
        <n v="4424.0"/>
        <n v="3576.0"/>
        <n v="5440.0"/>
        <n v="12824.0"/>
        <n v="27552.0"/>
        <n v="56840.0"/>
        <n v="8596.0"/>
        <n v="7016.0"/>
        <n v="5008.0"/>
        <n v="11336.0"/>
        <n v="5332.0"/>
        <n v="11968.0"/>
        <n v="24044.0"/>
        <n v="36776.0"/>
        <n v="7368.0"/>
        <n v="10944.0"/>
        <n v="5908.0"/>
        <n v="5196.0"/>
        <n v="14240.0"/>
        <n v="25064.0"/>
        <n v="4696.0"/>
        <n v="592.0"/>
        <n v="1276.0"/>
        <n v="4656.0"/>
        <n v="5620.0"/>
        <n v="3800.0"/>
        <n v="2912.0"/>
        <n v="10548.0"/>
        <n v="58396.0"/>
        <n v="4144.0"/>
        <n v="7904.0"/>
        <n v="960.0"/>
        <n v="12004.0"/>
        <n v="10848.0"/>
        <n v="4588.0"/>
        <n v="6116.0"/>
        <n v="6028.0"/>
        <n v="20480.0"/>
        <n v="20528.0"/>
        <n v="35060.0"/>
        <n v="3372.0"/>
        <n v="11544.0"/>
        <n v="10400.0"/>
        <n v="24076.0"/>
        <n v="7876.0"/>
        <n v="316.0"/>
        <n v="7284.0"/>
        <n v="30288.0"/>
        <n v="17968.0"/>
        <n v="496.0"/>
        <n v="10120.0"/>
        <n v="16172.0"/>
        <n v="3232.0"/>
        <n v="2096.0"/>
        <n v="9404.0"/>
        <n v="55800.0"/>
        <n v="5320.0"/>
        <n v="10844.0"/>
        <n v="4760.0"/>
        <n v="4544.0"/>
        <n v="3920.0"/>
        <n v="5172.0"/>
        <n v="4508.0"/>
        <n v="3368.0"/>
        <n v="20908.0"/>
        <n v="9212.0"/>
        <n v="7288.0"/>
        <n v="8624.0"/>
        <n v="52808.0"/>
        <n v="4184.0"/>
        <n v="7656.0"/>
        <n v="2820.0"/>
        <n v="2008.0"/>
        <n v="4908.0"/>
        <n v="8292.0"/>
        <n v="18368.0"/>
        <n v="10092.0"/>
        <n v="3400.0"/>
        <n v="2788.0"/>
        <n v="6272.0"/>
        <n v="2428.0"/>
        <n v="3604.0"/>
        <n v="6396.0"/>
        <n v="1936.0"/>
        <n v="14064.0"/>
        <n v="25940.0"/>
        <n v="14016.0"/>
        <n v="5028.0"/>
        <n v="8400.0"/>
        <n v="1864.0"/>
        <n v="16736.0"/>
        <n v="5216.0"/>
        <n v="504.0"/>
        <n v="3192.0"/>
        <n v="12676.0"/>
        <n v="8372.0"/>
        <n v="864.0"/>
        <n v="1516.0"/>
        <n v="12512.0"/>
        <n v="25144.0"/>
        <n v="4028.0"/>
        <n v="2848.0"/>
        <n v="7864.0"/>
        <n v="8048.0"/>
        <n v="45684.0"/>
        <n v="8032.0"/>
        <n v="4568.0"/>
        <n v="7448.0"/>
        <n v="3844.0"/>
        <n v="5952.0"/>
        <n v="1728.0"/>
        <n v="13228.0"/>
        <n v="1396.0"/>
        <n v="7032.0"/>
        <n v="14308.0"/>
        <n v="2216.0"/>
        <n v="2568.0"/>
        <n v="2088.0"/>
        <n v="304.0"/>
        <n v="2252.0"/>
        <n v="25508.0"/>
        <n v="3312.0"/>
        <n v="5848.0"/>
        <n v="8008.0"/>
        <n v="2860.0"/>
        <n v="8752.0"/>
        <n v="4016.0"/>
        <n v="7532.0"/>
        <n v="7128.0"/>
        <n v="4176.0"/>
        <n v="38872.0"/>
        <n v="16464.0"/>
        <n v="4712.0"/>
        <n v="12072.0"/>
        <n v="1132.0"/>
        <n v="5236.0"/>
        <n v="23848.0"/>
        <n v="4160.0"/>
        <n v="6532.0"/>
        <n v="9160.0"/>
        <n v="6056.0"/>
        <n v="9836.0"/>
        <n v="5004.0"/>
        <n v="44272.0"/>
        <n v="12084.0"/>
        <n v="5508.0"/>
        <n v="6520.0"/>
        <n v="4436.0"/>
        <n v="19244.0"/>
        <n v="1320.0"/>
        <n v="5492.0"/>
        <n v="6916.0"/>
        <n v="18284.0"/>
        <n v="34484.0"/>
        <n v="1420.0"/>
        <n v="3880.0"/>
        <n v="4192.0"/>
        <n v="4728.0"/>
        <n v="12980.0"/>
        <n v="7388.0"/>
        <n v="6876.0"/>
        <n v="7248.0"/>
        <n v="43908.0"/>
        <n v="38556.0"/>
        <n v="14808.0"/>
        <n v="27332.0"/>
        <n v="2224.0"/>
        <n v="11844.0"/>
        <n v="10780.0"/>
        <n v="13616.0"/>
        <n v="2268.0"/>
        <n v="4960.0"/>
        <n v="6908.0"/>
        <n v="7000.0"/>
        <n v="17288.0"/>
        <n v="14636.0"/>
        <n v="4972.0"/>
        <n v="6356.0"/>
        <n v="4520.0"/>
        <n v="4104.0"/>
        <n v="3424.0"/>
        <n v="2928.0"/>
        <n v="23192.0"/>
        <n v="7844.0"/>
        <n v="7852.0"/>
        <n v="20052.0"/>
        <n v="6684.0"/>
        <n v="5904.0"/>
        <n v="7444.0"/>
        <n v="2940.0"/>
        <n v="5888.0"/>
        <n v="15392.0"/>
        <n v="12764.0"/>
        <n v="11508.0"/>
        <n v="4932.0"/>
        <n v="8460.0"/>
        <n v="29748.0"/>
        <n v="7972.0"/>
        <n v="24844.0"/>
        <n v="15988.0"/>
        <n v="11892.0"/>
        <n v="2000.0"/>
        <n v="8900.0"/>
        <n v="20800.0"/>
        <n v="19072.0"/>
        <n v="5176.0"/>
        <n v="6936.0"/>
        <n v="3028.0"/>
        <n v="14516.0"/>
        <n v="40228.0"/>
        <n v="4092.0"/>
        <n v="8160.0"/>
        <n v="41464.0"/>
        <n v="7292.0"/>
        <n v="46636.0"/>
        <n v="14472.0"/>
        <n v="7404.0"/>
        <n v="4464.0"/>
        <n v="8404.0"/>
        <n v="888.0"/>
        <n v="7452.0"/>
        <n v="45904.0"/>
        <n v="15844.0"/>
        <n v="4008.0"/>
        <n v="7680.0"/>
        <n v="7776.0"/>
        <n v="30464.0"/>
        <n v="18688.0"/>
        <n v="15852.0"/>
        <n v="26144.0"/>
        <n v="4860.0"/>
        <n v="13052.0"/>
        <n v="6328.0"/>
        <n v="23496.0"/>
        <n v="11756.0"/>
        <n v="5200.0"/>
        <n v="5592.0"/>
        <n v="15192.0"/>
        <n v="8760.0"/>
        <n v="5832.0"/>
        <n v="2808.0"/>
        <n v="7728.0"/>
        <n v="7736.0"/>
        <n v="5532.0"/>
        <n v="9132.0"/>
        <n v="5180.0"/>
        <n v="10188.0"/>
        <n v="49600.0"/>
        <n v="4172.0"/>
        <n v="5240.0"/>
        <n v="12384.0"/>
        <n v="11764.0"/>
        <n v="47132.0"/>
        <n v="19092.0"/>
        <n v="4900.0"/>
        <n v="11232.0"/>
        <n v="14980.0"/>
        <n v="6500.0"/>
        <n v="8004.0"/>
        <n v="21880.0"/>
        <n v="13584.0"/>
        <n v="4012.0"/>
        <n v="29280.0"/>
        <n v="15564.0"/>
        <n v="1720.0"/>
        <n v="2344.0"/>
        <n v="18648.0"/>
        <n v="41920.0"/>
        <n v="1136.0"/>
        <n v="2356.0"/>
        <n v="11136.0"/>
        <n v="14204.0"/>
        <n v="8144.0"/>
        <n v="11288.0"/>
        <n v="6224.0"/>
        <n v="10336.0"/>
        <n v="14284.0"/>
        <n v="6760.0"/>
        <n v="3144.0"/>
        <n v="50680.0"/>
        <n v="944.0"/>
        <n v="15640.0"/>
        <n v="9516.0"/>
        <n v="6704.0"/>
        <n v="2496.0"/>
        <n v="2944.0"/>
        <n v="6268.0"/>
        <n v="26776.0"/>
        <n v="10272.0"/>
        <n v="3432.0"/>
        <n v="2892.0"/>
        <n v="8564.0"/>
        <n v="24620.0"/>
        <n v="7352.0"/>
        <n v="3452.0"/>
        <n v="36868.0"/>
        <n v="2312.0"/>
        <n v="22880.0"/>
        <n v="5728.0"/>
        <n v="4624.0"/>
        <n v="18180.0"/>
        <n v="13160.0"/>
        <n v="1096.0"/>
        <n v="5824.0"/>
        <n v="13912.0"/>
        <n v="11436.0"/>
        <n v="5420.0"/>
        <n v="13048.0"/>
        <n v="8212.0"/>
        <n v="3416.0"/>
        <n v="5068.0"/>
        <n v="6940.0"/>
        <n v="2236.0"/>
        <n v="4308.0"/>
        <n v="49928.0"/>
        <n v="6336.0"/>
        <n v="5804.0"/>
        <n v="17496.0"/>
        <n v="8072.0"/>
        <n v="1764.0"/>
        <n v="4080.0"/>
        <n v="11992.0"/>
        <n v="53968.0"/>
        <n v="2284.0"/>
        <n v="4388.0"/>
        <n v="33628.0"/>
        <n v="19856.0"/>
        <n v="11972.0"/>
        <n v="5704.0"/>
        <n v="1340.0"/>
        <n v="5772.0"/>
        <n v="5652.0"/>
        <n v="5152.0"/>
        <n v="21068.0"/>
        <n v="3296.0"/>
        <n v="17360.0"/>
        <n v="6040.0"/>
        <n v="14908.0"/>
        <n v="11808.0"/>
        <n v="11956.0"/>
        <n v="11320.0"/>
        <n v="4644.0"/>
        <n v="828.0"/>
        <n v="18772.0"/>
        <n v="18388.0"/>
        <n v="6888.0"/>
        <n v="4916.0"/>
        <n v="15340.0"/>
        <n v="10000.0"/>
        <n v="31328.0"/>
        <n v="1888.0"/>
        <n v="10576.0"/>
        <n v="54796.0"/>
        <n v="5424.0"/>
        <n v="12704.0"/>
        <n v="4776.0"/>
        <n v="11708.0"/>
        <n v="2796.0"/>
        <n v="4504.0"/>
        <n v="1900.0"/>
        <n v="9296.0"/>
        <n v="50624.0"/>
        <n v="4204.0"/>
        <n v="6152.0"/>
        <n v="4524.0"/>
        <n v="4748.0"/>
        <n v="3796.0"/>
        <n v="15680.0"/>
        <n v="2956.0"/>
        <n v="3152.0"/>
        <n v="4928.0"/>
        <n v="8364.0"/>
        <n v="16444.0"/>
        <n v="14376.0"/>
        <n v="9204.0"/>
        <n v="11220.0"/>
        <n v="2408.0"/>
        <n v="27496.0"/>
        <n v="4616.0"/>
        <n v="10560.0"/>
        <n v="13600.0"/>
        <n v="2200.0"/>
        <n v="44172.0"/>
        <n v="15888.0"/>
        <n v="13636.0"/>
        <n v="5540.0"/>
        <n v="776.0"/>
        <n v="25468.0"/>
        <n v="5308.0"/>
        <n v="4056.0"/>
        <n v="9648.0"/>
        <n v="3512.0"/>
        <n v="8824.0"/>
        <n v="4480.0"/>
        <n v="4880.0"/>
        <n v="4420.0"/>
        <n v="40396.0"/>
        <n v="6800.0"/>
        <n v="8844.0"/>
        <n v="12096.0"/>
        <n v="14252.0"/>
        <n v="972.0"/>
        <n v="1672.0"/>
        <n v="24544.0"/>
        <n v="7040.0"/>
        <n v="16304.0"/>
        <n v="3348.0"/>
        <n v="7868.0"/>
        <n v="6648.0"/>
        <n v="3440.0"/>
        <n v="576.0"/>
        <n v="4468.0"/>
        <n v="6024.0"/>
        <n v="3408.0"/>
        <n v="19984.0"/>
        <n v="41796.0"/>
        <n v="4352.0"/>
        <n v="9872.0"/>
        <n v="6632.0"/>
        <n v="4980.0"/>
        <n v="5120.0"/>
        <n v="24900.0"/>
        <n v="13788.0"/>
        <n v="10604.0"/>
        <n v="3384.0"/>
        <n v="6240.0"/>
        <n v="5716.0"/>
        <n v="11864.0"/>
        <n v="4360.0"/>
        <n v="30316.0"/>
        <n v="15876.0"/>
        <n v="7872.0"/>
        <n v="28256.0"/>
        <n v="5168.0"/>
        <n v="1416.0"/>
        <n v="2404.0"/>
        <n v="3684.0"/>
        <n v="9904.0"/>
        <n v="5736.0"/>
        <n v="15484.0"/>
        <n v="3628.0"/>
        <n v="7408.0"/>
        <n v="7540.0"/>
        <n v="11796.0"/>
        <n v="34168.0"/>
        <n v="23556.0"/>
        <n v="11916.0"/>
        <n v="9768.0"/>
        <n v="12788.0"/>
        <n v="1832.0"/>
        <n v="4240.0"/>
        <n v="3976.0"/>
        <n v="38896.0"/>
        <n v="12444.0"/>
        <n v="5860.0"/>
        <n v="19628.0"/>
        <n v="2752.0"/>
        <n v="6016.0"/>
        <n v="14176.0"/>
        <n v="12472.0"/>
        <n v="20740.0"/>
        <n v="40836.0"/>
        <n v="10788.0"/>
        <n v="13848.0"/>
        <n v="11352.0"/>
        <n v="4780.0"/>
        <n v="7276.0"/>
        <n v="6724.0"/>
        <n v="10260.0"/>
        <n v="3820.0"/>
        <n v="8188.0"/>
        <n v="8060.0"/>
        <n v="16424.0"/>
        <n v="2832.0"/>
        <n v="7344.0"/>
        <n v="13808.0"/>
        <n v="26476.0"/>
        <n v="30812.0"/>
        <n v="7936.0"/>
        <n v="38052.0"/>
        <n v="11584.0"/>
        <n v="2768.0"/>
        <n v="16480.0"/>
        <n v="15028.0"/>
        <n v="3992.0"/>
        <n v="5256.0"/>
        <n v="38356.0"/>
        <n v="5732.0"/>
        <n v="5852.0"/>
        <n v="872.0"/>
        <n v="3240.0"/>
        <n v="2140.0"/>
        <n v="8276.0"/>
        <n v="32224.0"/>
        <n v="10824.0"/>
        <n v="14772.0"/>
        <n v="8288.0"/>
        <n v="7580.0"/>
        <n v="1180.0"/>
        <n v="11268.0"/>
        <n v="21592.0"/>
        <n v="5808.0"/>
        <n v="12944.0"/>
        <n v="3252.0"/>
        <n v="39040.0"/>
        <n v="26988.0"/>
        <n v="6540.0"/>
        <n v="12380.0"/>
        <n v="1488.0"/>
        <n v="40732.0"/>
        <n v="11312.0"/>
        <n v="12088.0"/>
        <n v="41124.0"/>
        <n v="8120.0"/>
        <n v="14652.0"/>
        <n v="6352.0"/>
        <n v="6592.0"/>
        <n v="23564.0"/>
        <n v="6124.0"/>
        <n v="4040.0"/>
        <n v="1428.0"/>
        <n v="6404.0"/>
        <n v="28356.0"/>
        <n v="12908.0"/>
        <n v="3516.0"/>
        <n v="2340.0"/>
        <n v="11988.0"/>
        <n v="9008.0"/>
        <n v="17408.0"/>
        <n v="3360.0"/>
        <n v="14268.0"/>
        <n v="8388.0"/>
        <n v="7892.0"/>
        <n v="15656.0"/>
        <n v="6560.0"/>
        <n v="32020.0"/>
        <n v="8396.0"/>
        <m/>
      </sharedItems>
    </cacheField>
    <cacheField name="price_reduced_count_mm" numFmtId="0">
      <sharedItems containsString="0" containsBlank="1" containsNumber="1">
        <n v="-0.4718"/>
        <n v="-0.3"/>
        <n v="-0.4713"/>
        <n v="-0.3463"/>
        <n v="-0.4132"/>
        <n v="-0.4466"/>
        <n v="-0.3603"/>
        <n v="-0.3129"/>
        <n v="-0.4003"/>
        <n v="-0.3627"/>
        <n v="-0.2604"/>
        <n v="-0.3781"/>
        <n v="-0.3269"/>
        <n v="-0.2453"/>
        <n v="-0.4227"/>
        <n v="-0.4073"/>
        <n v="-0.3044"/>
        <n v="-0.308"/>
        <n v="-0.55"/>
        <n v="-0.2299"/>
        <n v="-0.2727"/>
        <n v="-0.3651"/>
        <n v="-0.2493"/>
        <n v="-0.5"/>
        <n v="-0.439"/>
        <n v="-0.2279"/>
        <n v="-0.3924"/>
        <n v="-0.4675"/>
        <n v="-0.2489"/>
        <n v="-0.25"/>
        <n v="-0.1848"/>
        <n v="-0.5592"/>
        <n v="-0.4078"/>
        <n v="-0.4391"/>
        <n v="-0.4173"/>
        <n v="-0.4922"/>
        <n v="-0.4296"/>
        <n v="-0.2939"/>
        <n v="-0.2468"/>
        <n v="-0.4743"/>
        <n v="-0.4053"/>
        <n v="-0.6027"/>
        <n v="-0.2562"/>
        <n v="-0.26"/>
        <n v="-0.4773"/>
        <n v="-0.4"/>
        <n v="-0.5143"/>
        <n v="-0.2723"/>
        <n v="-0.3807"/>
        <n v="-0.2877"/>
        <n v="-0.1714"/>
        <n v="-0.2011"/>
        <n v="-0.2991"/>
        <n v="-0.2037"/>
        <n v="-0.4385"/>
        <n v="-0.3583"/>
        <n v="-0.142"/>
        <n v="-0.3233"/>
        <n v="-0.2067"/>
        <n v="-0.0183"/>
        <n v="-0.4265"/>
        <n v="-0.034"/>
        <n v="-0.1791"/>
        <n v="-0.1845"/>
        <n v="-0.3375"/>
        <n v="-0.0943"/>
        <n v="-0.4444"/>
        <n v="-0.2225"/>
        <n v="-0.001"/>
        <n v="-0.3555"/>
        <n v="-0.0914"/>
        <n v="-0.2072"/>
        <n v="-0.4262"/>
        <n v="-0.2004"/>
        <n v="-0.1295"/>
        <n v="-0.287"/>
        <n v="-0.1609"/>
        <n v="-0.356"/>
        <n v="-0.2242"/>
        <n v="-0.306"/>
        <n v="-0.1504"/>
        <n v="-0.2549"/>
        <n v="-0.3404"/>
        <n v="-0.251"/>
        <n v="-0.1921"/>
        <n v="-0.0998"/>
        <n v="-0.0936"/>
        <n v="-0.2479"/>
        <n v="-0.1876"/>
        <n v="-0.1991"/>
        <n v="-0.1987"/>
        <n v="-0.2564"/>
        <n v="-0.1253"/>
        <n v="-0.051"/>
        <n v="-0.2366"/>
        <n v="-0.4748"/>
        <n v="-0.1515"/>
        <n v="-0.1594"/>
        <n v="-0.1775"/>
        <n v="-0.3492"/>
        <n v="-0.3022"/>
        <n v="-0.0593"/>
        <n v="-0.0588"/>
        <n v="-0.1975"/>
        <n v="-0.0644"/>
        <n v="-0.1597"/>
        <n v="-0.1633"/>
        <n v="-0.2921"/>
        <n v="-0.0036"/>
        <n v="-0.081"/>
        <n v="-0.078"/>
        <n v="-0.1345"/>
        <n v="-0.004"/>
        <n v="-0.1123"/>
        <n v="-0.0846"/>
        <n v="0.1605"/>
        <n v="-0.0551"/>
        <n v="-0.0425"/>
        <n v="0.2"/>
        <n v="-0.2688"/>
        <n v="-0.041"/>
        <n v="-0.0793"/>
        <n v="-0.1097"/>
        <n v="-0.0585"/>
        <n v="0.0069"/>
        <n v="0.0543"/>
        <n v="-0.0217"/>
        <n v="-0.1281"/>
        <n v="-0.122"/>
        <n v="-0.1126"/>
        <n v="-0.1179"/>
        <n v="-0.1011"/>
        <n v="0.0335"/>
        <n v="0.0188"/>
        <n v="0.0935"/>
        <n v="0.0482"/>
        <n v="-0.1667"/>
        <n v="0.1398"/>
        <n v="-0.0977"/>
        <n v="-0.0354"/>
        <n v="-0.0637"/>
        <n v="-0.0877"/>
        <n v="-0.0384"/>
        <n v="0.0479"/>
        <n v="-0.0682"/>
        <n v="-0.0187"/>
        <n v="-0.1928"/>
        <n v="-0.0953"/>
        <n v="-0.1829"/>
        <n v="-0.2561"/>
        <n v="0.0396"/>
        <n v="-0.3632"/>
        <n v="0.0895"/>
        <n v="-0.0243"/>
        <n v="-0.0249"/>
        <n v="-0.0362"/>
        <n v="0.0682"/>
        <n v="-0.0836"/>
        <n v="0.0174"/>
        <n v="0.0478"/>
        <n v="0.0466"/>
        <n v="0.0"/>
        <n v="7.0E-4"/>
        <n v="0.0736"/>
        <n v="-0.1207"/>
        <n v="-0.0606"/>
        <n v="0.0191"/>
        <n v="-0.0489"/>
        <n v="-0.092"/>
        <n v="-0.0251"/>
        <n v="0.0241"/>
        <n v="0.0123"/>
        <n v="0.0147"/>
        <n v="0.0379"/>
        <n v="0.0635"/>
        <n v="0.013"/>
        <n v="0.1765"/>
        <n v="0.3839"/>
        <n v="-0.0111"/>
        <n v="0.0167"/>
        <n v="0.0444"/>
        <n v="-0.0205"/>
        <n v="0.0371"/>
        <n v="-0.0514"/>
        <n v="0.0018"/>
        <n v="-0.0263"/>
        <n v="0.0632"/>
        <n v="0.0375"/>
        <n v="-0.0273"/>
        <n v="0.0534"/>
        <n v="-0.0299"/>
        <n v="0.1492"/>
        <n v="-0.1111"/>
        <n v="-0.1323"/>
        <n v="-0.0098"/>
        <n v="0.0901"/>
        <n v="-0.0031"/>
        <n v="-0.0297"/>
        <n v="0.0825"/>
        <n v="0.2517"/>
        <n v="0.2562"/>
        <n v="-0.0173"/>
        <n v="0.2222"/>
        <n v="0.2432"/>
        <n v="0.3476"/>
        <n v="0.1926"/>
        <n v="0.113"/>
        <n v="0.1589"/>
        <n v="0.1144"/>
        <n v="0.3247"/>
        <n v="-0.1"/>
        <n v="0.1057"/>
        <n v="0.6452"/>
        <n v="0.2732"/>
        <n v="0.0854"/>
        <n v="0.2133"/>
        <n v="0.3271"/>
        <n v="0.3295"/>
        <n v="-0.0056"/>
        <n v="0.1779"/>
        <n v="0.1734"/>
        <n v="0.3534"/>
        <n v="0.0781"/>
        <n v="0.2909"/>
        <n v="0.08"/>
        <n v="0.1438"/>
        <n v="0.2757"/>
        <n v="0.2013"/>
        <n v="0.2766"/>
        <n v="0.4236"/>
        <n v="0.3647"/>
        <n v="0.2892"/>
        <n v="0.106"/>
        <n v="0.0799"/>
        <n v="0.2724"/>
        <n v="0.0227"/>
        <n v="0.0766"/>
        <n v="0.1781"/>
        <n v="0.3128"/>
        <n v="0.1962"/>
        <n v="0.1388"/>
        <n v="0.2488"/>
        <n v="0.1534"/>
        <n v="0.2444"/>
        <n v="0.2237"/>
        <n v="0.1312"/>
        <n v="0.0436"/>
        <n v="0.4474"/>
        <n v="0.189"/>
        <n v="0.2753"/>
        <n v="0.5046"/>
        <n v="-9.0E-4"/>
        <n v="0.2989"/>
        <n v="0.3398"/>
        <n v="0.375"/>
        <n v="0.318"/>
        <n v="0.5505"/>
        <n v="0.2898"/>
        <n v="0.3189"/>
        <n v="0.34"/>
        <n v="0.393"/>
        <n v="0.2427"/>
        <n v="0.2032"/>
        <n v="0.236"/>
        <n v="0.0313"/>
        <n v="0.2809"/>
        <n v="0.1757"/>
        <n v="0.2648"/>
        <n v="0.2538"/>
        <n v="0.2748"/>
        <n v="0.36"/>
        <n v="0.1722"/>
        <n v="0.2144"/>
        <n v="0.3727"/>
        <n v="0.1847"/>
        <n v="0.3927"/>
        <n v="0.2571"/>
        <n v="0.3363"/>
        <n v="0.2275"/>
        <n v="0.2924"/>
        <n v="0.4552"/>
        <n v="0.341"/>
        <n v="0.2426"/>
        <n v="0.0855"/>
        <n v="0.119"/>
        <n v="0.3314"/>
        <n v="0.3538"/>
        <n v="0.2734"/>
        <n v="0.087"/>
        <n v="0.3322"/>
        <n v="0.2367"/>
        <n v="0.1575"/>
        <n v="0.4242"/>
        <n v="0.4561"/>
        <n v="0.4068"/>
        <n v="0.1315"/>
        <n v="0.1481"/>
        <n v="0.5089"/>
        <n v="0.7604"/>
        <n v="1.0833"/>
        <n v="0.1591"/>
        <n v="0.4818"/>
        <n v="0.2392"/>
        <n v="0.2075"/>
        <n v="0.3852"/>
        <n v="0.4895"/>
        <n v="0.5068"/>
        <n v="0.8304"/>
        <n v="0.3315"/>
        <n v="0.35"/>
        <n v="0.622"/>
        <n v="0.1915"/>
        <n v="0.2965"/>
        <n v="0.3801"/>
        <n v="0.241"/>
        <n v="0.3491"/>
        <n v="0.1907"/>
        <n v="0.3378"/>
        <n v="0.4432"/>
        <n v="0.4308"/>
        <n v="0.1868"/>
        <n v="0.525"/>
        <n v="0.3087"/>
        <n v="0.25"/>
        <n v="-0.0071"/>
        <n v="0.5915"/>
        <n v="0.3333"/>
        <n v="0.3143"/>
        <n v="0.3699"/>
        <n v="0.6494"/>
        <n v="0.2722"/>
        <n v="0.1574"/>
        <n v="0.408"/>
        <n v="0.5309"/>
        <n v="0.231"/>
        <n v="0.2074"/>
        <n v="0.2741"/>
        <n v="0.3679"/>
        <n v="0.3593"/>
        <n v="0.1839"/>
        <n v="0.4248"/>
        <n v="0.2872"/>
        <n v="0.6429"/>
        <n v="0.2521"/>
        <n v="-0.0494"/>
        <n v="0.2932"/>
        <n v="-0.1275"/>
        <n v="0.2446"/>
        <n v="0.141"/>
        <n v="0.6444"/>
        <n v="0.2846"/>
        <n v="0.0575"/>
        <n v="-0.0271"/>
        <n v="0.0419"/>
        <n v="0.1475"/>
        <n v="0.0475"/>
        <n v="0.108"/>
        <n v="0.4615"/>
        <n v="0.192"/>
        <n v="0.0928"/>
        <n v="0.3074"/>
        <n v="0.1268"/>
        <n v="0.2657"/>
        <n v="0.4054"/>
        <n v="0.183"/>
        <n v="0.1463"/>
        <n v="0.2755"/>
        <n v="0.15"/>
        <n v="0.12"/>
        <n v="0.1925"/>
        <n v="0.3298"/>
        <n v="0.1342"/>
        <n v="0.3056"/>
        <n v="0.2063"/>
        <n v="0.2178"/>
        <n v="0.2586"/>
        <n v="0.1726"/>
        <n v="0.1667"/>
        <n v="0.4118"/>
        <n v="0.0821"/>
        <n v="0.0083"/>
        <n v="0.1199"/>
        <n v="-0.0255"/>
        <n v="0.1273"/>
        <n v="0.2083"/>
        <n v="0.0702"/>
        <n v="0.6042"/>
        <n v="0.2576"/>
        <n v="0.125"/>
        <n v="0.1413"/>
        <n v="-0.1438"/>
        <n v="-0.0463"/>
        <n v="0.1357"/>
        <n v="-0.0538"/>
        <n v="0.0255"/>
        <n v="-0.1326"/>
        <n v="-0.1243"/>
        <n v="0.2759"/>
        <n v="-0.0984"/>
        <n v="0.0455"/>
        <n v="0.0253"/>
        <n v="-0.044"/>
        <n v="0.1"/>
        <n v="-0.136"/>
        <n v="0.193"/>
        <n v="-0.0115"/>
        <n v="-0.0424"/>
        <n v="0.0301"/>
        <n v="-0.0261"/>
        <n v="0.1548"/>
        <n v="0.0504"/>
        <n v="-0.0337"/>
        <n v="0.2414"/>
        <n v="0.1864"/>
        <n v="-0.0794"/>
        <n v="0.0476"/>
        <n v="-0.0502"/>
        <n v="0.1538"/>
        <n v="0.103"/>
        <n v="0.1222"/>
        <n v="0.2149"/>
        <n v="0.13"/>
        <n v="0.0276"/>
        <n v="0.1163"/>
        <n v="0.0364"/>
        <n v="-0.0238"/>
        <n v="-0.0988"/>
        <n v="0.0542"/>
        <n v="0.0727"/>
        <n v="-0.0727"/>
        <n v="0.0638"/>
        <n v="0.0524"/>
        <n v="0.0447"/>
        <n v="0.169"/>
        <n v="-0.0373"/>
        <n v="0.1287"/>
        <n v="0.0678"/>
        <n v="0.1304"/>
        <n v="0.3081"/>
        <n v="0.1661"/>
        <n v="0.5536"/>
        <n v="-0.1094"/>
        <n v="-0.0833"/>
        <n v="0.0655"/>
        <n v="0.1636"/>
        <n v="0.0399"/>
        <n v="-0.1325"/>
        <n v="0.0986"/>
        <n v="0.1386"/>
        <n v="-0.0408"/>
        <n v="0.2792"/>
        <n v="0.1579"/>
        <n v="0.381"/>
        <n v="0.1104"/>
        <n v="-0.0469"/>
        <n v="-0.1064"/>
        <n v="-0.0566"/>
        <n v="0.0847"/>
        <n v="0.0228"/>
        <n v="0.2581"/>
        <n v="0.1582"/>
        <n v="0.2215"/>
        <n v="0.1554"/>
        <n v="-0.1073"/>
        <n v="0.0629"/>
        <n v="0.0126"/>
        <n v="0.0295"/>
        <n v="0.0836"/>
        <n v="0.0947"/>
        <n v="-0.101"/>
        <n v="0.1026"/>
        <n v="0.0657"/>
        <n v="0.1362"/>
        <n v="-0.2084"/>
        <n v="0.0209"/>
        <n v="-0.2361"/>
        <n v="-0.1293"/>
        <n v="-0.2394"/>
        <n v="-0.1256"/>
        <n v="-0.2687"/>
        <n v="-0.314"/>
        <n v="-0.309"/>
        <n v="-0.1548"/>
        <n v="-0.026"/>
        <n v="-0.0714"/>
        <n v="-0.1233"/>
        <n v="-0.1167"/>
        <n v="-0.1571"/>
        <n v="-0.3157"/>
        <n v="-0.3717"/>
        <n v="-0.2134"/>
        <n v="-0.4085"/>
        <n v="-0.1892"/>
        <n v="-0.2464"/>
        <n v="-0.2982"/>
        <n v="-0.1712"/>
        <n v="-0.3208"/>
        <n v="-0.0676"/>
        <n v="-0.1385"/>
        <n v="-0.1852"/>
        <n v="-0.1956"/>
        <n v="-0.2355"/>
        <n v="-0.1695"/>
        <n v="-0.12"/>
        <n v="-0.225"/>
        <n v="-0.2813"/>
        <n v="-0.3636"/>
        <n v="-0.0686"/>
        <n v="-0.1608"/>
        <n v="-0.18"/>
        <n v="-0.1946"/>
        <n v="-0.2118"/>
        <n v="-0.3063"/>
        <n v="-0.1838"/>
        <n v="-0.3158"/>
        <n v="-0.238"/>
        <n v="-0.2102"/>
        <n v="-0.3569"/>
        <n v="-0.1641"/>
        <n v="-0.2186"/>
        <n v="-0.44"/>
        <n v="-0.1203"/>
        <n v="-0.11"/>
        <n v="-0.0723"/>
        <n v="-0.1894"/>
        <n v="-0.3855"/>
        <n v="-0.2923"/>
        <n v="-0.1768"/>
        <n v="-0.1026"/>
        <n v="-0.212"/>
        <n v="-0.1228"/>
        <n v="-0.0702"/>
        <n v="-0.0385"/>
        <n v="-0.0983"/>
        <n v="-0.0929"/>
        <n v="0.3354"/>
        <n v="-0.2745"/>
        <n v="-0.2185"/>
        <n v="-0.4247"/>
        <n v="-0.1563"/>
        <n v="-0.2521"/>
        <n v="-0.0175"/>
        <n v="-0.2396"/>
        <n v="0.0888"/>
        <n v="-0.2432"/>
        <n v="-0.1162"/>
        <n v="-0.0909"/>
        <n v="-0.0346"/>
        <n v="-0.1748"/>
        <n v="-0.2913"/>
        <n v="-0.2128"/>
        <n v="-0.257"/>
        <n v="-0.0177"/>
        <n v="-0.2273"/>
        <n v="-0.1487"/>
        <n v="0.1556"/>
        <n v="-0.033"/>
        <n v="-0.3256"/>
        <n v="-0.2"/>
        <n v="-0.0734"/>
        <n v="-0.1767"/>
        <n v="-0.174"/>
        <n v="0.0217"/>
        <n v="-0.14"/>
        <n v="-0.165"/>
        <n v="0.0428"/>
        <n v="-0.4405"/>
        <n v="-0.2809"/>
        <n v="-0.3667"/>
        <n v="-0.3244"/>
        <n v="-0.4358"/>
        <n v="-0.4483"/>
        <n v="-0.3953"/>
        <n v="-0.2996"/>
        <n v="-0.3476"/>
        <n v="-0.3663"/>
        <n v="-0.3196"/>
        <n v="-0.2462"/>
        <n v="-0.4658"/>
        <n v="-0.3349"/>
        <n v="-0.2778"/>
        <n v="-0.4152"/>
        <n v="-0.3001"/>
        <n v="-0.2717"/>
        <n v="-0.3795"/>
        <n v="-0.527"/>
        <n v="-0.1982"/>
        <n v="-0.3445"/>
        <n v="-0.2619"/>
        <n v="-0.3112"/>
        <n v="-0.4213"/>
        <n v="-0.278"/>
        <n v="-0.2772"/>
        <n v="-0.4072"/>
        <n v="-0.3721"/>
        <n v="-0.3857"/>
        <n v="-0.3097"/>
        <n v="-0.3378"/>
        <n v="-0.3333"/>
        <n v="-0.3623"/>
        <n v="-0.3143"/>
        <n v="-0.2019"/>
        <n v="-0.3165"/>
        <n v="-0.3062"/>
        <n v="-0.45"/>
        <n v="-0.2899"/>
        <n v="-0.2945"/>
        <n v="-0.407"/>
        <n v="-0.3704"/>
        <n v="-0.2824"/>
        <n v="-0.2429"/>
        <n v="-0.1705"/>
        <n v="-0.0659"/>
        <n v="-0.1473"/>
        <n v="-0.1401"/>
        <n v="-0.0627"/>
        <n v="-0.3484"/>
        <n v="-0.31"/>
        <n v="-0.2216"/>
        <n v="-0.2736"/>
        <n v="-0.2053"/>
        <n v="-0.1865"/>
        <n v="-0.3427"/>
        <n v="-0.2435"/>
        <n v="0.0875"/>
        <n v="-0.2495"/>
        <n v="-0.121"/>
        <n v="-0.0437"/>
        <n v="-0.1842"/>
        <n v="-0.2111"/>
        <n v="-0.2456"/>
        <n v="-0.1215"/>
        <n v="-0.105"/>
        <n v="-0.1909"/>
        <n v="-0.0947"/>
        <n v="-0.1846"/>
        <n v="-0.3784"/>
        <n v="-0.0981"/>
        <n v="-0.1396"/>
        <n v="-0.1202"/>
        <n v="-0.375"/>
        <n v="-0.0979"/>
        <n v="-0.2699"/>
        <n v="-0.2244"/>
        <n v="-0.1948"/>
        <n v="-0.0343"/>
        <n v="-0.3232"/>
        <n v="-0.2903"/>
        <n v="-0.1051"/>
        <n v="-0.1434"/>
        <n v="-0.2201"/>
        <n v="-0.1622"/>
        <n v="-0.1467"/>
        <n v="-0.1682"/>
        <n v="0.1642"/>
        <n v="-0.009"/>
        <n v="0.0563"/>
        <n v="-0.1106"/>
        <n v="-0.0207"/>
        <n v="-0.0179"/>
        <n v="-0.0284"/>
        <n v="0.0445"/>
        <n v="-0.2312"/>
        <n v="0.0056"/>
        <n v="-0.0462"/>
        <n v="0.0325"/>
        <n v="-0.0142"/>
        <n v="0.0443"/>
        <n v="-0.1488"/>
        <n v="-0.036"/>
        <n v="0.0032"/>
        <n v="-0.0577"/>
        <n v="0.0983"/>
        <n v="-0.0127"/>
        <n v="-0.0168"/>
        <n v="-0.0186"/>
        <n v="0.0517"/>
        <n v="-0.0094"/>
        <n v="0.0102"/>
        <n v="-0.1351"/>
        <n v="0.0282"/>
        <n v="-0.1868"/>
        <n v="-0.0045"/>
        <n v="0.084"/>
        <n v="-0.05"/>
        <n v="0.0297"/>
        <n v="-0.0769"/>
        <n v="0.0756"/>
        <n v="-0.0276"/>
        <n v="-0.0403"/>
        <n v="-0.038"/>
        <n v="-0.2258"/>
        <n v="0.027"/>
        <n v="0.049"/>
        <n v="0.0449"/>
        <n v="-0.2901"/>
        <n v="-0.0523"/>
        <n v="-0.098"/>
        <n v="0.048"/>
        <n v="-0.075"/>
        <n v="0.187"/>
        <n v="-0.0648"/>
        <n v="-0.0075"/>
        <n v="-0.0753"/>
        <n v="0.0114"/>
        <n v="-0.0811"/>
        <n v="0.0247"/>
        <n v="-0.1406"/>
        <n v="-0.1904"/>
        <n v="-0.0452"/>
        <n v="0.0361"/>
        <n v="-0.1049"/>
        <n v="-0.1337"/>
        <n v="-0.1425"/>
        <n v="0.1356"/>
        <n v="-0.1016"/>
        <n v="0.0722"/>
        <n v="0.1056"/>
        <n v="0.0619"/>
        <n v="-0.1092"/>
        <n v="-0.0456"/>
        <n v="-0.0254"/>
        <n v="-0.1628"/>
        <n v="-0.0074"/>
        <n v="-0.2031"/>
        <n v="-0.0211"/>
        <n v="0.0812"/>
        <n v="0.1583"/>
        <n v="-0.0649"/>
        <n v="-0.0524"/>
        <n v="0.054"/>
        <n v="0.1284"/>
        <n v="-0.0513"/>
        <n v="0.0058"/>
        <n v="0.0135"/>
        <n v="0.0136"/>
        <n v="-0.0874"/>
        <n v="-0.0613"/>
        <n v="-0.0152"/>
        <n v="-0.0429"/>
        <n v="0.0304"/>
        <n v="0.0989"/>
        <n v="-0.4168"/>
        <n v="0.0686"/>
        <n v="-0.1003"/>
        <n v="0.0321"/>
        <n v="-0.0105"/>
        <n v="0.018"/>
        <n v="-0.1322"/>
        <n v="-0.0759"/>
        <n v="-0.0598"/>
        <n v="-0.0862"/>
        <n v="-0.0274"/>
        <n v="-0.2089"/>
        <n v="-0.0766"/>
        <n v="-0.288"/>
        <n v="-0.1635"/>
        <n v="0.0366"/>
        <n v="-0.069"/>
        <n v="-0.1491"/>
        <n v="-0.0358"/>
        <n v="-0.0153"/>
        <n v="-0.0725"/>
        <n v="0.0145"/>
        <n v="0.0936"/>
        <n v="0.0175"/>
        <n v="-0.0878"/>
        <n v="0.022"/>
        <n v="-0.0835"/>
        <n v="-0.1459"/>
        <n v="0.0066"/>
        <n v="-0.0721"/>
        <n v="-0.0813"/>
        <n v="-0.1002"/>
        <n v="0.0477"/>
        <n v="-0.0166"/>
        <n v="-0.0467"/>
        <n v="0.0111"/>
        <n v="-0.0317"/>
        <n v="-0.0603"/>
        <n v="-0.0052"/>
        <n v="-0.0215"/>
        <n v="-0.0352"/>
        <n v="-0.0057"/>
        <n v="-0.064"/>
        <n v="0.1456"/>
        <n v="-0.0642"/>
        <n v="0.0769"/>
        <n v="-0.0884"/>
        <n v="-0.0257"/>
        <n v="0.3804"/>
        <n v="0.1311"/>
        <n v="-0.0957"/>
        <n v="-0.0906"/>
        <n v="0.1705"/>
        <n v="-0.0887"/>
        <n v="0.0808"/>
        <n v="-0.0278"/>
        <n v="-0.0584"/>
        <n v="-0.1231"/>
        <n v="-0.1127"/>
        <n v="-0.0401"/>
        <n v="0.0344"/>
        <n v="0.0278"/>
        <n v="0.0484"/>
        <n v="0.5417"/>
        <n v="-0.1262"/>
        <n v="0.0749"/>
        <n v="-0.0136"/>
        <n v="-0.0685"/>
        <n v="-0.0806"/>
        <n v="-0.0691"/>
        <n v="-0.0289"/>
        <n v="-0.0677"/>
        <n v="0.0688"/>
        <n v="-0.1615"/>
        <n v="-0.0267"/>
        <n v="-0.0328"/>
        <n v="-0.0378"/>
        <n v="-0.0118"/>
        <n v="-0.0319"/>
        <n v="-0.1361"/>
        <n v="-0.0852"/>
        <n v="-0.1899"/>
        <n v="-0.0383"/>
        <n v="-0.083"/>
        <n v="-0.0624"/>
        <n v="-0.17"/>
        <n v="-0.0516"/>
        <n v="0.0604"/>
        <n v="-0.0548"/>
        <n v="0.1212"/>
        <n v="0.1088"/>
        <n v="0.0913"/>
        <n v="0.1628"/>
        <n v="0.1776"/>
        <n v="0.2002"/>
        <n v="0.0149"/>
        <n v="0.1325"/>
        <n v="0.1502"/>
        <n v="0.1788"/>
        <n v="-0.2909"/>
        <n v="-0.0223"/>
        <n v="-0.0632"/>
        <n v="-0.0865"/>
        <n v="0.0872"/>
        <n v="1.2405"/>
        <n v="0.0681"/>
        <n v="0.1633"/>
        <n v="0.1238"/>
        <n v="0.0843"/>
        <n v="-0.023"/>
        <n v="0.0198"/>
        <n v="0.1927"/>
        <n v="-0.1893"/>
        <n v="0.1193"/>
        <n v="0.3846"/>
        <n v="0.1524"/>
        <n v="0.0779"/>
        <n v="-0.0214"/>
        <n v="0.0432"/>
        <n v="-0.0831"/>
        <n v="0.0413"/>
        <n v="0.3077"/>
        <n v="0.0431"/>
        <n v="0.3147"/>
        <n v="0.2143"/>
        <n v="0.0407"/>
        <n v="0.064"/>
        <n v="0.0053"/>
        <n v="0.034"/>
        <n v="0.1145"/>
        <n v="0.0518"/>
        <n v="0.1257"/>
        <n v="0.377"/>
        <n v="0.1677"/>
        <n v="0.207"/>
        <n v="0.1275"/>
        <n v="0.1706"/>
        <n v="0.2152"/>
        <n v="0.6467"/>
        <n v="0.0155"/>
        <n v="0.1146"/>
        <n v="0.1596"/>
        <n v="0.2388"/>
        <n v="0.9977"/>
        <n v="0.2459"/>
        <n v="0.4955"/>
        <n v="0.3905"/>
        <n v="0.95"/>
        <n v="0.0309"/>
        <n v="0.1592"/>
        <n v="0.2195"/>
        <n v="0.3171"/>
        <n v="0.4494"/>
        <n v="0.172"/>
        <n v="0.3305"/>
        <n v="0.036"/>
        <n v="0.2692"/>
        <n v="0.795"/>
        <n v="0.0819"/>
        <n v="0.1457"/>
        <n v="0.4083"/>
        <n v="0.0299"/>
        <n v="0.3063"/>
        <n v="0.4811"/>
        <n v="0.4533"/>
        <n v="0.1385"/>
        <n v="0.4853"/>
        <n v="0.0495"/>
        <n v="0.4414"/>
        <n v="0.2903"/>
        <n v="0.4184"/>
        <n v="0.2919"/>
        <n v="0.3157"/>
        <n v="0.2072"/>
        <n v="0.1328"/>
        <n v="1.3937"/>
        <n v="0.233"/>
        <n v="0.1647"/>
        <n v="0.0823"/>
        <n v="2.7044"/>
        <n v="-0.3013"/>
        <n v="-0.2633"/>
        <n v="-0.1034"/>
        <n v="-0.2475"/>
        <n v="-0.2342"/>
        <n v="-0.7527"/>
        <n v="0.1123"/>
        <n v="-0.0364"/>
        <n v="-0.2009"/>
        <n v="-0.1522"/>
        <n v="-0.7217"/>
        <n v="-0.0904"/>
        <n v="-0.4472"/>
        <n v="-0.5556"/>
        <n v="-0.386"/>
        <n v="0.0659"/>
        <n v="0.2839"/>
        <n v="-0.1765"/>
        <n v="-0.1872"/>
        <n v="-0.6258"/>
        <n v="-0.138"/>
        <n v="-0.1012"/>
        <n v="0.2171"/>
        <n v="-0.1469"/>
        <n v="-0.3545"/>
        <n v="-0.3023"/>
        <n v="-0.1862"/>
        <n v="-0.0219"/>
        <n v="-0.157"/>
        <n v="-0.1186"/>
        <n v="-0.2766"/>
        <n v="-0.1429"/>
        <n v="-0.3535"/>
        <n v="-0.4264"/>
        <n v="0.0109"/>
        <n v="-0.1654"/>
        <n v="-0.2105"/>
        <n v="-0.234"/>
        <n v="-0.1205"/>
        <n v="-0.2326"/>
        <n v="-0.1599"/>
        <n v="-0.0896"/>
        <n v="-0.1587"/>
        <n v="0.114"/>
        <n v="-0.0517"/>
        <n v="0.1343"/>
        <n v="-0.0087"/>
        <n v="0.3039"/>
        <n v="-0.0336"/>
        <n v="-0.1423"/>
        <n v="-0.011"/>
        <n v="0.2393"/>
        <n v="-0.113"/>
        <n v="0.0548"/>
        <n v="0.3119"/>
        <n v="0.1856"/>
        <n v="-0.1376"/>
        <n v="-0.0048"/>
        <n v="0.0063"/>
        <n v="0.0187"/>
        <n v="0.0822"/>
        <n v="0.2303"/>
        <n v="-0.1027"/>
        <n v="-0.0134"/>
        <n v="-0.0066"/>
        <n v="0.2218"/>
        <n v="0.148"/>
        <n v="0.0818"/>
        <n v="0.0077"/>
        <n v="0.0262"/>
        <n v="-0.1625"/>
        <n v="0.02"/>
        <n v="-0.074"/>
        <n v="0.122"/>
        <n v="0.3911"/>
        <n v="0.2573"/>
        <n v="0.1206"/>
        <n v="-0.063"/>
        <n v="0.1989"/>
        <n v="0.0205"/>
        <n v="0.132"/>
        <n v="-0.0046"/>
        <n v="0.0373"/>
        <n v="-0.0768"/>
        <n v="-0.039"/>
        <n v="-0.0155"/>
        <n v="-0.0466"/>
        <n v="0.029"/>
        <n v="0.2242"/>
        <n v="-0.055"/>
        <n v="0.0446"/>
        <n v="0.0541"/>
        <n v="0.0239"/>
        <n v="-0.0893"/>
        <n v="0.0162"/>
        <n v="-0.0011"/>
        <n v="-0.0615"/>
        <n v="0.162"/>
        <n v="0.1549"/>
        <n v="-0.0866"/>
        <n v="-0.1161"/>
        <n v="-0.0561"/>
        <n v="0.1375"/>
        <n v="-0.0128"/>
        <n v="0.0248"/>
        <n v="0.0526"/>
        <n v="-0.0684"/>
        <n v="-0.0716"/>
        <n v="0.0037"/>
        <n v="0.0551"/>
        <n v="-0.1513"/>
        <n v="-0.1242"/>
        <n v="-0.1905"/>
        <n v="0.0093"/>
        <n v="0.1058"/>
        <n v="-0.0764"/>
        <n v="-0.0967"/>
        <n v="-0.013"/>
        <n v="-0.0104"/>
        <n v="0.1262"/>
        <n v="-0.0138"/>
        <n v="0.0884"/>
        <n v="0.0583"/>
        <n v="0.0968"/>
        <n v="-0.0357"/>
        <n v="-0.0386"/>
        <n v="-0.0554"/>
        <n v="0.0117"/>
        <n v="-0.0599"/>
        <n v="0.0595"/>
        <n v="0.0139"/>
        <n v="-0.016"/>
        <n v="0.1998"/>
        <n v="0.2004"/>
        <n v="0.051"/>
        <n v="-0.0247"/>
        <n v="0.073"/>
        <n v="0.1303"/>
        <n v="0.0777"/>
        <n v="0.0735"/>
        <n v="0.1139"/>
        <n v="0.2607"/>
        <n v="0.3265"/>
        <n v="0.3202"/>
        <n v="0.451"/>
        <n v="0.2353"/>
        <n v="-0.1134"/>
        <n v="0.1204"/>
        <n v="0.2645"/>
        <n v="0.4203"/>
        <n v="-0.1977"/>
        <n v="0.2033"/>
        <n v="0.3571"/>
        <n v="-0.0946"/>
        <n v="0.033"/>
        <n v="0.0957"/>
        <n v="0.2086"/>
        <n v="0.1527"/>
        <n v="0.2666"/>
        <n v="0.1791"/>
        <n v="0.252"/>
        <n v="-0.0053"/>
        <n v="0.2284"/>
        <n v="0.2685"/>
        <n v="0.1893"/>
        <n v="0.2015"/>
        <n v="0.4783"/>
        <n v="0.225"/>
        <n v="0.4004"/>
        <n v="0.0256"/>
        <n v="0.1659"/>
        <n v="0.1833"/>
        <n v="0.3851"/>
        <n v="0.1983"/>
        <n v="0.2568"/>
        <n v="-0.5048"/>
        <n v="-0.3895"/>
        <n v="-0.5714"/>
        <n v="-0.4696"/>
        <n v="-0.3874"/>
        <n v="-0.5862"/>
        <n v="-0.6567"/>
        <n v="-0.2757"/>
        <n v="-0.5179"/>
        <n v="-0.479"/>
        <n v="-0.2731"/>
        <n v="-0.4038"/>
        <n v="-0.4205"/>
        <n v="-0.3434"/>
        <n v="-0.457"/>
        <n v="-0.3755"/>
        <n v="-0.6125"/>
        <n v="-0.5061"/>
        <n v="-0.4088"/>
        <n v="-0.5212"/>
        <n v="-0.4957"/>
        <n v="-0.5072"/>
        <n v="-0.3974"/>
        <n v="-0.4192"/>
        <n v="-0.3366"/>
        <n v="-0.4308"/>
        <n v="-0.5235"/>
        <n v="-0.4714"/>
        <n v="-0.4769"/>
        <n v="-0.5673"/>
        <n v="-0.4434"/>
        <n v="-0.4245"/>
        <n v="-0.3422"/>
        <n v="-0.2401"/>
        <n v="-0.3327"/>
        <n v="-0.4159"/>
        <n v="-0.236"/>
        <n v="-0.3766"/>
        <n v="-0.3771"/>
        <n v="-0.4947"/>
        <n v="-0.5322"/>
        <n v="-0.3913"/>
        <n v="-0.4528"/>
        <n v="-0.4328"/>
        <n v="-0.4363"/>
        <n v="-0.4741"/>
        <n v="-0.5195"/>
        <n v="-0.3863"/>
        <n v="-0.4117"/>
        <n v="-0.3906"/>
        <n v="-0.1252"/>
        <n v="-0.2519"/>
        <n v="-0.2447"/>
        <n v="-0.0149"/>
        <n v="-0.1558"/>
        <n v="-0.1811"/>
        <n v="-0.2319"/>
        <n v="-0.1458"/>
        <n v="-0.2999"/>
        <n v="-0.2928"/>
        <n v="-0.197"/>
        <n v="-0.3341"/>
        <n v="-0.2726"/>
        <n v="-0.0688"/>
        <n v="-0.2551"/>
        <n v="-0.3169"/>
        <n v="-0.1188"/>
        <n v="-0.1743"/>
        <n v="-0.2682"/>
        <n v="-0.1758"/>
        <n v="-0.1941"/>
        <n v="-0.4046"/>
        <n v="-0.1896"/>
        <n v="-0.1691"/>
        <n v="-0.2032"/>
        <n v="-0.1762"/>
        <n v="-0.1708"/>
        <n v="-0.0698"/>
        <n v="-0.2424"/>
        <n v="-0.1942"/>
        <n v="-0.1792"/>
        <n v="-0.1303"/>
        <n v="-0.1128"/>
        <n v="-0.2287"/>
        <n v="-0.3436"/>
        <n v="-0.0068"/>
        <n v="-0.4036"/>
        <n v="-0.1304"/>
        <n v="-0.3127"/>
        <n v="-0.1723"/>
        <n v="-0.2442"/>
        <n v="-0.0547"/>
        <n v="-0.03"/>
        <n v="-0.179"/>
        <n v="-0.0202"/>
        <n v="-0.1652"/>
        <n v="0.0046"/>
        <n v="0.0023"/>
        <n v="-0.0099"/>
        <n v="-0.035"/>
        <n v="-0.047"/>
        <n v="-0.005"/>
        <n v="-0.0597"/>
        <n v="-0.0458"/>
        <n v="-0.0932"/>
        <n v="-0.0635"/>
        <n v="-0.0396"/>
        <n v="-0.1055"/>
        <n v="-0.1754"/>
        <n v="0.1953"/>
        <n v="-0.0763"/>
        <n v="0.0029"/>
        <n v="-0.0662"/>
        <n v="-0.1698"/>
        <n v="-0.0505"/>
        <n v="-0.1248"/>
        <n v="-0.0778"/>
        <n v="-0.2427"/>
        <n v="0.0195"/>
        <n v="-0.077"/>
        <n v="-0.0498"/>
        <n v="-0.1113"/>
        <n v="-0.0311"/>
        <n v="-0.0557"/>
        <n v="-0.0191"/>
        <n v="-0.0372"/>
        <n v="0.0165"/>
        <n v="-0.0621"/>
        <n v="-0.198"/>
        <n v="-0.0208"/>
        <n v="-0.0442"/>
        <n v="0.0408"/>
        <n v="-0.04"/>
        <n v="-0.0751"/>
        <n v="-0.0265"/>
        <n v="-0.0687"/>
        <n v="-0.0231"/>
        <n v="0.0133"/>
        <n v="-0.0604"/>
        <n v="-0.0116"/>
        <n v="-0.0244"/>
        <n v="-0.0282"/>
        <n v="0.035"/>
        <n v="-0.0051"/>
        <n v="-0.0453"/>
        <n v="-0.0139"/>
        <n v="0.0041"/>
        <n v="-0.0306"/>
        <n v="0.0132"/>
        <n v="-0.0291"/>
        <n v="0.0097"/>
        <n v="-0.084"/>
        <n v="-7.0E-4"/>
        <n v="-0.0537"/>
        <n v="-0.1369"/>
        <n v="-0.0041"/>
        <n v="0.0448"/>
        <n v="-0.0239"/>
        <n v="-0.0245"/>
        <n v="-0.0915"/>
        <n v="-0.1368"/>
        <n v="0.097"/>
        <n v="-0.0611"/>
        <n v="-0.0126"/>
        <n v="-0.014"/>
        <n v="0.0178"/>
        <n v="-0.0079"/>
        <n v="0.0948"/>
        <n v="-0.0248"/>
        <n v="-0.0528"/>
        <n v="-0.0355"/>
        <n v="0.0553"/>
        <n v="-0.0195"/>
        <n v="0.0426"/>
        <n v="-0.0832"/>
        <n v="-0.0146"/>
        <n v="0.0566"/>
        <n v="-0.0054"/>
        <n v="-0.0151"/>
        <n v="-0.0945"/>
        <n v="-0.0629"/>
        <n v="0.0118"/>
        <n v="-0.0418"/>
        <n v="-0.0712"/>
        <n v="0.0223"/>
        <n v="0.0057"/>
        <n v="-0.0199"/>
        <n v="-0.0717"/>
        <n v="0.0184"/>
        <n v="-0.022"/>
        <n v="0.0342"/>
        <n v="0.004"/>
        <n v="-0.0339"/>
        <n v="0.1427"/>
        <n v="-0.0305"/>
        <n v="0.0437"/>
        <n v="0.0042"/>
        <n v="-0.0141"/>
        <n v="-0.0014"/>
        <n v="0.0574"/>
        <n v="0.0322"/>
        <n v="0.0496"/>
        <n v="0.0159"/>
        <n v="0.1195"/>
        <n v="0.0421"/>
        <n v="0.0483"/>
        <n v="0.1202"/>
        <n v="-0.0034"/>
        <n v="-0.1308"/>
        <n v="-0.1533"/>
        <n v="0.2514"/>
        <n v="0.3323"/>
        <n v="-0.0667"/>
        <n v="0.0079"/>
        <n v="-0.0553"/>
        <n v="0.2489"/>
        <n v="0.161"/>
        <n v="-0.0359"/>
        <n v="0.0315"/>
        <n v="0.0501"/>
        <n v="0.1615"/>
        <n v="-0.0018"/>
        <n v="0.1331"/>
        <n v="0.1429"/>
        <n v="-0.072"/>
        <n v="0.0405"/>
        <n v="0.0516"/>
        <n v="0.0752"/>
        <n v="0.1043"/>
        <n v="0.07"/>
        <n v="-0.0338"/>
        <n v="0.1358"/>
        <n v="-0.1226"/>
        <n v="-0.0315"/>
        <n v="0.184"/>
        <n v="0.1117"/>
        <n v="0.0189"/>
        <n v="0.1473"/>
        <n v="0.0107"/>
        <n v="0.174"/>
        <n v="-0.0589"/>
        <n v="0.163"/>
        <n v="0.1341"/>
        <n v="0.1526"/>
        <n v="0.0933"/>
        <n v="0.076"/>
        <n v="0.4276"/>
        <n v="0.2089"/>
        <n v="0.2011"/>
        <n v="0.2587"/>
        <n v="0.226"/>
        <n v="0.1041"/>
        <n v="0.1333"/>
        <n v="0.2897"/>
        <n v="0.1252"/>
        <n v="0.0909"/>
        <n v="0.1529"/>
        <n v="0.28"/>
        <n v="0.1009"/>
        <n v="0.0648"/>
        <n v="0.0856"/>
        <n v="0.274"/>
        <n v="0.0502"/>
        <n v="0.0312"/>
        <n v="0.168"/>
        <n v="0.201"/>
        <n v="0.3556"/>
        <n v="0.147"/>
        <n v="0.0988"/>
        <n v="0.0215"/>
        <n v="0.0743"/>
        <n v="0.154"/>
        <n v="0.1286"/>
        <n v="0.2295"/>
        <n v="0.3092"/>
        <n v="0.0998"/>
        <n v="0.1919"/>
        <n v="0.2331"/>
        <n v="0.1673"/>
        <n v="0.1514"/>
        <n v="-0.0406"/>
        <n v="0.3655"/>
        <n v="0.2051"/>
        <n v="0.2028"/>
        <n v="0.3273"/>
        <n v="0.1028"/>
        <n v="0.2142"/>
        <n v="0.4831"/>
        <n v="0.079"/>
        <n v="0.1258"/>
        <n v="0.2236"/>
        <n v="0.27"/>
        <n v="0.0531"/>
        <n v="0.1946"/>
        <n v="0.0523"/>
        <n v="0.0904"/>
        <n v="0.1614"/>
        <n v="0.1215"/>
        <n v="0.0914"/>
        <n v="0.0367"/>
        <n v="0.1681"/>
        <n v="0.2505"/>
        <n v="0.5367"/>
        <n v="-0.0495"/>
        <n v="0.3236"/>
        <n v="0.4078"/>
        <n v="0.1118"/>
        <n v="-0.0476"/>
        <n v="0.3438"/>
        <n v="0.1504"/>
        <n v="0.138"/>
        <n v="0.1773"/>
        <n v="0.4558"/>
        <n v="0.1942"/>
        <n v="0.0144"/>
        <n v="0.4423"/>
        <n v="0.1618"/>
        <n v="0.2842"/>
        <n v="0.0287"/>
        <n v="0.1316"/>
        <n v="0.041"/>
        <n v="0.2026"/>
        <n v="0.4542"/>
        <n v="0.2976"/>
        <n v="-0.0692"/>
        <n v="0.0929"/>
        <n v="0.0481"/>
        <n v="0.3976"/>
        <n v="0.2593"/>
        <n v="0.0538"/>
        <n v="0.2445"/>
        <n v="0.1084"/>
        <n v="0.1875"/>
        <n v="0.2047"/>
        <n v="0.1059"/>
        <n v="0.1958"/>
        <n v="0.0122"/>
        <n v="0.0129"/>
        <n v="-0.1485"/>
        <n v="0.1377"/>
        <n v="0.3512"/>
        <n v="0.2644"/>
        <n v="0.0795"/>
        <n v="0.0363"/>
        <n v="0.0959"/>
        <n v="0.1013"/>
        <n v="0.1901"/>
        <n v="0.2114"/>
        <n v="0.1509"/>
        <n v="0.2925"/>
        <n v="0.1467"/>
        <n v="0.0314"/>
        <n v="0.2235"/>
        <n v="0.0157"/>
        <n v="0.0644"/>
        <n v="-0.0802"/>
        <n v="0.0646"/>
        <n v="0.1731"/>
        <n v="0.0981"/>
        <n v="0.104"/>
        <n v="0.1721"/>
        <n v="0.1852"/>
        <n v="0.0697"/>
        <n v="0.1478"/>
        <n v="0.1713"/>
        <n v="0.1444"/>
        <n v="0.2034"/>
        <n v="0.165"/>
        <n v="0.1111"/>
        <n v="0.0508"/>
        <n v="0.2245"/>
        <n v="0.8407"/>
        <n v="0.0442"/>
        <n v="0.1329"/>
        <n v="0.1973"/>
        <n v="0.0926"/>
        <n v="0.0744"/>
        <n v="0.1234"/>
        <n v="-0.0736"/>
        <n v="-0.1735"/>
        <n v="0.1741"/>
        <n v="0.121"/>
        <n v="0.0454"/>
        <n v="0.2794"/>
        <n v="-0.0124"/>
        <n v="0.1832"/>
        <n v="0.1961"/>
        <n v="0.1244"/>
        <n v="0.2268"/>
        <n v="0.5"/>
        <n v="0.3151"/>
        <n v="0.0269"/>
        <n v="0.0651"/>
        <n v="0.0279"/>
        <n v="0.14"/>
        <n v="-0.0791"/>
        <n v="0.0326"/>
        <n v="0.2417"/>
        <n v="0.2616"/>
        <n v="0.0588"/>
        <n v="0.1038"/>
        <n v="-0.0459"/>
        <n v="0.2452"/>
        <n v="0.2045"/>
        <n v="0.1945"/>
        <n v="0.1272"/>
        <n v="0.0338"/>
        <n v="-0.0342"/>
        <n v="-0.1492"/>
        <n v="0.0081"/>
        <n v="-0.1176"/>
        <n v="-0.02"/>
        <n v="0.1522"/>
        <n v="-0.0122"/>
        <n v="-0.0455"/>
        <n v="-0.0641"/>
        <n v="0.0842"/>
        <n v="-0.2356"/>
        <n v="-0.1724"/>
        <n v="-0.1605"/>
        <n v="0.0385"/>
        <n v="0.0048"/>
        <n v="0.0349"/>
        <n v="-0.2689"/>
        <n v="-0.1381"/>
        <n v="-0.1843"/>
        <n v="0.1135"/>
        <n v="0.1806"/>
        <n v="0.0047"/>
        <n v="0.0438"/>
        <n v="0.0739"/>
        <n v="-0.0293"/>
        <n v="0.0753"/>
        <n v="0.0055"/>
        <n v="-0.0869"/>
        <n v="-0.0706"/>
        <n v="0.0844"/>
        <n v="-0.0335"/>
        <n v="-0.1477"/>
        <n v="-0.0543"/>
        <n v="-0.0232"/>
        <n v="0.0357"/>
        <n v="-0.0533"/>
        <n v="-0.2131"/>
        <n v="0.0519"/>
        <n v="-0.0854"/>
        <n v="0.1928"/>
        <n v="0.1693"/>
        <n v="0.0532"/>
        <n v="-0.0842"/>
        <n v="0.0775"/>
        <n v="0.3293"/>
        <n v="0.0643"/>
        <n v="0.2471"/>
        <n v="0.1604"/>
        <n v="0.1471"/>
        <n v="0.0329"/>
        <n v="0.0112"/>
        <n v="0.0742"/>
        <n v="0.3641"/>
        <m/>
        <n v="0.2436"/>
        <n v="0.05"/>
        <n v="0.0014"/>
        <n v="0.1169"/>
        <n v="-0.1068"/>
        <n v="0.134"/>
        <n v="-0.0891"/>
        <n v="0.091"/>
        <n v="0.01"/>
        <n v="0.1889"/>
        <n v="-0.1214"/>
        <n v="0.1569"/>
        <n v="-0.0859"/>
        <n v="0.292"/>
        <n v="0.2912"/>
        <n v="-0.0581"/>
        <n v="-0.3918"/>
        <n v="-0.3993"/>
        <n v="-0.3839"/>
        <n v="-0.4901"/>
        <n v="-0.2662"/>
        <n v="-0.3161"/>
        <n v="-0.275"/>
        <n v="-0.3791"/>
        <n v="-0.2741"/>
        <n v="-0.3522"/>
        <n v="-0.312"/>
        <n v="-0.0039"/>
        <n v="-0.3125"/>
        <n v="-0.3148"/>
        <n v="-0.2828"/>
        <n v="-0.3501"/>
        <n v="-0.4023"/>
        <n v="-0.3991"/>
        <n v="-0.3315"/>
        <n v="-0.3543"/>
        <n v="-0.115"/>
        <n v="-0.5492"/>
        <n v="-0.6044"/>
        <n v="-0.4505"/>
        <n v="-0.3699"/>
        <n v="-0.2454"/>
        <n v="-0.3059"/>
        <n v="-0.3394"/>
        <n v="-0.2842"/>
        <n v="-0.4799"/>
        <n v="-0.3588"/>
        <n v="-0.4563"/>
        <n v="-0.3142"/>
        <n v="-0.3748"/>
        <n v="-0.427"/>
        <n v="-0.241"/>
        <n v="-0.3365"/>
        <n v="-0.422"/>
        <n v="-0.4251"/>
        <n v="-0.3284"/>
        <n v="-0.2423"/>
        <n v="-0.3824"/>
        <n v="-0.3882"/>
        <n v="-0.4496"/>
        <n v="-0.363"/>
        <n v="-0.3608"/>
        <n v="-0.4807"/>
        <n v="-0.32"/>
        <n v="-0.2335"/>
        <n v="-0.317"/>
        <n v="-0.3184"/>
        <n v="-0.1379"/>
        <n v="-0.0487"/>
        <n v="-0.1468"/>
        <n v="-0.2637"/>
        <n v="-0.2737"/>
        <n v="-0.2926"/>
        <n v="-0.2728"/>
        <n v="-0.1172"/>
        <n v="-0.2384"/>
        <n v="-0.2109"/>
        <n v="-0.1786"/>
        <n v="-0.1752"/>
        <n v="-0.1671"/>
        <n v="-0.1704"/>
        <n v="-0.1259"/>
        <n v="-0.2203"/>
        <n v="0.0212"/>
        <n v="-0.177"/>
        <n v="-0.1236"/>
        <n v="-0.4479"/>
        <n v="-0.1081"/>
        <n v="-0.173"/>
        <n v="-0.1472"/>
        <n v="-0.0733"/>
        <n v="-0.2663"/>
        <n v="-0.2135"/>
        <n v="-0.1764"/>
        <n v="-0.2237"/>
        <n v="-0.2623"/>
        <n v="-0.2143"/>
        <n v="-0.2607"/>
        <n v="-0.2236"/>
        <n v="-0.09"/>
        <n v="-0.2006"/>
        <n v="-0.1629"/>
        <n v="-0.2648"/>
        <n v="-0.208"/>
        <n v="-0.017"/>
        <n v="0.0641"/>
        <n v="-0.088"/>
        <n v="-0.0964"/>
        <n v="-0.1039"/>
        <n v="-0.0905"/>
        <n v="-0.0228"/>
        <n v="-0.0229"/>
        <n v="-0.0628"/>
        <n v="0.0206"/>
        <n v="-0.1433"/>
        <n v="0.0404"/>
        <n v="-0.0497"/>
        <n v="0.0284"/>
        <n v="-0.0144"/>
        <n v="-0.0568"/>
        <n v="-0.0377"/>
        <n v="0.0423"/>
        <n v="-0.0348"/>
        <n v="0.0594"/>
        <n v="-0.0457"/>
        <n v="-0.1782"/>
        <n v="0.0556"/>
        <n v="-0.2351"/>
        <n v="-0.0391"/>
        <n v="0.0104"/>
        <n v="0.0927"/>
        <n v="-0.2255"/>
        <n v="0.4015"/>
        <n v="-0.0028"/>
        <n v="0.0427"/>
        <n v="0.0683"/>
        <n v="-0.0465"/>
        <n v="-0.0933"/>
        <n v="-0.0493"/>
        <n v="-0.0774"/>
        <n v="-0.1919"/>
        <n v="-0.1835"/>
        <n v="-0.0652"/>
        <n v="0.0562"/>
        <n v="-0.0296"/>
        <n v="0.0208"/>
        <n v="0.1936"/>
        <n v="-0.0595"/>
        <n v="0.0106"/>
        <n v="0.0706"/>
        <n v="-0.0012"/>
        <n v="0.0569"/>
        <n v="0.1128"/>
        <n v="0.3811"/>
        <n v="0.0075"/>
        <n v="-0.0022"/>
        <n v="0.074"/>
        <n v="0.0125"/>
        <n v="0.0757"/>
        <n v="0.0328"/>
        <n v="-0.0643"/>
        <n v="-0.0303"/>
        <n v="-0.0063"/>
        <n v="0.0505"/>
        <n v="-0.0895"/>
        <n v="0.002"/>
        <n v="0.0724"/>
        <n v="-0.057"/>
        <n v="0.0161"/>
        <n v="0.1825"/>
        <n v="0.0245"/>
        <n v="0.0536"/>
        <n v="0.0121"/>
        <n v="-0.0625"/>
        <n v="0.0414"/>
        <n v="0.0435"/>
        <n v="-0.0298"/>
        <n v="-0.108"/>
        <n v="0.0031"/>
        <n v="0.0451"/>
        <n v="0.0337"/>
        <n v="0.0289"/>
        <n v="0.1957"/>
        <n v="0.1267"/>
        <n v="-0.0897"/>
        <n v="0.015"/>
        <n v="-0.0432"/>
        <n v="0.1314"/>
        <n v="0.0386"/>
        <n v="0.0627"/>
        <n v="0.1207"/>
        <n v="0.0922"/>
        <n v="0.0768"/>
        <n v="0.1539"/>
        <n v="-0.0479"/>
        <n v="0.0545"/>
        <n v="0.1091"/>
        <n v="-0.0519"/>
        <n v="0.0862"/>
        <n v="0.0978"/>
        <n v="0.0473"/>
        <n v="-0.0436"/>
        <n v="0.0292"/>
        <n v="0.0142"/>
        <n v="0.1482"/>
        <n v="0.0059"/>
        <n v="0.3625"/>
        <n v="0.1396"/>
        <n v="0.2693"/>
        <n v="0.0726"/>
        <n v="0.2141"/>
        <n v="0.1794"/>
        <n v="0.0921"/>
        <n v="0.2601"/>
        <n v="0.2608"/>
        <n v="0.0394"/>
        <n v="-6.0E-4"/>
        <n v="0.0515"/>
        <n v="0.0864"/>
        <n v="0.1487"/>
        <n v="0.127"/>
        <n v="0.0039"/>
        <n v="0.0346"/>
        <n v="0.1599"/>
        <n v="-0.1206"/>
        <n v="0.0906"/>
        <n v="0.0625"/>
        <n v="0.0898"/>
        <n v="0.0402"/>
        <n v="0.1152"/>
        <n v="0.0561"/>
        <n v="0.0789"/>
        <n v="-0.0193"/>
        <n v="0.0893"/>
        <n v="0.2849"/>
        <n v="0.1879"/>
        <n v="0.1179"/>
        <n v="0.1727"/>
        <n v="0.3446"/>
        <n v="0.1609"/>
        <n v="0.1743"/>
        <n v="0.1489"/>
        <n v="0.1751"/>
        <n v="0.2577"/>
        <n v="0.2588"/>
        <n v="0.1451"/>
        <n v="0.0717"/>
        <n v="0.0356"/>
        <n v="0.1049"/>
        <n v="0.2084"/>
        <n v="0.2308"/>
        <n v="0.1235"/>
        <n v="0.3264"/>
        <n v="-0.0073"/>
        <n v="0.0691"/>
        <n v="0.0877"/>
        <n v="0.1914"/>
        <n v="0.2095"/>
        <n v="0.2871"/>
        <n v="0.2273"/>
        <n v="0.3155"/>
        <n v="0.1394"/>
        <n v="0.3458"/>
        <n v="0.4035"/>
        <n v="0.3097"/>
        <n v="0.109"/>
        <n v="0.0903"/>
        <n v="0.3174"/>
        <n v="0.0839"/>
        <n v="0.1672"/>
        <n v="0.3259"/>
        <n v="0.2578"/>
        <n v="0.0942"/>
        <n v="0.1573"/>
        <n v="0.0965"/>
        <n v="0.262"/>
        <n v="0.312"/>
        <n v="0.3692"/>
        <n v="0.208"/>
        <n v="0.2146"/>
        <n v="0.1857"/>
        <n v="0.1798"/>
        <n v="0.425"/>
        <n v="0.1822"/>
        <n v="-0.0266"/>
        <n v="0.3168"/>
        <n v="0.1639"/>
        <n v="0.1232"/>
        <n v="0.2239"/>
        <n v="0.4364"/>
        <n v="0.3179"/>
        <n v="0.0246"/>
        <n v="0.144"/>
        <n v="0.4323"/>
        <n v="0.2867"/>
        <n v="0.1627"/>
        <n v="0.1346"/>
        <n v="0.0489"/>
        <n v="0.1694"/>
        <n v="0.5557"/>
        <n v="0.2258"/>
        <n v="0.0512"/>
        <n v="0.1048"/>
        <n v="0.1131"/>
        <n v="0.2917"/>
        <n v="0.3129"/>
        <n v="0.2335"/>
        <n v="0.221"/>
        <n v="0.3893"/>
        <n v="0.2467"/>
        <n v="0.3008"/>
        <n v="0.2988"/>
        <n v="0.1649"/>
        <n v="0.4095"/>
        <n v="0.1558"/>
        <n v="0.1923"/>
        <n v="0.2455"/>
        <n v="0.2973"/>
        <n v="0.1699"/>
        <n v="0.1515"/>
        <n v="0.2647"/>
        <n v="0.19"/>
        <n v="0.1613"/>
        <n v="0.0997"/>
        <n v="0.3393"/>
        <n v="0.0465"/>
        <n v="0.2822"/>
        <n v="0.3762"/>
        <n v="0.0851"/>
        <n v="0.0203"/>
        <n v="0.1862"/>
        <n v="0.1486"/>
        <n v="0.1483"/>
        <n v="0.2579"/>
        <n v="0.2672"/>
        <n v="0.1704"/>
        <n v="0.1855"/>
        <n v="0.1845"/>
        <n v="0.2166"/>
        <n v="0.0767"/>
        <n v="0.2664"/>
        <n v="0.1525"/>
        <n v="0.2381"/>
        <n v="0.1462"/>
        <n v="0.4057"/>
        <n v="0.4082"/>
        <n v="0.1425"/>
        <n v="0.1576"/>
        <n v="0.2812"/>
        <n v="0.2531"/>
        <n v="0.0506"/>
        <n v="0.3616"/>
        <n v="0.3291"/>
        <n v="0.0273"/>
        <n v="0.0992"/>
        <n v="0.4286"/>
        <n v="0.1175"/>
        <n v="0.1935"/>
        <n v="0.1449"/>
        <n v="0.1676"/>
        <n v="0.282"/>
        <n v="0.1718"/>
        <n v="0.1805"/>
        <n v="0.2784"/>
        <n v="0.0945"/>
        <n v="0.1265"/>
        <n v="0.0923"/>
        <n v="0.1254"/>
        <n v="0.1499"/>
        <n v="0.1023"/>
        <n v="0.0826"/>
        <n v="0.3828"/>
        <n v="0.1409"/>
        <n v="0.0567"/>
        <n v="0.2715"/>
        <n v="0.0745"/>
        <n v="0.0876"/>
        <n v="0.2189"/>
        <n v="0.0491"/>
        <n v="0.2351"/>
        <n v="0.2508"/>
        <n v="0.2712"/>
        <n v="0.0908"/>
        <n v="0.0082"/>
        <n v="0.1383"/>
        <n v="0.0967"/>
        <n v="0.0296"/>
        <n v="0.1395"/>
        <n v="0.1559"/>
        <n v="0.2348"/>
        <n v="0.0714"/>
        <n v="-0.0991"/>
        <n v="0.0544"/>
        <n v="0.0787"/>
        <n v="-0.0132"/>
        <n v="0.126"/>
        <n v="0.0975"/>
        <n v="-0.1585"/>
        <n v="0.0108"/>
        <n v="0.1506"/>
        <n v="0.0741"/>
        <n v="0.046"/>
        <n v="0.0507"/>
        <n v="0.0377"/>
        <n v="-0.0016"/>
        <n v="0.1493"/>
        <n v="0.1292"/>
        <n v="-0.0608"/>
        <n v="0.124"/>
        <n v="0.0317"/>
        <n v="0.0164"/>
        <n v="0.0458"/>
        <n v="-0.0815"/>
        <n v="0.0593"/>
        <n v="0.1648"/>
        <n v="0.0101"/>
        <n v="0.0525"/>
        <n v="0.1349"/>
        <n v="-0.1564"/>
        <n v="0.2238"/>
        <n v="0.115"/>
        <n v="-0.1044"/>
        <n v="0.2907"/>
        <n v="0.1433"/>
        <n v="-0.0417"/>
        <n v="-0.0434"/>
        <n v="0.1551"/>
        <n v="-0.1255"/>
        <n v="-0.0143"/>
        <n v="0.1006"/>
        <n v="-0.0435"/>
        <n v="0.0487"/>
        <n v="-0.018"/>
        <n v="0.1291"/>
        <n v="0.2926"/>
        <n v="0.2138"/>
        <n v="0.1752"/>
        <n v="-0.4757"/>
        <n v="-0.1918"/>
        <n v="0.0264"/>
        <n v="0.1477"/>
        <n v="0.1134"/>
        <n v="0.1422"/>
        <n v="0.0939"/>
        <n v="0.2513"/>
        <n v="0.2621"/>
        <n v="0.1173"/>
        <n v="-0.0428"/>
        <n v="0.1778"/>
        <n v="0.1899"/>
        <n v="0.3161"/>
        <n v="-0.1241"/>
        <n v="-0.0043"/>
        <n v="0.1552"/>
        <n v="-0.3963"/>
        <n v="-0.2381"/>
        <n v="-0.3949"/>
        <n v="-0.3239"/>
        <n v="-0.3493"/>
        <n v="-0.3126"/>
        <n v="-0.5139"/>
        <n v="-0.5091"/>
        <n v="-0.3883"/>
        <n v="-0.4098"/>
        <n v="-0.4175"/>
        <n v="-0.2175"/>
        <n v="-0.3655"/>
        <n v="-0.4153"/>
        <n v="-0.4407"/>
        <n v="-0.4289"/>
        <n v="-0.3827"/>
        <n v="-0.4135"/>
        <n v="-0.2582"/>
        <n v="-0.5353"/>
        <n v="-0.3302"/>
        <n v="-0.3472"/>
        <n v="-0.4016"/>
        <n v="-0.3967"/>
        <n v="-0.4377"/>
        <n v="-0.3511"/>
        <n v="-0.2603"/>
        <n v="-0.2971"/>
        <n v="-0.4564"/>
        <n v="-0.4723"/>
        <n v="-0.3585"/>
        <n v="-0.3414"/>
        <n v="-0.3951"/>
        <n v="-0.4139"/>
        <n v="-0.3675"/>
        <n v="-0.4378"/>
        <n v="-0.395"/>
        <n v="-0.2709"/>
        <n v="-0.35"/>
        <n v="-0.4263"/>
        <n v="-0.4423"/>
        <n v="-0.3607"/>
        <n v="-0.3096"/>
        <n v="-0.459"/>
        <n v="-0.1334"/>
        <n v="-0.1788"/>
        <n v="-0.1357"/>
        <n v="-0.0966"/>
        <n v="-0.0823"/>
        <n v="-0.1554"/>
        <n v="-0.1725"/>
        <n v="-0.2204"/>
        <n v="-0.0216"/>
        <n v="-0.2425"/>
        <n v="-0.2395"/>
        <n v="-0.1606"/>
        <n v="-0.0669"/>
        <n v="-0.2117"/>
        <n v="-0.1803"/>
        <n v="-0.2422"/>
        <n v="-0.0576"/>
        <n v="-0.2176"/>
        <n v="-0.126"/>
        <n v="-0.1612"/>
        <n v="-0.2746"/>
        <n v="-0.1125"/>
        <n v="-0.199"/>
        <n v="-0.1688"/>
        <n v="-0.1056"/>
        <n v="-0.1544"/>
        <n v="-0.1702"/>
        <n v="-0.3306"/>
        <n v="-0.2814"/>
        <n v="-0.2144"/>
        <n v="-0.1192"/>
        <n v="-0.1779"/>
        <n v="-0.0882"/>
        <n v="-0.2816"/>
        <n v="-0.2997"/>
        <n v="-0.2081"/>
        <n v="-0.1706"/>
        <n v="-0.0573"/>
        <n v="-0.2196"/>
        <n v="-0.3156"/>
        <n v="-0.1529"/>
        <n v="-0.1141"/>
        <n v="0.045"/>
        <n v="0.0589"/>
        <n v="-0.0416"/>
        <n v="-0.1283"/>
        <n v="-0.0738"/>
        <n v="-0.0812"/>
        <n v="-0.156"/>
        <n v="-0.0935"/>
        <n v="-0.062"/>
        <n v="-0.0809"/>
        <n v="-0.0431"/>
        <n v="-0.2238"/>
        <n v="-0.2167"/>
        <n v="-0.1036"/>
        <n v="-0.0491"/>
        <n v="-0.1579"/>
        <n v="-0.1507"/>
        <n v="-0.059"/>
        <n v="-0.116"/>
        <n v="-0.1769"/>
        <n v="-0.2439"/>
        <n v="-0.0665"/>
        <n v="-0.0161"/>
        <n v="-0.0422"/>
        <n v="-0.1022"/>
        <n v="-0.1869"/>
        <n v="-0.0719"/>
        <n v="0.2224"/>
        <n v="0.4045"/>
        <n v="-0.0347"/>
        <n v="-0.0307"/>
        <n v="0.0251"/>
        <n v="-0.1273"/>
        <n v="-0.0695"/>
        <n v="-0.029"/>
        <n v="-0.085"/>
        <n v="0.0236"/>
        <n v="-0.0824"/>
        <n v="-0.0675"/>
        <n v="0.0052"/>
        <n v="0.0148"/>
        <n v="0.0067"/>
        <n v="-0.0762"/>
        <n v="-0.0235"/>
        <n v="0.0091"/>
        <n v="0.0116"/>
        <n v="-0.006"/>
        <n v="0.0146"/>
        <n v="-0.1517"/>
        <n v="-0.1147"/>
        <n v="-0.0081"/>
        <n v="-0.0744"/>
        <n v="0.346"/>
        <n v="0.1803"/>
        <n v="0.069"/>
        <n v="0.1033"/>
        <n v="0.003"/>
        <n v="-0.1374"/>
        <n v="-0.0376"/>
        <n v="0.021"/>
        <n v="0.1371"/>
        <n v="-0.0752"/>
        <n v="-0.0797"/>
        <n v="0.0231"/>
        <n v="0.1698"/>
        <n v="-0.0077"/>
        <n v="0.0332"/>
        <n v="-0.0745"/>
        <n v="0.0976"/>
        <n v="0.0429"/>
        <n v="0.0192"/>
        <n v="-0.0808"/>
        <n v="0.0105"/>
        <n v="0.1136"/>
        <n v="-0.0405"/>
        <n v="0.0286"/>
        <n v="0.1053"/>
        <n v="0.0529"/>
        <n v="0.0298"/>
        <n v="-0.0985"/>
        <n v="0.0654"/>
        <n v="0.0062"/>
        <n v="-0.2261"/>
        <n v="-0.0212"/>
        <n v="0.0185"/>
        <n v="-0.0534"/>
        <n v="-0.0082"/>
        <n v="0.0214"/>
        <n v="0.1239"/>
        <n v="-0.0392"/>
        <n v="0.1159"/>
        <n v="-0.1693"/>
        <n v="0.0696"/>
        <n v="0.3012"/>
        <n v="0.1414"/>
        <n v="0.0584"/>
        <n v="0.1271"/>
        <n v="0.1162"/>
        <n v="0.0816"/>
        <n v="0.2057"/>
        <n v="0.2782"/>
        <n v="0.1213"/>
        <n v="0.1143"/>
        <n v="-0.0213"/>
        <n v="0.0938"/>
        <n v="0.0708"/>
        <n v="-0.0801"/>
        <n v="0.0098"/>
        <n v="0.1981"/>
        <n v="0.059"/>
        <n v="0.0422"/>
        <n v="0.0085"/>
        <n v="0.1243"/>
        <n v="0.0238"/>
        <n v="0.1205"/>
        <n v="0.1096"/>
        <n v="0.0086"/>
        <n v="0.0311"/>
        <n v="0.0728"/>
        <n v="0.2598"/>
        <n v="0.007"/>
        <n v="-0.0049"/>
        <n v="-0.1321"/>
        <n v="0.0859"/>
      </sharedItems>
    </cacheField>
    <cacheField name="price_reduced_count_yy" numFmtId="0">
      <sharedItems containsString="0" containsBlank="1" containsNumber="1">
        <n v="-0.0964"/>
        <n v="-0.0514"/>
        <n v="-0.098"/>
        <n v="-0.0024"/>
        <n v="-0.3107"/>
        <n v="-0.1337"/>
        <n v="-0.2528"/>
        <n v="0.0361"/>
        <n v="-0.0345"/>
        <n v="-0.1728"/>
        <n v="-0.5478"/>
        <n v="-0.2982"/>
        <n v="-0.1102"/>
        <n v="-0.1304"/>
        <n v="-0.1622"/>
        <n v="-0.2614"/>
        <n v="-0.1129"/>
        <n v="-0.1276"/>
        <n v="-0.0241"/>
        <n v="0.0469"/>
        <n v="0.0296"/>
        <n v="-0.0879"/>
        <n v="-0.2913"/>
        <n v="-0.4773"/>
        <n v="0.8079"/>
        <n v="1.09"/>
        <n v="-0.4744"/>
        <n v="-0.2422"/>
        <n v="-0.0909"/>
        <n v="-0.0802"/>
        <n v="-0.3183"/>
        <n v="-0.269"/>
        <n v="-0.4337"/>
        <n v="-0.0865"/>
        <n v="-0.2005"/>
        <n v="-0.2795"/>
        <n v="-0.0132"/>
        <n v="0.1236"/>
        <n v="-0.1077"/>
        <n v="-0.3883"/>
        <n v="-0.6027"/>
        <n v="-0.4781"/>
        <n v="-0.1745"/>
        <n v="-0.193"/>
        <n v="-0.2206"/>
        <n v="-0.2917"/>
        <n v="-0.1065"/>
        <n v="-0.3241"/>
        <n v="-0.3538"/>
        <n v="-0.1084"/>
        <n v="0.0116"/>
        <n v="0.0431"/>
        <n v="-0.1581"/>
        <n v="-0.212"/>
        <n v="-0.2772"/>
        <n v="-0.3529"/>
        <n v="-0.0645"/>
        <n v="-0.0721"/>
        <n v="-0.0745"/>
        <n v="0.0571"/>
        <n v="-0.3202"/>
        <n v="-0.2395"/>
        <n v="-0.2396"/>
        <n v="0.0953"/>
        <n v="-0.2319"/>
        <n v="-0.4483"/>
        <n v="-0.3333"/>
        <n v="0.4938"/>
        <n v="-0.0164"/>
        <n v="-0.1154"/>
        <n v="-0.1435"/>
        <n v="-0.0039"/>
        <n v="-0.1954"/>
        <n v="-0.167"/>
        <n v="-0.241"/>
        <n v="0.0"/>
        <n v="-0.0932"/>
        <n v="0.8686"/>
        <n v="-0.119"/>
        <n v="-0.199"/>
        <n v="-0.3618"/>
        <n v="-0.3894"/>
        <n v="-0.2069"/>
        <n v="-0.1821"/>
        <n v="-0.1189"/>
        <n v="-0.0829"/>
        <n v="-0.0222"/>
        <n v="-0.1563"/>
        <n v="0.0774"/>
        <n v="-0.2078"/>
        <n v="-0.0225"/>
        <n v="-0.4374"/>
        <n v="-0.192"/>
        <n v="0.1736"/>
        <n v="2.6596"/>
        <n v="-0.3645"/>
        <n v="-0.1457"/>
        <n v="-0.1775"/>
        <n v="-0.4058"/>
        <n v="-0.2685"/>
        <n v="-0.072"/>
        <n v="-0.1705"/>
        <n v="-0.1613"/>
        <n v="0.2116"/>
        <n v="0.4984"/>
        <n v="-0.1649"/>
        <n v="-0.4324"/>
        <n v="0.0714"/>
        <n v="-0.0725"/>
        <n v="0.0833"/>
        <n v="-0.1498"/>
        <n v="-0.0906"/>
        <n v="-0.3417"/>
        <n v="-0.2668"/>
        <n v="-0.1806"/>
        <n v="-0.1366"/>
        <n v="0.1923"/>
        <n v="-0.025"/>
        <n v="0.0935"/>
        <n v="-0.0327"/>
        <n v="-0.0409"/>
        <n v="-0.3079"/>
        <n v="0.0229"/>
        <n v="-0.2132"/>
        <n v="0.875"/>
        <n v="-0.1215"/>
        <n v="-0.25"/>
        <n v="-0.2644"/>
        <n v="-0.099"/>
        <n v="-0.3789"/>
        <n v="-0.2534"/>
        <n v="0.0897"/>
        <n v="0.167"/>
        <n v="-0.0114"/>
        <n v="-0.2"/>
        <n v="-0.3375"/>
        <n v="-0.2638"/>
        <n v="0.1164"/>
        <n v="0.0092"/>
        <n v="3.5804"/>
        <n v="0.0514"/>
        <n v="-0.1926"/>
        <n v="-0.0939"/>
        <n v="-0.1602"/>
        <n v="-0.2675"/>
        <n v="-0.0324"/>
        <n v="-0.2444"/>
        <n v="0.0609"/>
        <n v="0.1053"/>
        <n v="-0.3854"/>
        <n v="2.8602"/>
        <n v="-0.0424"/>
        <n v="-0.2267"/>
        <n v="-0.1273"/>
        <n v="-0.1897"/>
        <n v="-0.1765"/>
        <n v="0.1004"/>
        <n v="-0.1252"/>
        <n v="-0.1226"/>
        <n v="0.1505"/>
        <n v="-0.0689"/>
        <n v="0.1334"/>
        <n v="-0.2032"/>
        <n v="-0.0502"/>
        <n v="-0.4973"/>
        <n v="-0.1227"/>
        <n v="0.0731"/>
        <n v="0.058"/>
        <n v="-0.0457"/>
        <n v="0.295"/>
        <n v="-0.2115"/>
        <n v="-0.0108"/>
        <n v="0.06"/>
        <n v="0.0461"/>
        <n v="0.0528"/>
        <n v="-0.1306"/>
        <n v="-0.2179"/>
        <n v="0.1567"/>
        <n v="-0.2583"/>
        <n v="0.1961"/>
        <n v="0.8987"/>
        <n v="-0.2927"/>
        <n v="-0.3019"/>
        <n v="0.0493"/>
        <n v="-0.1767"/>
        <n v="0.0632"/>
        <n v="0.1195"/>
        <n v="0.0803"/>
        <n v="-0.185"/>
        <n v="0.0318"/>
        <n v="-0.2369"/>
        <n v="0.0323"/>
        <n v="0.0123"/>
        <n v="0.01"/>
        <n v="-0.1828"/>
        <n v="0.2273"/>
        <n v="0.0993"/>
        <n v="0.45"/>
        <n v="0.0107"/>
        <n v="-0.1804"/>
        <n v="-0.2821"/>
        <n v="-0.1564"/>
        <n v="0.4269"/>
        <n v="1.8528"/>
        <n v="0.1083"/>
        <n v="-0.3884"/>
        <n v="-0.0838"/>
        <n v="-0.2192"/>
        <n v="-0.2031"/>
        <n v="-0.4923"/>
        <n v="-0.2254"/>
        <n v="0.1209"/>
        <n v="0.0811"/>
        <n v="-0.0031"/>
        <n v="-0.1169"/>
        <n v="-0.0058"/>
        <n v="0.054"/>
        <n v="0.0896"/>
        <n v="-0.2574"/>
        <n v="-0.1242"/>
        <n v="-0.2187"/>
        <n v="0.0602"/>
        <n v="-0.2581"/>
        <n v="0.034"/>
        <n v="0.2182"/>
        <n v="0.2789"/>
        <n v="-0.0633"/>
        <n v="0.0345"/>
        <n v="-0.0289"/>
        <n v="-0.3247"/>
        <n v="-0.0508"/>
        <n v="-0.1179"/>
        <n v="0.0025"/>
        <n v="0.1761"/>
        <n v="-0.2109"/>
        <n v="0.142"/>
        <n v="-0.2035"/>
        <n v="-0.1732"/>
        <n v="-0.0641"/>
        <n v="0.0768"/>
        <n v="-0.2418"/>
        <n v="-0.1009"/>
        <n v="-0.1608"/>
        <n v="0.181"/>
        <n v="-0.0623"/>
        <n v="0.0626"/>
        <n v="-0.2672"/>
        <n v="0.0523"/>
        <n v="-0.3425"/>
        <n v="-0.1034"/>
        <n v="0.0414"/>
        <n v="-0.04"/>
        <n v="0.6747"/>
        <n v="-0.2428"/>
        <n v="-0.1341"/>
        <n v="-0.3526"/>
        <n v="-0.442"/>
        <n v="-0.4174"/>
        <n v="-0.4803"/>
        <n v="-0.1809"/>
        <n v="-0.0435"/>
        <n v="-0.2588"/>
        <n v="-0.3682"/>
        <n v="-0.2967"/>
        <n v="-0.3571"/>
        <n v="-0.4527"/>
        <n v="0.2816"/>
        <n v="-0.4857"/>
        <n v="-0.3028"/>
        <n v="9.0E-4"/>
        <n v="-0.5555"/>
        <n v="-0.0742"/>
        <n v="-0.15"/>
        <n v="-0.1403"/>
        <n v="-0.1918"/>
        <n v="-0.2094"/>
        <n v="-0.3071"/>
        <n v="-0.2854"/>
        <n v="-0.2256"/>
        <n v="-0.1995"/>
        <n v="-0.2605"/>
        <n v="-0.3949"/>
        <n v="-0.3608"/>
        <n v="-0.283"/>
        <n v="-0.4297"/>
        <n v="-0.227"/>
        <n v="-0.1509"/>
        <n v="-0.2072"/>
        <n v="-0.2656"/>
        <n v="-0.3421"/>
        <n v="-0.2211"/>
        <n v="-0.1218"/>
        <n v="-0.2087"/>
        <n v="-0.1754"/>
        <n v="-0.1038"/>
        <n v="-0.2646"/>
        <n v="-0.3111"/>
        <n v="-0.3254"/>
        <n v="-0.2353"/>
        <n v="-0.0385"/>
        <n v="-0.6242"/>
        <n v="-0.3733"/>
        <n v="-0.5532"/>
        <n v="0.4545"/>
        <n v="-0.3787"/>
        <n v="-0.4812"/>
        <n v="-0.4608"/>
        <n v="-0.3911"/>
        <n v="-0.4708"/>
        <n v="-0.4757"/>
        <n v="-0.6783"/>
        <n v="-0.541"/>
        <n v="-0.4858"/>
        <n v="-0.3679"/>
        <n v="-0.5275"/>
        <n v="-0.4528"/>
        <n v="0.1685"/>
        <n v="-0.4677"/>
        <n v="-0.2944"/>
        <n v="-0.624"/>
        <n v="-0.497"/>
        <n v="-0.5241"/>
        <n v="-0.4628"/>
        <n v="-0.4891"/>
        <n v="-0.4771"/>
        <n v="-0.3981"/>
        <n v="-0.4755"/>
        <n v="-0.5"/>
        <n v="-0.3925"/>
        <n v="-0.258"/>
        <n v="-0.3589"/>
        <n v="-0.5772"/>
        <n v="-0.2905"/>
        <n v="-0.3171"/>
        <n v="-0.4777"/>
        <n v="-0.3875"/>
        <n v="-0.4153"/>
        <n v="-0.3665"/>
        <n v="-0.564"/>
        <n v="-0.467"/>
        <n v="-0.1815"/>
        <n v="-0.5025"/>
        <n v="-0.2753"/>
        <n v="-0.4521"/>
        <n v="-0.3736"/>
        <n v="-0.3346"/>
        <n v="-0.4692"/>
        <n v="-0.6768"/>
        <n v="-0.552"/>
        <n v="-0.604"/>
        <n v="-0.4933"/>
        <n v="-0.4826"/>
        <n v="0.1945"/>
        <n v="-0.4928"/>
        <n v="-0.5287"/>
        <n v="-0.4552"/>
        <n v="-0.54"/>
        <n v="-0.6833"/>
        <n v="-0.5617"/>
        <n v="-0.4142"/>
        <n v="-0.6788"/>
        <n v="-0.7516"/>
        <n v="-0.4787"/>
        <n v="-0.7303"/>
        <n v="-0.3719"/>
        <n v="0.2619"/>
        <n v="-0.7789"/>
        <n v="-0.7188"/>
        <n v="-0.6174"/>
        <n v="-0.5784"/>
        <n v="-0.6239"/>
        <n v="-0.5688"/>
        <n v="-0.5858"/>
        <n v="-0.4939"/>
        <n v="-0.568"/>
        <n v="-0.5349"/>
        <n v="-0.5596"/>
        <n v="-0.5369"/>
        <n v="-0.5505"/>
        <n v="-0.3974"/>
        <n v="-0.582"/>
        <n v="-0.3906"/>
        <n v="-0.6178"/>
        <n v="-0.4809"/>
        <n v="-0.6147"/>
        <n v="-0.432"/>
        <n v="0.4343"/>
        <n v="-0.7254"/>
        <n v="-0.4852"/>
        <n v="-0.5769"/>
        <n v="-0.5952"/>
        <n v="-0.6753"/>
        <n v="-0.4759"/>
        <n v="-0.5244"/>
        <n v="-0.4934"/>
        <n v="-0.5896"/>
        <n v="-0.8098"/>
        <n v="-0.5817"/>
        <n v="-0.4589"/>
        <n v="-0.6496"/>
        <n v="-0.7466"/>
        <n v="-0.5007"/>
        <n v="-0.5718"/>
        <n v="-0.453"/>
        <n v="-0.6071"/>
        <n v="-0.6754"/>
        <n v="-0.3316"/>
        <n v="-0.5253"/>
        <n v="-0.5633"/>
        <n v="-0.5285"/>
        <n v="-0.4811"/>
        <n v="-0.6879"/>
        <n v="-0.4333"/>
        <n v="-0.6448"/>
        <n v="-0.6274"/>
        <n v="-0.4988"/>
        <n v="-0.4381"/>
        <n v="0.5902"/>
        <n v="0.9172"/>
        <n v="-0.4068"/>
        <n v="-0.6129"/>
        <n v="1.3794"/>
        <n v="-0.6813"/>
        <n v="-0.7389"/>
        <n v="-0.5789"/>
        <n v="-0.6278"/>
        <n v="-0.5802"/>
        <n v="-0.5953"/>
        <n v="-0.2788"/>
        <n v="-0.3467"/>
        <n v="-0.3928"/>
        <n v="-0.5373"/>
        <n v="-0.5588"/>
        <n v="-0.6066"/>
        <n v="-0.4776"/>
        <n v="-0.3514"/>
        <n v="-0.4533"/>
        <n v="-0.6186"/>
        <n v="-0.519"/>
        <n v="-0.5704"/>
        <n v="-0.5195"/>
        <n v="-0.3892"/>
        <n v="-0.4382"/>
        <n v="-0.3996"/>
        <n v="0.2901"/>
        <n v="-0.3405"/>
        <n v="-0.5425"/>
        <n v="-0.6313"/>
        <n v="-0.7622"/>
        <n v="-0.5649"/>
        <n v="-0.6897"/>
        <n v="-0.5991"/>
        <n v="0.2537"/>
        <n v="-0.6292"/>
        <n v="-0.5923"/>
        <n v="-0.6417"/>
        <n v="-0.6904"/>
        <n v="-0.625"/>
        <n v="-0.5956"/>
        <n v="-0.6732"/>
        <n v="-0.5968"/>
        <n v="-0.6947"/>
        <n v="-0.5805"/>
        <n v="-0.711"/>
        <n v="-0.5631"/>
        <n v="-0.2495"/>
        <n v="-0.6029"/>
        <n v="-0.5476"/>
        <n v="-0.6007"/>
        <n v="-0.6848"/>
        <n v="-0.516"/>
        <n v="-0.5208"/>
        <n v="-0.4085"/>
        <n v="-0.5455"/>
        <n v="-0.5188"/>
        <n v="-0.646"/>
        <n v="-0.5667"/>
        <n v="-0.6224"/>
        <n v="-0.492"/>
        <n v="-0.6246"/>
        <n v="-0.7297"/>
        <n v="-0.5766"/>
        <n v="-0.6891"/>
        <n v="-0.617"/>
        <n v="-0.6998"/>
        <n v="-0.7829"/>
        <n v="-0.7081"/>
        <n v="-0.6909"/>
        <n v="-0.6688"/>
        <n v="-0.6993"/>
        <n v="-0.4319"/>
        <n v="-0.6248"/>
        <n v="-0.7104"/>
        <n v="-0.6442"/>
        <n v="-0.6828"/>
        <n v="-0.687"/>
        <n v="-0.6115"/>
        <n v="-0.5553"/>
        <n v="-0.4598"/>
        <n v="-0.6689"/>
        <n v="-0.6424"/>
        <n v="-0.6477"/>
        <n v="-0.6041"/>
        <n v="-0.4669"/>
        <n v="-0.0625"/>
        <n v="-0.6422"/>
        <n v="-0.5224"/>
        <n v="-0.5431"/>
        <n v="-0.4216"/>
        <n v="-0.6675"/>
        <n v="-0.6581"/>
        <n v="-0.6685"/>
        <n v="-0.693"/>
        <n v="-0.7248"/>
        <n v="-0.7085"/>
        <n v="-0.5706"/>
        <n v="-0.6124"/>
        <n v="-0.5936"/>
        <n v="-0.505"/>
        <n v="-0.725"/>
        <n v="-0.4346"/>
        <n v="-0.7541"/>
        <n v="-0.5866"/>
        <n v="-0.6184"/>
        <n v="-0.6572"/>
        <n v="-0.6593"/>
        <n v="-0.5948"/>
        <n v="-0.7439"/>
        <n v="-0.3188"/>
        <n v="-0.7649"/>
        <n v="-0.6645"/>
        <n v="-0.6733"/>
        <n v="-0.5506"/>
        <n v="-0.6077"/>
        <n v="-0.6916"/>
        <n v="-0.6423"/>
        <n v="-0.6053"/>
        <n v="-0.6161"/>
        <n v="-0.4861"/>
        <n v="-0.5788"/>
        <n v="-0.708"/>
        <n v="-0.7228"/>
        <n v="-0.7647"/>
        <n v="-0.5273"/>
        <n v="-0.5703"/>
        <n v="0.1324"/>
        <n v="-0.5612"/>
        <n v="-0.7617"/>
        <n v="-0.5089"/>
        <n v="-0.6478"/>
        <n v="-0.2473"/>
        <n v="-0.589"/>
        <n v="-0.5495"/>
        <n v="-0.5824"/>
        <n v="-0.4985"/>
        <n v="-0.4837"/>
        <n v="-0.6298"/>
        <n v="-0.3482"/>
        <n v="-0.4087"/>
        <n v="-0.6408"/>
        <n v="-0.533"/>
        <n v="-0.641"/>
        <n v="-0.6327"/>
        <n v="-0.5828"/>
        <n v="-0.3307"/>
        <n v="-0.5352"/>
        <n v="-0.4175"/>
        <n v="-0.6289"/>
        <n v="-0.4968"/>
        <n v="-0.5299"/>
        <n v="-0.485"/>
        <n v="-0.4954"/>
        <n v="-0.5229"/>
        <n v="-0.4478"/>
        <n v="-0.5062"/>
        <n v="-0.4317"/>
        <n v="-0.6801"/>
        <n v="-0.3266"/>
        <n v="-0.426"/>
        <n v="-0.3433"/>
        <n v="-0.588"/>
        <n v="-0.5304"/>
        <n v="-0.4315"/>
        <n v="-0.5571"/>
        <n v="-0.5644"/>
        <n v="-0.6018"/>
        <n v="-0.3649"/>
        <n v="-0.473"/>
        <n v="-0.3944"/>
        <n v="-0.5026"/>
        <n v="-0.4763"/>
        <n v="-0.4667"/>
        <n v="-0.4466"/>
        <n v="-0.3599"/>
        <n v="-0.3088"/>
        <n v="-0.2679"/>
        <n v="-0.5102"/>
        <n v="-0.3239"/>
        <n v="-0.2304"/>
        <n v="-0.2597"/>
        <n v="-0.3273"/>
        <n v="-0.4535"/>
        <n v="-0.3411"/>
        <n v="-0.3097"/>
        <n v="-0.5146"/>
        <n v="-0.3851"/>
        <n v="0.8043"/>
        <n v="-0.3055"/>
        <n v="-0.6933"/>
        <n v="-0.2308"/>
        <n v="-0.3322"/>
        <n v="-0.2839"/>
        <n v="-0.362"/>
        <n v="0.0541"/>
        <n v="-0.3029"/>
        <n v="-0.5654"/>
        <n v="-0.2945"/>
        <n v="0.0735"/>
        <n v="-0.4511"/>
        <n v="-0.3781"/>
        <n v="-0.3505"/>
        <n v="-0.312"/>
        <n v="-0.2262"/>
        <n v="-0.4137"/>
        <n v="-0.2855"/>
        <n v="-0.4359"/>
        <n v="-0.4996"/>
        <n v="-0.4745"/>
        <n v="-0.5239"/>
        <n v="-0.431"/>
        <n v="-0.264"/>
        <n v="-0.45"/>
        <n v="-0.4248"/>
        <n v="-0.4181"/>
        <n v="-0.4574"/>
        <n v="-0.3424"/>
        <n v="-0.3968"/>
        <n v="-0.5409"/>
        <n v="-0.4096"/>
        <n v="-0.4164"/>
        <n v="-0.44"/>
        <n v="-0.5017"/>
        <n v="-0.4627"/>
        <n v="-0.3988"/>
        <n v="-0.559"/>
        <n v="-0.4202"/>
        <n v="-0.6543"/>
        <n v="-0.3619"/>
        <n v="-0.477"/>
        <n v="-0.3788"/>
        <n v="-0.7809"/>
        <n v="-0.4596"/>
        <n v="-0.4006"/>
        <n v="-0.3483"/>
        <n v="-0.5673"/>
        <n v="-0.4133"/>
        <n v="-0.5003"/>
        <n v="-0.4456"/>
        <n v="-0.4668"/>
        <n v="-0.3014"/>
        <n v="-0.2222"/>
        <n v="-0.4032"/>
        <n v="-0.3647"/>
        <n v="-0.3127"/>
        <n v="-0.4903"/>
        <n v="-0.4609"/>
        <n v="-0.5529"/>
        <n v="-0.5322"/>
        <n v="-0.5862"/>
        <n v="-0.5251"/>
        <n v="-0.3041"/>
        <n v="-0.097"/>
        <n v="-0.5037"/>
        <n v="-0.4709"/>
        <n v="-0.554"/>
        <n v="-0.4562"/>
        <n v="-0.4229"/>
        <n v="-0.3386"/>
        <n v="-0.3891"/>
        <n v="-0.6969"/>
        <n v="-0.4309"/>
        <n v="-0.4277"/>
        <n v="-0.6079"/>
        <n v="0.0196"/>
        <n v="-0.409"/>
        <n v="-0.1452"/>
        <n v="-0.4869"/>
        <n v="-0.4445"/>
        <n v="-0.4943"/>
        <n v="-0.4808"/>
        <n v="-0.4737"/>
        <n v="-0.7723"/>
        <n v="-0.4548"/>
        <n v="-0.5816"/>
        <n v="-0.4956"/>
        <n v="-0.5019"/>
        <n v="-0.4349"/>
        <n v="-0.4585"/>
        <n v="-0.56"/>
        <n v="-0.5481"/>
        <n v="-0.4607"/>
        <n v="-0.5262"/>
        <n v="-0.5964"/>
        <n v="-0.5077"/>
        <n v="-0.4461"/>
        <n v="-0.3662"/>
        <n v="-0.6207"/>
        <n v="-0.4051"/>
        <n v="-0.4386"/>
        <n v="-0.5018"/>
        <n v="-0.5715"/>
        <n v="-0.4567"/>
        <n v="-0.6074"/>
        <n v="-0.4698"/>
        <n v="-0.415"/>
        <n v="-0.4894"/>
        <n v="-0.4769"/>
        <n v="-0.5381"/>
        <n v="-0.3737"/>
        <n v="-0.5804"/>
        <n v="-0.3955"/>
        <n v="-0.59"/>
        <n v="-0.4401"/>
        <n v="-0.4932"/>
        <n v="-0.5109"/>
        <n v="-0.2275"/>
        <n v="-0.4783"/>
        <n v="-0.3867"/>
        <n v="-0.4859"/>
        <n v="-0.4979"/>
        <n v="-0.3991"/>
        <n v="-0.4518"/>
        <n v="-0.6016"/>
        <n v="-0.5325"/>
        <n v="-0.3605"/>
        <n v="-0.4895"/>
        <n v="-0.6181"/>
        <n v="-0.4553"/>
        <n v="-0.5458"/>
        <n v="-0.3887"/>
        <n v="-0.4334"/>
        <n v="-0.5163"/>
        <n v="-0.6587"/>
        <n v="-0.6056"/>
        <n v="-0.4464"/>
        <n v="-0.5613"/>
        <n v="-0.5125"/>
        <n v="-0.4871"/>
        <n v="-0.4502"/>
        <n v="-0.4671"/>
        <n v="-0.5564"/>
        <n v="-0.5117"/>
        <n v="-0.3954"/>
        <n v="-0.5625"/>
        <n v="-0.4658"/>
        <n v="-0.5616"/>
        <n v="-0.5441"/>
        <n v="-0.5199"/>
        <n v="-0.4084"/>
        <n v="-0.444"/>
        <n v="-0.5951"/>
        <n v="-0.6842"/>
        <n v="-0.5521"/>
        <n v="-0.5785"/>
        <n v="-0.7625"/>
        <n v="-0.4801"/>
        <n v="-0.5522"/>
        <n v="-0.5388"/>
        <n v="-0.3909"/>
        <n v="-0.4583"/>
        <n v="-0.403"/>
        <n v="-0.4896"/>
        <n v="-0.5606"/>
        <n v="-0.7087"/>
        <n v="-0.4281"/>
        <n v="-0.478"/>
        <n v="-0.6263"/>
        <n v="-0.3338"/>
        <n v="-0.576"/>
        <n v="-0.5423"/>
        <n v="-0.3543"/>
        <n v="-0.5764"/>
        <n v="-0.427"/>
        <n v="-0.4867"/>
        <n v="-0.2768"/>
        <n v="-0.4227"/>
        <n v="-0.5128"/>
        <n v="-0.4659"/>
        <n v="-0.5092"/>
        <n v="-0.4901"/>
        <n v="-0.5877"/>
        <n v="-0.5124"/>
        <n v="-0.2619"/>
        <n v="-0.5714"/>
        <n v="-0.4994"/>
        <n v="-0.5602"/>
        <n v="-0.5169"/>
        <n v="-0.5753"/>
        <n v="-0.4726"/>
        <n v="-0.4076"/>
        <n v="-0.4717"/>
        <n v="-0.5249"/>
        <n v="-0.5035"/>
        <n v="-0.5278"/>
        <n v="-0.6192"/>
        <n v="-0.4426"/>
        <n v="-0.5707"/>
        <n v="-0.404"/>
        <n v="-0.6765"/>
        <n v="-0.3516"/>
        <n v="-0.5907"/>
        <n v="0.0261"/>
        <n v="-0.317"/>
        <n v="-0.5727"/>
        <n v="-0.4063"/>
        <n v="-0.5242"/>
        <n v="-0.4194"/>
        <n v="-0.2159"/>
        <n v="-0.5699"/>
        <n v="-0.5429"/>
        <n v="-0.5376"/>
        <n v="-0.4408"/>
        <n v="-0.189"/>
        <n v="-0.3805"/>
        <n v="-0.4421"/>
        <n v="-0.5145"/>
        <n v="-0.4911"/>
        <n v="-0.4631"/>
        <n v="-0.398"/>
        <n v="-0.4882"/>
        <n v="-0.5577"/>
        <n v="-0.5277"/>
        <n v="-0.4055"/>
        <n v="-0.3353"/>
        <n v="-0.607"/>
        <n v="-0.3474"/>
        <n v="-0.4554"/>
        <n v="-0.5607"/>
        <n v="-0.6087"/>
        <n v="-0.4448"/>
        <n v="-0.5066"/>
        <n v="-0.5949"/>
        <n v="-0.5594"/>
        <n v="-0.4989"/>
        <n v="-0.3195"/>
        <n v="-0.4292"/>
        <n v="-0.4504"/>
        <n v="-0.2835"/>
        <n v="-0.5793"/>
        <n v="-0.6384"/>
        <n v="-0.5552"/>
        <n v="-0.5347"/>
        <n v="-0.5201"/>
        <n v="-0.4481"/>
        <n v="-0.4685"/>
        <n v="-0.3434"/>
        <n v="-0.4045"/>
        <n v="-0.4306"/>
        <n v="-0.5214"/>
        <n v="-0.3652"/>
        <n v="-0.402"/>
        <n v="-0.3525"/>
        <n v="-0.5394"/>
        <n v="-0.262"/>
        <n v="-0.5662"/>
        <n v="-0.5392"/>
        <n v="-0.5115"/>
        <n v="-0.5101"/>
        <n v="-0.4468"/>
        <n v="-0.5794"/>
        <n v="-0.4263"/>
        <n v="-0.4302"/>
        <n v="-0.5012"/>
        <n v="-0.4027"/>
        <n v="-0.4268"/>
        <n v="-0.3201"/>
        <n v="-0.2737"/>
        <n v="-0.5196"/>
        <n v="-0.4732"/>
        <n v="-0.4615"/>
        <n v="-0.464"/>
        <n v="-0.5013"/>
        <n v="-0.4329"/>
        <n v="-0.4225"/>
        <n v="-0.4224"/>
        <n v="-0.5045"/>
        <n v="-0.3573"/>
        <n v="-0.408"/>
        <n v="-0.5499"/>
        <n v="-0.3596"/>
        <n v="-0.3172"/>
        <n v="-0.3771"/>
        <n v="-0.2968"/>
        <n v="-0.3757"/>
        <n v="-0.3998"/>
        <n v="-0.3115"/>
        <n v="-0.4206"/>
        <n v="-0.3451"/>
        <n v="-0.4017"/>
        <n v="-0.4192"/>
        <n v="-0.3027"/>
        <n v="-0.3765"/>
        <n v="-0.4366"/>
        <n v="-0.3488"/>
        <n v="-0.3936"/>
        <n v="-0.7184"/>
        <n v="-0.2622"/>
        <n v="-0.4638"/>
        <n v="-0.5465"/>
        <n v="-0.3109"/>
        <n v="-0.3447"/>
        <n v="-0.3264"/>
        <n v="-0.3262"/>
        <n v="-0.4098"/>
        <n v="-0.4373"/>
        <n v="-0.3673"/>
        <n v="-0.2294"/>
        <n v="-0.6686"/>
        <n v="-0.1355"/>
        <n v="-0.4863"/>
        <n v="-0.4397"/>
        <n v="-0.3973"/>
        <n v="-0.3745"/>
        <n v="-0.1138"/>
        <n v="-0.3522"/>
        <n v="-0.3203"/>
        <n v="-0.6206"/>
        <n v="-0.4405"/>
        <n v="-0.3642"/>
        <n v="-0.4099"/>
        <n v="-0.5919"/>
        <n v="-0.2634"/>
        <n v="-0.5151"/>
        <n v="-0.1739"/>
        <n v="-0.3234"/>
        <n v="-0.4021"/>
        <n v="-0.4436"/>
        <n v="-0.4332"/>
        <n v="-0.6234"/>
        <n v="-0.343"/>
        <n v="-0.4188"/>
        <n v="-0.4641"/>
        <n v="-0.8087"/>
        <n v="-0.5656"/>
        <n v="-0.3469"/>
        <n v="-0.394"/>
        <n v="-0.8342"/>
        <n v="-0.379"/>
        <n v="-0.6482"/>
        <n v="-0.6875"/>
        <n v="-0.483"/>
        <n v="-0.4285"/>
        <n v="-0.1961"/>
        <n v="-0.4856"/>
        <n v="-0.4846"/>
        <n v="-0.7779"/>
        <n v="-0.3661"/>
        <n v="-0.3651"/>
        <n v="-0.4077"/>
        <n v="0.0148"/>
        <n v="-0.4078"/>
        <n v="-0.4832"/>
        <n v="-0.6127"/>
        <n v="-0.3822"/>
        <n v="-0.2882"/>
        <n v="-0.5121"/>
        <n v="-0.3569"/>
        <n v="-0.6284"/>
        <n v="-0.4212"/>
        <n v="-0.3455"/>
        <n v="-0.4622"/>
        <n v="-0.5421"/>
        <n v="-0.6972"/>
        <n v="-0.1545"/>
        <n v="-0.2885"/>
        <n v="-0.469"/>
        <n v="-0.2718"/>
        <n v="-0.4204"/>
        <n v="-0.4416"/>
        <n v="-0.2571"/>
        <n v="-0.3579"/>
        <n v="-0.4293"/>
        <n v="-0.4712"/>
        <n v="-0.2161"/>
        <n v="-0.1958"/>
        <n v="-0.3035"/>
        <n v="0.1368"/>
        <n v="-0.2026"/>
        <n v="-0.3939"/>
        <n v="-0.3045"/>
        <n v="-0.1667"/>
        <n v="-0.2912"/>
        <n v="-0.1618"/>
        <n v="-0.2481"/>
        <n v="-0.1544"/>
        <n v="-0.1503"/>
        <n v="-0.1637"/>
        <n v="-0.3157"/>
        <n v="-0.4088"/>
        <n v="-0.1967"/>
        <n v="-0.1447"/>
        <n v="-0.2033"/>
        <n v="-0.0098"/>
        <n v="-0.3585"/>
        <n v="-0.2478"/>
        <n v="-0.2972"/>
        <n v="0.1476"/>
        <n v="-0.4716"/>
        <n v="-0.0204"/>
        <n v="-0.1267"/>
        <n v="-0.1672"/>
        <n v="-0.1625"/>
        <n v="-0.5114"/>
        <n v="-0.3604"/>
        <n v="0.0575"/>
        <n v="-0.0817"/>
        <n v="-0.3919"/>
        <n v="-0.3182"/>
        <n v="-0.2825"/>
        <n v="-0.2844"/>
        <n v="-0.2252"/>
        <n v="-0.1738"/>
        <n v="-0.2227"/>
        <n v="-0.3142"/>
        <n v="-0.2062"/>
        <n v="-0.187"/>
        <n v="-0.2973"/>
        <n v="-0.2447"/>
        <n v="-0.1115"/>
        <n v="-0.1089"/>
        <n v="-0.543"/>
        <n v="-0.1439"/>
        <n v="0.1111"/>
        <n v="-0.2403"/>
        <n v="-0.499"/>
        <n v="0.1403"/>
        <n v="-0.0832"/>
        <n v="-0.1205"/>
        <n v="-0.0615"/>
        <n v="-0.0678"/>
        <n v="0.2059"/>
        <n v="-0.1786"/>
        <n v="-0.0981"/>
        <n v="-0.2328"/>
        <n v="-0.3507"/>
        <n v="-0.3494"/>
        <n v="-0.1078"/>
        <n v="-0.1284"/>
        <n v="-0.1278"/>
        <n v="0.0612"/>
        <n v="-0.2733"/>
        <n v="-0.3586"/>
        <n v="-0.2569"/>
        <n v="-0.0534"/>
        <n v="-0.3176"/>
        <n v="-0.5736"/>
        <n v="0.2352"/>
        <n v="-0.255"/>
        <n v="-0.0713"/>
        <n v="-0.2792"/>
        <n v="-0.173"/>
        <n v="-0.163"/>
        <n v="-0.288"/>
        <n v="0.0265"/>
        <n v="-0.2453"/>
        <n v="-0.1742"/>
        <n v="0.3077"/>
        <n v="-0.1665"/>
        <n v="-0.1607"/>
        <n v="-0.1877"/>
        <n v="-0.5034"/>
        <n v="-0.3299"/>
        <n v="-0.0903"/>
        <n v="-0.1708"/>
        <n v="-0.2246"/>
        <n v="-0.378"/>
        <n v="-0.544"/>
        <n v="-0.1197"/>
        <n v="-0.1329"/>
        <n v="-0.4919"/>
        <n v="-0.3407"/>
        <n v="-0.2853"/>
        <n v="-0.2018"/>
        <n v="-0.2517"/>
        <n v="-0.201"/>
        <n v="-0.1238"/>
        <n v="-0.1401"/>
        <n v="-0.1778"/>
        <n v="-0.1515"/>
        <n v="-0.5981"/>
        <n v="-0.3185"/>
        <n v="-0.1642"/>
        <n v="-0.2878"/>
        <n v="-0.3456"/>
        <n v="-0.2184"/>
        <n v="-0.0686"/>
        <n v="0.1453"/>
        <n v="-0.2225"/>
        <n v="-0.487"/>
        <n v="-0.3119"/>
        <n v="-0.0627"/>
        <n v="-0.1584"/>
        <n v="0.0671"/>
        <n v="-0.2537"/>
        <n v="-0.2392"/>
        <n v="-0.1906"/>
        <n v="-0.1956"/>
        <n v="-0.1686"/>
        <n v="-0.3118"/>
        <n v="-0.2011"/>
        <n v="-0.1233"/>
        <n v="-0.4135"/>
        <n v="-0.2714"/>
        <n v="-0.2523"/>
        <n v="-0.093"/>
        <n v="-0.1235"/>
        <n v="-0.2386"/>
        <n v="-0.162"/>
        <n v="-0.012"/>
        <n v="-0.1058"/>
        <n v="-0.4246"/>
        <n v="-0.2813"/>
        <n v="-0.4"/>
        <n v="-0.2777"/>
        <n v="-0.3013"/>
        <n v="-0.2208"/>
        <n v="-0.5158"/>
        <n v="-0.146"/>
        <n v="-0.2635"/>
        <n v="-0.3969"/>
        <n v="-0.1486"/>
        <n v="-0.0417"/>
        <n v="-0.1755"/>
        <n v="-0.5996"/>
        <n v="-0.3542"/>
        <n v="-0.194"/>
        <n v="-0.2731"/>
        <n v="-0.5854"/>
        <n v="-0.6194"/>
        <n v="-0.3317"/>
        <n v="-0.2926"/>
        <n v="-0.3002"/>
        <n v="-0.357"/>
        <n v="-0.3296"/>
        <n v="-0.2216"/>
        <n v="-0.3211"/>
        <n v="0.0172"/>
        <n v="-0.1274"/>
        <n v="0.1563"/>
        <n v="-0.0989"/>
        <n v="0.0795"/>
        <n v="-0.1761"/>
        <n v="-0.4632"/>
        <n v="-0.1969"/>
        <n v="-0.1472"/>
        <n v="-0.2533"/>
        <n v="-0.0392"/>
        <n v="-0.2074"/>
        <n v="-0.27"/>
        <n v="-0.4189"/>
        <n v="-0.2436"/>
        <n v="-0.2214"/>
        <n v="-0.4897"/>
        <n v="-0.1333"/>
        <n v="-0.1819"/>
        <n v="-0.1214"/>
        <n v="-0.2816"/>
        <n v="-0.3328"/>
        <n v="-0.1816"/>
        <n v="-0.2659"/>
        <n v="-0.2107"/>
        <n v="-0.2068"/>
        <n v="-0.0442"/>
        <n v="-0.1591"/>
        <n v="-0.3779"/>
        <n v="-0.1813"/>
        <n v="-0.3544"/>
        <n v="0.0471"/>
        <n v="-0.0448"/>
        <n v="-0.0727"/>
        <n v="-0.1201"/>
        <n v="-0.1281"/>
        <n v="-0.1588"/>
        <n v="-0.1971"/>
        <n v="-0.1506"/>
        <n v="-0.0955"/>
        <n v="-0.2399"/>
        <n v="-0.2582"/>
        <n v="0.0059"/>
        <n v="-0.2351"/>
        <n v="-0.048"/>
        <n v="-0.4704"/>
        <n v="-0.3898"/>
        <n v="-0.0595"/>
        <n v="-0.1762"/>
        <n v="-0.0897"/>
        <n v="-0.1305"/>
        <n v="0.1613"/>
        <n v="-0.2778"/>
        <n v="-0.309"/>
        <n v="-0.1685"/>
        <n v="-0.0786"/>
        <n v="-0.0397"/>
        <n v="-0.2658"/>
        <n v="-0.3674"/>
        <n v="-0.1344"/>
        <n v="-0.2486"/>
        <n v="-0.0882"/>
        <n v="-0.0062"/>
        <n v="-0.3084"/>
        <n v="-0.1186"/>
        <n v="-0.198"/>
        <n v="-0.0365"/>
        <n v="-0.0468"/>
        <n v="-0.0208"/>
        <n v="-0.5051"/>
        <n v="-0.0278"/>
        <n v="-0.1575"/>
        <n v="-0.0954"/>
        <n v="-0.2477"/>
        <n v="-0.2183"/>
        <n v="-0.1638"/>
        <n v="-0.1347"/>
        <n v="-0.299"/>
        <n v="-0.1459"/>
        <n v="-0.0719"/>
        <n v="-0.1603"/>
        <n v="-0.1495"/>
        <n v="-0.1779"/>
        <n v="-0.4271"/>
        <n v="-0.045"/>
        <n v="0.1134"/>
        <n v="-0.0698"/>
        <n v="-0.1423"/>
        <n v="-0.4144"/>
        <n v="-0.1512"/>
        <n v="-0.0078"/>
        <n v="-0.1635"/>
        <n v="-0.1854"/>
        <n v="-0.1399"/>
        <n v="-0.0055"/>
        <n v="-0.2775"/>
        <n v="-0.3314"/>
        <n v="-0.3199"/>
        <n v="-0.2641"/>
        <n v="-0.1933"/>
        <n v="-0.149"/>
        <n v="-0.3997"/>
        <n v="-0.2628"/>
        <n v="-0.137"/>
        <n v="-0.129"/>
        <n v="-0.179"/>
        <n v="-0.0522"/>
        <n v="0.0329"/>
        <n v="-0.11"/>
        <n v="-0.1874"/>
        <n v="-0.1878"/>
        <n v="-0.3616"/>
        <n v="-0.009"/>
        <n v="-0.1042"/>
        <n v="-0.4413"/>
        <n v="-0.3082"/>
        <n v="0.0487"/>
        <n v="-0.2335"/>
        <n v="-0.0705"/>
        <n v="-0.1859"/>
        <n v="-0.0115"/>
        <n v="0.0034"/>
        <n v="-0.0517"/>
        <n v="-0.0483"/>
        <n v="0.0175"/>
        <n v="-0.3347"/>
        <n v="-0.0778"/>
        <n v="-6.0E-4"/>
        <n v="-0.1497"/>
        <n v="-0.0254"/>
        <n v="-0.2871"/>
        <n v="-0.1145"/>
        <n v="0.0109"/>
        <n v="0.089"/>
        <n v="-0.2666"/>
        <n v="-0.1354"/>
        <n v="-0.1146"/>
        <n v="-0.1551"/>
        <n v="0.0573"/>
        <n v="-0.0367"/>
        <n v="-0.0516"/>
        <n v="-0.3313"/>
        <n v="-0.1368"/>
        <n v="-0.2457"/>
        <n v="0.0914"/>
        <n v="-0.0303"/>
        <n v="-0.0708"/>
        <n v="0.1464"/>
        <n v="-0.1268"/>
        <n v="-0.1627"/>
        <n v="-0.127"/>
        <n v="-0.0454"/>
        <n v="0.0161"/>
        <n v="-0.1375"/>
        <n v="0.0616"/>
        <n v="-0.0793"/>
        <n v="-0.2989"/>
        <n v="0.0163"/>
        <n v="0.0272"/>
        <n v="0.0041"/>
        <n v="-0.1835"/>
        <n v="-0.4274"/>
        <n v="-0.0759"/>
        <n v="-0.0977"/>
        <n v="-0.125"/>
        <n v="0.0393"/>
        <n v="-0.2781"/>
        <n v="-0.0416"/>
        <n v="-0.066"/>
        <n v="0.0952"/>
        <n v="-0.2367"/>
        <n v="0.1482"/>
        <n v="0.3051"/>
        <n v="-0.1919"/>
        <n v="-0.1792"/>
        <n v="-0.1405"/>
        <n v="-0.2826"/>
        <n v="0.0694"/>
        <n v="-0.2963"/>
        <n v="-0.3113"/>
        <n v="0.1566"/>
        <n v="-0.0635"/>
        <n v="-0.0794"/>
        <n v="-0.2055"/>
        <n v="-0.1964"/>
        <n v="-0.3224"/>
        <n v="0.0231"/>
        <n v="0.0664"/>
        <n v="-0.2586"/>
        <n v="-0.1485"/>
        <n v="-0.1493"/>
        <n v="0.1014"/>
        <n v="-0.1133"/>
        <n v="-0.4629"/>
        <n v="0.0696"/>
        <n v="-0.3046"/>
        <n v="-0.0308"/>
        <n v="-0.1749"/>
        <n v="-0.1654"/>
        <n v="-0.0142"/>
        <n v="-0.3572"/>
        <n v="-0.0862"/>
        <n v="0.0129"/>
        <n v="-0.2774"/>
        <n v="-0.0714"/>
        <n v="-0.0923"/>
        <n v="0.1469"/>
        <n v="-0.0215"/>
        <n v="0.1545"/>
        <n v="0.28"/>
        <n v="-0.1225"/>
        <n v="-0.0117"/>
        <n v="-0.074"/>
        <n v="-0.1415"/>
        <n v="-0.0936"/>
        <n v="-0.0198"/>
        <n v="-0.0717"/>
        <n v="0.2172"/>
        <n v="-0.1525"/>
        <n v="-0.1088"/>
        <n v="-0.0765"/>
        <n v="-0.1576"/>
        <n v="-0.3388"/>
        <n v="-0.1615"/>
        <n v="0.0933"/>
        <n v="-0.2124"/>
        <n v="-0.2152"/>
        <n v="0.0115"/>
        <n v="-0.0284"/>
        <n v="0.1039"/>
        <n v="0.6221"/>
        <n v="-0.008"/>
        <n v="-0.0091"/>
        <n v="-0.083"/>
        <n v="-0.2939"/>
        <n v="0.2036"/>
        <n v="-0.2932"/>
        <n v="-0.4573"/>
        <n v="0.0058"/>
        <n v="-0.2215"/>
        <n v="-0.0527"/>
        <n v="0.0259"/>
        <n v="0.0964"/>
        <n v="-0.2433"/>
        <n v="-0.1598"/>
        <n v="-0.0443"/>
        <n v="-0.0553"/>
        <n v="-0.3039"/>
        <n v="0.2861"/>
        <n v="-0.3025"/>
        <n v="-0.2301"/>
        <n v="-0.2794"/>
        <n v="-0.1991"/>
        <n v="0.1378"/>
        <n v="0.0625"/>
        <n v="0.1861"/>
        <n v="0.0464"/>
        <n v="0.0519"/>
        <n v="-0.1005"/>
        <n v="-0.0176"/>
        <n v="-0.0735"/>
        <n v="-0.1074"/>
        <n v="0.0012"/>
        <n v="-0.0947"/>
        <n v="-0.0047"/>
        <n v="0.1436"/>
        <n v="-0.0154"/>
        <n v="-0.1693"/>
        <n v="0.0168"/>
        <n v="0.9579"/>
        <n v="0.1118"/>
        <n v="-0.1653"/>
        <n v="0.0336"/>
        <n v="-0.0665"/>
        <n v="0.1818"/>
        <n v="-0.1587"/>
        <n v="0.0206"/>
        <n v="-0.0594"/>
        <n v="-0.0833"/>
        <n v="-0.1378"/>
        <n v="-0.191"/>
        <n v="-0.4163"/>
        <n v="0.2"/>
        <n v="0.2896"/>
        <n v="-0.0554"/>
        <n v="-0.0049"/>
        <n v="-0.1696"/>
        <n v="-0.0872"/>
        <n v="0.0395"/>
        <n v="-0.0807"/>
        <n v="-0.221"/>
        <n v="-0.1776"/>
        <n v="0.091"/>
        <n v="-0.0135"/>
        <n v="-0.1254"/>
        <n v="0.019"/>
        <n v="0.0848"/>
        <n v="0.0313"/>
        <n v="0.1055"/>
        <n v="-0.036"/>
        <n v="-0.1817"/>
        <n v="-0.2326"/>
        <n v="-0.171"/>
        <n v="-0.0374"/>
        <n v="-0.3179"/>
        <n v="-0.0614"/>
        <n v="-0.0952"/>
        <n v="-0.0608"/>
        <n v="-0.164"/>
        <n v="0.101"/>
        <n v="-0.3301"/>
        <n v="0.3406"/>
        <n v="0.1465"/>
        <n v="-0.0823"/>
        <n v="1.1595"/>
        <n v="-0.0337"/>
        <n v="0.1477"/>
        <n v="-0.0574"/>
        <n v="-0.038"/>
        <n v="-0.2065"/>
        <n v="0.0977"/>
        <n v="0.1658"/>
        <n v="0.1499"/>
        <n v="0.0067"/>
        <n v="0.0702"/>
        <n v="-0.3226"/>
        <n v="-0.0157"/>
        <n v="-0.1502"/>
        <n v="0.0228"/>
        <n v="-0.2763"/>
        <n v="0.3609"/>
        <n v="0.3256"/>
        <n v="-0.053"/>
        <n v="-0.0702"/>
        <n v="0.3351"/>
        <n v="-0.0889"/>
        <n v="0.1058"/>
        <n v="-0.0948"/>
        <n v="-0.3218"/>
        <n v="0.0944"/>
        <n v="0.1135"/>
        <n v="-0.0104"/>
        <n v="-0.0636"/>
        <n v="0.0654"/>
        <n v="0.0235"/>
        <n v="-0.0583"/>
        <n v="-0.0133"/>
        <n v="-0.0754"/>
        <n v="-0.2829"/>
        <n v="-0.1312"/>
        <n v="-0.2417"/>
        <n v="-0.1054"/>
        <n v="0.2884"/>
        <n v="0.0476"/>
        <n v="-0.2531"/>
        <n v="0.038"/>
        <n v="-0.1332"/>
        <n v="0.0871"/>
        <n v="0.0194"/>
        <n v="0.132"/>
        <n v="-0.2536"/>
        <n v="-0.0328"/>
        <n v="0.3751"/>
        <n v="-0.0444"/>
        <n v="1.0503"/>
        <n v="0.1364"/>
        <n v="0.3983"/>
        <n v="-0.0589"/>
        <n v="0.329"/>
        <n v="0.082"/>
        <n v="0.1731"/>
        <n v="0.1593"/>
        <n v="-0.2075"/>
        <n v="0.1188"/>
        <n v="-0.2375"/>
        <n v="-0.1808"/>
        <n v="0.078"/>
        <n v="0.0445"/>
        <n v="0.2168"/>
        <n v="-0.1534"/>
        <n v="-0.0323"/>
        <n v="0.2455"/>
        <n v="-0.0156"/>
        <n v="-0.1251"/>
        <n v="0.2514"/>
        <n v="-0.1912"/>
        <n v="0.1392"/>
        <n v="-0.0226"/>
        <n v="1.1851"/>
        <n v="-0.1365"/>
        <n v="0.187"/>
        <n v="-0.2024"/>
        <n v="0.19"/>
        <n v="0.1013"/>
        <n v="0.2874"/>
        <n v="0.1515"/>
        <n v="0.0704"/>
        <n v="-0.2348"/>
        <n v="-0.0768"/>
        <n v="-0.0565"/>
        <n v="-0.1299"/>
        <n v="0.1963"/>
        <n v="0.1337"/>
        <n v="0.1051"/>
        <n v="-0.0352"/>
        <n v="0.5819"/>
        <n v="0.1009"/>
        <n v="0.1104"/>
        <n v="-0.0681"/>
        <n v="-0.0088"/>
        <n v="0.4642"/>
        <n v="0.2042"/>
        <n v="-0.1041"/>
        <n v="0.0286"/>
        <n v="0.0485"/>
        <n v="0.0043"/>
        <n v="-0.0408"/>
        <n v="0.2198"/>
        <n v="-0.1677"/>
        <n v="-0.0628"/>
        <n v="0.0992"/>
        <n v="0.4862"/>
        <n v="0.1769"/>
        <n v="-0.2662"/>
        <n v="0.2031"/>
        <n v="0.2315"/>
        <n v="0.049"/>
        <n v="-0.1091"/>
        <n v="0.0752"/>
        <n v="-0.0093"/>
        <n v="0.1938"/>
        <n v="0.0876"/>
        <n v="0.1174"/>
        <n v="0.3143"/>
        <n v="0.2169"/>
        <n v="-0.16"/>
        <n v="-0.0145"/>
        <n v="-0.1959"/>
        <n v="0.0962"/>
        <n v="0.2723"/>
        <n v="0.0077"/>
        <n v="-0.0511"/>
        <n v="-0.1501"/>
        <n v="0.1879"/>
        <n v="-0.3498"/>
        <n v="0.1041"/>
        <n v="1.5537"/>
        <n v="0.5564"/>
        <n v="0.4554"/>
        <n v="0.1766"/>
        <n v="0.2501"/>
        <n v="0.0478"/>
        <n v="0.0692"/>
        <n v="0.0411"/>
        <n v="-0.0353"/>
        <n v="0.2906"/>
        <n v="0.1148"/>
        <n v="0.238"/>
        <n v="-0.0749"/>
        <n v="0.7403"/>
        <n v="-0.0976"/>
        <n v="-0.0509"/>
        <n v="-0.2282"/>
        <n v="0.1366"/>
        <n v="-0.0472"/>
        <n v="0.2759"/>
        <n v="-0.0122"/>
        <n v="0.1589"/>
        <n v="0.4624"/>
        <n v="0.1094"/>
        <n v="0.375"/>
        <n v="0.04"/>
        <n v="0.0736"/>
        <n v="0.4746"/>
        <n v="0.2009"/>
        <n v="1.5056"/>
        <n v="-0.0124"/>
        <n v="0.4371"/>
        <n v="0.3109"/>
        <n v="0.2653"/>
        <n v="-0.1892"/>
        <n v="0.1495"/>
        <n v="0.1787"/>
        <n v="0.3339"/>
        <n v="-0.1269"/>
        <n v="0.3731"/>
        <n v="0.4365"/>
        <n v="-0.1394"/>
        <n v="0.1202"/>
        <n v="0.046"/>
        <n v="0.1605"/>
        <n v="0.3386"/>
        <m/>
        <n v="0.5739"/>
        <n v="0.2342"/>
        <n v="0.1602"/>
        <n v="0.5899"/>
        <n v="0.1396"/>
        <n v="-0.0891"/>
        <n v="0.1017"/>
        <n v="0.2639"/>
        <n v="0.0796"/>
        <n v="0.2329"/>
        <n v="0.7851"/>
        <n v="0.319"/>
        <n v="0.3034"/>
        <n v="0.2159"/>
        <n v="0.332"/>
        <n v="0.0139"/>
        <n v="0.4036"/>
        <n v="-0.0751"/>
        <n v="0.0587"/>
        <n v="0.1892"/>
        <n v="-0.2098"/>
        <n v="0.4321"/>
        <n v="-0.0985"/>
        <n v="0.3745"/>
        <n v="0.0132"/>
        <n v="0.2252"/>
        <n v="0.0919"/>
        <n v="0.0986"/>
        <n v="0.3014"/>
        <n v="0.2613"/>
        <n v="-0.0118"/>
        <n v="0.2341"/>
        <n v="0.3583"/>
        <n v="0.2755"/>
        <n v="0.472"/>
        <n v="0.433"/>
        <n v="0.471"/>
        <n v="0.0477"/>
        <n v="-0.0764"/>
        <n v="0.2256"/>
        <n v="0.1233"/>
        <n v="0.5841"/>
        <n v="-0.0196"/>
        <n v="0.2346"/>
        <n v="-0.0283"/>
        <n v="0.1705"/>
        <n v="0.0342"/>
        <n v="0.0385"/>
        <n v="0.1196"/>
        <n v="0.447"/>
        <n v="-0.0279"/>
        <n v="0.6139"/>
        <n v="0.1229"/>
        <n v="-0.1207"/>
        <n v="0.1624"/>
        <n v="0.2146"/>
        <n v="0.2978"/>
        <n v="0.2211"/>
        <n v="-0.0217"/>
        <n v="0.122"/>
        <n v="0.1801"/>
        <n v="0.273"/>
        <n v="0.1067"/>
        <n v="0.0255"/>
        <n v="0.2966"/>
        <n v="-0.0116"/>
        <n v="0.2825"/>
        <n v="-0.0901"/>
        <n v="0.103"/>
        <n v="0.6248"/>
        <n v="0.1405"/>
        <n v="0.1145"/>
        <n v="-0.0019"/>
        <n v="0.1359"/>
        <n v="-0.0373"/>
        <n v="0.0845"/>
        <n v="0.1199"/>
        <n v="0.4889"/>
        <n v="0.0599"/>
        <n v="0.1265"/>
        <n v="-0.1442"/>
        <n v="0.0843"/>
        <n v="0.4992"/>
        <n v="0.528"/>
        <n v="0.1546"/>
        <n v="0.1603"/>
        <n v="3.0E-4"/>
        <n v="0.1294"/>
        <n v="0.1702"/>
        <n v="-0.1988"/>
        <n v="0.1168"/>
        <n v="0.2645"/>
        <n v="0.1916"/>
        <n v="0.2121"/>
        <n v="0.1307"/>
        <n v="0.1623"/>
        <n v="-0.0144"/>
        <n v="0.2933"/>
        <n v="0.189"/>
        <n v="0.3524"/>
        <n v="-0.0395"/>
        <n v="0.4975"/>
        <n v="0.207"/>
        <n v="0.1984"/>
        <n v="0.0212"/>
        <n v="0.2766"/>
        <n v="0.1868"/>
        <n v="0.3079"/>
        <n v="0.0407"/>
        <n v="0.1098"/>
        <n v="-0.0535"/>
        <n v="0.0611"/>
        <n v="0.3106"/>
        <n v="0.0957"/>
        <n v="0.102"/>
        <n v="0.3172"/>
        <n v="0.1228"/>
        <n v="0.0832"/>
        <n v="0.14"/>
        <n v="0.0707"/>
        <n v="0.211"/>
        <n v="0.094"/>
        <n v="0.0556"/>
        <n v="0.1198"/>
        <n v="0.0545"/>
        <n v="0.1497"/>
        <n v="0.1275"/>
        <n v="0.1204"/>
        <n v="0.069"/>
        <n v="0.1025"/>
        <n v="0.0821"/>
        <n v="0.4294"/>
        <n v="0.1442"/>
        <n v="0.2864"/>
        <n v="0.0546"/>
        <n v="-0.1782"/>
        <n v="0.2716"/>
        <n v="0.1697"/>
        <n v="0.3057"/>
        <n v="0.6445"/>
        <n v="0.3773"/>
        <n v="0.1408"/>
        <n v="0.1412"/>
        <n v="-0.064"/>
        <n v="-0.078"/>
        <n v="0.3214"/>
        <n v="0.2684"/>
        <n v="0.3269"/>
        <n v="0.1113"/>
        <n v="0.5061"/>
        <n v="0.0678"/>
        <n v="0.1439"/>
        <n v="0.1812"/>
        <n v="-0.1025"/>
        <n v="0.4782"/>
        <n v="0.1218"/>
        <n v="0.4216"/>
        <n v="-0.0495"/>
        <n v="0.3392"/>
        <n v="0.0685"/>
        <n v="0.1282"/>
        <n v="0.0586"/>
        <n v="0.1085"/>
        <n v="0.1857"/>
        <n v="0.0368"/>
        <n v="0.0375"/>
        <n v="0.037"/>
        <n v="0.0352"/>
        <n v="-0.0173"/>
        <n v="0.0164"/>
        <n v="-0.0251"/>
        <n v="0.4954"/>
        <n v="0.2095"/>
        <n v="0.1443"/>
        <n v="0.1437"/>
        <n v="0.2316"/>
        <n v="0.1254"/>
        <n v="0.6505"/>
        <n v="0.2621"/>
        <n v="0.0822"/>
        <n v="0.0687"/>
        <n v="0.056"/>
        <n v="0.2216"/>
        <n v="0.1357"/>
        <n v="-0.1869"/>
        <n v="0.0024"/>
        <n v="0.0548"/>
        <n v="-0.0242"/>
        <n v="0.0591"/>
        <n v="0.0244"/>
        <n v="0.136"/>
        <n v="0.1532"/>
        <n v="0.099"/>
        <n v="0.1129"/>
        <n v="0.2544"/>
        <n v="-0.0016"/>
        <n v="0.02"/>
        <n v="0.3558"/>
        <n v="0.378"/>
        <n v="-0.0273"/>
        <n v="-0.1873"/>
        <n v="0.0948"/>
        <n v="0.1419"/>
        <n v="0.0367"/>
        <n v="-0.2128"/>
        <n v="0.0237"/>
        <n v="0.106"/>
        <n v="0.0513"/>
        <n v="0.1981"/>
        <n v="0.0934"/>
        <n v="0.0122"/>
        <n v="0.0509"/>
        <n v="-0.0317"/>
        <n v="0.2683"/>
        <n v="0.0404"/>
        <n v="0.002"/>
        <n v="0.2741"/>
        <n v="0.117"/>
        <n v="-0.0447"/>
        <n v="-0.013"/>
        <n v="0.2405"/>
        <n v="0.1798"/>
        <n v="0.0145"/>
        <n v="0.0647"/>
        <n v="0.1379"/>
        <n v="0.1714"/>
        <n v="-0.0606"/>
        <n v="0.0475"/>
        <n v="0.0358"/>
        <n v="-0.0113"/>
        <n v="0.097"/>
        <n v="0.1048"/>
        <n v="0.5569"/>
        <n v="0.1237"/>
        <n v="0.1128"/>
        <n v="0.4127"/>
        <n v="0.0652"/>
        <n v="0.0388"/>
        <n v="0.0894"/>
        <n v="0.0676"/>
        <n v="0.2753"/>
        <n v="0.0119"/>
        <n v="0.0306"/>
        <n v="0.1813"/>
        <n v="0.0606"/>
        <n v="0.364"/>
        <n v="0.0873"/>
        <n v="0.0111"/>
        <n v="0.5288"/>
        <n v="0.2359"/>
        <n v="-0.3012"/>
        <n v="0.0166"/>
        <n v="0.3141"/>
        <n v="0.1101"/>
        <n v="-0.2057"/>
        <n v="-0.0531"/>
        <n v="0.0016"/>
        <n v="0.0481"/>
        <n v="0.1911"/>
        <n v="0.1699"/>
        <n v="0.0249"/>
        <n v="0.3071"/>
        <n v="0.4704"/>
        <n v="0.0082"/>
        <n v="0.0767"/>
        <n v="-0.0227"/>
        <n v="-0.1123"/>
        <n v="-0.0338"/>
        <n v="0.0729"/>
        <n v="0.0239"/>
        <n v="0.1302"/>
        <n v="-0.2564"/>
        <n v="0.0174"/>
        <n v="0.0346"/>
        <n v="0.0146"/>
        <n v="0.0331"/>
        <n v="0.0806"/>
        <n v="-0.0221"/>
        <n v="0.1529"/>
        <n v="-0.0381"/>
        <n v="0.0219"/>
        <n v="0.1724"/>
        <n v="0.0241"/>
        <n v="0.1478"/>
        <n v="0.1273"/>
        <n v="0.1399"/>
        <n v="0.1718"/>
        <n v="-0.0701"/>
        <n v="0.1327"/>
        <n v="-0.4231"/>
        <n v="-0.0566"/>
        <n v="0.0999"/>
        <n v="0.0073"/>
        <n v="0.1867"/>
        <n v="-0.0908"/>
        <n v="-0.022"/>
        <n v="0.1033"/>
        <n v="0.125"/>
        <n v="-0.0591"/>
        <n v="0.1303"/>
        <n v="-0.374"/>
        <n v="-0.0023"/>
        <n v="0.0302"/>
        <n v="-0.0704"/>
        <n v="0.0712"/>
        <n v="0.1003"/>
        <n v="0.2788"/>
        <n v="0.0505"/>
        <n v="0.005"/>
        <n v="0.0847"/>
        <n v="-0.1092"/>
        <n v="0.0643"/>
        <n v="0.0019"/>
        <n v="0.0254"/>
        <n v="0.1751"/>
        <n v="-0.0883"/>
        <n v="0.3841"/>
        <n v="0.1827"/>
        <n v="-0.0453"/>
        <n v="0.1099"/>
        <n v="0.4982"/>
        <n v="0.0381"/>
        <n v="0.1064"/>
        <n v="0.0956"/>
        <n v="0.0923"/>
        <n v="0.0581"/>
        <n v="0.1667"/>
        <n v="0.2899"/>
        <n v="-0.0804"/>
        <n v="-0.0234"/>
        <n v="-0.2293"/>
        <n v="0.25"/>
        <n v="0.2428"/>
        <n v="0.0468"/>
        <n v="-0.0481"/>
        <n v="0.0763"/>
        <n v="-0.0831"/>
        <n v="0.0524"/>
        <n v="0.0727"/>
        <n v="-0.0798"/>
        <n v="-0.132"/>
        <n v="-0.267"/>
        <n v="0.1384"/>
        <n v="-0.0663"/>
        <n v="-0.1048"/>
        <n v="-0.0087"/>
        <n v="0.0435"/>
        <n v="0.0068"/>
        <n v="0.5536"/>
        <n v="-0.0541"/>
        <n v="-0.0828"/>
        <n v="0.3226"/>
        <n v="-0.0025"/>
        <n v="-0.0141"/>
        <n v="-0.1397"/>
        <n v="0.0179"/>
        <n v="0.0818"/>
        <n v="0.2061"/>
        <n v="-0.0657"/>
        <n v="0.3305"/>
        <n v="-0.0103"/>
        <n v="0.0236"/>
        <n v="0.0362"/>
        <n v="0.018"/>
        <n v="0.0156"/>
        <n v="0.0036"/>
        <n v="0.3151"/>
        <n v="0.2033"/>
        <n v="-0.3436"/>
        <n v="-0.151"/>
        <n v="-0.0746"/>
        <n v="0.1886"/>
        <n v="-0.0057"/>
        <n v="-0.2624"/>
        <n v="0.0539"/>
        <n v="0.0764"/>
        <n v="0.0198"/>
        <n v="-0.082"/>
        <n v="-0.1067"/>
        <n v="0.8272"/>
        <n v="-0.0758"/>
        <n v="-0.084"/>
        <n v="0.0639"/>
        <n v="0.001"/>
        <n v="0.0018"/>
        <n v="0.2973"/>
        <n v="-0.2723"/>
        <n v="-0.0868"/>
        <n v="0.0596"/>
        <n v="-0.3611"/>
        <n v="0.3264"/>
        <n v="-0.2134"/>
        <n v="0.0308"/>
        <n v="0.1445"/>
        <n v="-0.1391"/>
        <n v="-0.1032"/>
        <n v="-0.0146"/>
        <n v="0.0176"/>
        <n v="-0.0282"/>
        <n v="0.1797"/>
        <n v="-0.0256"/>
        <n v="0.0199"/>
        <n v="0.0426"/>
        <n v="0.4509"/>
        <n v="-0.0813"/>
        <n v="0.1643"/>
        <n v="0.2125"/>
        <n v="0.2336"/>
        <n v="-0.5039"/>
        <n v="-0.0364"/>
        <n v="-0.0485"/>
        <n v="-0.039"/>
        <n v="-0.1676"/>
        <n v="0.0128"/>
        <n v="-0.0032"/>
        <n v="-0.1797"/>
        <n v="-0.0332"/>
        <n v="-0.0428"/>
        <n v="0.0081"/>
        <n v="0.0928"/>
        <n v="0.0598"/>
        <n v="-0.1216"/>
        <n v="0.1097"/>
        <n v="-0.0431"/>
        <n v="0.0542"/>
        <n v="0.6032"/>
        <n v="-0.5359"/>
        <n v="0.1352"/>
        <n v="0.1959"/>
        <n v="-0.0726"/>
        <n v="0.0183"/>
        <n v="0.0091"/>
        <n v="-0.0738"/>
        <n v="0.3082"/>
        <n v="0.2764"/>
        <n v="0.3577"/>
        <n v="0.0376"/>
        <n v="-0.1864"/>
        <n v="-0.1689"/>
        <n v="-0.2268"/>
        <n v="-0.1713"/>
        <n v="-0.1155"/>
        <n v="0.0207"/>
        <n v="0.137"/>
        <n v="0.2515"/>
        <n v="-0.1729"/>
        <n v="-0.3212"/>
        <n v="-0.1188"/>
        <n v="-0.1682"/>
        <n v="-0.1132"/>
        <n v="0.0638"/>
        <n v="1.4167"/>
        <n v="-0.0669"/>
        <n v="0.073"/>
        <n v="-0.0406"/>
        <n v="-0.0629"/>
        <n v="-0.1386"/>
        <n v="-0.0036"/>
        <n v="-0.1043"/>
        <n v="-0.0945"/>
        <n v="-0.0568"/>
        <n v="0.0195"/>
        <n v="-0.0647"/>
        <n v="-0.1998"/>
        <n v="0.2941"/>
        <n v="0.1187"/>
        <n v="0.0499"/>
        <n v="0.0756"/>
        <n v="0.2737"/>
        <n v="-0.1842"/>
        <n v="-0.5395"/>
        <n v="0.0741"/>
        <n v="-0.1061"/>
        <n v="0.0203"/>
        <n v="0.0257"/>
        <n v="0.4602"/>
        <n v="-0.1017"/>
        <n v="-0.2086"/>
        <n v="0.0356"/>
        <n v="0.0534"/>
        <n v="0.2987"/>
        <n v="0.0689"/>
        <n v="-0.1661"/>
        <n v="0.0863"/>
        <n v="0.05"/>
        <n v="0.1809"/>
        <n v="0.0364"/>
        <n v="-0.0679"/>
        <n v="-0.0564"/>
        <n v="0.0335"/>
        <n v="0.1884"/>
        <n v="-0.0711"/>
        <n v="-0.0824"/>
        <n v="-0.0127"/>
        <n v="0.0314"/>
        <n v="-0.1081"/>
        <n v="0.3312"/>
        <n v="0.3575"/>
        <n v="0.0134"/>
        <n v="-0.1658"/>
        <n v="-0.0846"/>
        <n v="-0.0905"/>
        <n v="-0.5579"/>
        <n v="-0.1286"/>
        <n v="-0.1181"/>
        <n v="-0.0898"/>
        <n v="0.0142"/>
        <n v="-0.0699"/>
        <n v="0.0137"/>
        <n v="0.2887"/>
        <n v="-0.1422"/>
        <n v="-0.0523"/>
        <n v="-0.165"/>
        <n v="0.2073"/>
        <n v="-0.2485"/>
        <n v="-0.1957"/>
        <n v="-0.213"/>
        <n v="0.2885"/>
        <n v="0.1548"/>
        <n v="-0.2198"/>
        <n v="-0.1047"/>
        <n v="0.2286"/>
        <n v="-0.0106"/>
        <n v="-0.0718"/>
        <n v="-0.0299"/>
        <n v="0.0905"/>
        <n v="0.1829"/>
        <n v="-0.1481"/>
        <n v="0.65"/>
        <n v="0.3645"/>
        <n v="0.2889"/>
        <n v="0.7123"/>
        <n v="0.0069"/>
        <n v="0.0415"/>
        <n v="0.2678"/>
        <n v="-0.024"/>
        <n v="0.6522"/>
        <n v="0.4038"/>
        <n v="-0.014"/>
        <n v="0.5577"/>
        <n v="-0.043"/>
        <n v="-0.0143"/>
        <n v="0.1631"/>
        <n v="0.1776"/>
        <n v="-0.2176"/>
        <n v="0.2517"/>
        <n v="0.2432"/>
        <n v="0.2418"/>
        <n v="0.0353"/>
        <n v="-0.0427"/>
        <n v="0.2473"/>
        <n v="-0.0377"/>
        <n v="0.0098"/>
        <n v="0.1315"/>
        <n v="-0.0592"/>
        <n v="0.1467"/>
        <n v="-0.0067"/>
        <n v="0.21"/>
        <n v="0.0453"/>
        <n v="0.0909"/>
        <n v="0.2171"/>
        <n v="0.4042"/>
        <n v="0.123"/>
        <n v="0.0284"/>
        <n v="0.0328"/>
        <n v="0.0227"/>
        <n v="-0.0422"/>
        <n v="-0.0441"/>
        <n v="-0.0869"/>
        <n v="0.1828"/>
        <n v="0.0048"/>
        <n v="0.0592"/>
        <n v="-0.1083"/>
        <n v="0.1494"/>
        <n v="0.1185"/>
        <n v="-0.062"/>
        <n v="0.0226"/>
        <n v="-0.1363"/>
        <n v="0.158"/>
        <n v="-0.037"/>
        <n v="0.4025"/>
        <n v="-0.0473"/>
        <n v="0.2606"/>
        <n v="0.1517"/>
        <n v="0.0246"/>
        <n v="-0.0243"/>
        <n v="-0.1714"/>
        <n v="0.1375"/>
        <n v="0.0251"/>
        <n v="0.0629"/>
        <n v="0.1383"/>
        <n v="-0.2423"/>
        <n v="0.0814"/>
        <n v="-0.035"/>
        <n v="-0.0907"/>
        <n v="0.022"/>
        <n v="0.1512"/>
        <n v="0.1289"/>
        <n v="0.1284"/>
        <n v="0.07"/>
        <n v="-0.041"/>
        <n v="0.0881"/>
        <n v="-0.006"/>
        <n v="0.1018"/>
        <n v="0.1036"/>
        <n v="0.0942"/>
        <n v="-0.0922"/>
        <n v="-0.0262"/>
        <n v="0.1244"/>
        <n v="-0.0272"/>
        <n v="0.1421"/>
        <n v="0.1165"/>
        <n v="0.0324"/>
        <n v="0.2505"/>
        <n v="-0.1206"/>
        <n v="0.2174"/>
        <n v="0.3125"/>
        <n v="0.2459"/>
        <n v="0.114"/>
        <n v="0.2139"/>
        <n v="0.0628"/>
        <n v="-0.0311"/>
        <n v="-0.0382"/>
        <n v="0.0508"/>
        <n v="0.064"/>
        <n v="-0.0339"/>
        <n v="-0.0155"/>
        <n v="0.0403"/>
        <n v="0.0271"/>
        <n v="0.0844"/>
        <n v="0.1154"/>
        <n v="0.1733"/>
        <n v="0.0216"/>
        <n v="-0.0199"/>
        <n v="0.4706"/>
        <n v="0.2351"/>
        <n v="-0.0401"/>
        <n v="0.1019"/>
        <n v="-0.0184"/>
        <n v="-0.1172"/>
        <n v="0.3948"/>
        <n v="0.0496"/>
        <n v="0.0045"/>
        <n v="-0.0616"/>
        <n v="0.1579"/>
        <n v="0.1023"/>
        <n v="0.0267"/>
        <n v="-0.2059"/>
        <n v="0.0789"/>
        <n v="-0.1326"/>
        <n v="0.0029"/>
        <n v="0.1612"/>
        <n v="0.1323"/>
        <n v="0.1339"/>
        <n v="-0.0415"/>
        <n v="0.0085"/>
        <n v="0.3947"/>
        <n v="0.0315"/>
        <n v="0.1584"/>
        <n v="-0.1001"/>
        <n v="0.0939"/>
        <n v="0.1847"/>
        <n v="0.2806"/>
        <n v="0.0482"/>
        <n v="0.0572"/>
        <n v="-0.086"/>
        <n v="0.0154"/>
        <n v="-0.0071"/>
        <n v="0.0162"/>
        <n v="0.0797"/>
        <n v="0.1946"/>
        <n v="0.0645"/>
        <n v="-0.0503"/>
        <n v="-0.0412"/>
        <n v="0.0155"/>
        <n v="-0.0598"/>
        <n v="0.0589"/>
        <n v="0.1968"/>
        <n v="0.0726"/>
        <n v="0.016"/>
        <n v="0.2231"/>
        <n v="-0.0253"/>
        <n v="0.0427"/>
        <n v="0.1031"/>
        <n v="-0.1127"/>
        <n v="-0.0064"/>
        <n v="-0.0307"/>
        <n v="-0.1208"/>
        <n v="-0.0405"/>
        <n v="-0.0546"/>
        <n v="0.1636"/>
        <n v="0.2192"/>
        <n v="0.134"/>
        <n v="-0.0313"/>
        <n v="0.3744"/>
        <n v="0.0014"/>
        <n v="0.0543"/>
        <n v="0.0882"/>
        <n v="0.0316"/>
        <n v="-0.2049"/>
        <n v="-0.0489"/>
        <n v="0.0222"/>
        <n v="-0.0372"/>
        <n v="-0.0461"/>
        <n v="-0.026"/>
        <n v="0.0648"/>
        <n v="0.0788"/>
        <n v="0.0223"/>
        <n v="0.1786"/>
        <n v="-0.0893"/>
        <n v="-0.029"/>
        <n v="0.2372"/>
        <n v="-0.1421"/>
        <n v="-0.0777"/>
        <n v="-0.069"/>
        <n v="0.0672"/>
        <n v="0.1226"/>
        <n v="0.3068"/>
        <n v="0.0877"/>
        <n v="0.1759"/>
        <n v="-0.2104"/>
        <n v="-0.0974"/>
        <n v="0.2177"/>
        <n v="-0.0369"/>
        <n v="-0.1444"/>
        <n v="0.0547"/>
        <n v="0.0245"/>
        <n v="0.0511"/>
        <n v="0.0552"/>
        <n v="0.1461"/>
        <n v="-0.0618"/>
        <n v="0.0967"/>
        <n v="0.1722"/>
        <n v="-0.0631"/>
        <n v="0.0224"/>
        <n v="0.0655"/>
        <n v="-0.0715"/>
        <n v="-0.0069"/>
        <n v="-0.0856"/>
        <n v="-0.0059"/>
        <n v="-0.1436"/>
        <n v="-0.211"/>
        <n v="-0.0425"/>
      </sharedItems>
    </cacheField>
    <cacheField name="pending_listing_count" numFmtId="0">
      <sharedItems containsString="0" containsBlank="1" containsNumber="1" containsInteger="1">
        <n v="1024.0"/>
        <n v="5065.0"/>
        <n v="2101.0"/>
        <n v="10162.0"/>
        <n v="830.0"/>
        <n v="11005.0"/>
        <n v="19470.0"/>
        <n v="14866.0"/>
        <n v="10488.0"/>
        <n v="19739.0"/>
        <n v="2852.0"/>
        <n v="1581.0"/>
        <n v="6270.0"/>
        <n v="718.0"/>
        <n v="7254.0"/>
        <n v="13533.0"/>
        <n v="6112.0"/>
        <n v="11102.0"/>
        <n v="8383.0"/>
        <n v="2552.0"/>
        <n v="2911.0"/>
        <n v="18880.0"/>
        <n v="33862.0"/>
        <n v="3466.0"/>
        <n v="685.0"/>
        <n v="8571.0"/>
        <n v="4513.0"/>
        <n v="760.0"/>
        <n v="7400.0"/>
        <n v="689.0"/>
        <n v="4108.0"/>
        <n v="2486.0"/>
        <n v="2432.0"/>
        <n v="7484.0"/>
        <n v="6719.0"/>
        <n v="8827.0"/>
        <n v="38968.0"/>
        <n v="17154.0"/>
        <n v="5651.0"/>
        <n v="7798.0"/>
        <n v="13689.0"/>
        <n v="1269.0"/>
        <n v="66874.0"/>
        <n v="47986.0"/>
        <n v="2318.0"/>
        <n v="4896.0"/>
        <n v="77.0"/>
        <n v="7099.0"/>
        <n v="31374.0"/>
        <n v="13894.0"/>
        <n v="12613.0"/>
        <n v="2480.0"/>
        <n v="12194.0"/>
        <n v="15874.0"/>
        <n v="32939.0"/>
        <n v="1637.0"/>
        <n v="930.0"/>
        <n v="5695.0"/>
        <n v="13538.0"/>
        <n v="20504.0"/>
        <n v="8883.0"/>
        <n v="1100.0"/>
        <n v="8094.0"/>
        <n v="3497.0"/>
        <n v="12489.0"/>
        <n v="826.0"/>
        <n v="2756.0"/>
        <n v="803.0"/>
        <n v="9282.0"/>
        <n v="16246.0"/>
        <n v="8801.0"/>
        <n v="2685.0"/>
        <n v="22159.0"/>
        <n v="94.0"/>
        <n v="1784.0"/>
        <n v="7377.0"/>
        <n v="23460.0"/>
        <n v="3949.0"/>
        <n v="9976.0"/>
        <n v="12271.0"/>
        <n v="22325.0"/>
        <n v="14956.0"/>
        <n v="8748.0"/>
        <n v="44955.0"/>
        <n v="5709.0"/>
        <n v="8017.0"/>
        <n v="6886.0"/>
        <n v="2790.0"/>
        <n v="14060.0"/>
        <n v="6540.0"/>
        <n v="51896.0"/>
        <n v="2991.0"/>
        <n v="70930.0"/>
        <n v="36594.0"/>
        <n v="1213.0"/>
        <n v="5163.0"/>
        <n v="15108.0"/>
        <n v="4413.0"/>
        <n v="12710.0"/>
        <n v="900.0"/>
        <n v="3258.0"/>
        <n v="14811.0"/>
        <n v="22670.0"/>
        <n v="1864.0"/>
        <n v="13143.0"/>
        <n v="9286.0"/>
        <n v="8241.0"/>
        <n v="1106.0"/>
        <n v="22989.0"/>
        <n v="7690.0"/>
        <n v="16466.0"/>
        <n v="51402.0"/>
        <n v="4625.0"/>
        <n v="15088.0"/>
        <n v="16013.0"/>
        <n v="8258.0"/>
        <n v="1832.0"/>
        <n v="47493.0"/>
        <n v="1181.0"/>
        <n v="3068.0"/>
        <n v="3159.0"/>
        <n v="14059.0"/>
        <n v="1340.0"/>
        <n v="17505.0"/>
        <n v="11034.0"/>
        <n v="3625.0"/>
        <n v="10639.0"/>
        <n v="13483.0"/>
        <n v="877.0"/>
        <n v="9038.0"/>
        <n v="13283.0"/>
        <n v="68253.0"/>
        <n v="32222.0"/>
        <n v="21961.0"/>
        <n v="7009.0"/>
        <n v="4228.0"/>
        <n v="927.0"/>
        <n v="1082.0"/>
        <n v="1049.0"/>
        <n v="8818.0"/>
        <n v="5958.0"/>
        <n v="8623.0"/>
        <n v="5492.0"/>
        <n v="13516.0"/>
        <n v="2815.0"/>
        <n v="5951.0"/>
        <n v="24891.0"/>
        <n v="37028.0"/>
        <n v="7021.0"/>
        <n v="3771.0"/>
        <n v="114.0"/>
        <n v="2544.0"/>
        <n v="8492.0"/>
        <n v="5703.0"/>
        <n v="6174.0"/>
        <n v="6001.0"/>
        <n v="1137.0"/>
        <n v="989.0"/>
        <n v="2997.0"/>
        <n v="3923.0"/>
        <n v="16524.0"/>
        <n v="38490.0"/>
        <n v="15349.0"/>
        <n v="23040.0"/>
        <n v="48058.0"/>
        <n v="9186.0"/>
        <n v="18456.0"/>
        <n v="3925.0"/>
        <n v="1112.0"/>
        <n v="23506.0"/>
        <n v="7440.0"/>
        <n v="1465.0"/>
        <n v="53300.0"/>
        <n v="13530.0"/>
        <n v="951.0"/>
        <n v="8794.0"/>
        <n v="24024.0"/>
        <n v="11843.0"/>
        <n v="14160.0"/>
        <n v="13593.0"/>
        <n v="3477.0"/>
        <n v="971.0"/>
        <n v="1152.0"/>
        <n v="3294.0"/>
        <n v="10940.0"/>
        <n v="15502.0"/>
        <n v="67423.0"/>
        <n v="4470.0"/>
        <n v="14180.0"/>
        <n v="27034.0"/>
        <n v="7919.0"/>
        <n v="8974.0"/>
        <n v="14347.0"/>
        <n v="9526.0"/>
        <n v="1915.0"/>
        <n v="32972.0"/>
        <n v="3227.0"/>
        <n v="132.0"/>
        <n v="2527.0"/>
        <n v="1875.0"/>
        <n v="16836.0"/>
        <n v="7373.0"/>
        <n v="9430.0"/>
        <n v="139.0"/>
        <n v="54300.0"/>
        <n v="32838.0"/>
        <n v="4139.0"/>
        <n v="14348.0"/>
        <n v="5764.0"/>
        <n v="16272.0"/>
        <n v="67969.0"/>
        <n v="4763.0"/>
        <n v="39382.0"/>
        <n v="1003.0"/>
        <n v="1204.0"/>
        <n v="23873.0"/>
        <n v="2637.0"/>
        <n v="3364.0"/>
        <n v="12903.0"/>
        <n v="19641.0"/>
        <n v="14521.0"/>
        <n v="8088.0"/>
        <n v="9524.0"/>
        <n v="3033.0"/>
        <n v="9103.0"/>
        <n v="8828.0"/>
        <n v="11186.0"/>
        <n v="1180.0"/>
        <n v="7907.0"/>
        <n v="958.0"/>
        <n v="17893.0"/>
        <n v="9372.0"/>
        <n v="6215.0"/>
        <n v="3328.0"/>
        <n v="15950.0"/>
        <n v="15333.0"/>
        <n v="1111.0"/>
        <n v="4039.0"/>
        <n v="14553.0"/>
        <n v="1975.0"/>
        <n v="3566.0"/>
        <n v="23631.0"/>
        <n v="1131.0"/>
        <n v="10064.0"/>
        <n v="48384.0"/>
        <n v="14930.0"/>
        <n v="1859.0"/>
        <n v="7836.0"/>
        <n v="29091.0"/>
        <n v="1436.0"/>
        <n v="6321.0"/>
        <n v="9261.0"/>
        <n v="13933.0"/>
        <n v="25231.0"/>
        <n v="3371.0"/>
        <n v="15491.0"/>
        <n v="1902.0"/>
        <n v="14025.0"/>
        <n v="5802.0"/>
        <n v="30275.0"/>
        <n v="3956.0"/>
        <n v="23876.0"/>
        <n v="979.0"/>
        <n v="15888.0"/>
        <n v="13857.0"/>
        <n v="14912.0"/>
        <n v="23205.0"/>
        <n v="13379.0"/>
        <n v="55408.0"/>
        <n v="1240.0"/>
        <n v="4044.0"/>
        <n v="3087.0"/>
        <n v="1210.0"/>
        <n v="71299.0"/>
        <n v="11283.0"/>
        <n v="18597.0"/>
        <n v="15326.0"/>
        <n v="9147.0"/>
        <n v="3290.0"/>
        <n v="25687.0"/>
        <n v="7789.0"/>
        <n v="4927.0"/>
        <n v="30492.0"/>
        <n v="14136.0"/>
        <n v="4366.0"/>
        <n v="122.0"/>
        <n v="6581.0"/>
        <n v="49294.0"/>
        <n v="1828.0"/>
        <n v="41197.0"/>
        <n v="8986.0"/>
        <n v="8770.0"/>
        <n v="10686.0"/>
        <n v="9042.0"/>
        <n v="1107.0"/>
        <n v="3032.0"/>
        <n v="957.0"/>
        <n v="13391.0"/>
        <n v="1311.0"/>
        <n v="20049.0"/>
        <n v="3438.0"/>
        <n v="10812.0"/>
        <n v="7550.0"/>
        <n v="8894.0"/>
        <n v="2614.0"/>
        <n v="6948.0"/>
        <n v="1197.0"/>
        <n v="5884.0"/>
        <n v="77679.0"/>
        <n v="7931.0"/>
        <n v="24706.0"/>
        <n v="1355.0"/>
        <n v="9193.0"/>
        <n v="14165.0"/>
        <n v="5149.0"/>
        <n v="9345.0"/>
        <n v="4482.0"/>
        <n v="2757.0"/>
        <n v="14321.0"/>
        <n v="1027.0"/>
        <n v="16501.0"/>
        <n v="32930.0"/>
        <n v="16820.0"/>
        <n v="9095.0"/>
        <n v="29985.0"/>
        <n v="3503.0"/>
        <n v="23273.0"/>
        <n v="1986.0"/>
        <n v="8019.0"/>
        <n v="3240.0"/>
        <n v="13540.0"/>
        <n v="4448.0"/>
        <n v="9176.0"/>
        <n v="1122.0"/>
        <n v="3201.0"/>
        <n v="3289.0"/>
        <n v="125.0"/>
        <n v="19972.0"/>
        <n v="4054.0"/>
        <n v="57145.0"/>
        <n v="1831.0"/>
        <n v="14773.0"/>
        <n v="9777.0"/>
        <n v="3786.0"/>
        <n v="11304.0"/>
        <n v="8229.0"/>
        <n v="41583.0"/>
        <n v="51181.0"/>
        <n v="11615.0"/>
        <n v="14327.0"/>
        <n v="26826.0"/>
        <n v="1315.0"/>
        <n v="15488.0"/>
        <n v="20754.0"/>
        <n v="894.0"/>
        <n v="16023.0"/>
        <n v="9348.0"/>
        <n v="2651.0"/>
        <n v="15578.0"/>
        <n v="3326.0"/>
        <n v="24230.0"/>
        <n v="22436.0"/>
        <n v="3505.0"/>
        <n v="14245.0"/>
        <n v="4620.0"/>
        <n v="81762.0"/>
        <n v="8162.0"/>
        <n v="3191.0"/>
        <n v="62286.0"/>
        <n v="1927.0"/>
        <n v="1093.0"/>
        <n v="20070.0"/>
        <n v="9081.0"/>
        <n v="11046.0"/>
        <n v="1291.0"/>
        <n v="13856.0"/>
        <n v="17128.0"/>
        <n v="14376.0"/>
        <n v="5768.0"/>
        <n v="25191.0"/>
        <n v="1047.0"/>
        <n v="10663.0"/>
        <n v="3690.0"/>
        <n v="50937.0"/>
        <n v="3136.0"/>
        <n v="3991.0"/>
        <n v="7780.0"/>
        <n v="12452.0"/>
        <n v="6767.0"/>
        <n v="155.0"/>
        <n v="13983.0"/>
        <n v="17492.0"/>
        <n v="5170.0"/>
        <n v="9945.0"/>
        <n v="1079.0"/>
        <n v="27719.0"/>
        <n v="16679.0"/>
        <n v="33504.0"/>
        <n v="9329.0"/>
        <n v="4710.0"/>
        <n v="42261.0"/>
        <n v="1336.0"/>
        <n v="9271.0"/>
        <n v="127.0"/>
        <n v="1663.0"/>
        <n v="15918.0"/>
        <n v="8821.0"/>
        <n v="11747.0"/>
        <n v="3640.0"/>
        <n v="13899.0"/>
        <n v="17311.0"/>
        <n v="7923.0"/>
        <n v="7061.0"/>
        <n v="4233.0"/>
        <n v="84323.0"/>
        <n v="5475.0"/>
        <n v="1086.0"/>
        <n v="8733.0"/>
        <n v="14375.0"/>
        <n v="16419.0"/>
        <n v="1020.0"/>
        <n v="40954.0"/>
        <n v="59777.0"/>
        <n v="20032.0"/>
        <n v="8779.0"/>
        <n v="1297.0"/>
        <n v="21890.0"/>
        <n v="9944.0"/>
        <n v="792.0"/>
        <n v="25915.0"/>
        <n v="1435.0"/>
        <n v="14799.0"/>
        <n v="24013.0"/>
        <n v="9287.0"/>
        <n v="13069.0"/>
        <n v="16200.0"/>
        <n v="3587.0"/>
        <n v="167.0"/>
        <n v="6214.0"/>
        <n v="2458.0"/>
        <n v="1523.0"/>
        <n v="49652.0"/>
        <n v="1190.0"/>
        <n v="1001.0"/>
        <n v="3204.0"/>
        <n v="8747.0"/>
        <n v="18516.0"/>
        <n v="13437.0"/>
        <n v="3277.0"/>
        <n v="3008.0"/>
        <n v="31238.0"/>
        <n v="11436.0"/>
        <n v="2946.0"/>
        <n v="7928.0"/>
        <n v="14828.0"/>
        <n v="17264.0"/>
        <n v="2565.0"/>
        <n v="4087.0"/>
        <n v="4040.0"/>
        <n v="1226.0"/>
        <n v="5500.0"/>
        <n v="9573.0"/>
        <n v="12514.0"/>
        <n v="4354.0"/>
        <n v="936.0"/>
        <n v="3270.0"/>
        <n v="39256.0"/>
        <n v="16296.0"/>
        <n v="10060.0"/>
        <n v="17736.0"/>
        <n v="16037.0"/>
        <n v="27571.0"/>
        <n v="24471.0"/>
        <n v="7282.0"/>
        <n v="13467.0"/>
        <n v="7723.0"/>
        <n v="735.0"/>
        <n v="3897.0"/>
        <n v="7763.0"/>
        <n v="899.0"/>
        <n v="112.0"/>
        <n v="1059.0"/>
        <n v="6278.0"/>
        <n v="1031.0"/>
        <n v="12114.0"/>
        <n v="19313.0"/>
        <n v="137.0"/>
        <n v="12493.0"/>
        <n v="48541.0"/>
        <n v="54466.0"/>
        <n v="2133.0"/>
        <n v="22766.0"/>
        <n v="9087.0"/>
        <n v="8450.0"/>
        <n v="2807.0"/>
        <n v="1583.0"/>
        <n v="13123.0"/>
        <n v="3080.0"/>
        <n v="84759.0"/>
        <n v="7884.0"/>
        <n v="2923.0"/>
        <n v="7062.0"/>
        <n v="37619.0"/>
        <n v="2315.0"/>
        <n v="11323.0"/>
        <n v="12807.0"/>
        <n v="8596.0"/>
        <n v="52366.0"/>
        <n v="3776.0"/>
        <n v="3846.0"/>
        <n v="2777.0"/>
        <n v="3367.0"/>
        <n v="1175.0"/>
        <n v="1289.0"/>
        <n v="892.0"/>
        <n v="89.0"/>
        <n v="934.0"/>
        <n v="11770.0"/>
        <n v="5098.0"/>
        <n v="14308.0"/>
        <n v="6078.0"/>
        <n v="2073.0"/>
        <n v="12866.0"/>
        <n v="5405.0"/>
        <n v="17096.0"/>
        <n v="45822.0"/>
        <n v="7279.0"/>
        <n v="2628.0"/>
        <n v="26047.0"/>
        <n v="16794.0"/>
        <n v="24217.0"/>
        <n v="78840.0"/>
        <n v="2781.0"/>
        <n v="950.0"/>
        <n v="7586.0"/>
        <n v="672.0"/>
        <n v="835.0"/>
        <n v="8013.0"/>
        <n v="12009.0"/>
        <n v="21703.0"/>
        <n v="3071.0"/>
        <n v="15153.0"/>
        <n v="9477.0"/>
        <n v="7044.0"/>
        <n v="1490.0"/>
        <n v="17759.0"/>
        <n v="5723.0"/>
        <n v="5749.0"/>
        <n v="3602.0"/>
        <n v="12612.0"/>
        <n v="4128.0"/>
        <n v="3724.0"/>
        <n v="5289.0"/>
        <n v="117.0"/>
        <n v="944.0"/>
        <n v="40967.0"/>
        <n v="7524.0"/>
        <n v="6789.0"/>
        <n v="19027.0"/>
        <n v="740.0"/>
        <n v="11180.0"/>
        <n v="2441.0"/>
        <n v="63287.0"/>
        <n v="6229.0"/>
        <n v="16190.0"/>
        <n v="31070.0"/>
        <n v="7831.0"/>
        <n v="4106.0"/>
        <n v="2014.0"/>
        <n v="1401.0"/>
        <n v="1358.0"/>
        <n v="2476.0"/>
        <n v="8937.0"/>
        <n v="2975.0"/>
        <n v="611.0"/>
        <n v="9874.0"/>
        <n v="3420.0"/>
        <n v="5304.0"/>
        <n v="2536.0"/>
        <n v="6759.0"/>
        <n v="12060.0"/>
        <n v="13177.0"/>
        <n v="942.0"/>
        <n v="11486.0"/>
        <n v="10568.0"/>
        <n v="19465.0"/>
        <n v="13976.0"/>
        <n v="31354.0"/>
        <n v="6239.0"/>
        <n v="5003.0"/>
        <n v="6090.0"/>
        <n v="2120.0"/>
        <n v="4357.0"/>
        <n v="44024.0"/>
        <n v="10444.0"/>
        <n v="10603.0"/>
        <n v="694.0"/>
        <n v="14848.0"/>
        <n v="3382.0"/>
        <n v="11472.0"/>
        <n v="2827.0"/>
        <n v="2671.0"/>
        <n v="5619.0"/>
        <n v="14765.0"/>
        <n v="7153.0"/>
        <n v="146.0"/>
        <n v="12888.0"/>
        <n v="3553.0"/>
        <n v="11676.0"/>
        <n v="6177.0"/>
        <n v="11978.0"/>
        <n v="6685.0"/>
        <n v="8154.0"/>
        <n v="33765.0"/>
        <n v="5730.0"/>
        <n v="1051.0"/>
        <n v="21618.0"/>
        <n v="12387.0"/>
        <n v="4034.0"/>
        <n v="7394.0"/>
        <n v="12017.0"/>
        <n v="5900.0"/>
        <n v="65014.0"/>
        <n v="807.0"/>
        <n v="1608.0"/>
        <n v="8301.0"/>
        <n v="1127.0"/>
        <n v="36854.0"/>
        <n v="1714.0"/>
        <n v="13548.0"/>
        <n v="47164.0"/>
        <n v="18649.0"/>
        <n v="3211.0"/>
        <n v="3626.0"/>
        <n v="17508.0"/>
        <n v="765.0"/>
        <n v="1053.0"/>
        <n v="15741.0"/>
        <n v="20793.0"/>
        <n v="8935.0"/>
        <n v="10604.0"/>
        <n v="2335.0"/>
        <n v="687.0"/>
        <n v="48866.0"/>
        <n v="3672.0"/>
        <n v="2349.0"/>
        <n v="4731.0"/>
        <n v="6769.0"/>
        <n v="3351.0"/>
        <n v="4163.0"/>
        <n v="21030.0"/>
        <n v="22357.0"/>
        <n v="6738.0"/>
        <n v="53478.0"/>
        <n v="8502.0"/>
        <n v="2300.0"/>
        <n v="965.0"/>
        <n v="10684.0"/>
        <n v="10493.0"/>
        <n v="191.0"/>
        <n v="9097.0"/>
        <n v="4777.0"/>
        <n v="124.0"/>
        <n v="7328.0"/>
        <n v="2870.0"/>
        <n v="3114.0"/>
        <n v="8901.0"/>
        <n v="6344.0"/>
        <n v="3599.0"/>
        <n v="25945.0"/>
        <n v="41601.0"/>
        <n v="13549.0"/>
        <n v="5435.0"/>
        <n v="1371.0"/>
        <n v="2805.0"/>
        <n v="54389.0"/>
        <n v="1368.0"/>
        <n v="17025.0"/>
        <n v="37240.0"/>
        <n v="23400.0"/>
        <n v="17860.0"/>
        <n v="14127.0"/>
        <n v="1025.0"/>
        <n v="1165.0"/>
        <n v="12985.0"/>
        <n v="69439.0"/>
        <n v="16062.0"/>
        <n v="13960.0"/>
        <n v="13847.0"/>
        <n v="3764.0"/>
        <n v="2720.0"/>
        <n v="7495.0"/>
        <n v="9377.0"/>
        <n v="4198.0"/>
        <n v="1968.0"/>
        <n v="7314.0"/>
        <n v="3231.0"/>
        <n v="1174.0"/>
        <n v="7804.0"/>
        <n v="42784.0"/>
        <n v="16300.0"/>
        <n v="10929.0"/>
        <n v="1565.0"/>
        <n v="56127.0"/>
        <n v="18263.0"/>
        <n v="5273.0"/>
        <n v="5860.0"/>
        <n v="14878.0"/>
        <n v="14768.0"/>
        <n v="56370.0"/>
        <n v="1113.0"/>
        <n v="24498.0"/>
        <n v="16599.0"/>
        <n v="38415.0"/>
        <n v="6897.0"/>
        <n v="2130.0"/>
        <n v="18828.0"/>
        <n v="2604.0"/>
        <n v="172.0"/>
        <n v="4419.0"/>
        <n v="2930.0"/>
        <n v="11286.0"/>
        <n v="70811.0"/>
        <n v="2709.0"/>
        <n v="14459.0"/>
        <n v="10158.0"/>
        <n v="22769.0"/>
        <n v="15043.0"/>
        <n v="2990.0"/>
        <n v="7648.0"/>
        <n v="12225.0"/>
        <n v="23056.0"/>
        <n v="4580.0"/>
        <n v="15347.0"/>
        <n v="28747.0"/>
        <n v="3709.0"/>
        <n v="3987.0"/>
        <n v="3362.0"/>
        <n v="14632.0"/>
        <n v="8405.0"/>
        <n v="7261.0"/>
        <n v="1176.0"/>
        <n v="4066.0"/>
        <n v="4628.0"/>
        <n v="1651.0"/>
        <n v="4735.0"/>
        <n v="15172.0"/>
        <n v="31214.0"/>
        <n v="1286.0"/>
        <n v="2414.0"/>
        <n v="778.0"/>
        <n v="19393.0"/>
        <n v="1200.0"/>
        <n v="7858.0"/>
        <n v="10362.0"/>
        <n v="15163.0"/>
        <n v="4150.0"/>
        <n v="15060.0"/>
        <n v="40322.0"/>
        <n v="130.0"/>
        <n v="17713.0"/>
        <n v="388.0"/>
        <n v="8300.0"/>
        <n v="953.0"/>
        <n v="2688.0"/>
        <n v="1739.0"/>
        <n v="4085.0"/>
        <n v="4607.0"/>
        <n v="9892.0"/>
        <n v="57161.0"/>
        <n v="24130.0"/>
        <n v="7289.0"/>
        <n v="2679.0"/>
        <n v="41389.0"/>
        <n v="16849.0"/>
        <n v="6140.0"/>
        <n v="4714.0"/>
        <n v="8499.0"/>
        <n v="3968.0"/>
        <n v="2762.0"/>
        <n v="58026.0"/>
        <n v="13131.0"/>
        <n v="1597.0"/>
        <n v="7680.0"/>
        <n v="4126.0"/>
        <n v="9310.0"/>
        <n v="71873.0"/>
        <n v="16812.0"/>
        <n v="14313.0"/>
        <n v="2953.0"/>
        <n v="12283.0"/>
        <n v="152.0"/>
        <n v="23425.0"/>
        <n v="5652.0"/>
        <n v="11847.0"/>
        <n v="13956.0"/>
        <n v="1670.0"/>
        <n v="144.0"/>
        <n v="18016.0"/>
        <n v="14465.0"/>
        <n v="32628.0"/>
        <n v="15477.0"/>
        <n v="9676.0"/>
        <n v="5793.0"/>
        <n v="4358.0"/>
        <n v="10469.0"/>
        <n v="7977.0"/>
        <n v="4005.0"/>
        <n v="38825.0"/>
        <n v="58331.0"/>
        <n v="23237.0"/>
        <n v="2578.0"/>
        <n v="962.0"/>
        <n v="8523.0"/>
        <n v="6155.0"/>
        <n v="1212.0"/>
        <n v="4101.0"/>
        <n v="4723.0"/>
        <n v="14983.0"/>
        <n v="24761.0"/>
        <n v="12219.0"/>
        <n v="4117.0"/>
        <n v="40896.0"/>
        <n v="1350.0"/>
        <n v="733.0"/>
        <n v="4717.0"/>
        <n v="16389.0"/>
        <n v="9057.0"/>
        <n v="159.0"/>
        <n v="8116.0"/>
        <n v="12502.0"/>
        <n v="4713.0"/>
        <n v="2463.0"/>
        <n v="2724.0"/>
        <n v="17047.0"/>
        <n v="2924.0"/>
        <n v="56731.0"/>
        <n v="14065.0"/>
        <n v="13006.0"/>
        <n v="7209.0"/>
        <n v="18825.0"/>
        <n v="9603.0"/>
        <n v="2579.0"/>
        <n v="70905.0"/>
        <n v="1469.0"/>
        <n v="390.0"/>
        <n v="70491.0"/>
        <n v="1296.0"/>
        <n v="14937.0"/>
        <n v="9698.0"/>
        <n v="11948.0"/>
        <n v="1110.0"/>
        <n v="667.0"/>
        <n v="2454.0"/>
        <n v="24420.0"/>
        <n v="2696.0"/>
        <n v="8238.0"/>
        <n v="399.0"/>
        <n v="15652.0"/>
        <n v="32766.0"/>
        <n v="4639.0"/>
        <n v="9171.0"/>
        <n v="12119.0"/>
        <n v="12748.0"/>
        <n v="17782.0"/>
        <n v="6323.0"/>
        <n v="3993.0"/>
        <n v="1456.0"/>
        <n v="32591.0"/>
        <n v="4425.0"/>
        <n v="2823.0"/>
        <n v="2473.0"/>
        <n v="14681.0"/>
        <n v="55512.0"/>
        <n v="3691.0"/>
        <n v="4670.0"/>
        <n v="16575.0"/>
        <n v="58050.0"/>
        <n v="15213.0"/>
        <n v="10108.0"/>
        <n v="8778.0"/>
        <n v="23002.0"/>
        <n v="8032.0"/>
        <n v="7179.0"/>
        <n v="14884.0"/>
        <n v="1357.0"/>
        <n v="5398.0"/>
        <n v="40888.0"/>
        <n v="2504.0"/>
        <n v="4061.0"/>
        <n v="158.0"/>
        <n v="13674.0"/>
        <n v="18817.0"/>
        <n v="4866.0"/>
        <n v="4282.0"/>
        <n v="9584.0"/>
        <n v="2170.0"/>
        <n v="7821.0"/>
        <n v="3894.0"/>
        <n v="671.0"/>
        <n v="2439.0"/>
        <n v="120.0"/>
        <n v="3895.0"/>
        <n v="12307.0"/>
        <n v="8038.0"/>
        <n v="7496.0"/>
        <n v="19264.0"/>
        <n v="10908.0"/>
        <n v="13403.0"/>
        <n v="5167.0"/>
        <n v="27958.0"/>
        <n v="2159.0"/>
        <n v="13421.0"/>
        <n v="367.0"/>
        <n v="4864.0"/>
        <n v="4627.0"/>
        <n v="29775.0"/>
        <n v="11703.0"/>
        <n v="4604.0"/>
        <n v="65412.0"/>
        <n v="2532.0"/>
        <n v="888.0"/>
        <n v="9899.0"/>
        <n v="937.0"/>
        <n v="1216.0"/>
        <n v="23204.0"/>
        <n v="14638.0"/>
        <n v="14531.0"/>
        <n v="49406.0"/>
        <n v="3356.0"/>
        <n v="22636.0"/>
        <n v="39384.0"/>
        <n v="8862.0"/>
        <n v="1162.0"/>
        <n v="4065.0"/>
        <n v="15197.0"/>
        <n v="129.0"/>
        <n v="58051.0"/>
        <n v="14520.0"/>
        <n v="6393.0"/>
        <n v="6965.0"/>
        <n v="17237.0"/>
        <n v="14707.0"/>
        <n v="8545.0"/>
        <n v="318.0"/>
        <n v="5607.0"/>
        <n v="51012.0"/>
        <n v="20190.0"/>
        <n v="18645.0"/>
        <n v="46432.0"/>
        <n v="2944.0"/>
        <n v="15176.0"/>
        <n v="12463.0"/>
        <n v="7532.0"/>
        <n v="9617.0"/>
        <n v="6818.0"/>
        <n v="1029.0"/>
        <n v="4003.0"/>
        <n v="35557.0"/>
        <n v="824.0"/>
        <n v="8497.0"/>
        <n v="12629.0"/>
        <n v="3403.0"/>
        <n v="3716.0"/>
        <n v="518.0"/>
        <n v="776.0"/>
        <n v="2570.0"/>
        <n v="12096.0"/>
        <n v="5946.0"/>
        <n v="6993.0"/>
        <n v="27802.0"/>
        <n v="3893.0"/>
        <n v="11972.0"/>
        <n v="860.0"/>
        <n v="1781.0"/>
        <n v="814.0"/>
        <n v="3031.0"/>
        <n v="1989.0"/>
        <n v="4322.0"/>
        <n v="5761.0"/>
        <n v="11974.0"/>
        <n v="6363.0"/>
        <n v="2176.0"/>
        <n v="109.0"/>
        <n v="10246.0"/>
        <n v="3157.0"/>
        <n v="11122.0"/>
        <n v="32036.0"/>
        <n v="1652.0"/>
        <n v="8173.0"/>
        <n v="8879.0"/>
        <n v="9381.0"/>
        <n v="3745.0"/>
        <n v="5196.0"/>
        <n v="21864.0"/>
        <n v="7871.0"/>
        <n v="9188.0"/>
        <n v="95.0"/>
        <n v="38232.0"/>
        <n v="6152.0"/>
        <n v="7720.0"/>
        <n v="28118.0"/>
        <n v="402.0"/>
        <n v="678.0"/>
        <n v="750.0"/>
        <n v="13345.0"/>
        <n v="7084.0"/>
        <n v="4857.0"/>
        <n v="3481.0"/>
        <n v="28784.0"/>
        <n v="17488.0"/>
        <n v="10688.0"/>
        <n v="2782.0"/>
        <n v="542.0"/>
        <n v="1642.0"/>
        <n v="47758.0"/>
        <n v="2102.0"/>
        <n v="2145.0"/>
        <n v="8003.0"/>
        <n v="10235.0"/>
        <n v="2584.0"/>
        <n v="10594.0"/>
        <n v="6823.0"/>
        <n v="1891.0"/>
        <n v="7005.0"/>
        <n v="10770.0"/>
        <n v="1852.0"/>
        <n v="5428.0"/>
        <n v="2198.0"/>
        <n v="606.0"/>
        <n v="805.0"/>
        <n v="668.0"/>
        <n v="698.0"/>
        <n v="16221.0"/>
        <n v="2848.0"/>
        <n v="3135.0"/>
        <n v="5181.0"/>
        <n v="31934.0"/>
        <n v="252.0"/>
        <n v="10557.0"/>
        <n v="1513.0"/>
        <n v="102.0"/>
        <n v="43208.0"/>
        <n v="720.0"/>
        <n v="3006.0"/>
        <n v="3186.0"/>
        <n v="3043.0"/>
        <n v="26358.0"/>
        <n v="25025.0"/>
        <n v="2264.0"/>
        <n v="2999.0"/>
        <n v="6827.0"/>
        <n v="9842.0"/>
        <n v="1734.0"/>
        <n v="7415.0"/>
        <n v="2123.0"/>
        <n v="11807.0"/>
        <n v="506.0"/>
        <n v="1034.0"/>
        <n v="11110.0"/>
        <n v="3535.0"/>
        <n v="10920.0"/>
        <n v="3669.0"/>
        <n v="5097.0"/>
        <n v="1821.0"/>
        <n v="7913.0"/>
        <n v="1923.0"/>
        <n v="8128.0"/>
        <n v="287.0"/>
        <n v="44079.0"/>
        <n v="2539.0"/>
        <n v="11157.0"/>
        <n v="755.0"/>
        <n v="11348.0"/>
        <n v="18072.0"/>
        <n v="66155.0"/>
        <n v="3265.0"/>
        <n v="31655.0"/>
        <n v="10434.0"/>
        <n v="5552.0"/>
        <n v="4936.0"/>
        <n v="10128.0"/>
        <n v="18472.0"/>
        <n v="5928.0"/>
        <n v="7344.0"/>
        <n v="752.0"/>
        <n v="23880.0"/>
        <n v="40580.0"/>
        <n v="281.0"/>
        <n v="1946.0"/>
        <n v="2809.0"/>
        <n v="5649.0"/>
        <n v="9506.0"/>
        <n v="5335.0"/>
        <n v="7163.0"/>
        <n v="3020.0"/>
        <n v="529.0"/>
        <n v="104.0"/>
        <n v="6448.0"/>
        <n v="16533.0"/>
        <n v="6724.0"/>
        <n v="2816.0"/>
        <n v="8884.0"/>
        <n v="1640.0"/>
        <n v="1518.0"/>
        <n v="10312.0"/>
        <n v="2819.0"/>
        <n v="7139.0"/>
        <n v="736.0"/>
        <n v="633.0"/>
        <n v="4063.0"/>
        <n v="20465.0"/>
        <n v="16061.0"/>
        <n v="28860.0"/>
        <n v="2332.0"/>
        <n v="10046.0"/>
        <n v="3180.0"/>
        <n v="38708.0"/>
        <n v="15798.0"/>
        <n v="66.0"/>
        <n v="3924.0"/>
        <n v="475.0"/>
        <n v="1845.0"/>
        <n v="674.0"/>
        <n v="10821.0"/>
        <n v="2641.0"/>
        <n v="2717.0"/>
        <n v="9651.0"/>
        <n v="62574.0"/>
        <n v="1085.0"/>
        <n v="9037.0"/>
        <n v="6570.0"/>
        <n v="31319.0"/>
        <n v="15277.0"/>
        <n v="64.0"/>
        <n v="5981.0"/>
        <n v="2324.0"/>
        <n v="8135.0"/>
        <n v="619.0"/>
        <n v="7092.0"/>
        <n v="1606.0"/>
        <n v="3300.0"/>
        <n v="7645.0"/>
        <n v="2137.0"/>
        <n v="4180.0"/>
        <n v="4987.0"/>
        <n v="538.0"/>
        <n v="931.0"/>
        <n v="7947.0"/>
        <n v="5577.0"/>
        <n v="2177.0"/>
        <n v="46561.0"/>
        <n v="2301.0"/>
        <n v="29527.0"/>
        <n v="23797.0"/>
        <n v="3330.0"/>
        <n v="1543.0"/>
        <n v="11893.0"/>
        <n v="1887.0"/>
        <n v="8353.0"/>
        <n v="8296.0"/>
        <n v="4307.0"/>
        <n v="4991.0"/>
        <n v="13005.0"/>
        <n v="2515.0"/>
        <n v="22695.0"/>
        <n v="6902.0"/>
        <n v="237.0"/>
        <n v="1261.0"/>
        <n v="336.0"/>
        <n v="97.0"/>
        <n v="1319.0"/>
        <n v="575.0"/>
        <n v="581.0"/>
        <n v="12596.0"/>
        <n v="428.0"/>
        <n v="1937.0"/>
        <n v="4750.0"/>
        <n v="3018.0"/>
        <n v="449.0"/>
        <n v="1235.0"/>
        <n v="13722.0"/>
        <n v="555.0"/>
        <n v="7499.0"/>
        <n v="23778.0"/>
        <n v="232.0"/>
        <n v="230.0"/>
        <n v="2241.0"/>
        <n v="7390.0"/>
        <n v="49214.0"/>
        <n v="4372.0"/>
        <n v="6547.0"/>
        <n v="8751.0"/>
        <n v="2389.0"/>
        <n v="2087.0"/>
        <n v="2091.0"/>
        <n v="5734.0"/>
        <n v="2228.0"/>
        <n v="5107.0"/>
        <n v="9010.0"/>
        <n v="36110.0"/>
        <n v="1387.0"/>
        <n v="1427.0"/>
        <n v="31969.0"/>
        <n v="5364.0"/>
        <n v="9277.0"/>
        <n v="368.0"/>
        <n v="25730.0"/>
        <n v="431.0"/>
        <n v="2472.0"/>
        <n v="4613.0"/>
        <n v="3437.0"/>
        <n v="4415.0"/>
        <n v="642.0"/>
        <n v="2598.0"/>
        <n v="12086.0"/>
        <n v="920.0"/>
        <n v="1404.0"/>
        <n v="2072.0"/>
        <n v="91.0"/>
        <n v="76.0"/>
        <n v="13802.0"/>
        <n v="8620.0"/>
        <n v="704.0"/>
        <n v="8318.0"/>
        <n v="5856.0"/>
        <n v="3540.0"/>
        <n v="16109.0"/>
        <n v="638.0"/>
        <n v="8808.0"/>
        <n v="1679.0"/>
        <n v="13782.0"/>
        <n v="5628.0"/>
        <n v="2621.0"/>
        <n v="3909.0"/>
        <n v="292.0"/>
        <n v="7456.0"/>
        <n v="11665.0"/>
        <n v="19164.0"/>
        <n v="6704.0"/>
        <n v="7455.0"/>
        <n v="6887.0"/>
        <n v="949.0"/>
        <n v="895.0"/>
        <n v="9416.0"/>
        <n v="5583.0"/>
        <n v="6097.0"/>
        <n v="2265.0"/>
        <n v="9098.0"/>
        <n v="82.0"/>
        <n v="10086.0"/>
        <n v="16352.0"/>
        <n v="441.0"/>
        <n v="35508.0"/>
        <n v="618.0"/>
        <n v="41755.0"/>
        <n v="2712.0"/>
        <n v="4416.0"/>
        <n v="2379.0"/>
        <n v="27438.0"/>
        <n v="3478.0"/>
        <n v="2801.0"/>
        <n v="3809.0"/>
        <n v="2158.0"/>
        <n v="1736.0"/>
        <n v="1496.0"/>
        <n v="415.0"/>
        <n v="10230.0"/>
        <n v="10587.0"/>
        <n v="52658.0"/>
        <n v="27723.0"/>
        <n v="3109.0"/>
        <n v="17228.0"/>
        <n v="2755.0"/>
        <n v="656.0"/>
        <n v="14131.0"/>
        <n v="3072.0"/>
        <n v="9497.0"/>
        <n v="261.0"/>
        <n v="484.0"/>
        <n v="2305.0"/>
        <n v="2274.0"/>
        <n v="51073.0"/>
        <n v="1820.0"/>
        <n v="6730.0"/>
        <n v="18281.0"/>
        <n v="8149.0"/>
        <n v="2771.0"/>
        <n v="26771.0"/>
        <n v="1775.0"/>
        <n v="10819.0"/>
        <n v="5979.0"/>
        <n v="5997.0"/>
        <n v="7207.0"/>
        <n v="8362.0"/>
        <n v="2654.0"/>
        <n v="43334.0"/>
        <n v="4694.0"/>
        <n v="4059.0"/>
        <n v="2222.0"/>
        <n v="268.0"/>
        <n v="10185.0"/>
        <n v="3546.0"/>
        <n v="408.0"/>
        <n v="83.0"/>
        <n v="10478.0"/>
        <n v="1276.0"/>
        <n v="1062.0"/>
        <n v="4152.0"/>
        <n v="994.0"/>
        <n v="440.0"/>
        <n v="20454.0"/>
        <n v="2568.0"/>
        <n v="9408.0"/>
        <n v="28984.0"/>
        <n v="37070.0"/>
        <n v="2753.0"/>
        <n v="3012.0"/>
        <n v="10630.0"/>
        <n v="2811.0"/>
        <n v="16955.0"/>
        <n v="13561.0"/>
        <n v="10822.0"/>
        <n v="450.0"/>
        <n v="2636.0"/>
        <n v="2804.0"/>
        <n v="46023.0"/>
        <n v="48195.0"/>
        <n v="14913.0"/>
        <n v="1994.0"/>
        <n v="18257.0"/>
        <n v="3202.0"/>
        <n v="9443.0"/>
        <n v="5389.0"/>
        <n v="456.0"/>
        <n v="6348.0"/>
        <n v="12738.0"/>
        <n v="684.0"/>
        <n v="26743.0"/>
        <n v="270.0"/>
        <n v="7123.0"/>
        <n v="12150.0"/>
        <n v="9809.0"/>
        <n v="2438.0"/>
        <n v="29981.0"/>
        <n v="9789.0"/>
        <n v="4013.0"/>
        <n v="131.0"/>
        <n v="9370.0"/>
        <n v="15168.0"/>
        <n v="3337.0"/>
        <n v="922.0"/>
        <n v="19502.0"/>
        <n v="1156.0"/>
        <n v="2966.0"/>
        <n v="2851.0"/>
        <n v="52253.0"/>
        <n v="4598.0"/>
        <n v="1542.0"/>
        <n v="8.0"/>
        <n v="10564.0"/>
        <n v="13396.0"/>
        <n v="290.0"/>
        <n v="9745.0"/>
        <n v="891.0"/>
        <n v="22030.0"/>
        <n v="2716.0"/>
        <n v="2501.0"/>
        <n v="2270.0"/>
        <n v="2083.0"/>
        <n v="8657.0"/>
        <n v="254.0"/>
        <n v="3219.0"/>
        <n v="31331.0"/>
        <n v="47529.0"/>
        <n v="4523.0"/>
        <n v="9409.0"/>
        <n v="946.0"/>
        <n v="1258.0"/>
        <n v="0.0"/>
        <n v="3551.0"/>
        <n v="8550.0"/>
        <n v="13378.0"/>
        <n v="7446.0"/>
        <n v="6859.0"/>
        <n v="15146.0"/>
        <n v="453.0"/>
        <n v="1729.0"/>
        <n v="11354.0"/>
        <n v="111.0"/>
        <n v="3389.0"/>
        <n v="2794.0"/>
        <n v="18386.0"/>
        <n v="2103.0"/>
        <n v="23701.0"/>
        <n v="14852.0"/>
        <n v="11247.0"/>
        <n v="2979.0"/>
        <n v="275.0"/>
        <n v="708.0"/>
        <n v="6938.0"/>
        <n v="482.0"/>
        <n v="10473.0"/>
        <n v="10100.0"/>
        <n v="2529.0"/>
        <n v="20028.0"/>
        <n v="20302.0"/>
        <n v="45362.0"/>
        <n v="2832.0"/>
        <n v="887.0"/>
        <n v="1103.0"/>
        <n v="2465.0"/>
        <n v="54880.0"/>
        <n v="12190.0"/>
        <n v="2498.0"/>
        <n v="46390.0"/>
        <n v="3084.0"/>
        <n v="3639.0"/>
        <n v="11595.0"/>
        <n v="980.0"/>
        <n v="25654.0"/>
        <n v="11810.0"/>
        <n v="7593.0"/>
        <n v="4876.0"/>
        <n v="2968.0"/>
        <n v="285.0"/>
        <n v="255.0"/>
        <n v="2163.0"/>
        <n v="3874.0"/>
        <n v="1407.0"/>
        <n v="3117.0"/>
        <n v="15498.0"/>
        <n v="10372.0"/>
        <n v="992.0"/>
        <n v="14749.0"/>
        <n v="11573.0"/>
        <n v="2691.0"/>
        <n v="11794.0"/>
        <n v="2670.0"/>
        <n v="56885.0"/>
        <n v="18546.0"/>
        <n v="32908.0"/>
        <n v="20945.0"/>
        <n v="746.0"/>
        <n v="974.0"/>
        <n v="3441.0"/>
        <n v="7245.0"/>
        <n v="1531.0"/>
        <n v="45029.0"/>
        <n v="3085.0"/>
        <n v="8139.0"/>
        <n v="10641.0"/>
        <n v="2496.0"/>
        <n v="878.0"/>
        <n v="15544.0"/>
        <n v="1912.0"/>
        <n v="6384.0"/>
        <n v="455.0"/>
        <n v="9560.0"/>
        <n v="10010.0"/>
        <n v="11913.0"/>
        <n v="7872.0"/>
        <n v="1013.0"/>
        <n v="59869.0"/>
        <n v="8206.0"/>
        <n v="27184.0"/>
        <n v="21561.0"/>
        <n v="3057.0"/>
        <n v="883.0"/>
        <n v="257.0"/>
        <n v="2434.0"/>
        <n v="3539.0"/>
        <n v="6364.0"/>
        <n v="11903.0"/>
        <n v="45685.0"/>
        <n v="2521.0"/>
        <n v="3079.0"/>
        <n v="12152.0"/>
        <n v="2840.0"/>
        <n v="7502.0"/>
        <n v="3301.0"/>
        <n v="101.0"/>
        <n v="19125.0"/>
        <n v="3978.0"/>
        <n v="3446.0"/>
        <n v="1693.0"/>
        <n v="1316.0"/>
        <n v="5367.0"/>
        <n v="10580.0"/>
        <n v="1974.0"/>
        <n v="525.0"/>
        <n v="34302.0"/>
        <n v="3945.0"/>
        <n v="9812.0"/>
        <n v="46578.0"/>
        <n v="2707.0"/>
        <n v="309.0"/>
        <n v="15080.0"/>
        <n v="12662.0"/>
        <n v="986.0"/>
        <n v="2202.0"/>
        <n v="15389.0"/>
        <n v="16516.0"/>
        <n v="11252.0"/>
        <n v="11223.0"/>
        <n v="14091.0"/>
        <n v="269.0"/>
        <n v="534.0"/>
        <n v="119.0"/>
        <n v="11428.0"/>
        <n v="7976.0"/>
        <n v="7490.0"/>
        <n v="5381.0"/>
        <n v="796.0"/>
        <n v="12217.0"/>
        <n v="10156.0"/>
        <n v="20637.0"/>
        <n v="3286.0"/>
        <n v="12945.0"/>
        <n v="2863.0"/>
        <n v="28485.0"/>
        <n v="11872.0"/>
        <n v="2947.0"/>
        <n v="19259.0"/>
        <n v="6236.0"/>
        <n v="10896.0"/>
        <n v="2299.0"/>
        <n v="2350.0"/>
        <n v="3448.0"/>
        <n v="61507.0"/>
        <n v="906.0"/>
        <n v="1694.0"/>
        <n v="46209.0"/>
        <n v="2065.0"/>
        <n v="748.0"/>
        <n v="768.0"/>
        <n v="243.0"/>
        <n v="3192.0"/>
        <n v="301.0"/>
        <n v="4131.0"/>
        <n v="2660.0"/>
        <n v="2105.0"/>
        <n v="33868.0"/>
        <n v="3686.0"/>
        <n v="8081.0"/>
        <n v="10609.0"/>
        <n v="15464.0"/>
        <n v="42842.0"/>
        <n v="17257.0"/>
        <n v="7709.0"/>
        <n v="32466.0"/>
        <n v="9671.0"/>
        <n v="9119.0"/>
        <n v="1266.0"/>
        <n v="472.0"/>
        <n v="3183.0"/>
        <n v="335.0"/>
        <n v="11730.0"/>
        <n v="17420.0"/>
        <n v="647.0"/>
        <n v="40911.0"/>
        <n v="11386.0"/>
        <n v="26972.0"/>
        <n v="44457.0"/>
        <n v="61128.0"/>
        <n v="3189.0"/>
        <n v="398.0"/>
        <n v="231.0"/>
        <n v="19526.0"/>
        <n v="7012.0"/>
        <n v="18470.0"/>
        <n v="722.0"/>
        <n v="1493.0"/>
        <n v="620.0"/>
        <n v="12019.0"/>
        <n v="3299.0"/>
        <n v="1899.0"/>
        <n v="2108.0"/>
        <n v="1094.0"/>
        <n v="10392.0"/>
        <n v="3444.0"/>
        <n v="14433.0"/>
        <n v="7259.0"/>
        <n v="199.0"/>
        <n v="5638.0"/>
        <n v="1727.0"/>
        <n v="12240.0"/>
        <n v="2378.0"/>
        <n v="2736.0"/>
        <n v="4071.0"/>
        <n v="10302.0"/>
        <n v="11343.0"/>
        <n v="3425.0"/>
        <n v="4887.0"/>
        <n v="2876.0"/>
        <n v="1634.0"/>
        <n v="608.0"/>
        <n v="9201.0"/>
        <n v="1309.0"/>
        <n v="22182.0"/>
        <n v="10825.0"/>
        <n v="1504.0"/>
        <n v="2883.0"/>
        <n v="2980.0"/>
        <n v="10134.0"/>
        <n v="6367.0"/>
        <n v="7996.0"/>
        <n v="1909.0"/>
        <n v="204.0"/>
        <n v="1124.0"/>
        <n v="2814.0"/>
        <n v="4827.0"/>
        <n v="16976.0"/>
        <n v="1018.0"/>
        <n v="2617.0"/>
        <n v="179.0"/>
        <n v="11342.0"/>
        <n v="7742.0"/>
        <n v="15760.0"/>
        <n v="3680.0"/>
        <n v="12894.0"/>
        <n v="28916.0"/>
        <n v="1827.0"/>
        <n v="56240.0"/>
        <n v="10919.0"/>
        <n v="7895.0"/>
        <n v="800.0"/>
        <n v="2370.0"/>
        <n v="770.0"/>
        <n v="40220.0"/>
        <n v="373.0"/>
        <n v="621.0"/>
        <n v="36531.0"/>
        <n v="7317.0"/>
        <n v="16461.0"/>
        <n v="2054.0"/>
        <n v="3167.0"/>
        <n v="7107.0"/>
        <n v="24680.0"/>
        <n v="1550.0"/>
        <n v="1410.0"/>
        <n v="1050.0"/>
        <n v="286.0"/>
        <n v="10718.0"/>
        <n v="2397.0"/>
        <n v="9697.0"/>
        <n v="3408.0"/>
        <n v="1057.0"/>
        <n v="5868.0"/>
        <n v="585.0"/>
        <n v="263.0"/>
        <n v="176.0"/>
        <n v="2400.0"/>
        <n v="13200.0"/>
        <n v="1978.0"/>
        <n v="17480.0"/>
        <n v="5402.0"/>
        <n v="566.0"/>
        <n v="1070.0"/>
        <n v="1750.0"/>
        <n v="3214.0"/>
        <n v="2431.0"/>
        <n v="6247.0"/>
        <n v="7088.0"/>
        <n v="30929.0"/>
        <n v="8047.0"/>
        <n v="4257.0"/>
        <n v="34477.0"/>
        <n v="2845.0"/>
        <n v="49037.0"/>
        <n v="68.0"/>
        <n v="5472.0"/>
        <n v="831.0"/>
        <n v="2205.0"/>
        <n v="9988.0"/>
        <n v="1732.0"/>
        <n v="11068.0"/>
        <n v="2456.0"/>
        <n v="8153.0"/>
        <n v="14026.0"/>
        <n v="14243.0"/>
        <n v="2329.0"/>
        <n v="593.0"/>
        <n v="5766.0"/>
        <n v="7889.0"/>
        <n v="5439.0"/>
        <n v="170.0"/>
        <n v="289.0"/>
        <n v="26569.0"/>
        <n v="2043.0"/>
        <n v="6578.0"/>
        <n v="910.0"/>
        <n v="4390.0"/>
        <n v="4522.0"/>
        <n v="504.0"/>
        <n v="39294.0"/>
        <n v="11602.0"/>
        <n v="6921.0"/>
        <n v="1431.0"/>
        <n v="2.0"/>
        <n v="20894.0"/>
        <n v="1166.0"/>
        <n v="6231.0"/>
        <n v="2608.0"/>
        <n v="1263.0"/>
        <n v="2697.0"/>
        <n v="1282.0"/>
        <n v="11898.0"/>
        <n v="5319.0"/>
        <n v="9884.0"/>
        <n v="517.0"/>
        <n v="24913.0"/>
        <n v="198.0"/>
        <n v="10567.0"/>
        <n v="5011.0"/>
        <n v="8022.0"/>
        <n v="8609.0"/>
        <n v="3729.0"/>
        <n v="1960.0"/>
        <n v="572.0"/>
        <n v="421.0"/>
        <n v="14378.0"/>
        <n v="2009.0"/>
        <n v="1740.0"/>
        <n v="2970.0"/>
        <n v="1801.0"/>
        <n v="1911.0"/>
        <n v="1520.0"/>
        <n v="5932.0"/>
        <n v="8344.0"/>
        <n v="2141.0"/>
        <n v="30619.0"/>
        <n v="321.0"/>
        <n v="10437.0"/>
        <n v="2269.0"/>
        <n v="5001.0"/>
        <n v="897.0"/>
        <n v="1277.0"/>
        <n v="812.0"/>
        <n v="2181.0"/>
        <n v="15450.0"/>
        <n v="4672.0"/>
        <n v="9781.0"/>
        <n v="6701.0"/>
        <n v="13088.0"/>
        <n v="2770.0"/>
        <n v="41203.0"/>
        <n v="1885.0"/>
        <n v="1238.0"/>
        <n v="7227.0"/>
        <n v="773.0"/>
        <n v="12070.0"/>
        <n v="175.0"/>
        <n v="1892.0"/>
        <n v="2741.0"/>
        <n v="5697.0"/>
        <n v="386.0"/>
        <n v="141.0"/>
        <n v="29411.0"/>
        <n v="701.0"/>
        <n v="3.0"/>
        <n v="21989.0"/>
        <n v="8156.0"/>
        <n v="1556.0"/>
        <n v="2551.0"/>
        <n v="603.0"/>
        <n v="1499.0"/>
        <n v="5274.0"/>
        <n v="70.0"/>
        <n v="1657.0"/>
        <n v="1951.0"/>
        <n v="1440.0"/>
        <n v="15751.0"/>
        <n v="1231.0"/>
        <n v="33138.0"/>
        <n v="9375.0"/>
        <n v="44487.0"/>
        <n v="2059.0"/>
        <n v="738.0"/>
        <n v="3845.0"/>
        <n v="435.0"/>
        <n v="8659.0"/>
        <n v="6643.0"/>
        <n v="10978.0"/>
        <n v="18196.0"/>
        <n v="194.0"/>
        <n v="1.0"/>
        <n v="871.0"/>
        <n v="8535.0"/>
        <n v="7706.0"/>
        <n v="3004.0"/>
        <n v="1947.0"/>
        <n v="532.0"/>
        <n v="7703.0"/>
        <n v="11550.0"/>
        <n v="9220.0"/>
        <n v="33192.0"/>
        <n v="1993.0"/>
        <n v="13660.0"/>
        <n v="873.0"/>
        <n v="12527.0"/>
        <n v="2369.0"/>
        <n v="2280.0"/>
        <n v="5262.0"/>
        <n v="192.0"/>
        <n v="6499.0"/>
        <n v="164.0"/>
        <n v="1563.0"/>
        <n v="4841.0"/>
        <n v="24974.0"/>
        <n v="3027.0"/>
        <n v="2401.0"/>
        <n v="6041.0"/>
        <n v="1701.0"/>
        <n v="3107.0"/>
        <n v="1478.0"/>
        <n v="75.0"/>
        <n v="6862.0"/>
        <n v="7662.0"/>
        <n v="3243.0"/>
        <n v="875.0"/>
        <n v="4214.0"/>
        <n v="1346.0"/>
        <n v="2622.0"/>
        <n v="19881.0"/>
        <n v="5412.0"/>
        <n v="17149.0"/>
        <n v="2314.0"/>
        <n v="235.0"/>
        <n v="2213.0"/>
        <n v="2494.0"/>
        <n v="3217.0"/>
        <n v="8519.0"/>
        <n v="2116.0"/>
        <n v="7167.0"/>
        <n v="11866.0"/>
        <n v="9551.0"/>
        <n v="1017.0"/>
        <n v="935.0"/>
        <n v="502.0"/>
        <n v="9948.0"/>
        <n v="2004.0"/>
        <n v="35798.0"/>
        <n v="6884.0"/>
        <n v="3317.0"/>
        <n v="8123.0"/>
        <n v="381.0"/>
        <n v="12999.0"/>
        <n v="14148.0"/>
        <n v="8378.0"/>
        <n v="1622.0"/>
        <n v="34316.0"/>
        <n v="46354.0"/>
        <n v="186.0"/>
        <n v="25858.0"/>
        <n v="2547.0"/>
        <n v="1744.0"/>
        <n v="27670.0"/>
        <n v="7630.0"/>
        <n v="6045.0"/>
        <n v="214.0"/>
        <n v="2363.0"/>
        <n v="908.0"/>
        <n v="1474.0"/>
        <n v="7353.0"/>
        <n v="18764.0"/>
        <n v="2493.0"/>
        <n v="8559.0"/>
        <n v="8668.0"/>
        <n v="37209.0"/>
        <n v="13683.0"/>
        <n v="2255.0"/>
        <n v="4389.0"/>
        <n v="7420.0"/>
        <n v="9102.0"/>
        <n v="2865.0"/>
        <n v="1254.0"/>
        <n v="1088.0"/>
        <n v="341.0"/>
        <n v="10499.0"/>
        <n v="6412.0"/>
        <n v="3359.0"/>
        <n v="10613.0"/>
        <n v="15954.0"/>
        <n v="265.0"/>
        <n v="997.0"/>
        <n v="2590.0"/>
        <n v="37108.0"/>
        <n v="21789.0"/>
        <n v="11164.0"/>
        <n v="2778.0"/>
        <n v="12628.0"/>
        <n v="3342.0"/>
        <n v="2321.0"/>
        <n v="48574.0"/>
        <n v="1965.0"/>
        <n v="1697.0"/>
        <n v="1938.0"/>
        <n v="229.0"/>
        <n v="8508.0"/>
        <n v="2483.0"/>
        <n v="51437.0"/>
        <n v="7444.0"/>
        <n v="9195.0"/>
        <n v="67.0"/>
        <n v="224.0"/>
        <n v="2385.0"/>
        <n v="3687.0"/>
        <n v="10923.0"/>
        <n v="1688.0"/>
        <n v="16722.0"/>
        <n v="3733.0"/>
        <n v="23659.0"/>
        <n v="973.0"/>
        <n v="28964.0"/>
        <n v="7702.0"/>
        <n v="1746.0"/>
        <n v="1343.0"/>
        <n v="3110.0"/>
        <n v="1500.0"/>
        <n v="970.0"/>
        <n v="360.0"/>
        <n v="2157.0"/>
        <n v="39813.0"/>
        <n v="7904.0"/>
        <n v="233.0"/>
        <n v="7002.0"/>
        <n v="20100.0"/>
        <n v="9568.0"/>
        <n v="4648.0"/>
        <n v="10133.0"/>
        <n v="2763.0"/>
        <n v="3511.0"/>
        <n v="2392.0"/>
        <n v="1248.0"/>
        <n v="13427.0"/>
        <n v="14203.0"/>
        <n v="2569.0"/>
        <n v="9394.0"/>
        <n v="2595.0"/>
        <n v="12338.0"/>
        <n v="2638.0"/>
        <n v="39210.0"/>
        <n v="25944.0"/>
        <n v="2291.0"/>
        <n v="10805.0"/>
        <n v="31622.0"/>
        <n v="1733.0"/>
        <n v="242.0"/>
        <n v="21063.0"/>
        <n v="10327.0"/>
        <n v="31593.0"/>
        <n v="4701.0"/>
        <n v="9496.0"/>
        <n v="13091.0"/>
        <n v="382.0"/>
        <n v="3854.0"/>
        <n v="10945.0"/>
        <n v="4546.0"/>
        <n v="1996.0"/>
        <n v="1151.0"/>
        <n v="1299.0"/>
        <n v="7240.0"/>
        <n v="42616.0"/>
        <n v="10038.0"/>
        <n v="2880.0"/>
        <n v="14592.0"/>
        <n v="2677.0"/>
        <n v="1471.0"/>
        <n v="2645.0"/>
        <n v="284.0"/>
        <n v="8006.0"/>
        <n v="2783.0"/>
        <n v="7955.0"/>
        <n v="1773.0"/>
        <n v="17254.0"/>
        <n v="2699.0"/>
        <n v="11266.0"/>
        <n v="54035.0"/>
        <n v="10142.0"/>
        <n v="3262.0"/>
        <n v="545.0"/>
        <n v="14239.0"/>
        <n v="6969.0"/>
        <n v="4784.0"/>
        <n v="267.0"/>
        <n v="7330.0"/>
        <n v="3872.0"/>
        <n v="2543.0"/>
        <n v="13807.0"/>
        <n v="21810.0"/>
        <n v="1397.0"/>
        <n v="57971.0"/>
        <n v="2903.0"/>
        <n v="226.0"/>
        <n v="1209.0"/>
        <n v="18203.0"/>
        <n v="1833.0"/>
        <n v="11563.0"/>
        <n v="14527.0"/>
        <n v="33817.0"/>
        <n v="8260.0"/>
        <n v="4836.0"/>
        <n v="10459.0"/>
        <n v="11630.0"/>
        <n v="3083.0"/>
        <n v="45241.0"/>
        <n v="11414.0"/>
        <n v="530.0"/>
        <n v="3552.0"/>
        <n v="11633.0"/>
        <n v="84.0"/>
        <n v="8703.0"/>
        <n v="14880.0"/>
        <n v="1359.0"/>
        <n v="2592.0"/>
        <n v="27821.0"/>
        <n v="4654.0"/>
        <n v="719.0"/>
        <n v="10774.0"/>
        <n v="2799.0"/>
        <n v="1360.0"/>
        <n v="33466.0"/>
        <n v="988.0"/>
        <n v="425.0"/>
        <n v="9824.0"/>
        <n v="2067.0"/>
        <n v="2452.0"/>
        <n v="7357.0"/>
        <n v="940.0"/>
        <n v="87.0"/>
        <n v="11567.0"/>
        <n v="3749.0"/>
        <n v="8302.0"/>
        <n v="1161.0"/>
        <n v="10159.0"/>
        <n v="34544.0"/>
        <n v="7022.0"/>
        <n v="61511.0"/>
        <n v="4451.0"/>
        <n v="5087.0"/>
        <n v="725.0"/>
        <n v="5154.0"/>
        <n v="2640.0"/>
        <n v="10620.0"/>
        <n v="9487.0"/>
        <n v="18737.0"/>
        <n v="521.0"/>
        <n v="11251.0"/>
        <n v="22083.0"/>
        <n v="1317.0"/>
        <n v="34744.0"/>
        <n v="3193.0"/>
        <n v="46614.0"/>
        <n v="1914.0"/>
        <n v="13796.0"/>
        <n v="12192.0"/>
        <n v="12041.0"/>
        <n v="3831.0"/>
        <n v="4104.0"/>
        <n v="2561.0"/>
        <n v="13559.0"/>
        <n v="1135.0"/>
        <n v="29753.0"/>
        <n v="2853.0"/>
        <n v="15235.0"/>
        <n v="2047.0"/>
        <n v="11001.0"/>
        <n v="430.0"/>
        <n v="219.0"/>
        <n v="489.0"/>
        <n v="426.0"/>
        <n v="2422.0"/>
        <n v="9761.0"/>
        <n v="3856.0"/>
        <n v="7183.0"/>
        <n v="1824.0"/>
        <n v="4941.0"/>
        <n v="1799.0"/>
        <n v="61134.0"/>
        <n v="8896.0"/>
        <n v="3385.0"/>
        <n v="11584.0"/>
        <n v="9387.0"/>
        <n v="1058.0"/>
        <n v="11357.0"/>
        <n v="17935.0"/>
        <n v="1399.0"/>
        <n v="2364.0"/>
        <n v="14024.0"/>
        <n v="3401.0"/>
        <n v="203.0"/>
        <n v="11132.0"/>
        <n v="2051.0"/>
        <n v="208.0"/>
        <n v="1957.0"/>
        <n v="4996.0"/>
        <n v="2916.0"/>
        <n v="854.0"/>
        <n v="3029.0"/>
        <n v="680.0"/>
        <n v="33162.0"/>
        <n v="28310.0"/>
        <n v="10283.0"/>
        <n v="44200.0"/>
        <n v="2279.0"/>
        <n v="12804.0"/>
        <n v="12168.0"/>
        <n v="20537.0"/>
        <n v="1826.0"/>
        <n v="32716.0"/>
        <n v="3769.0"/>
        <n v="6811.0"/>
        <n v="2360.0"/>
        <n v="810.0"/>
        <n v="2657.0"/>
        <n v="595.0"/>
        <n v="359.0"/>
        <n v="2215.0"/>
        <n v="1648.0"/>
        <n v="209.0"/>
        <n v="1589.0"/>
        <n v="10670.0"/>
        <n v="759.0"/>
        <n v="38827.0"/>
        <n v="24008.0"/>
        <n v="7253.0"/>
        <n v="2795.0"/>
        <n v="6607.0"/>
        <n v="187.0"/>
        <n v="16065.0"/>
        <n v="16101.0"/>
        <n v="7666.0"/>
        <n v="6544.0"/>
        <n v="18346.0"/>
        <n v="2089.0"/>
        <n v="3132.0"/>
        <n v="58323.0"/>
        <n v="8800.0"/>
        <n v="8639.0"/>
        <n v="4422.0"/>
        <n v="2057.0"/>
        <n v="3257.0"/>
        <n v="5937.0"/>
        <n v="730.0"/>
        <n v="3948.0"/>
        <n v="9352.0"/>
        <n v="912.0"/>
        <n v="9845.0"/>
        <n v="5760.0"/>
        <n v="5148.0"/>
        <n v="762.0"/>
        <n v="31266.0"/>
        <n v="11178.0"/>
        <n v="1796.0"/>
        <n v="210.0"/>
        <n v="10068.0"/>
        <n v="7990.0"/>
        <n v="51721.0"/>
        <n v="2327.0"/>
        <n v="7544.0"/>
        <n v="161.0"/>
        <n v="548.0"/>
        <n v="8274.0"/>
        <n v="14748.0"/>
        <n v="2662.0"/>
        <n v="5060.0"/>
        <n v="1794.0"/>
        <n v="32.0"/>
        <n v="26955.0"/>
        <n v="165.0"/>
        <n v="7937.0"/>
        <n v="2142.0"/>
        <n v="2933.0"/>
        <n v="166.0"/>
        <n v="3702.0"/>
        <n v="8632.0"/>
        <n v="5571.0"/>
        <n v="817.0"/>
        <n v="7727.0"/>
        <n v="714.0"/>
        <n v="8401.0"/>
        <n v="1320.0"/>
        <n v="363.0"/>
        <n v="6164.0"/>
        <n v="4443.0"/>
        <n v="13487.0"/>
        <n v="420.0"/>
        <n v="34346.0"/>
        <n v="19126.0"/>
        <n v="5673.0"/>
        <n v="1844.0"/>
        <n v="10496.0"/>
        <n v="6677.0"/>
        <n v="6572.0"/>
        <n v="1718.0"/>
        <n v="632.0"/>
        <n v="1511.0"/>
        <n v="3026.0"/>
        <n v="22003.0"/>
        <n v="134.0"/>
        <n v="1544.0"/>
        <n v="3922.0"/>
        <n v="6492.0"/>
        <n v="1102.0"/>
        <n v="5800.0"/>
        <n v="371.0"/>
        <n v="5839.0"/>
        <n v="15225.0"/>
        <n v="12117.0"/>
        <n v="634.0"/>
        <n v="107.0"/>
        <n v="919.0"/>
        <n v="11232.0"/>
        <n v="27863.0"/>
        <n v="7045.0"/>
        <n v="761.0"/>
        <n v="3011.0"/>
        <n v="1691.0"/>
        <n v="3886.0"/>
        <n v="1756.0"/>
        <n v="12250.0"/>
        <n v="4790.0"/>
        <n v="6096.0"/>
        <n v="1290.0"/>
        <n v="42828.0"/>
        <n v="5071.0"/>
        <n v="2500.0"/>
        <n v="36.0"/>
        <n v="1959.0"/>
        <n v="10572.0"/>
        <n v="317.0"/>
        <n v="739.0"/>
        <n v="6135.0"/>
        <n v="7465.0"/>
        <n v="57.0"/>
        <n v="1538.0"/>
        <n v="1616.0"/>
        <n v="3533.0"/>
        <n v="834.0"/>
        <n v="637.0"/>
        <n v="6077.0"/>
        <n v="1081.0"/>
        <n v="314.0"/>
        <n v="1089.0"/>
        <n v="948.0"/>
        <n v="16890.0"/>
        <n v="6156.0"/>
        <n v="921.0"/>
        <n v="2705.0"/>
        <n v="343.0"/>
        <n v="11609.0"/>
        <n v="12284.0"/>
        <n v="622.0"/>
        <n v="3588.0"/>
        <n v="1829.0"/>
        <n v="154.0"/>
        <n v="5200.0"/>
        <n v="1967.0"/>
        <n v="1903.0"/>
        <n v="1356.0"/>
        <n v="1977.0"/>
        <n v="8030.0"/>
        <n v="113.0"/>
        <n v="340.0"/>
        <n v="35.0"/>
        <n v="1999.0"/>
        <n v="6629.0"/>
        <n v="32147.0"/>
        <n v="4477.0"/>
        <n v="63.0"/>
        <n v="7841.0"/>
        <n v="13998.0"/>
        <n v="7570.0"/>
        <n v="3860.0"/>
        <n v="2558.0"/>
        <n v="12160.0"/>
        <n v="1287.0"/>
        <n v="4348.0"/>
        <n v="7015.0"/>
        <n v="6228.0"/>
        <n v="7691.0"/>
        <n v="44720.0"/>
        <n v="26872.0"/>
        <n v="1868.0"/>
        <n v="5895.0"/>
        <n v="16819.0"/>
        <n v="414.0"/>
        <n v="1673.0"/>
        <n v="2354.0"/>
        <n v="12594.0"/>
        <n v="2320.0"/>
        <n v="7023.0"/>
        <n v="5035.0"/>
        <n v="31052.0"/>
        <n v="140.0"/>
        <n v="151.0"/>
        <n v="8555.0"/>
        <n v="5192.0"/>
        <n v="1285.0"/>
        <n v="2694.0"/>
        <n v="47578.0"/>
        <n v="1207.0"/>
        <n v="6780.0"/>
        <n v="38.0"/>
        <n v="147.0"/>
        <n v="14012.0"/>
        <n v="8067.0"/>
        <n v="4190.0"/>
        <n v="6608.0"/>
        <n v="8909.0"/>
        <n v="19334.0"/>
        <n v="1198.0"/>
        <n v="6388.0"/>
        <n v="8270.0"/>
        <n v="8824.0"/>
        <n v="13218.0"/>
        <n v="339.0"/>
        <n v="4797.0"/>
        <n v="35176.0"/>
        <n v="448.0"/>
        <n v="1215.0"/>
        <n v="653.0"/>
        <n v="2106.0"/>
        <n v="9432.0"/>
        <n v="5586.0"/>
        <n v="5647.0"/>
        <n v="5556.0"/>
        <n v="1674.0"/>
        <n v="8697.0"/>
        <n v="8919.0"/>
        <n v="45345.0"/>
        <n v="36625.0"/>
        <n v="1262.0"/>
        <n v="149.0"/>
        <n v="18201.0"/>
        <n v="32587.0"/>
        <n v="1645.0"/>
        <n v="2800.0"/>
        <n v="9203.0"/>
        <n v="14851.0"/>
        <n v="536.0"/>
        <n v="72.0"/>
        <n v="7051.0"/>
        <n v="3014.0"/>
        <n v="10532.0"/>
        <n v="8971.0"/>
        <n v="1428.0"/>
        <n v="16141.0"/>
        <n v="13239.0"/>
        <n v="1345.0"/>
        <n v="2341.0"/>
        <n v="5618.0"/>
        <n v="2507.0"/>
        <n v="3471.0"/>
        <n v="2502.0"/>
        <n v="1218.0"/>
        <n v="6263.0"/>
        <n v="7229.0"/>
        <n v="862.0"/>
        <n v="1097.0"/>
        <n v="2958.0"/>
        <n v="20534.0"/>
        <n v="4289.0"/>
        <n v="646.0"/>
        <n v="135.0"/>
        <n v="13327.0"/>
        <n v="2928.0"/>
        <n v="392.0"/>
        <n v="2550.0"/>
        <n v="9011.0"/>
        <n v="923.0"/>
        <n v="1295.0"/>
        <n v="1668.0"/>
        <n v="1731.0"/>
        <n v="13142.0"/>
        <n v="625.0"/>
        <n v="7659.0"/>
        <n v="7269.0"/>
        <n v="2722.0"/>
        <n v="9249.0"/>
        <n v="1429.0"/>
        <n v="33244.0"/>
        <n v="4431.0"/>
        <n v="22025.0"/>
        <n v="19573.0"/>
        <n v="9411.0"/>
        <n v="2967.0"/>
        <n v="7609.0"/>
        <n v="2626.0"/>
        <n v="11216.0"/>
        <n v="14381.0"/>
        <n v="17686.0"/>
        <n v="393.0"/>
        <n v="1327.0"/>
        <n v="690.0"/>
        <n v="9041.0"/>
        <n v="6271.0"/>
        <n v="180.0"/>
        <n v="1199.0"/>
        <n v="1665.0"/>
        <n v="15518.0"/>
        <n v="37386.0"/>
        <n v="6205.0"/>
        <n v="3700.0"/>
        <n v="6075.0"/>
        <n v="50203.0"/>
        <n v="3130.0"/>
        <n v="9400.0"/>
        <n v="6459.0"/>
        <n v="41077.0"/>
        <n v="16427.0"/>
        <n v="1369.0"/>
        <n v="4641.0"/>
        <n v="9894.0"/>
        <n v="541.0"/>
        <n v="9720.0"/>
        <n v="3101.0"/>
        <n v="1304.0"/>
        <n v="53078.0"/>
        <n v="20819.0"/>
        <n v="7657.0"/>
        <n v="1722.0"/>
        <n v="9721.0"/>
        <n v="939.0"/>
        <n v="3066.0"/>
        <n v="1669.0"/>
        <n v="12526.0"/>
        <n v="6346.0"/>
        <n v="35819.0"/>
        <n v="2723.0"/>
        <n v="18841.0"/>
        <n v="13606.0"/>
        <n v="174.0"/>
        <n v="24368.0"/>
        <n v="4047.0"/>
        <n v="1351.0"/>
        <n v="6737.0"/>
        <n v="1979.0"/>
        <n v="15505.0"/>
        <n v="9967.0"/>
        <n v="7971.0"/>
        <n v="3163.0"/>
        <n v="627.0"/>
        <n v="184.0"/>
        <n v="3348.0"/>
        <n v="2959.0"/>
        <n v="27762.0"/>
        <n v="21576.0"/>
        <n v="6590.0"/>
        <n v="7938.0"/>
        <n v="1362.0"/>
        <n v="1880.0"/>
        <n v="2368.0"/>
        <n v="1284.0"/>
        <n v="6909.0"/>
        <n v="5000.0"/>
        <n v="2797.0"/>
        <n v="2764.0"/>
        <n v="1644.0"/>
        <n v="2733.0"/>
        <n v="476.0"/>
        <n v="10435.0"/>
        <n v="560.0"/>
        <n v="8427.0"/>
        <n v="13367.0"/>
        <n v="55235.0"/>
        <n v="7539.0"/>
        <n v="3564.0"/>
        <n v="705.0"/>
        <n v="3113.0"/>
        <n v="1800.0"/>
        <n v="1173.0"/>
        <n v="10921.0"/>
        <n v="160.0"/>
        <n v="42445.0"/>
        <n v="9684.0"/>
        <n v="20165.0"/>
        <n v="4136.0"/>
        <n v="7950.0"/>
        <n v="16568.0"/>
        <n v="15658.0"/>
        <n v="7696.0"/>
        <n v="588.0"/>
        <n v="4400.0"/>
        <n v="36578.0"/>
        <n v="15152.0"/>
        <n v="5300.0"/>
        <n v="3208.0"/>
        <n v="21882.0"/>
        <n v="16477.0"/>
        <n v="43575.0"/>
        <n v="2249.0"/>
        <n v="8999.0"/>
        <n v="604.0"/>
        <n v="37893.0"/>
        <n v="7675.0"/>
        <n v="8582.0"/>
        <n v="3521.0"/>
        <n v="22537.0"/>
        <n v="8338.0"/>
        <n v="10457.0"/>
        <n v="12193.0"/>
        <n v="5481.0"/>
        <n v="2861.0"/>
        <n v="558.0"/>
        <n v="2466.0"/>
        <n v="493.0"/>
        <n v="3795.0"/>
        <n v="4554.0"/>
        <n v="10643.0"/>
        <n v="17669.0"/>
        <n v="6317.0"/>
        <n v="10013.0"/>
        <n v="977.0"/>
        <n v="2038.0"/>
        <n v="2824.0"/>
        <n v="4370.0"/>
        <n v="58013.0"/>
        <n v="183.0"/>
        <n v="15417.0"/>
        <n v="710.0"/>
        <n v="14644.0"/>
        <n v="7552.0"/>
        <n v="1314.0"/>
        <n v="1422.0"/>
        <n v="7739.0"/>
        <n v="1423.0"/>
        <n v="5784.0"/>
        <n v="30301.0"/>
        <n v="1468.0"/>
        <n v="729.0"/>
        <n v="2425.0"/>
        <n v="2897.0"/>
        <n v="15298.0"/>
        <n v="31445.0"/>
        <n v="577.0"/>
        <n v="5655.0"/>
        <n v="1598.0"/>
        <n v="44435.0"/>
        <n v="1901.0"/>
        <n v="8104.0"/>
        <n v="38333.0"/>
        <n v="512.0"/>
        <n v="5835.0"/>
        <n v="4660.0"/>
        <n v="3679.0"/>
        <n v="1140.0"/>
        <n v="17438.0"/>
        <n v="18036.0"/>
        <n v="181.0"/>
        <n v="933.0"/>
        <n v="2016.0"/>
        <n v="3986.0"/>
        <n v="7756.0"/>
        <n v="9069.0"/>
        <n v="6520.0"/>
        <n v="9384.0"/>
        <n v="2675.0"/>
        <n v="9163.0"/>
        <n v="10959.0"/>
        <n v="7646.0"/>
        <n v="1267.0"/>
        <n v="4534.0"/>
        <n v="60475.0"/>
        <n v="10254.0"/>
        <n v="2316.0"/>
        <n v="22599.0"/>
        <n v="9661.0"/>
        <n v="1675.0"/>
        <n v="567.0"/>
        <n v="6055.0"/>
        <n v="17259.0"/>
        <n v="60723.0"/>
        <n v="2941.0"/>
        <n v="1797.0"/>
        <n v="13399.0"/>
        <n v="5143.0"/>
        <n v="42230.0"/>
        <n v="36047.0"/>
        <n v="3689.0"/>
        <n v="9104.0"/>
        <n v="4350.0"/>
        <n v="1334.0"/>
        <n v="2289.0"/>
        <n v="495.0"/>
        <n v="535.0"/>
        <n v="6279.0"/>
        <n v="2224.0"/>
        <n v="11736.0"/>
        <n v="7387.0"/>
        <n v="29673.0"/>
        <n v="2989.0"/>
        <n v="4319.0"/>
        <n v="3073.0"/>
        <n v="16698.0"/>
        <n v="799.0"/>
        <n v="7556.0"/>
        <n v="753.0"/>
        <n v="20790.0"/>
        <n v="9137.0"/>
        <n v="14067.0"/>
        <n v="21751.0"/>
        <n v="8598.0"/>
        <n v="1506.0"/>
        <n v="505.0"/>
        <n v="1900.0"/>
        <n v="1466.0"/>
        <n v="5498.0"/>
        <n v="7527.0"/>
        <n v="9251.0"/>
        <n v="7334.0"/>
        <n v="1908.0"/>
        <n v="2780.0"/>
        <n v="1117.0"/>
        <n v="474.0"/>
        <n v="3901.0"/>
        <n v="25798.0"/>
        <n v="416.0"/>
        <n v="15001.0"/>
        <n v="12857.0"/>
        <n v="32805.0"/>
        <n v="7665.0"/>
        <n v="3097.0"/>
        <n v="8691.0"/>
        <n v="5197.0"/>
        <n v="15927.0"/>
        <n v="6982.0"/>
        <n v="5711.0"/>
        <n v="717.0"/>
        <n v="1196.0"/>
        <n v="37127.0"/>
        <n v="1653.0"/>
        <n v="4355.0"/>
        <n v="1935.0"/>
        <n v="15788.0"/>
        <n v="58348.0"/>
        <n v="6736.0"/>
        <n v="10521.0"/>
        <n v="10149.0"/>
        <n v="3559.0"/>
        <n v="17930.0"/>
        <n v="2633.0"/>
        <n v="6117.0"/>
        <n v="1866.0"/>
        <n v="8548.0"/>
        <n v="2731.0"/>
        <n v="457.0"/>
        <n v="1763.0"/>
        <n v="3938.0"/>
        <n v="6674.0"/>
        <n v="7795.0"/>
        <n v="2188.0"/>
        <n v="8205.0"/>
        <n v="13595.0"/>
        <n v="98.0"/>
        <n v="52706.0"/>
        <n v="7120.0"/>
        <n v="350.0"/>
        <n v="7747.0"/>
        <n v="418.0"/>
        <n v="5052.0"/>
        <n v="5057.0"/>
        <n v="6165.0"/>
        <n v="3022.0"/>
        <n v="2423.0"/>
        <n v="3366.0"/>
        <n v="1384.0"/>
        <n v="1617.0"/>
        <n v="808.0"/>
        <n v="20879.0"/>
        <n v="12491.0"/>
        <n v="2939.0"/>
        <n v="4492.0"/>
        <n v="3637.0"/>
        <n v="1566.0"/>
        <n v="29089.0"/>
        <n v="1035.0"/>
        <n v="13310.0"/>
        <n v="8267.0"/>
        <n v="1464.0"/>
        <n v="5738.0"/>
        <n v="5984.0"/>
        <n v="645.0"/>
        <n v="7565.0"/>
        <n v="406.0"/>
        <n v="5974.0"/>
        <n v="1030.0"/>
        <n v="128.0"/>
        <n v="32787.0"/>
        <n v="4484.0"/>
        <n v="14889.0"/>
        <n v="16739.0"/>
        <n v="1328.0"/>
        <n v="2250.0"/>
        <n v="4392.0"/>
        <n v="6137.0"/>
        <n v="4871.0"/>
        <n v="5020.0"/>
        <n v="44890.0"/>
        <n v="25170.0"/>
        <n v="10711.0"/>
        <n v="10892.0"/>
        <n v="6386.0"/>
        <n v="323.0"/>
        <n v="842.0"/>
        <n v="338.0"/>
        <n v="3608.0"/>
        <n v="10321.0"/>
        <n v="1671.0"/>
        <n v="3210.0"/>
        <n v="27308.0"/>
        <n v="1921.0"/>
        <n v="5421.0"/>
        <n v="4833.0"/>
        <n v="12589.0"/>
        <n v="6195.0"/>
        <n v="2457.0"/>
        <n v="586.0"/>
        <n v="1940.0"/>
        <n v="11461.0"/>
        <n v="5346.0"/>
        <n v="509.0"/>
        <n v="1037.0"/>
        <n v="6679.0"/>
        <n v="3812.0"/>
        <n v="1312.0"/>
        <n v="781.0"/>
        <n v="345.0"/>
        <n v="1223.0"/>
        <n v="903.0"/>
        <n v="5328.0"/>
        <n v="46056.0"/>
        <n v="11521.0"/>
        <n v="13749.0"/>
        <n v="916.0"/>
        <n v="18058.0"/>
        <n v="2808.0"/>
        <n v="801.0"/>
        <n v="2023.0"/>
        <n v="378.0"/>
        <n v="4848.0"/>
        <n v="29765.0"/>
        <n v="6801.0"/>
        <n v="31268.0"/>
        <n v="5668.0"/>
        <n v="1283.0"/>
        <n v="5539.0"/>
        <n v="1467.0"/>
        <n v="2084.0"/>
        <n v="6420.0"/>
        <n v="12381.0"/>
        <n v="351.0"/>
        <n v="2635.0"/>
        <n v="4291.0"/>
        <n v="2495.0"/>
        <n v="93.0"/>
        <n v="3617.0"/>
        <n v="1920.0"/>
        <n v="1128.0"/>
        <n v="1010.0"/>
        <n v="7500.0"/>
        <n v="4414.0"/>
        <n v="6816.0"/>
        <n v="2050.0"/>
        <n v="6342.0"/>
        <n v="1461.0"/>
        <n v="1747.0"/>
        <n v="1092.0"/>
        <n v="20846.0"/>
        <n v="49132.0"/>
        <n v="2393.0"/>
        <n v="460.0"/>
        <n v="6288.0"/>
        <n v="628.0"/>
        <n v="2684.0"/>
        <n v="5331.0"/>
        <n v="34385.0"/>
        <n v="16025.0"/>
        <n v="3038.0"/>
        <n v="13570.0"/>
        <n v="2404.0"/>
        <n v="1711.0"/>
        <n v="1588.0"/>
        <n v="3338.0"/>
        <n v="1777.0"/>
        <n v="7480.0"/>
        <n v="4575.0"/>
        <n v="110.0"/>
        <n v="876.0"/>
        <n v="13226.0"/>
        <n v="6302.0"/>
        <n v="4279.0"/>
        <n v="33896.0"/>
        <n v="12546.0"/>
        <n v="7453.0"/>
        <n v="2810.0"/>
        <n v="716.0"/>
        <n v="7133.0"/>
        <n v="1096.0"/>
        <n v="6670.0"/>
        <n v="5174.0"/>
        <n v="1689.0"/>
        <n v="36950.0"/>
        <n v="2611.0"/>
        <n v="4.0"/>
        <n v="3055.0"/>
        <n v="3333.0"/>
        <n v="480.0"/>
        <n v="2046.0"/>
        <n v="2994.0"/>
        <n v="1635.0"/>
        <n v="5833.0"/>
        <n v="954.0"/>
        <n v="2445.0"/>
        <n v="16911.0"/>
        <n v="2183.0"/>
        <n v="1628.0"/>
        <n v="7932.0"/>
        <n v="5758.0"/>
        <n v="4861.0"/>
        <n v="7305.0"/>
        <n v="6434.0"/>
        <n v="5819.0"/>
        <n v="35365.0"/>
        <n v="168.0"/>
        <n v="22511.0"/>
        <n v="3824.0"/>
        <n v="7272.0"/>
        <n v="5410.0"/>
        <n v="14899.0"/>
        <n v="1470.0"/>
        <n v="452.0"/>
        <n v="1676.0"/>
        <n v="51037.0"/>
        <n v="14162.0"/>
        <n v="4405.0"/>
        <n v="13061.0"/>
        <n v="1154.0"/>
        <n v="7783.0"/>
        <n v="10554.0"/>
        <n v="13259.0"/>
        <n v="7189.0"/>
        <n v="13780.0"/>
        <n v="5504.0"/>
        <n v="413.0"/>
        <n v="1375.0"/>
        <n v="1737.0"/>
        <n v="2629.0"/>
        <n v="890.0"/>
        <n v="14032.0"/>
        <n v="53493.0"/>
        <n v="5728.0"/>
        <n v="15273.0"/>
        <n v="7597.0"/>
        <n v="2985.0"/>
        <n v="6181.0"/>
        <n v="7579.0"/>
        <n v="1811.0"/>
        <n v="2187.0"/>
        <n v="2182.0"/>
        <n v="1234.0"/>
        <n v="4567.0"/>
        <n v="11806.0"/>
        <n v="3646.0"/>
        <n v="2744.0"/>
        <n v="8290.0"/>
        <n v="1246.0"/>
        <n v="15242.0"/>
        <n v="6237.0"/>
        <n v="626.0"/>
        <n v="6081.0"/>
        <n v="16100.0"/>
        <n v="24272.0"/>
        <n v="126.0"/>
        <n v="1172.0"/>
        <n v="500.0"/>
        <n v="38009.0"/>
        <n v="8171.0"/>
        <n v="5130.0"/>
        <n v="37703.0"/>
        <n v="3019.0"/>
        <n v="1758.0"/>
        <n v="3353.0"/>
        <n v="1551.0"/>
        <n v="1331.0"/>
        <n v="7359.0"/>
        <n v="2287.0"/>
        <n v="18993.0"/>
        <n v="3517.0"/>
        <n v="14040.0"/>
        <n v="1417.0"/>
        <n v="7916.0"/>
        <n v="2306.0"/>
        <n v="1867.0"/>
        <n v="5442.0"/>
        <n v="4767.0"/>
        <n v="55495.0"/>
        <n v="3179.0"/>
        <n v="1600.0"/>
        <n v="681.0"/>
        <n v="8464.0"/>
        <n v="1742.0"/>
        <n v="39165.0"/>
        <n v="13284.0"/>
        <n v="5568.0"/>
        <n v="17127.0"/>
        <n v="145.0"/>
        <n v="3866.0"/>
        <n v="485.0"/>
        <n v="6583.0"/>
        <n v="8287.0"/>
        <n v="848.0"/>
        <n v="1065.0"/>
        <n v="6565.0"/>
        <n v="7682.0"/>
        <n v="14664.0"/>
        <n v="2893.0"/>
        <n v="3051.0"/>
        <n v="2775.0"/>
        <n v="41414.0"/>
        <n v="26792.0"/>
        <n v="8551.0"/>
        <n v="7184.0"/>
        <n v="1692.0"/>
        <n v="15704.0"/>
        <n v="58130.0"/>
        <n v="5897.0"/>
        <n v="3089.0"/>
        <n v="42626.0"/>
        <n v="1769.0"/>
        <n v="2375.0"/>
        <n v="6487.0"/>
        <n v="526.0"/>
        <n v="7661.0"/>
        <n v="16134.0"/>
        <n v="5340.0"/>
        <n v="148.0"/>
        <n v="13681.0"/>
        <n v="16623.0"/>
        <n v="7169.0"/>
        <n v="4867.0"/>
        <n v="1281.0"/>
        <n v="4088.0"/>
        <n v="1505.0"/>
        <n v="3694.0"/>
        <n v="1567.0"/>
        <n v="29249.0"/>
        <n v="7324.0"/>
        <n v="1126.0"/>
        <n v="7952.0"/>
        <n v="1757.0"/>
        <n v="3078.0"/>
        <n v="1627.0"/>
        <n v="1211.0"/>
        <n v="8016.0"/>
        <n v="4760.0"/>
        <n v="20208.0"/>
        <n v="18180.0"/>
        <n v="514.0"/>
        <n v="5888.0"/>
        <n v="7065.0"/>
        <n v="652.0"/>
        <n v="14161.0"/>
        <n v="8854.0"/>
        <n v="39744.0"/>
        <n v="8686.0"/>
        <n v="9994.0"/>
        <n v="1225.0"/>
        <m/>
      </sharedItems>
    </cacheField>
    <cacheField name="pending_listing_count_mm" numFmtId="0">
      <sharedItems containsString="0" containsBlank="1" containsNumber="1">
        <n v="-0.1558"/>
        <n v="-0.1106"/>
        <n v="-0.1528"/>
        <n v="-0.1666"/>
        <n v="-0.2455"/>
        <n v="-0.1871"/>
        <n v="-0.1279"/>
        <n v="-0.0849"/>
        <n v="-0.1602"/>
        <n v="-0.1586"/>
        <n v="0.0348"/>
        <n v="-0.1138"/>
        <n v="-0.1501"/>
        <n v="-0.1308"/>
        <n v="-0.1834"/>
        <n v="-0.1475"/>
        <n v="-0.1124"/>
        <n v="-0.1265"/>
        <n v="-0.0969"/>
        <n v="-0.1468"/>
        <n v="-0.1676"/>
        <n v="-0.148"/>
        <n v="-0.0747"/>
        <n v="-0.1223"/>
        <n v="-0.2389"/>
        <n v="-0.1408"/>
        <n v="-0.1259"/>
        <n v="-0.1828"/>
        <n v="-0.0857"/>
        <n v="-0.142"/>
        <n v="-0.0691"/>
        <n v="-0.237"/>
        <n v="-0.0942"/>
        <n v="-0.1445"/>
        <n v="-0.2366"/>
        <n v="-0.2807"/>
        <n v="-0.1332"/>
        <n v="-0.1634"/>
        <n v="-0.1359"/>
        <n v="-0.2183"/>
        <n v="-0.0847"/>
        <n v="-0.2248"/>
        <n v="-0.0572"/>
        <n v="-0.0753"/>
        <n v="-0.1692"/>
        <n v="-0.1424"/>
        <n v="-0.1809"/>
        <n v="-0.1145"/>
        <n v="-0.0475"/>
        <n v="-0.0804"/>
        <n v="-0.1029"/>
        <n v="-0.0252"/>
        <n v="-0.0978"/>
        <n v="-0.036"/>
        <n v="0.0223"/>
        <n v="-0.1218"/>
        <n v="-0.1134"/>
        <n v="-0.0441"/>
        <n v="-0.0859"/>
        <n v="-0.0663"/>
        <n v="0.0302"/>
        <n v="-0.1791"/>
        <n v="-0.0199"/>
        <n v="-0.0727"/>
        <n v="-0.0498"/>
        <n v="-0.109"/>
        <n v="1.5471"/>
        <n v="-0.0844"/>
        <n v="-4.0E-4"/>
        <n v="0.0146"/>
        <n v="-0.0019"/>
        <n v="-0.0462"/>
        <n v="-0.0361"/>
        <n v="-0.1754"/>
        <n v="-0.0262"/>
        <n v="-0.0407"/>
        <n v="-0.0575"/>
        <n v="-0.066"/>
        <n v="-0.0959"/>
        <n v="-0.0623"/>
        <n v="-0.0762"/>
        <n v="-0.0152"/>
        <n v="-0.1456"/>
        <n v="-0.0321"/>
        <n v="-0.0534"/>
        <n v="-0.0272"/>
        <n v="-0.0192"/>
        <n v="-0.0906"/>
        <n v="1.0E-4"/>
        <n v="-0.0669"/>
        <n v="0.0096"/>
        <n v="-0.0532"/>
        <n v="0.0392"/>
        <n v="-0.0117"/>
        <n v="0.0271"/>
        <n v="-0.0599"/>
        <n v="0.0013"/>
        <n v="-0.0458"/>
        <n v="-0.0573"/>
        <n v="-0.1863"/>
        <n v="-0.1012"/>
        <n v="-0.0351"/>
        <n v="-0.0356"/>
        <n v="-0.0266"/>
        <n v="-0.0286"/>
        <n v="-0.0153"/>
        <n v="-0.0629"/>
        <n v="-0.0399"/>
        <n v="-0.0431"/>
        <n v="-0.0289"/>
        <n v="-0.022"/>
        <n v="0.1789"/>
        <n v="-0.0267"/>
        <n v="-0.0309"/>
        <n v="-0.0276"/>
        <n v="-0.0229"/>
        <n v="-0.0118"/>
        <n v="0.2163"/>
        <n v="-0.0493"/>
        <n v="-0.041"/>
        <n v="-0.0201"/>
        <n v="-0.0853"/>
        <n v="-0.0515"/>
        <n v="-0.0683"/>
        <n v="0.0426"/>
        <n v="-0.0275"/>
        <n v="-0.0478"/>
        <n v="-0.0778"/>
        <n v="-0.0512"/>
        <n v="-0.0228"/>
        <n v="0.0123"/>
        <n v="-0.0227"/>
        <n v="-0.0468"/>
        <n v="-0.0494"/>
        <n v="-0.0541"/>
        <n v="-0.0627"/>
        <n v="-0.027"/>
        <n v="-0.0774"/>
        <n v="-0.0401"/>
        <n v="-0.035"/>
        <n v="-0.0391"/>
        <n v="-0.037"/>
        <n v="-0.0607"/>
        <n v="-0.0083"/>
        <n v="-0.0793"/>
        <n v="-0.038"/>
        <n v="-0.0563"/>
        <n v="-0.0392"/>
        <n v="-0.1364"/>
        <n v="0.0067"/>
        <n v="-0.0381"/>
        <n v="-0.0106"/>
        <n v="-0.0066"/>
        <n v="-0.0506"/>
        <n v="-0.0364"/>
        <n v="-0.014"/>
        <n v="-0.0119"/>
        <n v="-0.0522"/>
        <n v="0.0155"/>
        <n v="-0.0226"/>
        <n v="-0.0377"/>
        <n v="-0.025"/>
        <n v="-0.0067"/>
        <n v="-0.0355"/>
        <n v="-0.0603"/>
        <n v="-0.0282"/>
        <n v="-0.0764"/>
        <n v="-0.0154"/>
        <n v="-0.0505"/>
        <n v="0.0202"/>
        <n v="-0.0184"/>
        <n v="-0.057"/>
        <n v="-0.0073"/>
        <n v="-0.0339"/>
        <n v="-0.0822"/>
        <n v="-0.0516"/>
        <n v="-0.0244"/>
        <n v="-0.126"/>
        <n v="0.0186"/>
        <n v="-0.0208"/>
        <n v="0.011"/>
        <n v="-0.008"/>
        <n v="-0.0615"/>
        <n v="-0.0256"/>
        <n v="-0.0707"/>
        <n v="-0.0209"/>
        <n v="-0.031"/>
        <n v="-0.012"/>
        <n v="-0.0535"/>
        <n v="-0.0304"/>
        <n v="0.0041"/>
        <n v="-0.0303"/>
        <n v="-0.0504"/>
        <n v="-0.0417"/>
        <n v="0.0086"/>
        <n v="-0.0591"/>
        <n v="-0.0675"/>
        <n v="0.0062"/>
        <n v="0.1393"/>
        <n v="-0.02"/>
        <n v="0.0847"/>
        <n v="0.0235"/>
        <n v="0.023"/>
        <n v="-0.0065"/>
        <n v="0.0504"/>
        <n v="-0.0467"/>
        <n v="-0.0333"/>
        <n v="0.0245"/>
        <n v="-0.61"/>
        <n v="-1.0E-4"/>
        <n v="0.0088"/>
        <n v="0.0225"/>
        <n v="-0.0204"/>
        <n v="0.0272"/>
        <n v="0.0384"/>
        <n v="-0.1191"/>
        <n v="3.0E-4"/>
        <n v="0.013"/>
        <n v="-0.0074"/>
        <n v="-0.0086"/>
        <n v="-0.0484"/>
        <n v="-0.0984"/>
        <n v="0.001"/>
        <n v="-0.0379"/>
        <n v="0.0246"/>
        <n v="0.4235"/>
        <n v="-0.032"/>
        <n v="0.0039"/>
        <n v="5.0E-4"/>
        <n v="-0.0818"/>
        <n v="0.021"/>
        <n v="0.0877"/>
        <n v="0.0578"/>
        <n v="0.0184"/>
        <n v="0.0217"/>
        <n v="-0.0582"/>
        <n v="-0.0185"/>
        <n v="0.0012"/>
        <n v="0.017"/>
        <n v="0.0379"/>
        <n v="-0.0459"/>
        <n v="0.0953"/>
        <n v="-0.0395"/>
        <n v="0.0242"/>
        <n v="0.0055"/>
        <n v="-0.0178"/>
        <n v="-0.1096"/>
        <n v="-0.0612"/>
        <n v="0.0388"/>
        <n v="-0.0139"/>
        <n v="0.0097"/>
        <n v="-0.0242"/>
        <n v="-0.0336"/>
        <n v="-0.0554"/>
        <n v="-0.0324"/>
        <n v="-0.0372"/>
        <n v="-0.0029"/>
        <n v="-0.0908"/>
        <n v="-0.0472"/>
        <n v="-0.107"/>
        <n v="-0.0821"/>
        <n v="-0.0688"/>
        <n v="-0.0435"/>
        <n v="-0.0212"/>
        <n v="-0.0425"/>
        <n v="-0.0179"/>
        <n v="-0.074"/>
        <n v="-0.0133"/>
        <n v="-0.0259"/>
        <n v="-0.024"/>
        <n v="-0.0528"/>
        <n v="-0.0369"/>
        <n v="-0.0796"/>
        <n v="-0.0093"/>
        <n v="-0.103"/>
        <n v="0.2986"/>
        <n v="-0.0164"/>
        <n v="-0.0134"/>
        <n v="0.0705"/>
        <n v="-0.0546"/>
        <n v="0.0952"/>
        <n v="-0.034"/>
        <n v="-0.0186"/>
        <n v="-0.0585"/>
        <n v="-0.0307"/>
        <n v="-0.0519"/>
        <n v="0.0267"/>
        <n v="0.1094"/>
        <n v="0.0201"/>
        <n v="-0.0499"/>
        <n v="0.0194"/>
        <n v="-0.0193"/>
        <n v="0.0496"/>
        <n v="-0.0084"/>
        <n v="-0.0041"/>
        <n v="0.0291"/>
        <n v="-0.0299"/>
        <n v="0.04"/>
        <n v="0.0336"/>
        <n v="-0.0191"/>
        <n v="-0.0366"/>
        <n v="-0.0171"/>
        <n v="0.0567"/>
        <n v="-0.0251"/>
        <n v="0.0817"/>
        <n v="-6.0E-4"/>
        <n v="0.0373"/>
        <n v="0.0306"/>
        <n v="-0.0175"/>
        <n v="0.0874"/>
        <n v="-0.0556"/>
        <n v="0.0265"/>
        <n v="0.0031"/>
        <n v="0.0488"/>
        <n v="-0.0157"/>
        <n v="-0.0049"/>
        <n v="0.0158"/>
        <n v="-0.0825"/>
        <n v="0.101"/>
        <n v="0.0371"/>
        <n v="-0.0169"/>
        <n v="0.026"/>
        <n v="0.0601"/>
        <n v="52.0903"/>
        <n v="-0.016"/>
        <n v="0.0048"/>
        <n v="0.0515"/>
        <n v="-0.0034"/>
        <n v="0.1071"/>
        <n v="-0.0058"/>
        <n v="0.1865"/>
        <n v="-0.0393"/>
        <n v="0.0597"/>
        <n v="0.0785"/>
        <n v="0.0837"/>
        <n v="0.015"/>
        <n v="0.1069"/>
        <n v="0.12"/>
        <n v="0.0939"/>
        <n v="0.0582"/>
        <n v="0.0832"/>
        <n v="0.042"/>
        <n v="0.3429"/>
        <n v="0.0064"/>
        <n v="0.0839"/>
        <n v="0.0295"/>
        <n v="0.1108"/>
        <n v="-0.0046"/>
        <n v="0.0602"/>
        <n v="0.0343"/>
        <n v="0.0535"/>
        <n v="0.0491"/>
        <n v="0.046"/>
        <n v="0.1482"/>
        <n v="0.0287"/>
        <n v="0.0259"/>
        <n v="0.0964"/>
        <n v="0.1018"/>
        <n v="0.0888"/>
        <n v="0.089"/>
        <n v="-0.0719"/>
        <n v="0.1903"/>
        <n v="0.0798"/>
        <n v="0.1178"/>
        <n v="0.1328"/>
        <n v="0.1364"/>
        <n v="0.0696"/>
        <n v="0.0725"/>
        <n v="0.0682"/>
        <n v="0.1127"/>
        <n v="0.0319"/>
        <n v="0.1227"/>
        <n v="0.0599"/>
        <n v="0.114"/>
        <n v="0.0919"/>
        <n v="0.0756"/>
        <n v="0.0439"/>
        <n v="0.2271"/>
        <n v="0.0391"/>
        <n v="0.0591"/>
        <n v="0.0027"/>
        <n v="0.088"/>
        <n v="0.1247"/>
        <n v="0.0862"/>
        <n v="-0.0051"/>
        <n v="0.2575"/>
        <n v="0.0533"/>
        <n v="0.1363"/>
        <n v="0.1308"/>
        <n v="0.1487"/>
        <n v="0.0807"/>
        <n v="0.0179"/>
        <n v="0.0238"/>
        <n v="0.0897"/>
        <n v="0.0433"/>
        <n v="0.0975"/>
        <n v="0.1295"/>
        <n v="0.2431"/>
        <n v="0.0579"/>
        <n v="0.1334"/>
        <n v="0.0943"/>
        <n v="0.0776"/>
        <n v="0.059"/>
        <n v="0.1316"/>
        <n v="-0.0935"/>
        <n v="0.0989"/>
        <n v="0.0548"/>
        <n v="0.178"/>
        <n v="0.0461"/>
        <n v="0.0925"/>
        <n v="0.1646"/>
        <n v="0.219"/>
        <n v="0.1298"/>
        <n v="0.1524"/>
        <n v="0.1742"/>
        <n v="0.0229"/>
        <n v="0.1237"/>
        <n v="0.1135"/>
        <n v="0.0961"/>
        <n v="0.1033"/>
        <n v="0.1362"/>
        <n v="0.1092"/>
        <n v="0.0021"/>
        <n v="0.0716"/>
        <n v="0.133"/>
        <n v="0.1368"/>
        <n v="0.1485"/>
        <n v="0.0451"/>
        <n v="0.1757"/>
        <n v="0.028"/>
        <n v="0.108"/>
        <n v="0.0824"/>
        <n v="0.0434"/>
        <n v="0.0789"/>
        <n v="0.2107"/>
        <n v="0.0632"/>
        <n v="0.0547"/>
        <n v="0.0493"/>
        <n v="0.0648"/>
        <n v="0.0435"/>
        <n v="0.0754"/>
        <n v="0.0615"/>
        <n v="0.0374"/>
        <n v="0.1208"/>
        <n v="0.1385"/>
        <n v="-0.0605"/>
        <n v="0.3473"/>
        <n v="0.3434"/>
        <n v="0.0938"/>
        <n v="0.0819"/>
        <n v="0.0665"/>
        <n v="0.0766"/>
        <n v="0.2584"/>
        <n v="0.1338"/>
        <n v="0.0329"/>
        <n v="0.0853"/>
        <n v="0.0699"/>
        <n v="0.0875"/>
        <n v="0.096"/>
        <n v="0.0403"/>
        <n v="0.0593"/>
        <n v="0.0401"/>
        <n v="0.0289"/>
        <n v="0.049"/>
        <n v="0.0571"/>
        <n v="0.0545"/>
        <n v="0.0681"/>
        <n v="0.0624"/>
        <n v="0.02"/>
        <n v="0.0404"/>
        <n v="0.1091"/>
        <n v="0.0751"/>
        <n v="0.1193"/>
        <n v="0.0511"/>
        <n v="0.234"/>
        <n v="0.2108"/>
        <n v="0.092"/>
        <n v="0.0842"/>
        <n v="0.115"/>
        <n v="0.0977"/>
        <n v="0.1895"/>
        <n v="0.1165"/>
        <n v="0.1246"/>
        <n v="0.095"/>
        <n v="0.1318"/>
        <n v="0.2447"/>
        <n v="-0.0508"/>
        <n v="-0.0531"/>
        <n v="0.1558"/>
        <n v="0.2622"/>
        <n v="0.1137"/>
        <n v="0.1701"/>
        <n v="0.1864"/>
        <n v="0.1492"/>
        <n v="0.0293"/>
        <n v="0.1508"/>
        <n v="0.0684"/>
        <n v="0.019"/>
        <n v="0.1514"/>
        <n v="0.1185"/>
        <n v="0.1667"/>
        <n v="0.0614"/>
        <n v="-0.1693"/>
        <n v="0.2016"/>
        <n v="0.2441"/>
        <n v="0.1647"/>
        <n v="0.2458"/>
        <n v="0.065"/>
        <n v="0.1224"/>
        <n v="0.0998"/>
        <n v="0.2032"/>
        <n v="0.2162"/>
        <n v="0.1406"/>
        <n v="-0.2521"/>
        <n v="0.15"/>
        <n v="0.0604"/>
        <n v="0.1567"/>
        <n v="0.0635"/>
        <n v="0.0969"/>
        <n v="0.1439"/>
        <n v="-0.0771"/>
        <n v="0.1486"/>
        <n v="0.1085"/>
        <n v="-0.0768"/>
        <n v="-0.1438"/>
        <n v="-0.1986"/>
        <n v="-0.1018"/>
        <n v="-0.1314"/>
        <n v="-0.0936"/>
        <n v="-0.1674"/>
        <n v="-0.083"/>
        <n v="-0.0974"/>
        <n v="-0.0861"/>
        <n v="-0.0798"/>
        <n v="-0.1319"/>
        <n v="-0.1236"/>
        <n v="0.1556"/>
        <n v="-0.1426"/>
        <n v="-0.1287"/>
        <n v="-0.2077"/>
        <n v="-0.1242"/>
        <n v="-0.1572"/>
        <n v="-0.0735"/>
        <n v="-0.3246"/>
        <n v="-0.1393"/>
        <n v="-0.0568"/>
        <n v="-0.0561"/>
        <n v="-0.5702"/>
        <n v="-0.1529"/>
        <n v="-0.0642"/>
        <n v="-0.1076"/>
        <n v="-0.1642"/>
        <n v="-0.1522"/>
        <n v="-0.0949"/>
        <n v="-0.0996"/>
        <n v="-0.1121"/>
        <n v="-0.1492"/>
        <n v="-0.0667"/>
        <n v="-0.1269"/>
        <n v="-0.1486"/>
        <n v="-0.0921"/>
        <n v="-0.0791"/>
        <n v="-0.0991"/>
        <n v="-0.1281"/>
        <n v="-0.1177"/>
        <n v="-0.0928"/>
        <n v="-0.1519"/>
        <n v="-0.079"/>
        <n v="-0.1782"/>
        <n v="-0.125"/>
        <n v="-0.1423"/>
        <n v="-0.1143"/>
        <n v="-0.1327"/>
        <n v="-0.2137"/>
        <n v="-0.0806"/>
        <n v="-0.2356"/>
        <n v="-0.0911"/>
        <n v="0.238"/>
        <n v="-0.1382"/>
        <n v="-0.1759"/>
        <n v="-0.1521"/>
        <n v="-0.0877"/>
        <n v="-0.2229"/>
        <n v="-0.0933"/>
        <n v="-0.1496"/>
        <n v="-0.0979"/>
        <n v="-0.1668"/>
        <n v="-0.0845"/>
        <n v="-0.1555"/>
        <n v="-0.1303"/>
        <n v="-0.1322"/>
        <n v="-0.3372"/>
        <n v="-0.0637"/>
        <n v="-0.2127"/>
        <n v="-0.1829"/>
        <n v="-0.1147"/>
        <n v="-0.178"/>
        <n v="-0.1141"/>
        <n v="-0.2548"/>
        <n v="-0.1565"/>
        <n v="-0.1328"/>
        <n v="-0.1659"/>
        <n v="-0.1078"/>
        <n v="-0.1363"/>
        <n v="-0.1675"/>
        <n v="-0.2073"/>
        <n v="-0.2303"/>
        <n v="-0.1186"/>
        <n v="-0.1114"/>
        <n v="-0.1637"/>
        <n v="-0.1415"/>
        <n v="-0.1326"/>
        <n v="-0.0862"/>
        <n v="-0.1179"/>
        <n v="-0.1626"/>
        <n v="-0.1295"/>
        <n v="-0.0745"/>
        <n v="-0.1097"/>
        <n v="-0.091"/>
        <n v="-0.0879"/>
        <n v="-0.0874"/>
        <n v="-0.072"/>
        <n v="-0.0643"/>
        <n v="-0.0652"/>
        <n v="-0.1167"/>
        <n v="-0.133"/>
        <n v="-0.0533"/>
        <n v="-0.1417"/>
        <n v="0.1105"/>
        <n v="-0.0941"/>
        <n v="0.0"/>
        <n v="-0.0418"/>
        <n v="0.0594"/>
        <n v="-0.1604"/>
        <n v="0.9233"/>
        <n v="-0.0398"/>
        <n v="-0.0802"/>
        <n v="-0.0973"/>
        <n v="-0.0975"/>
        <n v="-0.0277"/>
        <n v="-0.0725"/>
        <n v="-0.124"/>
        <n v="-0.0619"/>
        <n v="-0.1714"/>
        <n v="-0.0678"/>
        <n v="-0.0306"/>
        <n v="0.0277"/>
        <n v="-0.0514"/>
        <n v="-0.1284"/>
        <n v="-0.0077"/>
        <n v="-0.1539"/>
        <n v="-0.0194"/>
        <n v="-0.0146"/>
        <n v="-0.159"/>
        <n v="-0.0795"/>
        <n v="-0.0743"/>
        <n v="-0.0717"/>
        <n v="-0.1083"/>
        <n v="-0.0769"/>
        <n v="-0.05"/>
        <n v="-0.0761"/>
        <n v="-0.0628"/>
        <n v="-0.039"/>
        <n v="2.0258"/>
        <n v="-0.0598"/>
        <n v="0.0337"/>
        <n v="-0.0326"/>
        <n v="-0.0775"/>
        <n v="-0.0181"/>
        <n v="0.3086"/>
        <n v="-0.0671"/>
        <n v="-0.0456"/>
        <n v="2.7495"/>
        <n v="-0.0285"/>
        <n v="0.7116"/>
        <n v="-0.0231"/>
        <n v="-0.0473"/>
        <n v="-0.0538"/>
        <n v="-0.1176"/>
        <n v="-0.0291"/>
        <n v="-0.0313"/>
        <n v="-0.0408"/>
        <n v="0.0937"/>
        <n v="-0.0812"/>
        <n v="-0.0148"/>
        <n v="-0.0197"/>
        <n v="-0.028"/>
        <n v="0.5207"/>
        <n v="0.0125"/>
        <n v="-0.069"/>
        <n v="-0.0445"/>
        <n v="-0.0284"/>
        <n v="-0.0871"/>
        <n v="-0.092"/>
        <n v="3.3213"/>
        <n v="-0.0111"/>
        <n v="-0.0855"/>
        <n v="-0.0145"/>
        <n v="0.0047"/>
        <n v="0.0126"/>
        <n v="-0.0433"/>
        <n v="-0.0474"/>
        <n v="-0.0099"/>
        <n v="-0.0318"/>
        <n v="-0.0102"/>
        <n v="-0.0203"/>
        <n v="0.0119"/>
        <n v="-0.0972"/>
        <n v="-0.0168"/>
        <n v="-0.0094"/>
        <n v="0.0423"/>
        <n v="0.0413"/>
        <n v="-0.0078"/>
        <n v="-0.0233"/>
        <n v="0.0076"/>
        <n v="-0.0255"/>
        <n v="0.0111"/>
        <n v="-0.0165"/>
        <n v="0.066"/>
        <n v="0.0281"/>
        <n v="-0.0024"/>
        <n v="-0.0616"/>
        <n v="-0.0092"/>
        <n v="0.0714"/>
        <n v="-0.0052"/>
        <n v="0.0871"/>
        <n v="-0.0305"/>
        <n v="0.0137"/>
        <n v="-0.0138"/>
        <n v="-0.0105"/>
        <n v="0.0099"/>
        <n v="-0.044"/>
        <n v="0.0081"/>
        <n v="-0.0243"/>
        <n v="0.147"/>
        <n v="0.1077"/>
        <n v="0.0132"/>
        <n v="-0.0042"/>
        <n v="0.0542"/>
        <n v="0.1023"/>
        <n v="0.0732"/>
        <n v="-0.0151"/>
        <n v="0.0357"/>
        <n v="-0.0317"/>
        <n v="0.003"/>
        <n v="0.1913"/>
        <n v="0.0508"/>
        <n v="0.0102"/>
        <n v="0.0425"/>
        <n v="0.0278"/>
        <n v="0.9904"/>
        <n v="0.0098"/>
        <n v="-0.0294"/>
        <n v="0.014"/>
        <n v="0.0083"/>
        <n v="0.1154"/>
        <n v="2.0E-4"/>
        <n v="0.099"/>
        <n v="0.0101"/>
        <n v="0.0773"/>
        <n v="-0.0124"/>
        <n v="0.0063"/>
        <n v="0.0105"/>
        <n v="0.0464"/>
        <n v="0.016"/>
        <n v="0.0037"/>
        <n v="0.0104"/>
        <n v="0.0285"/>
        <n v="0.0358"/>
        <n v="0.0286"/>
        <n v="0.0042"/>
        <n v="4.0E-4"/>
        <n v="-0.0098"/>
        <n v="0.03"/>
        <n v="0.0059"/>
        <n v="0.1335"/>
        <n v="0.1153"/>
        <n v="0.1846"/>
        <n v="-0.006"/>
        <n v="0.1309"/>
        <n v="0.0524"/>
        <n v="0.0631"/>
        <n v="0.0249"/>
        <n v="0.0872"/>
        <n v="0.0643"/>
        <n v="0.1005"/>
        <n v="0.0026"/>
        <n v="0.0349"/>
        <n v="0.0355"/>
        <n v="0.0541"/>
        <n v="0.0316"/>
        <n v="-0.0109"/>
        <n v="0.1974"/>
        <n v="0.0833"/>
        <n v="0.1657"/>
        <n v="0.1361"/>
        <n v="0.1149"/>
        <n v="0.1454"/>
        <n v="0.0029"/>
        <n v="0.1236"/>
        <n v="0.0143"/>
        <n v="0.0907"/>
        <n v="0.0469"/>
        <n v="0.0211"/>
        <n v="0.171"/>
        <n v="0.0162"/>
        <n v="0.027"/>
        <n v="0.0307"/>
        <n v="0.109"/>
        <n v="0.0552"/>
        <n v="0.0447"/>
        <n v="0.0382"/>
        <n v="0.0429"/>
        <n v="0.2248"/>
        <n v="-0.0232"/>
        <n v="0.0534"/>
        <n v="0.1726"/>
        <n v="0.3136"/>
        <n v="0.2291"/>
        <n v="0.1654"/>
        <n v="0.2847"/>
        <n v="0.2954"/>
        <n v="0.312"/>
        <n v="0.3483"/>
        <n v="0.0482"/>
        <n v="0.2012"/>
        <n v="0.2642"/>
        <n v="0.2498"/>
        <n v="0.1494"/>
        <n v="0.3012"/>
        <n v="0.2694"/>
        <n v="0.2765"/>
        <n v="0.1081"/>
        <n v="0.3273"/>
        <n v="0.0056"/>
        <n v="0.2122"/>
        <n v="0.9685"/>
        <n v="0.1541"/>
        <n v="0.1254"/>
        <n v="0.5717"/>
        <n v="0.2794"/>
        <n v="0.2169"/>
        <n v="0.1501"/>
        <n v="0.2823"/>
        <n v="0.273"/>
        <n v="0.1443"/>
        <n v="0.165"/>
        <n v="0.1511"/>
        <n v="0.4757"/>
        <n v="0.1493"/>
        <n v="0.1745"/>
        <n v="0.2135"/>
        <n v="0.3895"/>
        <n v="0.3058"/>
        <n v="0.2141"/>
        <n v="0.2294"/>
        <n v="0.1766"/>
        <n v="0.3512"/>
        <n v="0.1945"/>
        <n v="0.1835"/>
        <n v="0.2502"/>
        <n v="0.2128"/>
        <n v="0.1402"/>
        <n v="0.1714"/>
        <n v="0.5498"/>
        <n v="0.1645"/>
        <n v="0.2524"/>
        <n v="0.2619"/>
        <n v="0.1544"/>
        <n v="0.1545"/>
        <n v="0.2145"/>
        <n v="0.4006"/>
        <n v="0.1372"/>
        <n v="0.1805"/>
        <n v="0.2243"/>
        <n v="0.2017"/>
        <n v="-0.1168"/>
        <n v="0.1322"/>
        <n v="0.2783"/>
        <n v="0.2153"/>
        <n v="0.1995"/>
        <n v="0.2339"/>
        <n v="0.1949"/>
        <n v="0.1853"/>
        <n v="0.2886"/>
        <n v="0.2805"/>
        <n v="0.1981"/>
        <n v="0.1231"/>
        <n v="0.3497"/>
        <n v="-0.0341"/>
        <n v="6.1827"/>
        <n v="0.1201"/>
        <n v="0.2874"/>
        <n v="1.3747"/>
        <n v="0.0644"/>
        <n v="-0.0632"/>
        <n v="0.1662"/>
        <n v="0.0895"/>
        <n v="0.0518"/>
        <n v="1.621"/>
        <n v="0.1303"/>
        <n v="0.1723"/>
        <n v="0.1749"/>
        <n v="-0.0268"/>
        <n v="0.1152"/>
        <n v="0.2217"/>
        <n v="0.1856"/>
        <n v="0.1281"/>
        <n v="-0.1181"/>
        <n v="-0.1592"/>
        <n v="-0.0641"/>
        <n v="-0.1263"/>
        <n v="-0.2003"/>
        <n v="0.0752"/>
        <n v="-0.0686"/>
        <n v="-0.1152"/>
        <n v="-0.0989"/>
        <n v="-0.2378"/>
        <n v="-0.1117"/>
        <n v="-0.2055"/>
        <n v="-0.1578"/>
        <n v="-0.2747"/>
        <n v="-0.1924"/>
        <n v="-0.0446"/>
        <n v="-0.0948"/>
        <n v="-0.0858"/>
        <n v="-0.2821"/>
        <n v="-0.2781"/>
        <n v="-0.3562"/>
        <n v="-0.0526"/>
        <n v="-0.1404"/>
        <n v="-0.0664"/>
        <n v="-0.1377"/>
        <n v="-0.1093"/>
        <n v="0.0322"/>
        <n v="-0.0843"/>
        <n v="-0.1343"/>
        <n v="-0.0082"/>
        <n v="-0.0722"/>
        <n v="-0.0718"/>
        <n v="-0.1024"/>
        <n v="0.0165"/>
        <n v="-0.2755"/>
        <n v="-0.122"/>
        <n v="-0.1691"/>
        <n v="0.5455"/>
        <n v="0.1163"/>
        <n v="0.1374"/>
        <n v="0.1382"/>
        <n v="0.3175"/>
        <n v="0.1314"/>
        <n v="0.1038"/>
        <n v="0.1979"/>
        <n v="0.2228"/>
        <n v="0.1634"/>
        <n v="0.2085"/>
        <n v="0.374"/>
        <n v="0.1423"/>
        <n v="0.1028"/>
        <n v="0.1507"/>
        <n v="0.0911"/>
        <n v="0.0653"/>
        <n v="-0.047"/>
        <n v="0.1687"/>
        <n v="0.1705"/>
        <n v="0.2212"/>
        <n v="0.087"/>
        <n v="0.1538"/>
        <n v="0.2545"/>
        <n v="0.1084"/>
        <n v="0.2605"/>
        <n v="0.0214"/>
        <n v="0.155"/>
        <n v="0.0258"/>
        <n v="0.1758"/>
        <n v="0.0931"/>
        <n v="0.0572"/>
        <n v="0.1582"/>
        <n v="0.0968"/>
        <n v="0.1546"/>
        <n v="0.4149"/>
        <n v="0.14"/>
        <n v="0.1112"/>
        <n v="0.139"/>
        <n v="0.0444"/>
        <n v="0.3006"/>
        <n v="0.0035"/>
        <n v="0.2957"/>
        <n v="0.2721"/>
        <n v="0.1857"/>
        <n v="0.2117"/>
        <n v="0.2087"/>
        <n v="0.3116"/>
        <n v="0.2434"/>
        <n v="0.2073"/>
        <n v="0.7136"/>
        <n v="0.3125"/>
        <n v="0.236"/>
        <n v="0.3383"/>
        <n v="0.0722"/>
        <n v="0.293"/>
        <n v="0.2713"/>
        <n v="0.2057"/>
        <n v="0.1566"/>
        <n v="0.2935"/>
        <n v="0.2872"/>
        <n v="0.2275"/>
        <n v="0.2038"/>
        <n v="0.2676"/>
        <n v="0.4939"/>
        <n v="0.1936"/>
        <n v="0.189"/>
        <n v="0.1009"/>
        <n v="0.2608"/>
        <n v="0.2201"/>
        <n v="0.3396"/>
        <n v="0.2751"/>
        <n v="0.2716"/>
        <n v="0.2039"/>
        <n v="0.2109"/>
        <n v="0.2644"/>
        <n v="0.3109"/>
        <n v="0.3283"/>
        <n v="0.0313"/>
        <n v="0.3002"/>
        <n v="0.4137"/>
        <n v="0.1957"/>
        <n v="0.5011"/>
        <n v="0.2955"/>
        <n v="0.2131"/>
        <n v="0.2714"/>
        <n v="0.2144"/>
        <n v="0.3439"/>
        <n v="0.3575"/>
        <n v="0.2743"/>
        <n v="0.3164"/>
        <n v="-0.1579"/>
        <n v="-0.0865"/>
        <n v="-0.1231"/>
        <n v="-0.0358"/>
        <n v="-0.0543"/>
        <n v="0.3004"/>
        <n v="-0.0809"/>
        <n v="0.024"/>
        <n v="9.0E-4"/>
        <n v="-0.0439"/>
        <n v="-0.0703"/>
        <n v="0.012"/>
        <n v="-0.118"/>
        <n v="-0.0476"/>
        <n v="-0.0539"/>
        <n v="-0.0692"/>
        <n v="-0.0751"/>
        <n v="-0.0311"/>
        <n v="-0.1127"/>
        <n v="-0.0976"/>
        <n v="-0.0455"/>
        <n v="-0.0376"/>
        <n v="-0.1296"/>
        <n v="-0.0523"/>
        <n v="-0.0319"/>
        <n v="0.0304"/>
        <n v="-0.1163"/>
        <n v="-0.087"/>
        <n v="0.0659"/>
        <n v="-0.049"/>
        <n v="-0.1832"/>
        <n v="-0.0893"/>
        <n v="0.8448"/>
        <n v="-0.0699"/>
        <n v="-7.0E-4"/>
        <n v="0.0418"/>
        <n v="-0.1745"/>
        <n v="-0.1608"/>
        <n v="-0.1019"/>
        <n v="-0.0794"/>
        <n v="-0.2123"/>
        <n v="-0.1089"/>
        <n v="-0.1942"/>
        <n v="-0.1877"/>
        <n v="-0.0654"/>
        <n v="-0.2169"/>
        <n v="-0.1219"/>
        <n v="-0.1446"/>
        <n v="-0.0786"/>
        <n v="-0.3274"/>
        <n v="-0.2309"/>
        <n v="-0.2046"/>
        <n v="-0.2585"/>
        <n v="-0.149"/>
        <n v="-0.1352"/>
        <n v="-0.1739"/>
        <n v="-0.2579"/>
        <n v="-0.0997"/>
        <n v="-0.0469"/>
        <n v="-0.2047"/>
        <n v="-0.1133"/>
        <n v="-0.0622"/>
        <n v="-0.1027"/>
        <n v="-0.2434"/>
        <n v="-0.0977"/>
        <n v="-2.0E-4"/>
        <n v="-0.2025"/>
        <n v="-0.0088"/>
        <n v="-0.1912"/>
        <n v="-0.1317"/>
        <n v="-0.129"/>
        <n v="-0.0421"/>
        <n v="-0.0732"/>
        <n v="-0.1989"/>
        <n v="-0.2542"/>
        <n v="-0.1753"/>
        <n v="-0.0944"/>
        <n v="-0.1594"/>
        <n v="-0.2872"/>
        <n v="-0.0638"/>
        <n v="-0.4535"/>
        <n v="-0.0247"/>
        <n v="-0.1053"/>
        <n v="-0.0587"/>
        <n v="-0.0479"/>
        <n v="0.0896"/>
        <n v="2.3555"/>
        <n v="-0.1398"/>
        <n v="-0.0631"/>
        <n v="-0.0698"/>
        <n v="-0.1085"/>
        <n v="-0.1549"/>
        <n v="0.0193"/>
        <n v="-0.1297"/>
        <n v="-0.1046"/>
        <n v="-0.042"/>
        <n v="-0.1111"/>
        <n v="0.6897"/>
        <n v="-0.0579"/>
        <n v="-0.0592"/>
        <n v="0.8644"/>
        <n v="0.3105"/>
        <n v="0.0108"/>
        <n v="-0.0237"/>
        <n v="-0.4793"/>
        <n v="0.0395"/>
        <n v="0.031"/>
        <n v="-0.1544"/>
        <n v="-0.1232"/>
        <n v="-0.0576"/>
        <n v="5.7525"/>
        <n v="-0.0409"/>
        <n v="-0.0298"/>
        <n v="0.669"/>
        <n v="-0.0784"/>
        <n v="-0.4333"/>
        <n v="-0.1982"/>
        <n v="-0.3094"/>
        <n v="-0.0626"/>
        <n v="-0.3603"/>
        <n v="0.0203"/>
        <n v="-0.1098"/>
        <n v="-0.2867"/>
        <n v="-0.0581"/>
        <n v="-0.1581"/>
        <n v="-0.2653"/>
        <n v="-0.1009"/>
        <n v="-0.1172"/>
        <n v="-0.2214"/>
        <n v="-0.0886"/>
        <n v="-0.0589"/>
        <n v="-0.7353"/>
        <n v="9.375"/>
        <n v="-0.1376"/>
        <n v="-0.1108"/>
        <n v="-0.0813"/>
        <n v="0.5751"/>
        <n v="-0.3554"/>
        <n v="-0.0715"/>
        <n v="-0.0851"/>
        <n v="-0.1094"/>
        <n v="-0.1945"/>
        <n v="-0.0344"/>
        <n v="-0.0593"/>
        <n v="0.1345"/>
        <n v="0.009"/>
        <n v="-0.0713"/>
        <n v="-0.0907"/>
        <n v="-0.0378"/>
        <n v="0.5246"/>
        <n v="0.0036"/>
        <n v="-0.0518"/>
        <n v="-0.007"/>
        <n v="-0.0983"/>
        <n v="-0.065"/>
        <n v="0.1915"/>
        <n v="0.1219"/>
        <n v="0.3353"/>
        <n v="0.063"/>
        <n v="-0.0033"/>
        <n v="0.1331"/>
        <n v="-0.082"/>
        <n v="0.2467"/>
        <n v="0.1802"/>
        <n v="-0.0254"/>
        <n v="-0.0394"/>
        <n v="0.0481"/>
        <n v="0.0473"/>
        <n v="-0.0465"/>
        <n v="-0.0205"/>
        <n v="0.2258"/>
        <n v="-0.0577"/>
        <n v="0.0087"/>
        <n v="0.7991"/>
        <n v="-0.0597"/>
        <n v="0.1398"/>
        <n v="0.0045"/>
        <n v="-0.0705"/>
        <n v="0.0898"/>
        <n v="0.0894"/>
        <n v="0.0636"/>
        <n v="0.0079"/>
        <n v="0.1675"/>
        <n v="-0.0158"/>
        <n v="-0.0287"/>
        <n v="0.2837"/>
        <n v="0.126"/>
        <n v="1.5088"/>
        <n v="-0.0044"/>
        <n v="0.2289"/>
        <n v="-0.0596"/>
        <n v="0.1343"/>
        <n v="0.1684"/>
        <n v="0.007"/>
        <n v="0.0784"/>
        <n v="-0.0509"/>
        <n v="0.0868"/>
        <n v="-0.0943"/>
        <n v="0.01"/>
        <n v="0.2923"/>
        <n v="0.0074"/>
        <n v="0.0103"/>
        <n v="0.1119"/>
        <n v="-0.0258"/>
        <n v="-0.0352"/>
        <n v="-0.0091"/>
        <n v="-0.004"/>
        <n v="0.0016"/>
        <n v="-0.0776"/>
        <n v="-0.0061"/>
        <n v="-0.0354"/>
        <n v="-0.0915"/>
        <n v="-0.0777"/>
        <n v="-0.0177"/>
        <n v="-0.0195"/>
        <n v="-0.0261"/>
        <n v="-0.0362"/>
        <n v="0.0691"/>
        <n v="-0.1192"/>
        <n v="0.0071"/>
        <n v="-0.06"/>
        <n v="0.1171"/>
        <n v="-0.0219"/>
        <n v="-0.0525"/>
        <n v="0.0187"/>
        <n v="0.0288"/>
        <n v="-0.0406"/>
        <n v="-0.0756"/>
        <n v="-0.0594"/>
        <n v="-0.0385"/>
        <n v="-0.0015"/>
        <n v="-0.0343"/>
        <n v="-0.0957"/>
        <n v="-0.0144"/>
        <n v="0.0092"/>
        <n v="-0.0779"/>
        <n v="-0.0057"/>
        <n v="-0.0314"/>
        <n v="-0.0257"/>
        <n v="-0.013"/>
        <n v="-0.0457"/>
        <n v="0.0448"/>
        <n v="-0.0697"/>
        <n v="0.1093"/>
        <n v="0.0576"/>
        <n v="0.0587"/>
        <n v="0.0205"/>
        <n v="-0.052"/>
        <n v="-0.0113"/>
        <n v="0.0728"/>
        <n v="0.0634"/>
        <n v="-0.0363"/>
        <n v="-0.1513"/>
        <n v="-0.0026"/>
        <n v="0.1872"/>
        <n v="-0.0027"/>
        <n v="0.0128"/>
        <n v="0.0703"/>
        <n v="0.0177"/>
        <n v="0.0266"/>
        <n v="-0.0248"/>
        <n v="0.0883"/>
        <n v="0.0921"/>
        <n v="-0.0429"/>
        <n v="0.0327"/>
        <n v="0.1512"/>
        <n v="-0.0403"/>
        <n v="0.0997"/>
        <n v="0.0988"/>
        <n v="0.1415"/>
        <n v="0.1025"/>
        <n v="0.0415"/>
        <n v="0.0501"/>
        <n v="0.0569"/>
        <n v="0.077"/>
        <n v="0.0561"/>
        <n v="0.0427"/>
        <n v="0.0465"/>
        <n v="0.1061"/>
        <n v="0.0906"/>
        <n v="0.0865"/>
        <n v="0.0367"/>
        <n v="0.0168"/>
        <n v="0.1346"/>
        <n v="0.0394"/>
        <n v="0.1561"/>
        <n v="0.2387"/>
        <n v="0.2211"/>
        <n v="0.0749"/>
        <n v="0.0028"/>
        <n v="-0.1015"/>
        <n v="0.0147"/>
        <n v="0.1186"/>
        <n v="0.2189"/>
        <n v="0.0432"/>
        <n v="0.0228"/>
        <n v="0.0483"/>
        <n v="-0.0647"/>
        <n v="0.0472"/>
        <n v="0.1228"/>
        <n v="0.1671"/>
        <n v="0.3217"/>
        <n v="0.2436"/>
        <n v="0.2654"/>
        <n v="0.1311"/>
        <n v="0.1839"/>
        <n v="0.0836"/>
        <n v="0.1053"/>
        <n v="0.0641"/>
        <n v="0.1199"/>
        <n v="0.0428"/>
        <n v="0.2159"/>
        <n v="0.0869"/>
        <n v="0.1088"/>
        <n v="-0.5025"/>
        <n v="0.1324"/>
        <n v="0.1502"/>
        <n v="0.1013"/>
        <n v="0.122"/>
        <n v="0.076"/>
        <n v="0.0808"/>
        <n v="0.3053"/>
        <n v="-0.0016"/>
        <n v="0.186"/>
        <n v="0.1807"/>
        <n v="0.1622"/>
        <n v="0.1537"/>
        <n v="0.1042"/>
        <n v="0.3423"/>
        <n v="0.1557"/>
        <n v="0.1194"/>
        <n v="0.5038"/>
        <n v="0.1117"/>
        <n v="0.1483"/>
        <n v="0.0792"/>
        <n v="0.1577"/>
        <n v="0.1571"/>
        <n v="0.1062"/>
        <n v="0.1197"/>
        <n v="0.4186"/>
        <n v="0.0815"/>
        <n v="0.148"/>
        <n v="0.2091"/>
        <n v="0.1589"/>
        <n v="0.0742"/>
        <n v="0.1434"/>
        <n v="0.269"/>
        <n v="0.1596"/>
        <n v="0.1859"/>
        <n v="0.2417"/>
        <n v="0.243"/>
        <n v="0.1636"/>
        <n v="0.3867"/>
        <n v="0.1022"/>
        <n v="0.1591"/>
        <n v="0.174"/>
        <n v="0.6225"/>
        <n v="0.2103"/>
        <n v="0.225"/>
        <n v="0.0719"/>
        <n v="0.1852"/>
        <n v="0.3194"/>
        <n v="0.1939"/>
        <n v="0.145"/>
        <n v="0.1716"/>
        <n v="0.1787"/>
        <n v="0.1469"/>
        <n v="0.0932"/>
        <n v="0.1139"/>
        <n v="-0.2523"/>
        <n v="0.2671"/>
        <n v="0.3971"/>
        <n v="0.1982"/>
        <n v="0.1738"/>
        <n v="0.1666"/>
        <n v="0.3042"/>
        <n v="0.1811"/>
        <n v="0.3545"/>
        <n v="0.1737"/>
        <n v="0.1132"/>
        <n v="0.1377"/>
        <n v="0.1265"/>
        <n v="-1.0"/>
        <n v="0.1123"/>
        <n v="0.1812"/>
        <n v="0.209"/>
        <n v="0.1164"/>
        <n v="0.2651"/>
        <n v="0.4444"/>
        <n v="0.2543"/>
        <n v="0.2088"/>
        <n v="0.1475"/>
        <n v="0.1607"/>
        <n v="-0.09"/>
        <n v="0.0539"/>
        <n v="-0.0176"/>
        <n v="0.2245"/>
        <n v="0.3355"/>
        <n v="0.303"/>
        <n v="0.2157"/>
        <n v="0.1946"/>
        <n v="0.0948"/>
        <n v="0.1513"/>
        <n v="0.1917"/>
        <n v="0.1899"/>
        <n v="0.1375"/>
        <n v="0.2415"/>
        <n v="0.1627"/>
        <n v="0.1416"/>
        <n v="0.2976"/>
        <n v="0.0909"/>
        <n v="0.248"/>
        <n v="0.2465"/>
        <n v="0.2385"/>
        <n v="0.2672"/>
        <n v="0.2661"/>
        <n v="0.2396"/>
        <n v="0.2856"/>
        <n v="0.2225"/>
        <n v="0.2394"/>
        <n v="0.2276"/>
        <n v="0.2932"/>
        <n v="0.4086"/>
        <n v="0.0503"/>
        <n v="-0.0545"/>
        <n v="-0.0831"/>
        <n v="-0.0412"/>
        <n v="0.0222"/>
        <n v="-0.1323"/>
        <n v="0.0127"/>
        <n v="-0.0604"/>
        <n v="-0.0958"/>
        <n v="0.0611"/>
        <n v="-0.0463"/>
        <n v="-0.0388"/>
        <n v="-0.0801"/>
        <n v="-0.0803"/>
        <n v="-0.3333"/>
        <n v="-0.1378"/>
        <n v="-0.011"/>
        <n v="-0.0161"/>
        <n v="-0.0909"/>
        <n v="-0.053"/>
        <n v="-0.3312"/>
        <n v="-0.0428"/>
        <n v="-0.1005"/>
        <n v="-0.1198"/>
        <n v="-0.1013"/>
        <n v="-0.0694"/>
        <n v="-0.0617"/>
        <n v="-0.0481"/>
        <n v="-0.0827"/>
        <n v="-0.2302"/>
        <n v="-0.1311"/>
        <n v="-0.1667"/>
        <n v="-0.1719"/>
        <n v="-0.11"/>
        <n v="-0.061"/>
        <n v="-0.0964"/>
        <n v="-0.0422"/>
        <n v="-0.1722"/>
        <n v="0.0275"/>
        <n v="-0.136"/>
        <n v="-0.1077"/>
        <n v="-0.1509"/>
        <n v="-0.1301"/>
        <n v="-0.0738"/>
        <n v="-0.2149"/>
        <n v="-0.2079"/>
        <n v="-0.1533"/>
        <n v="-0.3721"/>
        <n v="-0.1164"/>
        <n v="-0.0811"/>
        <n v="-0.0945"/>
        <n v="-0.1234"/>
        <n v="-0.1126"/>
        <n v="-0.1402"/>
        <n v="-0.1092"/>
        <n v="-0.1125"/>
        <n v="-0.1952"/>
        <n v="2.0"/>
        <n v="-0.1195"/>
        <n v="-0.1154"/>
        <n v="-0.1483"/>
        <n v="-0.1508"/>
        <n v="-0.1188"/>
        <n v="-0.2061"/>
        <n v="-0.1686"/>
        <n v="-0.2604"/>
        <n v="-0.1071"/>
        <n v="-0.0883"/>
        <n v="-0.0815"/>
        <n v="-0.0854"/>
        <n v="-0.0269"/>
        <n v="-0.2107"/>
        <n v="-0.0876"/>
        <n v="-0.1335"/>
        <n v="0.0164"/>
        <n v="-0.0501"/>
        <n v="-0.0748"/>
        <n v="-0.0848"/>
        <n v="-0.1436"/>
        <n v="-0.117"/>
        <n v="-0.0517"/>
        <n v="0.6116"/>
        <n v="-0.0328"/>
        <n v="-0.0994"/>
        <n v="-0.0345"/>
        <n v="-0.1207"/>
        <n v="-0.0023"/>
        <n v="-0.1"/>
        <n v="-0.183"/>
        <n v="-0.0559"/>
        <n v="-0.1183"/>
        <n v="-0.1038"/>
        <n v="-0.1055"/>
        <n v="-0.0342"/>
        <n v="-0.1507"/>
        <n v="-0.1196"/>
        <n v="-0.071"/>
        <n v="-0.0419"/>
        <n v="-0.0888"/>
        <n v="-0.0752"/>
        <n v="-0.1048"/>
        <n v="-0.059"/>
        <n v="-0.0868"/>
        <n v="-0.0562"/>
        <n v="-0.1047"/>
        <n v="0.0294"/>
        <n v="-0.1132"/>
        <n v="-0.0635"/>
        <n v="-0.0371"/>
        <n v="-0.0374"/>
        <n v="-0.0172"/>
        <n v="-0.0552"/>
        <n v="-0.0674"/>
        <n v="-0.1001"/>
        <n v="-0.0653"/>
        <n v="-0.2132"/>
        <n v="-0.1113"/>
        <n v="-0.1011"/>
        <n v="-0.0453"/>
        <n v="-0.131"/>
        <n v="0.1173"/>
        <n v="-0.0657"/>
        <n v="-0.0442"/>
        <n v="-0.0655"/>
        <n v="-0.0447"/>
        <n v="0.025"/>
        <n v="-0.0121"/>
        <n v="-0.0639"/>
        <n v="-0.0173"/>
        <n v="-0.0665"/>
        <n v="0.0149"/>
        <n v="0.0442"/>
        <n v="-0.055"/>
        <n v="-0.0773"/>
        <n v="-0.051"/>
        <n v="0.0797"/>
        <n v="-0.1017"/>
        <n v="-0.0788"/>
        <n v="-0.1282"/>
        <n v="-0.089"/>
        <n v="-0.0566"/>
        <n v="-0.026"/>
        <n v="-0.075"/>
        <n v="0.0247"/>
        <n v="-0.0679"/>
        <n v="-0.0952"/>
        <n v="-0.0595"/>
        <n v="-0.0965"/>
        <n v="-0.0557"/>
        <n v="-0.0281"/>
        <n v="0.5527"/>
        <n v="-0.0702"/>
        <n v="0.1211"/>
        <n v="-0.1067"/>
        <n v="-0.0744"/>
        <n v="-0.0606"/>
        <n v="-0.002"/>
        <n v="-0.0308"/>
        <n v="-0.0881"/>
        <n v="-0.0832"/>
        <n v="0.0339"/>
        <n v="-0.0466"/>
        <n v="0.0197"/>
        <n v="-0.0271"/>
        <n v="0.0176"/>
        <n v="-0.0658"/>
        <n v="-0.2207"/>
        <n v="-0.0329"/>
        <n v="-0.1058"/>
        <n v="-0.0045"/>
        <n v="0.004"/>
        <n v="-0.0903"/>
        <n v="-0.0521"/>
        <n v="0.24"/>
        <n v="-0.0716"/>
        <n v="-0.0712"/>
        <n v="-0.0649"/>
        <n v="-0.7513"/>
        <n v="0.0708"/>
        <n v="-0.1069"/>
        <n v="-0.056"/>
        <n v="-0.0334"/>
        <n v="-0.0182"/>
        <n v="-0.0411"/>
        <n v="-0.048"/>
        <n v="-0.0449"/>
        <n v="-0.0123"/>
        <n v="-0.058"/>
        <n v="-0.0079"/>
        <n v="0.0619"/>
        <n v="0.0637"/>
        <n v="-0.1796"/>
        <n v="-0.0327"/>
        <n v="-0.0128"/>
        <n v="-0.0816"/>
        <n v="0.0283"/>
        <n v="-0.0075"/>
        <n v="-0.0037"/>
        <n v="0.0328"/>
        <n v="8.0E-4"/>
        <n v="-0.0767"/>
        <n v="10.038"/>
        <n v="0.032"/>
        <n v="-0.0423"/>
        <n v="-0.021"/>
        <n v="-0.0634"/>
        <n v="-0.0295"/>
        <n v="-0.0132"/>
        <n v="0.0173"/>
        <n v="-0.0239"/>
        <n v="0.034"/>
        <n v="-0.054"/>
        <n v="-0.0826"/>
        <n v="0.0121"/>
        <n v="0.0456"/>
        <n v="-0.0206"/>
        <n v="-0.6686"/>
        <n v="-0.0368"/>
        <n v="-0.0116"/>
        <n v="-0.033"/>
        <n v="0.0759"/>
        <n v="0.1007"/>
        <n v="0.061"/>
        <n v="0.3023"/>
        <n v="0.0974"/>
        <n v="0.0822"/>
        <n v="0.0559"/>
        <n v="0.5264"/>
        <n v="0.0182"/>
        <n v="0.0662"/>
        <n v="0.0431"/>
        <n v="0.0107"/>
        <n v="0.0654"/>
        <n v="0.2647"/>
        <n v="0.0753"/>
        <n v="-0.2679"/>
        <n v="0.0477"/>
        <n v="0.0546"/>
        <n v="0.0735"/>
        <n v="0.3054"/>
        <n v="0.5379"/>
        <n v="0.051"/>
        <n v="0.075"/>
        <n v="2.5222"/>
        <n v="0.0864"/>
        <n v="0.121"/>
        <n v="0.0698"/>
        <n v="0.0094"/>
        <n v="0.1659"/>
        <n v="0.0529"/>
        <n v="-0.8656"/>
        <n v="0.0724"/>
        <n v="0.1866"/>
        <n v="0.1594"/>
        <n v="0.6946"/>
        <n v="0.2312"/>
        <n v="0.1479"/>
        <n v="0.2515"/>
        <n v="0.0916"/>
        <n v="0.1604"/>
        <n v="0.2111"/>
        <n v="0.0857"/>
        <n v="0.0866"/>
        <n v="0.1601"/>
        <n v="0.128"/>
        <n v="0.1409"/>
        <n v="0.1748"/>
        <n v="1.7242"/>
        <n v="-0.4272"/>
        <n v="0.1341"/>
        <n v="0.142"/>
        <n v="0.0783"/>
        <n v="8.319"/>
        <n v="0.2309"/>
        <n v="0.1252"/>
        <n v="0.0933"/>
        <n v="-0.0315"/>
        <n v="0.1429"/>
        <n v="1.0596"/>
        <n v="0.1792"/>
        <n v="0.1685"/>
        <n v="0.1384"/>
        <n v="0.1079"/>
        <n v="0.1455"/>
        <n v="0.1842"/>
        <n v="0.0957"/>
        <n v="0.1572"/>
        <n v="0.0408"/>
        <n v="0.0655"/>
        <n v="0.1096"/>
        <n v="0.097"/>
        <n v="0.0858"/>
        <n v="0.2347"/>
        <n v="0.5231"/>
        <n v="0.2667"/>
        <n v="0.2361"/>
        <n v="0.2009"/>
        <n v="0.1305"/>
        <n v="0.2553"/>
        <n v="0.2138"/>
        <n v="0.0863"/>
        <n v="0.1118"/>
        <n v="0.3049"/>
        <n v="4.8438"/>
        <n v="0.1563"/>
        <n v="0.1938"/>
        <n v="0.1665"/>
        <n v="0.0616"/>
        <n v="0.244"/>
        <n v="0.1682"/>
        <n v="0.1276"/>
        <n v="0.0884"/>
        <n v="0.1733"/>
        <n v="-0.6863"/>
        <n v="0.3047"/>
        <n v="0.2741"/>
        <n v="0.2964"/>
        <n v="0.1029"/>
        <n v="0.0672"/>
        <n v="0.1599"/>
        <n v="0.131"/>
        <n v="0.1886"/>
        <n v="0.1984"/>
        <n v="0.4084"/>
        <n v="0.2076"/>
        <n v="1.5321"/>
        <n v="0.2297"/>
        <n v="0.2015"/>
        <n v="0.112"/>
        <n v="0.193"/>
        <n v="0.4771"/>
        <n v="0.0834"/>
        <n v="0.2363"/>
        <n v="0.1673"/>
        <n v="0.2786"/>
        <n v="0.1619"/>
        <n v="0.2902"/>
        <n v="0.1664"/>
        <n v="0.2251"/>
        <n v="0.5421"/>
        <n v="0.302"/>
        <n v="0.3255"/>
        <n v="0.4272"/>
        <n v="0.1467"/>
        <n v="0.1064"/>
        <n v="0.1773"/>
        <n v="0.2295"/>
        <n v="0.1698"/>
        <n v="0.1696"/>
        <n v="0.1055"/>
        <n v="0.1902"/>
        <n v="0.1262"/>
        <n v="0.1925"/>
        <n v="0.1978"/>
        <n v="0.1355"/>
        <n v="0.2692"/>
        <n v="0.2155"/>
        <n v="0.2576"/>
        <n v="0.2008"/>
        <n v="0.3249"/>
        <n v="0.2327"/>
        <n v="0.2562"/>
        <n v="0.1843"/>
        <n v="0.1943"/>
        <n v="-0.0072"/>
        <n v="0.1435"/>
        <n v="0.3318"/>
        <n v="0.1907"/>
        <n v="0.2104"/>
        <n v="-0.1812"/>
        <n v="-0.084"/>
        <n v="-0.0496"/>
        <n v="-0.1734"/>
        <n v="-0.1044"/>
        <n v="-0.1437"/>
        <n v="-0.1251"/>
        <n v="0.1815"/>
        <n v="-0.0986"/>
        <n v="-0.0035"/>
        <n v="-0.0047"/>
        <n v="-0.1561"/>
        <n v="-0.0856"/>
        <n v="-0.1333"/>
        <n v="-0.0875"/>
        <n v="-0.1403"/>
        <n v="-0.1063"/>
        <n v="-0.1249"/>
        <n v="-0.1291"/>
        <n v="-0.1655"/>
        <n v="-0.1588"/>
        <n v="-0.0758"/>
        <n v="-0.0249"/>
        <n v="-0.0999"/>
        <n v="-0.1976"/>
        <n v="-0.1254"/>
        <n v="-0.0704"/>
        <n v="0.3409"/>
        <n v="-0.1918"/>
        <n v="-0.1916"/>
        <n v="-0.1895"/>
        <n v="-0.0245"/>
        <n v="-0.0737"/>
        <n v="-0.1261"/>
        <n v="-0.2198"/>
        <n v="-0.1264"/>
        <n v="-0.2312"/>
        <n v="-0.1226"/>
        <n v="-0.2344"/>
        <n v="-0.0782"/>
        <n v="-0.1827"/>
        <n v="-0.1315"/>
        <n v="0.0199"/>
        <n v="-0.1026"/>
        <n v="-0.0834"/>
        <n v="-0.1929"/>
        <n v="-0.1787"/>
        <n v="-0.0789"/>
        <n v="-0.258"/>
        <n v="-0.1984"/>
        <n v="-0.1901"/>
        <n v="-0.0156"/>
        <n v="-0.1199"/>
        <n v="-0.1677"/>
        <n v="-0.1974"/>
        <n v="-0.1953"/>
        <n v="-0.1031"/>
        <n v="-0.138"/>
        <n v="-0.1304"/>
        <n v="-0.139"/>
        <n v="-0.101"/>
        <n v="-0.0601"/>
        <n v="-0.1346"/>
        <n v="-0.1972"/>
        <n v="-0.0588"/>
        <n v="-0.0759"/>
        <n v="-0.062"/>
        <n v="-0.0483"/>
        <n v="-0.1593"/>
        <n v="-0.0487"/>
        <n v="-0.0746"/>
        <n v="-0.1084"/>
        <n v="-0.0471"/>
        <n v="0.037"/>
        <n v="0.0134"/>
        <n v="-0.0464"/>
        <n v="-0.1033"/>
        <n v="-0.77"/>
        <n v="-0.1062"/>
        <n v="0.0492"/>
        <n v="-0.009"/>
        <n v="-0.0621"/>
        <n v="-0.9734"/>
        <n v="-0.0565"/>
        <n v="-0.0724"/>
        <n v="-0.0584"/>
        <n v="-0.6042"/>
        <n v="-0.0728"/>
        <n v="-0.1118"/>
        <n v="-0.0107"/>
        <n v="-0.5"/>
        <n v="-0.0763"/>
        <n v="-0.0924"/>
        <n v="-0.1461"/>
        <n v="-0.0396"/>
        <n v="-0.1004"/>
        <n v="-0.0742"/>
        <n v="-0.0348"/>
        <n v="-0.0135"/>
        <n v="-0.0968"/>
        <n v="-0.1235"/>
        <n v="-0.0701"/>
        <n v="-0.0198"/>
        <n v="-0.0223"/>
        <n v="-0.0221"/>
        <n v="-0.043"/>
        <n v="0.0588"/>
        <n v="-0.0733"/>
        <n v="1.0"/>
        <n v="-0.0946"/>
        <n v="0.1097"/>
        <n v="-0.1988"/>
        <n v="-0.0805"/>
        <n v="-0.0661"/>
        <n v="-0.0677"/>
        <n v="-0.1818"/>
        <n v="-0.0662"/>
        <n v="-0.0357"/>
        <n v="-0.0544"/>
        <n v="-0.073"/>
        <n v="-0.017"/>
        <n v="-0.0415"/>
        <n v="-0.1253"/>
        <n v="-0.0032"/>
        <n v="-0.063"/>
        <n v="-0.0507"/>
        <n v="-0.0076"/>
        <n v="-0.0452"/>
        <n v="-0.0962"/>
        <n v="-0.0558"/>
        <n v="-0.0432"/>
        <n v="-0.0454"/>
        <n v="-0.0547"/>
        <n v="-0.0613"/>
        <n v="-0.2736"/>
        <n v="1.2691"/>
        <n v="1.8584"/>
        <n v="0.0345"/>
        <n v="-0.1169"/>
        <n v="-0.0887"/>
        <n v="-0.0553"/>
        <n v="-0.0899"/>
        <n v="-0.0542"/>
        <n v="-0.0651"/>
        <n v="-0.0108"/>
        <n v="-0.0322"/>
        <n v="-0.0085"/>
        <n v="-0.0426"/>
        <n v="-0.0068"/>
        <n v="0.0474"/>
        <n v="-0.0668"/>
        <n v="-0.0126"/>
        <n v="0.0852"/>
        <n v="-0.9855"/>
        <n v="-0.0297"/>
        <n v="-0.1765"/>
        <n v="-0.102"/>
        <n v="-0.0215"/>
        <n v="0.0522"/>
        <n v="0.0049"/>
        <n v="-0.1246"/>
        <n v="0.3357"/>
        <n v="0.0663"/>
        <n v="-0.9334"/>
        <n v="-0.0495"/>
        <n v="-0.0838"/>
        <n v="-0.0397"/>
        <n v="-0.0437"/>
        <n v="-0.0878"/>
        <n v="-0.0096"/>
        <n v="0.1991"/>
        <n v="0.6665"/>
        <n v="-0.0021"/>
        <n v="-0.0636"/>
        <n v="-0.0872"/>
        <n v="-0.0609"/>
        <n v="-0.1159"/>
        <n v="-0.04"/>
        <n v="0.0422"/>
        <n v="-0.0757"/>
        <n v="-0.1043"/>
        <n v="-0.0112"/>
        <n v="-0.0062"/>
        <n v="-0.0785"/>
        <n v="-0.1362"/>
        <n v="-0.0736"/>
        <n v="-0.0497"/>
        <n v="-0.077"/>
        <n v="-0.0265"/>
        <n v="-0.0338"/>
        <n v="-0.0347"/>
        <n v="-0.0837"/>
        <n v="0.0311"/>
        <m/>
      </sharedItems>
    </cacheField>
    <cacheField name="pending_listing_count_yy" numFmtId="0">
      <sharedItems containsString="0" containsBlank="1" containsNumber="1">
        <n v="-0.0257"/>
        <n v="0.3969"/>
        <n v="-0.1056"/>
        <n v="-0.0417"/>
        <n v="-0.2635"/>
        <n v="-0.1877"/>
        <n v="-0.0636"/>
        <n v="-0.0556"/>
        <n v="-0.1244"/>
        <n v="-0.0869"/>
        <n v="-0.1973"/>
        <n v="-0.0168"/>
        <n v="0.0151"/>
        <n v="-0.0614"/>
        <n v="-0.0189"/>
        <n v="-0.0834"/>
        <n v="0.0877"/>
        <n v="-0.0492"/>
        <n v="0.0099"/>
        <n v="-0.0973"/>
        <n v="-0.0934"/>
        <n v="0.0124"/>
        <n v="0.0029"/>
        <n v="-0.0561"/>
        <n v="-0.3495"/>
        <n v="-0.0407"/>
        <n v="0.1187"/>
        <n v="-0.0582"/>
        <n v="0.107"/>
        <n v="0.2259"/>
        <n v="-0.5786"/>
        <n v="0.0415"/>
        <n v="50.2603"/>
        <n v="-0.0607"/>
        <n v="-0.2306"/>
        <n v="-0.1738"/>
        <n v="-0.0202"/>
        <n v="-0.0138"/>
        <n v="-0.0437"/>
        <n v="0.1391"/>
        <n v="-0.2596"/>
        <n v="0.0286"/>
        <n v="-0.018"/>
        <n v="-0.1322"/>
        <n v="0.0349"/>
        <n v="-0.3246"/>
        <n v="0.0488"/>
        <n v="-0.1487"/>
        <n v="0.0781"/>
        <n v="0.0182"/>
        <n v="-0.1159"/>
        <n v="-0.0609"/>
        <n v="-0.0676"/>
        <n v="-0.2082"/>
        <n v="-0.2883"/>
        <n v="-0.0927"/>
        <n v="0.3566"/>
        <n v="-0.1571"/>
        <n v="-0.025"/>
        <n v="0.0448"/>
        <n v="-0.1977"/>
        <n v="0.1045"/>
        <n v="-0.0283"/>
        <n v="-0.144"/>
        <n v="-0.0397"/>
        <n v="0.0139"/>
        <n v="-0.0101"/>
        <n v="-0.0904"/>
        <n v="-0.0325"/>
        <n v="-0.0129"/>
        <n v="-0.0089"/>
        <n v="-0.2419"/>
        <n v="-0.0935"/>
        <n v="-0.0157"/>
        <n v="-0.0958"/>
        <n v="-0.0514"/>
        <n v="-0.0493"/>
        <n v="-0.0663"/>
        <n v="-0.121"/>
        <n v="-0.0459"/>
        <n v="0.0801"/>
        <n v="44.801"/>
        <n v="-0.1735"/>
        <n v="0.0504"/>
        <n v="0.0961"/>
        <n v="0.0854"/>
        <n v="-0.104"/>
        <n v="0.0392"/>
        <n v="-0.0294"/>
        <n v="-0.0296"/>
        <n v="-0.0743"/>
        <n v="0.0215"/>
        <n v="-0.0173"/>
        <n v="0.0412"/>
        <n v="0.0808"/>
        <n v="0.0654"/>
        <n v="0.1724"/>
        <n v="-0.0619"/>
        <n v="-0.3421"/>
        <n v="-0.634"/>
        <n v="-0.0913"/>
        <n v="-0.0043"/>
        <n v="-0.2842"/>
        <n v="-0.1166"/>
        <n v="-0.0858"/>
        <n v="0.056"/>
        <n v="-0.3301"/>
        <n v="-0.0616"/>
        <n v="-0.0851"/>
        <n v="-0.0984"/>
        <n v="-0.0842"/>
        <n v="0.1375"/>
        <n v="0.0217"/>
        <n v="-0.1495"/>
        <n v="0.0798"/>
        <n v="-0.1399"/>
        <n v="-0.1575"/>
        <n v="0.006"/>
        <n v="-0.1728"/>
        <n v="-0.0604"/>
        <n v="-0.0277"/>
        <n v="-0.1438"/>
        <n v="0.1637"/>
        <n v="-0.0974"/>
        <n v="-0.2167"/>
        <n v="-0.0573"/>
        <n v="-0.0785"/>
        <n v="-0.019"/>
        <n v="51.5465"/>
        <n v="-0.1998"/>
        <n v="-0.0361"/>
        <n v="-0.2469"/>
        <n v="-0.0475"/>
        <n v="-0.0347"/>
        <n v="-0.0769"/>
        <n v="-0.1671"/>
        <n v="-0.6006"/>
        <n v="-0.108"/>
        <n v="-0.1932"/>
        <n v="0.3483"/>
        <n v="-0.0519"/>
        <n v="-0.1193"/>
        <n v="-0.0392"/>
        <n v="0.0155"/>
        <n v="-0.1341"/>
        <n v="0.018"/>
        <n v="-0.0542"/>
        <n v="-0.0806"/>
        <n v="-0.1492"/>
        <n v="0.0807"/>
        <n v="0.009"/>
        <n v="0.3401"/>
        <n v="-0.0226"/>
        <n v="-0.1758"/>
        <n v="-0.1479"/>
        <n v="-0.0454"/>
        <n v="-0.089"/>
        <n v="-0.0452"/>
        <n v="-0.1718"/>
        <n v="-0.2246"/>
        <n v="0.8658"/>
        <n v="-0.5974"/>
        <n v="0.0035"/>
        <n v="0.0207"/>
        <n v="-0.0827"/>
        <n v="-0.0675"/>
        <n v="2.4098"/>
        <n v="-0.0021"/>
        <n v="0.0595"/>
        <n v="0.6785"/>
        <n v="-0.0981"/>
        <n v="-0.0661"/>
        <n v="-0.2326"/>
        <n v="-0.2657"/>
        <n v="1.5026"/>
        <n v="-0.3376"/>
        <n v="3.2339"/>
        <n v="-0.1093"/>
        <n v="0.0218"/>
        <n v="-0.0518"/>
        <n v="-0.1566"/>
        <n v="-0.1339"/>
        <n v="-0.0682"/>
        <n v="-0.0473"/>
        <n v="61.6711"/>
        <n v="-0.2876"/>
        <n v="-0.2034"/>
        <n v="-0.21"/>
        <n v="0.0154"/>
        <n v="-0.1443"/>
        <n v="-0.2233"/>
        <n v="0.2064"/>
        <n v="-0.04"/>
        <n v="-0.0899"/>
        <n v="-0.0429"/>
        <n v="-0.1542"/>
        <n v="-0.0503"/>
        <n v="2.5825"/>
        <n v="-0.005"/>
        <n v="-0.1356"/>
        <n v="-0.0414"/>
        <n v="0.0085"/>
        <n v="-0.037"/>
        <n v="-0.1724"/>
        <n v="-0.533"/>
        <n v="0.0274"/>
        <n v="-0.0982"/>
        <n v="3.5894"/>
        <n v="-0.0079"/>
        <n v="1.0299"/>
        <n v="-0.0376"/>
        <n v="-0.107"/>
        <n v="-0.2206"/>
        <n v="0.1134"/>
        <n v="0.0681"/>
        <n v="-0.1053"/>
        <n v="-0.1259"/>
        <n v="-0.0088"/>
        <n v="-0.0042"/>
        <n v="0.2722"/>
        <n v="-0.1048"/>
        <n v="0.3176"/>
        <n v="-0.1916"/>
        <n v="-0.0268"/>
        <n v="0.0234"/>
        <n v="1.8487"/>
        <n v="-0.0151"/>
        <n v="-0.1463"/>
        <n v="-0.2342"/>
        <n v="-0.2434"/>
        <n v="-0.0456"/>
        <n v="-0.3228"/>
        <n v="62.2956"/>
        <n v="-0.1705"/>
        <n v="-0.0353"/>
        <n v="-0.2452"/>
        <n v="0.087"/>
        <n v="-0.1084"/>
        <n v="-0.0225"/>
        <n v="0.027"/>
        <n v="-0.0356"/>
        <n v="-0.2266"/>
        <n v="0.7443"/>
        <n v="-0.2733"/>
        <n v="-0.1768"/>
        <n v="-0.2404"/>
        <n v="2.5124"/>
        <n v="0.0748"/>
        <n v="-0.0711"/>
        <n v="-0.0259"/>
        <n v="0.038"/>
        <n v="-0.118"/>
        <n v="0.0444"/>
        <n v="-0.2207"/>
        <n v="0.0157"/>
        <n v="-0.0498"/>
        <n v="-0.1928"/>
        <n v="-0.0455"/>
        <n v="-0.0862"/>
        <n v="-0.0861"/>
        <n v="0.2483"/>
        <n v="2.0326"/>
        <n v="0.0115"/>
        <n v="-0.0557"/>
        <n v="0.36"/>
        <n v="0.026"/>
        <n v="-0.0951"/>
        <n v="3.9325"/>
        <n v="0.7258"/>
        <n v="-0.1507"/>
        <n v="0.0125"/>
        <n v="-0.0694"/>
        <n v="-0.0969"/>
        <n v="-0.0651"/>
        <n v="-0.0615"/>
        <n v="0.0408"/>
        <n v="-0.112"/>
        <n v="-0.2551"/>
        <n v="0.0076"/>
        <n v="1.0986"/>
        <n v="0.0646"/>
        <n v="66.6329"/>
        <n v="-0.2397"/>
        <n v="0.1246"/>
        <n v="0.0224"/>
        <n v="0.0116"/>
        <n v="1.284"/>
        <n v="-0.0685"/>
        <n v="-0.1078"/>
        <n v="0.0517"/>
        <n v="0.1073"/>
        <n v="-0.074"/>
        <n v="0.0868"/>
        <n v="0.0301"/>
        <n v="0.1388"/>
        <n v="0.1875"/>
        <n v="-0.1051"/>
        <n v="0.0914"/>
        <n v="2.6921"/>
        <n v="-0.0408"/>
        <n v="0.151"/>
        <n v="0.0586"/>
        <n v="-0.056"/>
        <n v="-0.0265"/>
        <n v="0.0889"/>
        <n v="-0.1692"/>
        <n v="-0.1434"/>
        <n v="0.106"/>
        <n v="0.1575"/>
        <n v="1.2374"/>
        <n v="0.0725"/>
        <n v="0.0438"/>
        <n v="0.003"/>
        <n v="-0.0848"/>
        <n v="0.1513"/>
        <n v="0.5007"/>
        <n v="-0.109"/>
        <n v="0.142"/>
        <n v="0.1733"/>
        <n v="-0.0773"/>
        <n v="0.2622"/>
        <n v="3.9016"/>
        <n v="0.0417"/>
        <n v="0.4901"/>
        <n v="0.0411"/>
        <n v="-0.0156"/>
        <n v="-0.2493"/>
        <n v="2.7016"/>
        <n v="0.2163"/>
        <n v="-0.1818"/>
        <n v="-0.0341"/>
        <n v="62.7907"/>
        <n v="0.0558"/>
        <n v="0.0359"/>
        <n v="0.0648"/>
        <n v="-0.0258"/>
        <n v="0.9988"/>
        <n v="0.0226"/>
        <n v="0.0581"/>
        <n v="1.7687"/>
        <n v="0.0068"/>
        <n v="0.1035"/>
        <n v="0.4691"/>
        <n v="0.3328"/>
        <n v="0.2499"/>
        <n v="0.8675"/>
        <n v="2.5538"/>
        <n v="0.1112"/>
        <n v="0.3638"/>
        <n v="3.5122"/>
        <n v="0.1541"/>
        <n v="0.6028"/>
        <n v="0.3727"/>
        <n v="0.4665"/>
        <n v="0.3414"/>
        <n v="0.1665"/>
        <n v="0.3265"/>
        <n v="0.6592"/>
        <n v="0.0687"/>
        <n v="0.2927"/>
        <n v="3.0597"/>
        <n v="0.2458"/>
        <n v="0.1286"/>
        <n v="0.1383"/>
        <n v="0.4816"/>
        <n v="0.3511"/>
        <n v="0.2862"/>
        <n v="0.1088"/>
        <n v="0.2534"/>
        <n v="0.4325"/>
        <n v="5.0541"/>
        <n v="0.3167"/>
        <n v="0.0329"/>
        <n v="0.4024"/>
        <n v="0.2069"/>
        <n v="0.422"/>
        <n v="0.3647"/>
        <n v="2.0363"/>
        <n v="0.1962"/>
        <n v="0.4221"/>
        <n v="0.1598"/>
        <n v="0.2547"/>
        <n v="-0.003"/>
        <n v="0.3932"/>
        <n v="0.4396"/>
        <n v="1.7414"/>
        <n v="0.2675"/>
        <n v="0.3192"/>
        <n v="0.2983"/>
        <n v="0.1343"/>
        <n v="0.427"/>
        <n v="-0.1054"/>
        <n v="0.3294"/>
        <n v="0.2452"/>
        <n v="0.2785"/>
        <n v="0.3084"/>
        <n v="0.358"/>
        <n v="0.2972"/>
        <n v="0.5248"/>
        <n v="0.1478"/>
        <n v="0.3502"/>
        <n v="0.7656"/>
        <n v="9.1015"/>
        <n v="0.6018"/>
        <n v="0.6251"/>
        <n v="2.0664"/>
        <n v="0.3617"/>
        <n v="0.2542"/>
        <n v="0.2"/>
        <n v="0.5362"/>
        <n v="0.5269"/>
        <n v="0.4565"/>
        <n v="0.5635"/>
        <n v="0.1455"/>
        <n v="0.6945"/>
        <n v="4.1468"/>
        <n v="1.8355"/>
        <n v="0.4574"/>
        <n v="0.3069"/>
        <n v="-0.0997"/>
        <n v="0.235"/>
        <n v="-0.0516"/>
        <n v="0.4804"/>
        <n v="0.1604"/>
        <n v="0.3931"/>
        <n v="6.3703"/>
        <n v="0.7065"/>
        <n v="0.4911"/>
        <n v="0.2794"/>
        <n v="0.2998"/>
        <n v="-0.0725"/>
        <n v="0.5548"/>
        <n v="0.4783"/>
        <n v="0.4341"/>
        <n v="0.4937"/>
        <n v="0.2487"/>
        <n v="0.7192"/>
        <n v="4.2001"/>
        <n v="3.3693"/>
        <n v="6.4826"/>
        <n v="0.4287"/>
        <n v="0.4529"/>
        <n v="0.5907"/>
        <n v="0.0795"/>
        <n v="4.8401"/>
        <n v="0.3339"/>
        <n v="0.1562"/>
        <n v="0.1011"/>
        <n v="3.2718"/>
        <n v="0.1143"/>
        <n v="0.1203"/>
        <n v="0.1264"/>
        <n v="4.7669"/>
        <n v="0.3"/>
        <n v="2.1625"/>
        <n v="0.2401"/>
        <n v="0.5618"/>
        <n v="0.0221"/>
        <n v="-0.0398"/>
        <n v="0.3583"/>
        <n v="0.1017"/>
        <n v="-0.0716"/>
        <n v="0.3116"/>
        <n v="0.1867"/>
        <n v="1.5752"/>
        <n v="0.2029"/>
        <n v="0.2232"/>
        <n v="0.3095"/>
        <n v="0.1955"/>
        <n v="0.098"/>
        <n v="0.1926"/>
        <n v="-0.0804"/>
        <n v="0.2807"/>
        <n v="3.0299"/>
        <n v="0.9069"/>
        <n v="0.0787"/>
        <n v="0.1197"/>
        <n v="0.1012"/>
        <n v="0.2606"/>
        <n v="0.0047"/>
        <n v="0.2597"/>
        <n v="0.1484"/>
        <n v="0.1396"/>
        <n v="4.5474"/>
        <n v="-0.1307"/>
        <n v="0.2017"/>
        <n v="-0.252"/>
        <n v="0.1512"/>
        <n v="-0.0567"/>
        <n v="0.2812"/>
        <n v="-0.03"/>
        <n v="0.2911"/>
        <n v="0.3855"/>
        <n v="0.3035"/>
        <n v="0.4116"/>
        <n v="3.2874"/>
        <n v="0.327"/>
        <n v="0.2041"/>
        <n v="0.3528"/>
        <n v="0.2503"/>
        <n v="0.2094"/>
        <n v="-0.0149"/>
        <n v="0.1986"/>
        <n v="3.1815"/>
        <n v="-0.1509"/>
        <n v="0.4092"/>
        <n v="0.3485"/>
        <n v="0.3858"/>
        <n v="0.2382"/>
        <n v="0.2144"/>
        <n v="0.3222"/>
        <n v="0.0759"/>
        <n v="0.1236"/>
        <n v="0.2019"/>
        <n v="0.3774"/>
        <n v="0.0644"/>
        <n v="0.1292"/>
        <n v="0.3644"/>
        <n v="4.5326"/>
        <n v="0.0907"/>
        <n v="0.063"/>
        <n v="0.1833"/>
        <n v="0.2035"/>
        <n v="0.2599"/>
        <n v="0.4291"/>
        <n v="0.4137"/>
        <n v="0.1765"/>
        <n v="0.2703"/>
        <n v="0.1597"/>
        <n v="0.1917"/>
        <n v="0.1646"/>
        <n v="0.3127"/>
        <n v="1.8304"/>
        <n v="0.6768"/>
        <n v="0.323"/>
        <n v="0.0924"/>
        <n v="0.999"/>
        <n v="0.4086"/>
        <n v="1.1159"/>
        <n v="0.2791"/>
        <n v="4.4082"/>
        <n v="4.6087"/>
        <n v="5.0162"/>
        <n v="0.228"/>
        <n v="0.2062"/>
        <n v="2.9831"/>
        <n v="0.3081"/>
        <n v="0.3491"/>
        <n v="0.3602"/>
        <n v="0.4631"/>
        <n v="0.6481"/>
        <n v="0.3476"/>
        <n v="0.5199"/>
        <n v="0.3592"/>
        <n v="1.9148"/>
        <n v="1.3457"/>
        <n v="0.369"/>
        <n v="0.3093"/>
        <n v="3.4103"/>
        <n v="0.3052"/>
        <n v="0.0622"/>
        <n v="0.0769"/>
        <n v="6.369"/>
        <n v="1.138"/>
        <n v="0.2801"/>
        <n v="0.4276"/>
        <n v="0.2031"/>
        <n v="0.2138"/>
        <n v="0.3598"/>
        <n v="0.7575"/>
        <n v="0.3439"/>
        <n v="0.3553"/>
        <n v="0.5353"/>
        <n v="0.4438"/>
        <n v="0.858"/>
        <n v="0.6383"/>
        <n v="0.4453"/>
        <n v="0.3823"/>
        <n v="0.2741"/>
        <n v="0.1751"/>
        <n v="0.4119"/>
        <n v="0.5024"/>
        <n v="0.2821"/>
        <n v="0.5868"/>
        <n v="0.3203"/>
        <n v="0.491"/>
        <n v="3.7974"/>
        <n v="4.4739"/>
        <n v="0.29"/>
        <n v="0.1788"/>
        <n v="0.4698"/>
        <n v="0.4405"/>
        <n v="0.2366"/>
        <n v="6.6821"/>
        <n v="1.1628"/>
        <n v="0.8606"/>
        <n v="0.9689"/>
        <n v="0.4006"/>
        <n v="0.5"/>
        <n v="0.6044"/>
        <n v="0.4727"/>
        <n v="2.862"/>
        <n v="0.4037"/>
        <n v="0.339"/>
        <n v="4.3761"/>
        <n v="0.5142"/>
        <n v="0.42"/>
        <n v="0.6672"/>
        <n v="3.5696"/>
        <n v="0.342"/>
        <n v="0.437"/>
        <n v="5.2835"/>
        <n v="0.3784"/>
        <n v="4.7997"/>
        <n v="1.8216"/>
        <n v="0.321"/>
        <n v="0.8724"/>
        <n v="0.1593"/>
        <n v="0.4175"/>
        <n v="0.6009"/>
        <n v="0.4323"/>
        <n v="0.2011"/>
        <n v="0.5037"/>
        <n v="0.3061"/>
        <n v="1.5235"/>
        <n v="0.3441"/>
        <n v="0.3957"/>
        <n v="0.2685"/>
        <n v="0.6505"/>
        <n v="0.3024"/>
        <n v="0.5153"/>
        <n v="1.4254"/>
        <n v="0.6631"/>
        <n v="1.9612"/>
        <n v="0.5285"/>
        <n v="0.4854"/>
        <n v="0.3508"/>
        <n v="0.3364"/>
        <n v="2.2434"/>
        <n v="0.4953"/>
        <n v="0.5111"/>
        <n v="0.2207"/>
        <n v="1.4574"/>
        <n v="0.769"/>
        <n v="0.4369"/>
        <n v="0.5061"/>
        <n v="0.5107"/>
        <n v="0.196"/>
        <n v="0.5615"/>
        <n v="0.4329"/>
        <n v="0.4075"/>
        <n v="1.0105"/>
        <n v="0.3209"/>
        <n v="4.9342"/>
        <n v="0.5122"/>
        <n v="0.6594"/>
        <n v="2.0242"/>
        <n v="1.0816"/>
        <n v="1.863"/>
        <n v="0.3861"/>
        <n v="0.824"/>
        <n v="0.3271"/>
        <n v="0.3538"/>
        <n v="0.5162"/>
        <n v="0.3433"/>
        <n v="0.3904"/>
        <n v="0.4523"/>
        <n v="0.3026"/>
        <n v="0.9329"/>
        <n v="0.431"/>
        <n v="2.1429"/>
        <n v="0.2959"/>
        <n v="4.0436"/>
        <n v="1.3243"/>
        <n v="2.9897"/>
        <n v="1.3258"/>
        <n v="0.3187"/>
        <n v="0.5171"/>
        <n v="0.1967"/>
        <n v="4.8205"/>
        <n v="0.4966"/>
        <n v="0.5668"/>
        <n v="0.2293"/>
        <n v="0.3987"/>
        <n v="0.6017"/>
        <n v="0.1721"/>
        <n v="2.2291"/>
        <n v="6.7855"/>
        <n v="3.3806"/>
        <n v="2.0389"/>
        <n v="0.5981"/>
        <n v="0.6004"/>
        <n v="0.3411"/>
        <n v="0.4736"/>
        <n v="0.5141"/>
        <n v="0.9412"/>
        <n v="4.8654"/>
        <n v="0.4114"/>
        <n v="4.3692"/>
        <n v="0.4094"/>
        <n v="0.3008"/>
        <n v="0.6966"/>
        <n v="1.5796"/>
        <n v="0.5212"/>
        <n v="0.224"/>
        <n v="0.3254"/>
        <n v="1.5987"/>
        <n v="-0.3066"/>
        <n v="0.3324"/>
        <n v="0.1451"/>
        <n v="0.6863"/>
        <n v="0.6052"/>
        <n v="0.6099"/>
        <n v="4.0792"/>
        <n v="0.3865"/>
        <n v="1.9098"/>
        <n v="0.4095"/>
        <n v="0.3429"/>
        <n v="10.7892"/>
        <n v="0.6293"/>
        <n v="0.462"/>
        <n v="0.8471"/>
        <n v="0.2612"/>
        <n v="10.2255"/>
        <n v="1.5591"/>
        <n v="0.4054"/>
        <n v="1.0896"/>
        <n v="0.3237"/>
        <n v="6.6409"/>
        <n v="0.3765"/>
        <n v="0.494"/>
        <n v="0.2489"/>
        <n v="0.7889"/>
        <n v="3.5057"/>
        <n v="0.4465"/>
        <n v="0.3051"/>
        <n v="0.661"/>
        <n v="-0.6465"/>
        <n v="0.4169"/>
        <n v="3.763"/>
        <n v="-0.2766"/>
        <n v="0.7061"/>
        <n v="0.3132"/>
        <n v="0.7544"/>
        <n v="0.4582"/>
        <n v="0.0564"/>
        <n v="0.6182"/>
        <n v="0.2961"/>
        <n v="-0.0071"/>
        <n v="0.3449"/>
        <n v="15.25"/>
        <n v="0.1878"/>
        <n v="0.5397"/>
        <n v="1.9569"/>
        <n v="2.2862"/>
        <n v="-0.3302"/>
        <n v="0.1278"/>
        <n v="1.0486"/>
        <n v="0.6159"/>
        <n v="5.8934"/>
        <n v="0.242"/>
        <n v="0.2373"/>
        <n v="1.5995"/>
        <n v="0.1802"/>
        <n v="0.5477"/>
        <n v="0.5569"/>
        <n v="1.3293"/>
        <n v="9.4756"/>
        <n v="-0.1279"/>
        <n v="0.461"/>
        <n v="1.9957"/>
        <n v="0.204"/>
        <n v="0.3906"/>
        <n v="0.3815"/>
        <n v="0.6703"/>
        <n v="0.3911"/>
        <n v="0.4666"/>
        <n v="0.3755"/>
        <n v="1.3602"/>
        <n v="0.4622"/>
        <n v="0.1807"/>
        <n v="4.0381"/>
        <n v="0.1603"/>
        <n v="0.2831"/>
        <n v="5.3434"/>
        <n v="-0.0699"/>
        <n v="0.3211"/>
        <n v="0.3275"/>
        <n v="0.0"/>
        <n v="0.213"/>
        <n v="0.3767"/>
        <n v="0.6449"/>
        <n v="5.6048"/>
        <n v="5.531"/>
        <n v="0.5388"/>
        <n v="0.2093"/>
        <n v="0.6794"/>
        <n v="0.4187"/>
        <n v="0.9385"/>
        <n v="0.2273"/>
        <n v="0.2638"/>
        <n v="1.7252"/>
        <n v="2.4982"/>
        <n v="1.861"/>
        <n v="2.5599"/>
        <n v="0.7119"/>
        <n v="0.1549"/>
        <n v="9.426"/>
        <n v="0.2291"/>
        <n v="0.2196"/>
        <n v="0.0762"/>
        <n v="0.9577"/>
        <n v="0.3053"/>
        <n v="4.315"/>
        <n v="0.5207"/>
        <n v="0.5776"/>
        <n v="0.4572"/>
        <n v="0.0593"/>
        <n v="0.4324"/>
        <n v="0.7944"/>
        <n v="3.9435"/>
        <n v="-0.367"/>
        <n v="-0.2732"/>
        <n v="0.3077"/>
        <n v="1.457"/>
        <n v="0.1862"/>
        <n v="0.2506"/>
        <n v="0.343"/>
        <n v="0.2877"/>
        <n v="1.5802"/>
        <n v="0.2429"/>
        <n v="0.4001"/>
        <n v="-0.1988"/>
        <n v="0.292"/>
        <n v="0.3318"/>
        <n v="0.4552"/>
        <n v="0.2392"/>
        <n v="0.3065"/>
        <n v="0.2648"/>
        <n v="0.3386"/>
        <n v="3.7716"/>
        <n v="0.4879"/>
        <n v="0.3182"/>
        <n v="-0.2868"/>
        <n v="0.1659"/>
        <n v="0.41"/>
        <n v="0.6895"/>
        <n v="0.4"/>
        <n v="0.3499"/>
        <n v="0.2772"/>
        <n v="0.563"/>
        <n v="0.2078"/>
        <n v="0.2107"/>
        <n v="2.6706"/>
        <n v="0.198"/>
        <n v="0.2056"/>
        <n v="3.494"/>
        <n v="0.281"/>
        <n v="0.4857"/>
        <n v="1.1029"/>
        <n v="0.6444"/>
        <n v="0.131"/>
        <n v="1.539"/>
        <n v="0.5357"/>
        <n v="0.1966"/>
        <n v="0.7064"/>
        <n v="0.5143"/>
        <n v="1.5963"/>
        <n v="0.2892"/>
        <n v="0.3145"/>
        <n v="0.2419"/>
        <n v="4.7335"/>
        <n v="0.2403"/>
        <n v="1.0733"/>
        <n v="1.6888"/>
        <n v="0.262"/>
        <n v="4.3849"/>
        <n v="5.1481"/>
        <n v="0.2425"/>
        <n v="0.0024"/>
        <n v="0.116"/>
        <n v="0.6632"/>
        <n v="0.3184"/>
        <n v="0.2106"/>
        <n v="9.6945"/>
        <n v="0.388"/>
        <n v="0.2775"/>
        <n v="-0.3703"/>
        <n v="0.9661"/>
        <n v="0.2847"/>
        <n v="0.2781"/>
        <n v="0.3715"/>
        <n v="0.0938"/>
        <n v="0.1277"/>
        <n v="4.0039"/>
        <n v="0.4977"/>
        <n v="3.4276"/>
        <n v="0.1664"/>
        <n v="3.4815"/>
        <n v="0.2147"/>
        <n v="4.8516"/>
        <n v="0.8168"/>
        <n v="1.1313"/>
        <n v="0.0599"/>
        <n v="0.1877"/>
        <n v="9.0496"/>
        <n v="0.4017"/>
        <n v="0.0953"/>
        <n v="0.1061"/>
        <n v="0.0926"/>
        <n v="-0.0646"/>
        <n v="2.4824"/>
        <n v="0.2063"/>
        <n v="0.1611"/>
        <n v="0.2333"/>
        <n v="0.4918"/>
        <n v="0.1958"/>
        <n v="0.0607"/>
        <n v="0.5241"/>
        <n v="0.1836"/>
        <n v="0.1482"/>
        <n v="0.1258"/>
        <n v="0.3086"/>
        <n v="0.3297"/>
        <n v="1.388"/>
        <n v="0.2707"/>
        <n v="0.2188"/>
        <n v="3.8579"/>
        <n v="1.6574"/>
        <n v="0.143"/>
        <n v="0.2356"/>
        <n v="2.7168"/>
        <n v="0.0565"/>
        <n v="2.9936"/>
        <n v="-0.1706"/>
        <n v="-0.0217"/>
        <n v="-0.0319"/>
        <n v="0.0048"/>
        <n v="-0.1698"/>
        <n v="-0.1206"/>
        <n v="0.2272"/>
        <n v="-0.4733"/>
        <n v="-0.2089"/>
        <n v="3.2346"/>
        <n v="0.2541"/>
        <n v="-0.17"/>
        <n v="-0.0905"/>
        <n v="0.0515"/>
        <n v="0.0337"/>
        <n v="0.0356"/>
        <n v="0.2609"/>
        <n v="1.8848"/>
        <n v="0.2209"/>
        <n v="0.0778"/>
        <n v="1.0768"/>
        <n v="0.2996"/>
        <n v="0.973"/>
        <n v="3.8907"/>
        <n v="0.0084"/>
        <n v="0.1497"/>
        <n v="0.7274"/>
        <n v="-0.183"/>
        <n v="-0.1777"/>
        <n v="-0.2523"/>
        <n v="8.5408"/>
        <n v="2.4008"/>
        <n v="0.0478"/>
        <n v="0.5403"/>
        <n v="0.0538"/>
        <n v="-0.084"/>
        <n v="-0.0597"/>
        <n v="-0.0988"/>
        <n v="-0.2808"/>
        <n v="-0.0541"/>
        <n v="-0.5209"/>
        <n v="0.0912"/>
        <n v="0.4238"/>
        <n v="-0.0968"/>
        <n v="-0.35"/>
        <n v="8.4095"/>
        <n v="0.8991"/>
        <n v="-0.1894"/>
        <n v="0.3961"/>
        <n v="-0.14"/>
        <n v="-0.1525"/>
        <n v="-0.3577"/>
        <n v="-0.1483"/>
        <n v="-0.2391"/>
        <n v="-0.3144"/>
        <n v="-0.2339"/>
        <n v="-0.0811"/>
        <n v="2.8365"/>
        <n v="0.0936"/>
        <n v="1.3516"/>
        <n v="-0.1044"/>
        <n v="-0.0613"/>
        <n v="-0.1922"/>
        <n v="-0.2409"/>
        <n v="-0.2187"/>
        <n v="-0.3628"/>
        <n v="-0.2945"/>
        <n v="-0.1275"/>
        <n v="-0.2455"/>
        <n v="0.0194"/>
        <n v="2.2367"/>
        <n v="-0.2048"/>
        <n v="-0.001"/>
        <n v="0.0454"/>
        <n v="-0.0247"/>
        <n v="0.3333"/>
        <n v="0.4722"/>
        <n v="1.6234"/>
        <n v="3.0452"/>
        <n v="0.0325"/>
        <n v="-0.1218"/>
        <n v="-0.1069"/>
        <n v="0.1133"/>
        <n v="0.0991"/>
        <n v="-0.2194"/>
        <n v="-0.2478"/>
        <n v="0.0916"/>
        <n v="-0.5451"/>
        <n v="0.0743"/>
        <n v="0.1842"/>
        <n v="-0.0508"/>
        <n v="3.9609"/>
        <n v="0.2174"/>
        <n v="0.0211"/>
        <n v="1.3239"/>
        <n v="0.0455"/>
        <n v="0.1282"/>
        <n v="0.5053"/>
        <n v="0.0428"/>
        <n v="0.4143"/>
        <n v="1.0139"/>
        <n v="-0.0509"/>
        <n v="0.0433"/>
        <n v="0.0336"/>
        <n v="0.0813"/>
        <n v="-0.0801"/>
        <n v="0.5184"/>
        <n v="3.4188"/>
        <n v="0.3368"/>
        <n v="0.0088"/>
        <n v="0.3038"/>
        <n v="0.2619"/>
        <n v="-0.3684"/>
        <n v="3.1451"/>
        <n v="0.1769"/>
        <n v="0.0165"/>
        <n v="-0.0975"/>
        <n v="0.2066"/>
        <n v="0.9396"/>
        <n v="1.9951"/>
        <n v="-0.1347"/>
        <n v="0.1302"/>
        <n v="0.4658"/>
        <n v="0.0979"/>
        <n v="0.1763"/>
        <n v="0.1686"/>
        <n v="0.0947"/>
        <n v="0.134"/>
        <n v="0.0485"/>
        <n v="1.3426"/>
        <n v="3.8487"/>
        <n v="-6.0E-4"/>
        <n v="0.0881"/>
        <n v="0.6109"/>
        <n v="0.1534"/>
        <n v="0.211"/>
        <n v="0.0823"/>
        <n v="1.228"/>
        <n v="0.312"/>
        <n v="4.0517"/>
        <n v="0.0684"/>
        <n v="0.5004"/>
        <n v="0.1704"/>
        <n v="0.8988"/>
        <n v="0.7597"/>
        <n v="0.6599"/>
        <n v="0.6826"/>
        <n v="1.8224"/>
        <n v="2.0057"/>
        <n v="0.2308"/>
        <n v="0.5294"/>
        <n v="0.1784"/>
        <n v="0.1608"/>
        <n v="0.0764"/>
        <n v="0.0244"/>
        <n v="0.2091"/>
        <n v="0.0897"/>
        <n v="0.1631"/>
        <n v="-0.0206"/>
        <n v="-0.0683"/>
        <n v="3.1218"/>
        <n v="0.2411"/>
        <n v="0.1184"/>
        <n v="-0.3159"/>
        <n v="0.1922"/>
        <n v="0.1708"/>
        <n v="0.1694"/>
        <n v="1.221"/>
        <n v="0.036"/>
        <n v="0.3267"/>
        <n v="0.1227"/>
        <n v="0.1968"/>
        <n v="0.9838"/>
        <n v="0.6608"/>
        <n v="0.0543"/>
        <n v="3.0359"/>
        <n v="0.0834"/>
        <n v="-0.0717"/>
        <n v="0.1063"/>
        <n v="0.6447"/>
        <n v="0.2761"/>
        <n v="0.1183"/>
        <n v="0.0265"/>
        <n v="0.123"/>
        <n v="-0.0731"/>
        <n v="0.2571"/>
        <n v="0.0625"/>
        <n v="31.0"/>
        <n v="3.1796"/>
        <n v="0.1857"/>
        <n v="-0.0551"/>
        <n v="0.4703"/>
        <n v="0.0247"/>
        <n v="3.918"/>
        <n v="0.6906"/>
        <n v="0.0637"/>
        <n v="0.6385"/>
        <n v="0.1209"/>
        <n v="0.136"/>
        <n v="0.0675"/>
        <n v="0.0826"/>
        <n v="0.4611"/>
        <n v="0.2088"/>
        <n v="0.1849"/>
        <n v="1.5286"/>
        <n v="0.1113"/>
        <n v="1.252"/>
        <n v="0.1212"/>
        <n v="-0.1653"/>
        <n v="0.2033"/>
        <n v="0.0845"/>
        <n v="0.0588"/>
        <n v="0.0342"/>
        <n v="0.7946"/>
        <n v="-0.199"/>
        <n v="0.3161"/>
        <n v="0.0862"/>
        <n v="0.0493"/>
        <n v="-0.1799"/>
        <n v="-0.0164"/>
        <n v="0.697"/>
        <n v="0.4265"/>
        <n v="-0.3544"/>
        <n v="0.1122"/>
        <n v="0.0587"/>
        <n v="1.5629"/>
        <n v="1.3337"/>
        <n v="-0.0521"/>
        <n v="0.9881"/>
        <n v="0.0578"/>
        <n v="1.6412"/>
        <n v="-0.0024"/>
        <n v="0.1369"/>
        <n v="0.1684"/>
        <n v="-0.0033"/>
        <n v="0.0814"/>
        <n v="0.4591"/>
        <n v="-0.2835"/>
        <n v="0.1845"/>
        <n v="0.0495"/>
        <n v="0.1028"/>
        <n v="0.1944"/>
        <n v="0.0838"/>
        <n v="3.2076"/>
        <n v="0.0954"/>
        <n v="-0.0252"/>
        <n v="0.1093"/>
        <n v="-0.2066"/>
        <n v="-0.1957"/>
        <n v="-0.0317"/>
        <n v="0.5189"/>
        <n v="0.2278"/>
        <n v="-0.3887"/>
        <n v="-0.009"/>
        <n v="0.0441"/>
        <n v="0.1481"/>
        <n v="-0.0515"/>
        <n v="1.1903"/>
        <n v="2.0567"/>
        <n v="1.6131"/>
        <n v="0.8083"/>
        <n v="0.0788"/>
        <n v="0.6107"/>
        <n v="0.3316"/>
        <n v="0.158"/>
        <n v="0.0256"/>
        <n v="0.0995"/>
        <n v="1.0147"/>
        <n v="1.5517"/>
        <n v="24.3333"/>
        <n v="0.0546"/>
        <n v="0.0569"/>
        <n v="-0.0893"/>
        <n v="0.6633"/>
        <n v="0.0279"/>
        <n v="4.0499"/>
        <n v="0.0427"/>
        <n v="0.058"/>
        <n v="0.0172"/>
        <n v="0.2667"/>
        <n v="-0.2913"/>
        <n v="0.1932"/>
        <n v="0.2215"/>
        <n v="0.0696"/>
        <n v="0.1924"/>
        <n v="3.4879"/>
        <n v="-0.1284"/>
        <n v="3.081"/>
        <n v="0.0626"/>
        <n v="0.0532"/>
        <n v="0.0315"/>
        <n v="-0.1265"/>
        <n v="0.0367"/>
        <n v="0.0871"/>
        <n v="0.2127"/>
        <n v="0.0213"/>
        <n v="0.1533"/>
        <n v="1.0296"/>
        <n v="0.8506"/>
        <n v="-0.0066"/>
        <n v="0.1811"/>
        <n v="81.0"/>
        <n v="0.6696"/>
        <n v="0.1971"/>
        <n v="-0.2331"/>
        <n v="1.689"/>
        <n v="0.0698"/>
        <n v="0.1617"/>
        <n v="0.26"/>
        <n v="0.0966"/>
        <n v="0.4589"/>
        <n v="1.6143"/>
        <n v="1.0447"/>
        <n v="-0.0985"/>
        <n v="-0.0094"/>
        <n v="0.0828"/>
        <n v="0.1746"/>
        <n v="1.1392"/>
        <n v="0.3125"/>
        <n v="0.3739"/>
        <n v="0.1837"/>
        <n v="-0.0123"/>
        <n v="0.1101"/>
        <n v="0.2949"/>
        <n v="1.5942"/>
        <n v="0.1062"/>
        <n v="0.9717"/>
        <n v="0.2061"/>
        <n v="0.1691"/>
        <n v="0.4032"/>
        <n v="0.064"/>
        <n v="1.0596"/>
        <n v="0.0416"/>
        <n v="0.0313"/>
        <n v="0.1018"/>
        <n v="0.1221"/>
        <n v="1.0289"/>
        <n v="0.066"/>
        <n v="0.0636"/>
        <n v="-0.1455"/>
        <n v="1.0595"/>
        <n v="0.0178"/>
        <n v="0.103"/>
        <n v="0.0373"/>
        <n v="0.1081"/>
        <n v="0.0469"/>
        <n v="-0.1594"/>
        <n v="0.4495"/>
        <n v="0.2105"/>
        <n v="-0.0368"/>
        <n v="0.4571"/>
        <n v="-0.2966"/>
        <n v="0.2157"/>
        <n v="0.2543"/>
        <n v="-0.6542"/>
        <n v="0.0971"/>
        <n v="0.3488"/>
        <n v="-0.211"/>
        <n v="3.0826"/>
        <n v="0.0631"/>
        <n v="1.2111"/>
        <n v="0.0288"/>
        <n v="0.0297"/>
        <n v="0.1044"/>
        <n v="0.0803"/>
        <n v="0.1897"/>
        <n v="0.1487"/>
        <n v="0.5491"/>
        <n v="0.3284"/>
        <n v="0.7908"/>
        <n v="0.1984"/>
        <n v="0.1428"/>
        <n v="0.189"/>
        <n v="-0.6411"/>
        <n v="1.4228"/>
        <n v="0.4469"/>
        <n v="0.2402"/>
        <n v="0.2953"/>
        <n v="0.1809"/>
        <n v="0.0148"/>
        <n v="0.1444"/>
        <n v="0.1526"/>
        <n v="0.6125"/>
        <n v="0.9913"/>
        <n v="-0.01"/>
        <n v="0.4883"/>
        <n v="0.0806"/>
        <n v="0.9545"/>
        <n v="0.2617"/>
        <n v="0.1783"/>
        <n v="0.1448"/>
        <n v="0.9355"/>
        <n v="0.334"/>
        <n v="0.0812"/>
        <n v="0.0835"/>
        <n v="0.1506"/>
        <n v="0.729"/>
        <n v="0.9265"/>
        <n v="0.2628"/>
        <n v="0.4447"/>
        <n v="0.2732"/>
        <n v="0.0393"/>
        <n v="-0.2157"/>
        <n v="0.3072"/>
        <n v="0.1436"/>
        <n v="0.0757"/>
        <n v="0.0476"/>
        <n v="0.4733"/>
        <n v="0.5466"/>
        <n v="0.2187"/>
        <n v="3.6757"/>
        <n v="0.0943"/>
        <n v="-0.261"/>
        <n v="1.7328"/>
        <n v="0.3966"/>
        <n v="0.0111"/>
        <n v="-0.1914"/>
        <n v="0.0584"/>
        <n v="0.3377"/>
        <n v="0.193"/>
        <n v="0.124"/>
        <n v="0.0901"/>
        <n v="0.253"/>
        <n v="0.0817"/>
        <n v="0.3913"/>
        <n v="0.1334"/>
        <n v="0.2122"/>
        <n v="0.2882"/>
        <n v="0.1904"/>
        <n v="0.2929"/>
        <n v="0.3684"/>
        <n v="1.2904"/>
        <n v="0.2248"/>
        <n v="1.3942"/>
        <n v="-0.0204"/>
        <n v="1.0347"/>
        <n v="-0.6627"/>
        <n v="0.3854"/>
        <n v="-0.2556"/>
        <n v="0.6567"/>
        <n v="1.0077"/>
        <n v="0.0494"/>
        <n v="0.0018"/>
        <n v="0.1099"/>
        <n v="0.0782"/>
        <n v="-0.0484"/>
        <n v="0.0551"/>
        <n v="0.4927"/>
        <n v="-0.2343"/>
        <n v="1.1518"/>
        <n v="0.1149"/>
        <n v="-0.1814"/>
        <n v="0.0604"/>
        <n v="0.4101"/>
        <n v="0.01"/>
        <n v="0.1394"/>
        <n v="0.1406"/>
        <n v="0.4517"/>
        <n v="-0.2647"/>
        <n v="0.0305"/>
        <n v="0.1685"/>
        <n v="0.0669"/>
        <n v="0.1188"/>
        <n v="0.467"/>
        <n v="0.1082"/>
        <n v="0.0594"/>
        <n v="0.0103"/>
        <n v="-0.0112"/>
        <n v="0.0483"/>
        <n v="0.9702"/>
        <n v="0.0726"/>
        <n v="-0.0901"/>
        <n v="-0.2539"/>
        <n v="-0.1021"/>
        <n v="0.0837"/>
        <n v="0.0957"/>
        <n v="1.0909"/>
        <n v="0.0848"/>
        <n v="-0.2059"/>
        <n v="0.0621"/>
        <n v="0.0044"/>
        <n v="-0.3256"/>
        <n v="0.0358"/>
        <n v="0.0711"/>
        <n v="0.0052"/>
        <n v="0.1654"/>
        <n v="0.0527"/>
        <n v="0.0749"/>
        <n v="0.0204"/>
        <n v="-0.0056"/>
        <n v="0.1068"/>
        <n v="-0.0231"/>
        <n v="0.9856"/>
        <n v="7.0E-4"/>
        <n v="0.3301"/>
        <n v="0.0566"/>
        <n v="0.0712"/>
        <n v="0.0231"/>
        <n v="-0.1872"/>
        <n v="0.611"/>
        <n v="0.9415"/>
        <n v="0.0784"/>
        <n v="-0.6497"/>
        <n v="-0.0574"/>
        <n v="-0.0028"/>
        <n v="0.0243"/>
        <n v="1.0331"/>
        <n v="0.0327"/>
        <n v="-0.0065"/>
        <n v="-0.0229"/>
        <n v="-0.0114"/>
        <n v="0.053"/>
        <n v="-0.0457"/>
        <n v="0.666"/>
        <n v="-0.0153"/>
        <n v="-0.2602"/>
        <n v="0.3674"/>
        <n v="-0.0449"/>
        <n v="0.0098"/>
        <n v="-0.0993"/>
        <n v="-0.0013"/>
        <n v="0.0446"/>
        <n v="0.1265"/>
        <n v="0.0235"/>
        <n v="-0.0707"/>
        <n v="0.2024"/>
        <n v="0.0507"/>
        <n v="0.0792"/>
        <n v="-0.5055"/>
        <n v="-0.6441"/>
        <n v="0.1022"/>
        <n v="0.4003"/>
        <n v="-0.058"/>
        <n v="0.1098"/>
        <n v="-0.3466"/>
        <n v="1.323"/>
        <n v="0.1224"/>
        <n v="0.025"/>
        <n v="0.4617"/>
        <n v="-0.2729"/>
        <n v="0.0134"/>
        <n v="0.2889"/>
        <n v="-0.002"/>
        <n v="0.0653"/>
        <n v="0.8977"/>
        <n v="-0.1851"/>
        <n v="-0.0795"/>
        <n v="0.0075"/>
        <n v="1.4384"/>
        <n v="0.3678"/>
        <n v="1.1275"/>
        <n v="0.0181"/>
        <n v="0.044"/>
        <n v="0.5278"/>
        <n v="0.0562"/>
        <n v="-0.0768"/>
        <n v="-0.0655"/>
        <n v="11.4943"/>
        <n v="0.2742"/>
        <n v="0.1276"/>
        <n v="-0.0426"/>
        <n v="-0.014"/>
        <n v="0.1033"/>
        <n v="-0.072"/>
        <n v="0.401"/>
        <n v="-0.2102"/>
        <n v="-0.0916"/>
        <n v="-0.0624"/>
        <n v="-0.1098"/>
        <n v="-0.509"/>
        <n v="-1.0E-4"/>
        <n v="-0.0362"/>
        <n v="0.2863"/>
        <n v="-0.0087"/>
        <n v="0.0789"/>
        <n v="-0.3557"/>
        <n v="-0.8896"/>
        <n v="-0.083"/>
        <n v="-0.0256"/>
        <n v="-3.0E-4"/>
        <n v="-0.3"/>
        <n v="0.0783"/>
        <n v="0.0387"/>
        <n v="0.0283"/>
        <n v="-0.3114"/>
        <n v="-0.0266"/>
        <n v="0.015"/>
        <n v="0.819"/>
        <n v="-0.0143"/>
        <n v="-0.021"/>
        <n v="-0.0595"/>
        <n v="-0.2506"/>
        <n v="1.2692"/>
        <n v="0.0508"/>
        <n v="-0.2136"/>
        <n v="-0.0835"/>
        <n v="0.0537"/>
        <n v="0.8558"/>
        <n v="-0.3885"/>
        <n v="0.2505"/>
        <n v="-0.0171"/>
        <n v="0.0058"/>
        <n v="0.6295"/>
        <n v="-0.8968"/>
        <n v="0.0087"/>
        <n v="-0.0238"/>
        <n v="0.0298"/>
        <n v="0.373"/>
        <n v="0.4765"/>
        <n v="-0.1701"/>
        <n v="-0.0882"/>
        <n v="0.2804"/>
        <n v="-0.0254"/>
        <n v="-0.5117"/>
        <n v="-0.075"/>
        <n v="0.4824"/>
        <n v="0.1682"/>
        <n v="3.2519"/>
        <n v="0.0292"/>
        <n v="1.1344"/>
        <n v="-0.0197"/>
        <n v="0.9335"/>
        <n v="-0.044"/>
        <n v="0.0059"/>
        <n v="0.1296"/>
        <n v="-0.0929"/>
        <n v="0.1621"/>
        <n v="-0.3145"/>
        <n v="1.0629"/>
        <n v="-0.1142"/>
        <n v="12.6952"/>
        <n v="-0.3333"/>
        <n v="-0.2057"/>
        <n v="-0.0761"/>
        <n v="-0.0246"/>
        <n v="-0.5594"/>
        <n v="3.0822"/>
        <n v="0.2683"/>
        <n v="-0.0363"/>
        <n v="0.3882"/>
        <n v="-0.0719"/>
        <n v="-0.0239"/>
        <n v="0.4751"/>
        <n v="0.0591"/>
        <n v="-0.187"/>
        <n v="-0.0747"/>
        <n v="-0.138"/>
        <n v="0.023"/>
        <n v="0.0147"/>
        <n v="0.8243"/>
        <n v="0.1299"/>
        <n v="1.5047"/>
        <n v="0.7959"/>
        <n v="-0.1752"/>
        <n v="-0.0357"/>
        <n v="0.0233"/>
        <n v="-0.1981"/>
        <n v="-0.7446"/>
        <n v="-4.0E-4"/>
        <n v="0.1345"/>
        <n v="0.0145"/>
        <n v="0.9947"/>
        <n v="0.0437"/>
        <n v="-0.1685"/>
        <n v="0.0246"/>
        <n v="-0.2838"/>
        <n v="-0.0201"/>
        <n v="0.4649"/>
        <n v="-0.0174"/>
        <n v="0.8299"/>
        <n v="-0.136"/>
        <n v="0.199"/>
        <n v="7.9375"/>
        <n v="0.0212"/>
        <n v="-0.0103"/>
        <n v="0.172"/>
        <n v="0.1262"/>
        <n v="-0.1071"/>
        <n v="-0.2755"/>
        <n v="0.0667"/>
        <n v="0.0314"/>
        <n v="-0.2839"/>
        <n v="-0.3072"/>
        <n v="-0.598"/>
        <n v="-0.0448"/>
        <n v="0.0958"/>
        <n v="-0.6056"/>
        <n v="-0.0644"/>
        <n v="0.1474"/>
        <n v="-0.0421"/>
        <n v="1.3086"/>
        <n v="0.0038"/>
        <n v="-0.2315"/>
        <n v="-0.0178"/>
        <n v="-0.1459"/>
        <n v="0.0294"/>
        <n v="0.1571"/>
        <n v="-0.1314"/>
        <n v="-0.4121"/>
        <n v="1.4347"/>
        <n v="13.7952"/>
        <n v="0.4372"/>
        <n v="-0.049"/>
        <n v="0.0251"/>
        <n v="0.5414"/>
        <n v="0.2978"/>
        <n v="0.5607"/>
        <n v="0.0568"/>
        <n v="-0.0622"/>
        <n v="0.3565"/>
        <n v="0.2687"/>
        <n v="-0.147"/>
        <n v="0.0105"/>
        <n v="-0.0464"/>
        <n v="0.1767"/>
        <n v="-0.5971"/>
        <n v="0.3733"/>
        <n v="-0.6028"/>
        <n v="-0.0783"/>
        <n v="-0.2629"/>
        <n v="0.3585"/>
        <n v="-0.0825"/>
        <n v="-0.0425"/>
        <n v="-0.0176"/>
        <n v="0.8602"/>
        <n v="-0.0402"/>
        <n v="-0.1338"/>
        <n v="0.5328"/>
        <n v="0.0174"/>
        <n v="-0.1664"/>
        <n v="-0.0287"/>
        <n v="-0.0891"/>
        <n v="0.6214"/>
        <n v="-0.3004"/>
        <n v="0.1323"/>
        <n v="-0.1183"/>
        <n v="4.5"/>
        <n v="-0.3881"/>
        <n v="-5.0E-4"/>
        <n v="0.4183"/>
        <n v="0.1318"/>
        <n v="1.2154"/>
        <n v="1.4152"/>
        <n v="1.1328"/>
        <n v="0.3281"/>
        <n v="13.2482"/>
        <n v="0.0767"/>
        <n v="0.188"/>
        <n v="0.4192"/>
        <n v="-0.0245"/>
        <n v="-0.1011"/>
        <n v="-0.0404"/>
        <n v="1.1595"/>
        <n v="0.4071"/>
        <n v="0.0391"/>
        <n v="12.9026"/>
        <n v="-0.0559"/>
        <n v="0.6758"/>
        <n v="-0.6266"/>
        <n v="-0.2871"/>
        <n v="0.4082"/>
        <n v="0.347"/>
        <n v="-0.2488"/>
        <n v="1.0028"/>
        <n v="-0.0853"/>
        <n v="-0.1015"/>
        <n v="1.2495"/>
        <n v="0.2184"/>
        <n v="-0.065"/>
        <n v="-0.228"/>
        <n v="-0.0786"/>
        <n v="-0.057"/>
        <n v="-0.0381"/>
        <n v="-0.0453"/>
        <n v="-0.1607"/>
        <n v="-0.0074"/>
        <n v="4.0"/>
        <n v="0.3953"/>
        <n v="0.1778"/>
        <n v="0.3864"/>
        <n v="-0.0746"/>
        <n v="0.1254"/>
        <n v="-0.6302"/>
        <n v="0.0945"/>
        <n v="-0.1595"/>
        <n v="2.0"/>
        <n v="0.7901"/>
        <n v="0.0605"/>
        <n v="-0.1493"/>
        <n v="-0.4302"/>
        <n v="-0.0305"/>
        <n v="0.3663"/>
        <n v="0.0119"/>
        <n v="0.1111"/>
        <n v="-0.1576"/>
        <n v="-0.0289"/>
        <n v="-0.2433"/>
        <n v="0.5127"/>
        <n v="-0.1325"/>
        <n v="-0.0635"/>
        <n v="0.0275"/>
        <n v="0.0672"/>
        <n v="0.0624"/>
        <n v="0.3627"/>
        <n v="-0.0302"/>
        <n v="0.2472"/>
        <n v="-0.029"/>
        <n v="-0.0281"/>
        <n v="-0.0439"/>
        <n v="0.3848"/>
        <n v="1.1803"/>
        <n v="-0.0589"/>
        <n v="4.1053"/>
        <n v="-0.2918"/>
        <n v="-0.1535"/>
        <n v="-0.4214"/>
        <n v="-0.1729"/>
        <n v="0.5693"/>
        <n v="0.2059"/>
        <n v="0.6446"/>
        <n v="0.0777"/>
        <n v="-0.0564"/>
        <n v="-0.1409"/>
        <n v="-0.0251"/>
        <n v="-0.1908"/>
        <n v="0.3369"/>
        <n v="-0.0053"/>
        <n v="-0.6276"/>
        <n v="-0.6415"/>
        <n v="14.0993"/>
        <n v="-0.1074"/>
        <n v="0.3714"/>
        <n v="0.1156"/>
        <n v="1.0804"/>
        <n v="0.8894"/>
        <n v="0.4033"/>
        <n v="-0.1088"/>
        <n v="1.0489"/>
        <n v="-0.2511"/>
        <n v="0.0167"/>
        <n v="-0.2585"/>
        <n v="0.2165"/>
        <n v="0.1719"/>
        <n v="-0.2439"/>
        <n v="0.3545"/>
        <n v="0.2141"/>
        <n v="-0.6011"/>
        <n v="1.1527"/>
        <n v="-0.0318"/>
        <n v="1.0855"/>
        <n v="-0.0578"/>
        <n v="-0.0278"/>
        <n v="-0.0751"/>
        <n v="-0.8306"/>
        <n v="0.7407"/>
        <n v="-0.1173"/>
        <n v="15.7383"/>
        <n v="0.475"/>
        <n v="0.3367"/>
        <n v="1.1013"/>
        <n v="0.0709"/>
        <n v="-0.062"/>
        <n v="-0.0729"/>
        <n v="0.6158"/>
        <n v="0.0847"/>
        <n v="-0.0634"/>
        <n v="-0.0555"/>
        <n v="0.0985"/>
        <n v="-0.0477"/>
        <n v="-0.403"/>
        <n v="-0.0797"/>
        <n v="-0.2125"/>
        <n v="-0.4967"/>
        <n v="-0.8606"/>
        <n v="-0.1241"/>
        <n v="-0.0181"/>
        <n v="0.0934"/>
        <n v="0.2853"/>
        <n v="-0.063"/>
        <n v="0.0223"/>
        <n v="0.9403"/>
        <n v="-0.6388"/>
        <n v="0.0602"/>
        <n v="0.9241"/>
        <n v="0.0497"/>
        <n v="1.0968"/>
        <n v="0.1889"/>
        <n v="-0.096"/>
        <n v="0.3159"/>
        <n v="-0.0413"/>
        <n v="0.0208"/>
        <n v="-0.0506"/>
        <n v="0.3794"/>
        <n v="-0.079"/>
        <n v="0.1193"/>
        <n v="-0.1157"/>
        <n v="-0.1766"/>
        <n v="0.3743"/>
        <n v="0.0067"/>
        <n v="-0.0215"/>
        <n v="-0.5994"/>
        <n v="-0.0926"/>
        <n v="-0.1301"/>
        <n v="0.1169"/>
        <n v="-0.0586"/>
        <n v="0.1475"/>
        <n v="-0.4058"/>
        <n v="0.0281"/>
        <n v="-0.8447"/>
        <n v="0.6061"/>
        <n v="0.0802"/>
        <n v="14.2353"/>
        <n v="-0.0107"/>
        <n v="-0.0046"/>
        <n v="1.1452"/>
        <n v="1.0787"/>
        <n v="-0.2177"/>
        <n v="-0.0324"/>
        <n v="0.1781"/>
        <n v="0.2788"/>
        <n v="-0.6555"/>
        <n v="0.1196"/>
        <n v="-0.8625"/>
        <n v="-0.5189"/>
        <n v="0.4877"/>
        <n v="-0.0309"/>
        <n v="-0.0255"/>
        <n v="-0.512"/>
        <n v="-0.1299"/>
        <n v="-0.8774"/>
        <n v="-0.2056"/>
        <n v="0.1238"/>
        <n v="-0.7882"/>
        <n v="-0.4118"/>
        <n v="-0.0291"/>
        <n v="0.0362"/>
        <n v="0.868"/>
        <n v="-0.0345"/>
        <n v="0.2754"/>
        <n v="-0.5989"/>
        <n v="0.051"/>
        <n v="-0.8437"/>
        <n v="0.4521"/>
        <n v="-0.0816"/>
        <n v="0.0899"/>
        <n v="0.1013"/>
        <n v="0.7515"/>
        <n v="-0.0308"/>
        <n v="-0.1869"/>
        <n v="0.3391"/>
        <n v="-0.0367"/>
        <n v="0.4272"/>
        <n v="0.516"/>
        <n v="2.2036"/>
        <n v="14.0163"/>
        <n v="-0.1324"/>
        <n v="1.0764"/>
        <n v="1.0788"/>
        <n v="0.0439"/>
        <n v="0.1638"/>
        <n v="-0.1716"/>
        <n v="-0.0575"/>
        <n v="0.9208"/>
        <n v="-0.015"/>
        <n v="-0.0504"/>
        <n v="0.0894"/>
        <n v="3.5629"/>
        <n v="-0.1355"/>
        <n v="-0.7944"/>
        <n v="-0.8713"/>
        <n v="-0.0544"/>
        <n v="1.0177"/>
        <n v="0.4881"/>
        <n v="-0.5291"/>
        <n v="0.02"/>
        <n v="-0.1975"/>
        <n v="-0.4235"/>
        <n v="0.0332"/>
        <n v="1.0793"/>
        <n v="-0.8504"/>
        <n v="-0.6355"/>
        <n v="0.004"/>
        <n v="0.042"/>
        <n v="0.3143"/>
        <n v="0.4872"/>
        <n v="0.1085"/>
        <n v="-0.1755"/>
        <n v="0.2036"/>
        <n v="0.775"/>
        <n v="-0.9858"/>
        <n v="0.007"/>
        <n v="-0.215"/>
        <n v="0.0021"/>
        <n v="0.4142"/>
        <n v="0.2601"/>
        <n v="0.0414"/>
        <n v="1.102"/>
        <n v="0.0796"/>
        <n v="-0.1202"/>
        <n v="0.0479"/>
        <n v="1.1607"/>
        <n v="0.4746"/>
        <n v="-0.2256"/>
        <n v="-0.1272"/>
        <n v="0.6584"/>
        <n v="-0.045"/>
        <n v="-0.4997"/>
        <n v="0.5506"/>
        <n v="-0.0572"/>
        <n v="-0.0323"/>
        <n v="-7.0E-4"/>
        <n v="-0.8891"/>
        <n v="-0.855"/>
        <n v="0.0302"/>
        <n v="0.2881"/>
        <n v="-0.0517"/>
        <n v="-0.0577"/>
        <n v="-0.1076"/>
        <n v="0.0136"/>
        <n v="0.0619"/>
        <n v="0.4262"/>
        <n v="0.3849"/>
        <n v="0.0574"/>
        <n v="0.0917"/>
        <n v="0.0382"/>
        <n v="0.1399"/>
        <n v="-0.1225"/>
        <n v="3.7174"/>
        <n v="1.054"/>
        <n v="-0.9855"/>
        <n v="0.0141"/>
        <n v="1.3555"/>
        <n v="0.0559"/>
        <n v="1.0426"/>
        <n v="-0.0818"/>
        <n v="0.3445"/>
        <n v="0.5355"/>
        <n v="0.2885"/>
        <n v="0.0123"/>
        <n v="-0.1996"/>
        <n v="-0.6416"/>
        <n v="1.0311"/>
        <n v="0.0113"/>
        <n v="-0.1379"/>
        <n v="-0.551"/>
        <n v="0.5077"/>
        <n v="-0.1565"/>
        <n v="0.5344"/>
        <n v="0.0307"/>
        <n v="-0.9851"/>
        <n v="0.128"/>
        <n v="0.405"/>
        <n v="-0.5374"/>
        <n v="0.0858"/>
        <n v="0.0184"/>
        <n v="-0.5505"/>
        <n v="-0.2337"/>
        <n v="0.0171"/>
        <n v="0.6639"/>
        <n v="-0.1004"/>
        <n v="0.2565"/>
        <n v="-0.1794"/>
        <n v="0.3693"/>
        <n v="0.0461"/>
        <n v="0.0389"/>
        <n v="3.6396"/>
        <n v="-0.8597"/>
        <n v="0.9924"/>
        <n v="0.049"/>
        <n v="0.346"/>
        <n v="0.0963"/>
        <n v="0.2464"/>
        <n v="-0.1551"/>
        <n v="0.0296"/>
        <n v="1.1377"/>
        <n v="-0.0538"/>
        <n v="-0.0109"/>
        <n v="1.2518"/>
        <n v="1.3367"/>
        <n v="0.2221"/>
        <n v="-0.1602"/>
        <n v="-0.8914"/>
        <n v="-0.9133"/>
        <n v="-0.0121"/>
        <n v="-0.1564"/>
        <n v="0.089"/>
        <n v="0.3214"/>
        <n v="0.0453"/>
        <n v="0.3673"/>
        <n v="0.144"/>
        <n v="-0.8031"/>
        <n v="3.6625"/>
        <n v="0.1015"/>
        <n v="0.2522"/>
        <n v="0.0311"/>
        <n v="0.073"/>
        <n v="1.1629"/>
        <n v="-0.5485"/>
        <n v="1.3161"/>
        <n v="-0.5499"/>
        <n v="0.7729"/>
        <n v="0.1413"/>
        <n v="-0.8905"/>
        <n v="0.0664"/>
        <n v="-0.3453"/>
        <n v="0.2739"/>
        <n v="0.0688"/>
        <n v="0.0299"/>
        <n v="-0.9841"/>
        <n v="-0.0199"/>
        <n v="0.271"/>
        <n v="0.986"/>
        <n v="-0.0338"/>
        <n v="0.0466"/>
        <n v="0.5133"/>
        <n v="-0.0898"/>
        <n v="-0.0919"/>
        <n v="-0.0558"/>
        <n v="0.2456"/>
        <n v="0.6241"/>
        <n v="-0.0924"/>
        <n v="-0.1336"/>
        <n v="-0.2078"/>
        <n v="-0.1511"/>
        <n v="-0.3339"/>
        <n v="0.0091"/>
        <n v="0.2553"/>
        <n v="-0.2144"/>
        <n v="-0.764"/>
        <n v="1.0693"/>
        <n v="0.4226"/>
        <n v="0.2277"/>
        <n v="0.0571"/>
        <n v="0.0458"/>
        <n v="-0.0288"/>
        <n v="0.1623"/>
        <n v="0.2243"/>
        <n v="-0.0192"/>
        <n v="-0.8939"/>
        <n v="0.0175"/>
        <n v="0.0109"/>
        <n v="3.6916"/>
        <n v="-0.1605"/>
        <n v="0.223"/>
        <n v="0.2893"/>
        <n v="0.1195"/>
        <n v="0.0106"/>
        <n v="-0.1491"/>
        <n v="0.5026"/>
        <n v="-0.1651"/>
        <n v="0.0962"/>
        <n v="-0.3465"/>
        <n v="0.6375"/>
        <n v="-0.0643"/>
        <n v="0.4627"/>
        <n v="-0.9828"/>
        <n v="0.0628"/>
        <n v="-0.0469"/>
        <n v="-0.1306"/>
        <n v="1.3229"/>
        <n v="0.0865"/>
        <n v="-0.9231"/>
        <n v="-0.008"/>
        <n v="-0.5544"/>
        <n v="-0.0187"/>
        <n v="1.2592"/>
        <n v="0.2237"/>
        <n v="0.2578"/>
        <n v="-0.8192"/>
        <n v="-0.9798"/>
        <n v="0.3498"/>
        <n v="1.7262"/>
        <n v="0.6378"/>
        <n v="-0.0742"/>
        <n v="0.0095"/>
        <n v="6.0E-4"/>
        <n v="-0.0271"/>
        <n v="-0.9781"/>
        <n v="-0.0734"/>
        <n v="0.6837"/>
        <n v="0.0492"/>
        <n v="0.1362"/>
        <n v="0.022"/>
        <n v="-0.1936"/>
        <n v="-0.9315"/>
        <n v="-0.1744"/>
        <n v="0.012"/>
        <n v="0.1142"/>
        <n v="-0.0583"/>
        <n v="0.0162"/>
        <n v="2.9485"/>
        <n v="-0.1316"/>
        <n v="-0.1343"/>
        <n v="0.4702"/>
        <n v="0.0133"/>
        <n v="0.0475"/>
        <n v="-0.619"/>
        <n v="0.1775"/>
        <n v="-0.1101"/>
        <n v="0.1636"/>
        <n v="3.7486"/>
        <n v="0.0395"/>
        <n v="0.1907"/>
        <n v="-0.1258"/>
        <n v="-0.0222"/>
        <n v="0.1754"/>
        <n v="0.1768"/>
        <n v="0.0289"/>
        <n v="-0.028"/>
        <n v="0.3261"/>
        <n v="3.6964"/>
        <n v="0.1486"/>
        <n v="0.1125"/>
        <n v="-0.3219"/>
        <n v="0.2738"/>
        <n v="0.0486"/>
        <n v="0.0203"/>
        <n v="-0.1655"/>
        <n v="-0.9273"/>
        <n v="1.8857"/>
        <n v="0.0107"/>
        <n v="2.4499"/>
        <n v="0.1869"/>
        <n v="-0.6195"/>
        <n v="-0.0067"/>
        <n v="0.0548"/>
        <n v="-0.171"/>
        <n v="-0.9729"/>
        <n v="0.0198"/>
        <n v="-0.0214"/>
        <n v="-0.0776"/>
        <n v="0.6138"/>
        <n v="-0.818"/>
        <n v="-0.0621"/>
        <n v="0.2694"/>
        <n v="0.169"/>
        <n v="-0.9812"/>
        <n v="-0.1741"/>
        <n v="-0.0796"/>
        <n v="-0.1588"/>
        <n v="0.4851"/>
        <n v="-0.0895"/>
        <n v="-0.5906"/>
        <n v="-0.8116"/>
        <n v="-0.0069"/>
        <n v="-0.0647"/>
        <n v="0.1114"/>
        <n v="0.1498"/>
        <n v="0.0266"/>
        <n v="-0.1114"/>
        <n v="0.0229"/>
        <n v="0.1626"/>
        <n v="-0.1117"/>
        <n v="0.175"/>
        <n v="2.1976"/>
        <n v="-0.9261"/>
        <n v="-0.024"/>
        <n v="1.9446"/>
        <n v="0.2021"/>
        <n v="-0.2959"/>
        <n v="0.2151"/>
        <n v="-0.1005"/>
        <n v="-0.9761"/>
        <n v="-0.0249"/>
        <n v="3.6454"/>
        <n v="0.08"/>
        <n v="0.0561"/>
        <n v="-0.9826"/>
        <n v="0.7696"/>
        <n v="0.215"/>
        <n v="0.0093"/>
        <n v="0.4376"/>
        <n v="0.0253"/>
        <n v="0.0117"/>
        <n v="0.4252"/>
        <n v="0.2376"/>
        <n v="-0.0299"/>
        <n v="-0.6"/>
        <n v="0.5864"/>
        <n v="-0.1406"/>
        <n v="0.2699"/>
        <n v="0.2413"/>
        <n v="-0.1303"/>
        <n v="-0.0208"/>
        <n v="-0.312"/>
        <n v="-0.0478"/>
        <n v="1.6484"/>
        <n v="0.0149"/>
        <n v="-0.0234"/>
        <n v="-0.0154"/>
        <n v="0.2727"/>
        <n v="-0.9369"/>
        <n v="0.5729"/>
        <n v="-0.7956"/>
        <n v="0.1786"/>
        <n v="0.0037"/>
        <n v="-0.0316"/>
        <n v="0.0691"/>
        <n v="-0.0329"/>
        <n v="0.0326"/>
        <n v="0.7219"/>
        <n v="0.2338"/>
        <n v="-0.6014"/>
        <n v="3.7338"/>
        <n v="0.184"/>
        <n v="-0.6667"/>
        <n v="0.0536"/>
        <n v="-0.1948"/>
        <n v="0.1565"/>
        <n v="0.4371"/>
        <n v="0.0378"/>
        <n v="-0.0261"/>
        <n v="-0.6184"/>
        <n v="2.3535"/>
        <n v="-0.985"/>
        <n v="0.0022"/>
        <n v="-0.1318"/>
        <n v="-0.0351"/>
        <n v="0.0239"/>
        <n v="0.1906"/>
        <n v="3.4752"/>
        <n v="-0.1115"/>
        <n v="0.0219"/>
        <n v="-0.9429"/>
        <n v="0.2216"/>
        <n v="-0.1181"/>
        <n v="0.119"/>
        <n v="0.164"/>
        <n v="-0.0227"/>
        <n v="0.013"/>
        <n v="0.7011"/>
        <n v="0.0487"/>
        <n v="-0.9837"/>
        <n v="-0.0941"/>
        <n v="-0.5"/>
        <n v="0.5417"/>
        <n v="-0.1229"/>
        <n v="-0.0015"/>
        <n v="0.1934"/>
        <n v="0.3968"/>
        <n v="-0.0938"/>
        <n v="1.6279"/>
        <n v="-9.0E-4"/>
        <n v="-0.1131"/>
        <n v="0.0555"/>
        <n v="-0.0826"/>
        <n v="0.0199"/>
        <n v="0.059"/>
        <n v="-0.0971"/>
        <n v="-0.0878"/>
        <n v="-0.1177"/>
        <n v="-0.6175"/>
        <n v="0.1538"/>
        <n v="-0.1881"/>
        <n v="0.1244"/>
        <n v="-0.0191"/>
        <n v="0.4081"/>
        <n v="-0.0378"/>
        <n v="0.1429"/>
        <n v="0.0371"/>
        <n v="0.0882"/>
        <n v="0.0754"/>
        <n v="-0.0463"/>
        <n v="-0.0016"/>
        <n v="-0.75"/>
        <n v="-0.0526"/>
        <n v="-0.0432"/>
        <n v="0.2475"/>
        <n v="0.1157"/>
        <n v="-0.1254"/>
        <n v="-0.1363"/>
        <n v="0.643"/>
        <n v="-0.0172"/>
        <n v="-0.0688"/>
        <n v="-0.0011"/>
        <n v="-0.05"/>
        <n v="0.0249"/>
        <n v="-0.214"/>
        <n v="0.065"/>
        <n v="-0.938"/>
        <n v="1.528"/>
        <n v="3.134"/>
        <n v="0.0976"/>
        <n v="-0.0992"/>
        <n v="0.4206"/>
        <n v="0.016"/>
        <n v="-0.0084"/>
        <n v="0.4945"/>
        <n v="-0.0665"/>
        <n v="0.5458"/>
        <n v="0.2007"/>
        <n v="-0.0161"/>
        <n v="-0.0081"/>
        <n v="0.046"/>
        <n v="0.0442"/>
        <n v="-0.1665"/>
        <n v="-0.0122"/>
        <n v="1.039"/>
        <n v="0.0108"/>
        <n v="-0.1099"/>
        <n v="0.0011"/>
        <n v="-0.0436"/>
        <n v="0.2156"/>
        <n v="0.173"/>
        <n v="0.0049"/>
        <n v="0.1365"/>
        <n v="-0.0571"/>
        <n v="-0.9846"/>
        <n v="-0.036"/>
        <n v="0.4486"/>
        <n v="-0.6165"/>
        <n v="0.1379"/>
        <n v="-0.0854"/>
        <n v="0.4585"/>
        <n v="-0.1918"/>
        <n v="0.1523"/>
        <n v="0.755"/>
        <n v="0.0895"/>
        <n v="0.0077"/>
        <n v="0.0291"/>
        <n v="0.8315"/>
        <n v="-0.0678"/>
        <n v="0.383"/>
        <n v="-0.0793"/>
        <n v="-0.9364"/>
        <n v="-0.0481"/>
        <n v="-0.0692"/>
        <n v="0.1868"/>
        <n v="0.0159"/>
        <n v="-0.0018"/>
        <n v="-0.095"/>
        <n v="0.0627"/>
        <n v="0.0482"/>
        <n v="0.5351"/>
        <n v="0.4515"/>
        <n v="-0.1508"/>
        <n v="-0.102"/>
        <n v="0.0491"/>
        <n v="0.4646"/>
        <n v="-0.0739"/>
        <n v="-0.0482"/>
        <n v="-0.023"/>
        <n v="-0.0159"/>
        <n v="-0.0352"/>
        <n v="0.1058"/>
        <n v="-0.5987"/>
        <n v="-0.5658"/>
        <n v="0.0227"/>
        <n v="0.852"/>
        <n v="0.0984"/>
        <n v="0.0811"/>
        <n v="0.9897"/>
        <n v="0.7415"/>
        <n v="-0.0082"/>
        <n v="0.0269"/>
        <n v="0.1216"/>
        <n v="0.1676"/>
        <n v="-0.0581"/>
        <n v="0.0763"/>
        <n v="0.07"/>
        <n v="-0.0075"/>
        <n v="-0.0472"/>
        <m/>
      </sharedItems>
    </cacheField>
    <cacheField name="median_listing_price_per_square_foot" numFmtId="0">
      <sharedItems containsString="0" containsBlank="1" containsNumber="1">
        <n v="556.620209059233"/>
        <n v="120.633940935006"/>
        <n v="277.277162447257"/>
        <n v="146.002225705329"/>
        <n v="203.53246592505"/>
        <n v="293.225736411666"/>
        <n v="187.111979166666"/>
        <n v="244.429267269506"/>
        <n v="205.482986768536"/>
        <n v="158.048493525896"/>
        <n v="662.961631351785"/>
        <n v="242.989235634382"/>
        <n v="123.939897209623"/>
        <n v="151.709401709401"/>
        <n v="133.665651132847"/>
        <n v="190.91715116279"/>
        <n v="135.503739244041"/>
        <n v="138.492063492063"/>
        <n v="245.969826193706"/>
        <n v="190.868306526107"/>
        <n v="157.097661920148"/>
        <n v="155.094138494337"/>
        <n v="167.343749999999"/>
        <n v="141.28039588202"/>
        <n v="187.785862785862"/>
        <n v="286.529358753547"/>
        <n v="272.437606633978"/>
        <n v="125.243061587908"/>
        <n v="137.353372161467"/>
        <n v="165.287037052083"/>
        <n v="109.791305697819"/>
        <n v="370.873988406129"/>
        <n v="104.140067149004"/>
        <n v="239.400013741454"/>
        <n v="163.48536446542"/>
        <n v="254.67598586279"/>
        <n v="402.603317554557"/>
        <n v="115.373903873903"/>
        <n v="143.320654120647"/>
        <n v="178.29079634666"/>
        <n v="233.436400676264"/>
        <n v="243.312930518119"/>
        <n v="250.525210084033"/>
        <n v="168.811021959459"/>
        <n v="267.765106521279"/>
        <n v="113.90074000197"/>
        <n v="203.334343057235"/>
        <n v="128.737807477366"/>
        <n v="421.481617647058"/>
        <n v="165.343646937593"/>
        <n v="182.988376291729"/>
        <n v="275.098064500903"/>
        <n v="148.496093749999"/>
        <n v="191.968029897526"/>
        <n v="400.437499999999"/>
        <n v="235.83264479881"/>
        <n v="125.419463087248"/>
        <n v="120.917514810876"/>
        <n v="294.382767191383"/>
        <n v="116.668652812091"/>
        <n v="134.055892202126"/>
        <n v="201.920498862528"/>
        <n v="138.973987870899"/>
        <n v="156.25"/>
        <n v="205.463520492253"/>
        <n v="149.399038461538"/>
        <n v="650.724085365853"/>
        <n v="162.879076250607"/>
        <n v="244.021487601308"/>
        <n v="244.22014963355"/>
        <n v="162.054521276595"/>
        <n v="103.737180285666"/>
        <n v="156.777343749999"/>
        <n v="197.224356511717"/>
        <n v="242.40925883686"/>
        <n v="122.854028374332"/>
        <n v="161.236934267241"/>
        <n v="138.631537444037"/>
        <n v="175.79830448738"/>
        <n v="285.542503863987"/>
        <n v="259.737627269432"/>
        <n v="185.071389852004"/>
        <n v="233.083799068529"/>
        <n v="237.317342818688"/>
        <n v="408.601562499999"/>
        <n v="113.56281423441"/>
        <n v="127.885288158487"/>
        <n v="135.406893081659"/>
        <n v="261.34817138036"/>
        <n v="182.704513011968"/>
        <n v="141.081701177361"/>
        <n v="168.507812499999"/>
        <n v="191.669123065585"/>
        <n v="246.546874999999"/>
        <n v="166.785424650733"/>
        <n v="554.486506746626"/>
        <n v="269.958801660046"/>
        <n v="164.982325216025"/>
        <n v="112.175637662378"/>
        <n v="138.044400452488"/>
        <n v="192.119993574641"/>
        <n v="367.410183322155"/>
        <n v="296.145638945233"/>
        <n v="185.109374999999"/>
        <n v="227.243172951885"/>
        <n v="204.541666666666"/>
        <n v="241.023738872403"/>
        <n v="127.197039777983"/>
        <n v="190.0"/>
        <n v="157.637603759765"/>
        <n v="121.932899349023"/>
        <n v="192.488262910798"/>
        <n v="167.906249999999"/>
        <n v="113.333333333333"/>
        <n v="163.795731707317"/>
        <n v="243.362831858407"/>
        <n v="138.958496476115"/>
        <n v="239.911417322834"/>
        <n v="413.312499999999"/>
        <n v="559.440559440559"/>
        <n v="262.463343108504"/>
        <n v="188.280334728033"/>
        <n v="180.634071810542"/>
        <n v="202.030456852791"/>
        <n v="233.317669172932"/>
        <n v="174.374999999999"/>
        <n v="365.763716166788"/>
        <n v="283.018867924528"/>
        <n v="135.857461024498"/>
        <n v="159.867229933614"/>
        <n v="232.886904761904"/>
        <n v="263.353115727002"/>
        <n v="242.999999999999"/>
        <n v="370.374999999999"/>
        <n v="118.988095238095"/>
        <n v="138.987043580683"/>
        <n v="135.951661631419"/>
        <n v="154.775943396226"/>
        <n v="589.3536121673"/>
        <n v="123.192077383694"/>
        <n v="155.352209944751"/>
        <n v="120.627261761158"/>
        <n v="133.166666666666"/>
        <n v="269.726489321843"/>
        <n v="151.210937499999"/>
        <n v="103.587962962962"/>
        <n v="114.068441064638"/>
        <n v="164.749999999999"/>
        <n v="165.836914062499"/>
        <n v="134.391336818521"/>
        <n v="157.706093189964"/>
        <n v="197.080291970802"/>
        <n v="273.308957952468"/>
        <n v="139.706572090482"/>
        <n v="270.564180471156"/>
        <n v="119.540995322245"/>
        <n v="113.010736406283"/>
        <n v="123.058399544961"/>
        <n v="154.879012300602"/>
        <n v="104.498268786868"/>
        <n v="111.663259502912"/>
        <n v="241.717764595448"/>
        <n v="164.171874999999"/>
        <n v="297.499999999999"/>
        <n v="119.94842729051"/>
        <n v="418.578124999999"/>
        <n v="155.26577355229"/>
        <n v="232.326927221541"/>
        <n v="156.725203893712"/>
        <n v="578.650678077006"/>
        <n v="184.62014344903"/>
        <n v="134.046424837981"/>
        <n v="202.834217370069"/>
        <n v="167.562499999999"/>
        <n v="205.697756709628"/>
        <n v="157.99185671259"/>
        <n v="127.537231390435"/>
        <n v="157.861970925632"/>
        <n v="174.411250442843"/>
        <n v="135.719963484526"/>
        <n v="264.609547788623"/>
        <n v="355.692901520824"/>
        <n v="562.53023451467"/>
        <n v="191.874876249876"/>
        <n v="185.121364060039"/>
        <n v="282.442441060171"/>
        <n v="164.643126437493"/>
        <n v="241.706193138741"/>
        <n v="136.134766975255"/>
        <n v="152.582031249999"/>
        <n v="165.680664062499"/>
        <n v="121.986270253899"/>
        <n v="133.075813761845"/>
        <n v="178.749526354768"/>
        <n v="234.932069737122"/>
        <n v="225.483011847414"/>
        <n v="359.619791666666"/>
        <n v="263.703025999563"/>
        <n v="195.207281951105"/>
        <n v="272.378159474933"/>
        <n v="238.268966659386"/>
        <n v="191.714843749999"/>
        <n v="138.922728255953"/>
        <n v="240.779042311592"/>
        <n v="194.545584350681"/>
        <n v="165.777343749999"/>
        <n v="353.812499999999"/>
        <n v="111.640435059928"/>
        <n v="203.816610204154"/>
        <n v="272.884675517758"/>
        <n v="240.76282051282"/>
        <n v="239.984374999999"/>
        <n v="134.905865619173"/>
        <n v="162.766442587209"/>
        <n v="152.67419216952"/>
        <n v="575.487316914003"/>
        <n v="182.837816696546"/>
        <n v="277.299230465666"/>
        <n v="184.575904557496"/>
        <n v="173.960895721925"/>
        <n v="231.138582851247"/>
        <n v="178.421879237952"/>
        <n v="121.162372179594"/>
        <n v="155.817249846716"/>
        <n v="103.34743713733"/>
        <n v="126.924242424242"/>
        <n v="141.201042242164"/>
        <n v="282.922163379277"/>
        <n v="124.732511603794"/>
        <n v="140.854729729729"/>
        <n v="156.292420814479"/>
        <n v="189.624999999999"/>
        <n v="239.949590217645"/>
        <n v="119.122270443905"/>
        <n v="260.208333333333"/>
        <n v="301.743962380288"/>
        <n v="165.075757575757"/>
        <n v="558.376937890252"/>
        <n v="155.52305209774"/>
        <n v="155.819769613667"/>
        <n v="219.539232697127"/>
        <n v="352.667984189723"/>
        <n v="120.274667080426"/>
        <n v="190.33036586282"/>
        <n v="236.905730210973"/>
        <n v="424.749999999999"/>
        <n v="135.700431034482"/>
        <n v="234.569909101393"/>
        <n v="132.271697807975"/>
        <n v="167.628906249999"/>
        <n v="202.270166996107"/>
        <n v="113.338068181818"/>
        <n v="132.40462970166"/>
        <n v="264.185744593268"/>
        <n v="157.527343749999"/>
        <n v="367.619546672405"/>
        <n v="239.182027189124"/>
        <n v="217.490271496611"/>
        <n v="204.653753780466"/>
        <n v="272.748689617238"/>
        <n v="350.000651041666"/>
        <n v="154.313451418817"/>
        <n v="183.071915029705"/>
        <n v="145.710199004975"/>
        <n v="305.164353337612"/>
        <n v="264.484412832929"/>
        <n v="135.345997286295"/>
        <n v="120.211775749312"/>
        <n v="157.398321884652"/>
        <n v="125.86874815034"/>
        <n v="112.696821152703"/>
        <n v="617.469879518072"/>
        <n v="576.409522511471"/>
        <n v="238.085937499999"/>
        <n v="282.410714285714"/>
        <n v="189.996999326263"/>
        <n v="163.957953457391"/>
        <n v="240.26499543292"/>
        <n v="184.738070717473"/>
        <n v="159.312499999999"/>
        <n v="121.377074220833"/>
        <n v="135.516010266529"/>
        <n v="168.658203124999"/>
        <n v="177.863381192335"/>
        <n v="116.889423427363"/>
        <n v="195.351919269336"/>
        <n v="113.00469483568"/>
        <n v="434.437499999999"/>
        <n v="230.069956552574"/>
        <n v="162.388888888888"/>
        <n v="124.740663900414"/>
        <n v="140.647930003252"/>
        <n v="228.946962039532"/>
        <n v="131.314783328585"/>
        <n v="192.517482517482"/>
        <n v="102.906631724854"/>
        <n v="153.416120868779"/>
        <n v="174.686165163739"/>
        <n v="200.25666744969"/>
        <n v="229.01310047408"/>
        <n v="265.178061742947"/>
        <n v="161.736169241305"/>
        <n v="130.886828107073"/>
        <n v="140.959638671033"/>
        <n v="275.528302746718"/>
        <n v="112.29970493228"/>
        <n v="198.187734732726"/>
        <n v="273.142801071889"/>
        <n v="236.156249999999"/>
        <n v="122.245622494516"/>
        <n v="182.293608312342"/>
        <n v="582.870175918419"/>
        <n v="129.234165865004"/>
        <n v="174.531183074139"/>
        <n v="135.009196811771"/>
        <n v="243.77020810757"/>
        <n v="115.166040403108"/>
        <n v="273.242103566824"/>
        <n v="265.376194267515"/>
        <n v="143.233204134366"/>
        <n v="236.494575383464"/>
        <n v="171.84765625"/>
        <n v="307.006630519345"/>
        <n v="122.3840236707"/>
        <n v="367.203125"/>
        <n v="247.517857142857"/>
        <n v="120.919859348102"/>
        <n v="226.747886168245"/>
        <n v="130.075662325226"/>
        <n v="605.912621610467"/>
        <n v="158.15664556962"/>
        <n v="110.622936281791"/>
        <n v="139.579831932773"/>
        <n v="191.874242883101"/>
        <n v="100.029002320185"/>
        <n v="183.917589175891"/>
        <n v="195.353244565468"/>
        <n v="188.526079883277"/>
        <n v="152.604105610045"/>
        <n v="161.874999999999"/>
        <n v="215.61439037465"/>
        <n v="204.597869299146"/>
        <n v="136.745953523008"/>
        <n v="376.208497644037"/>
        <n v="161.375652227009"/>
        <n v="226.365347329124"/>
        <n v="159.367187499999"/>
        <n v="442.874999999999"/>
        <n v="281.446302078903"/>
        <n v="176.297639189283"/>
        <n v="160.056640625"/>
        <n v="126.196107784431"/>
        <n v="134.875174876129"/>
        <n v="231.533058862433"/>
        <n v="151.476005975443"/>
        <n v="161.788893374193"/>
        <n v="138.691099476439"/>
        <n v="263.545454545454"/>
        <n v="133.741258741258"/>
        <n v="611.074918566775"/>
        <n v="160.176282051282"/>
        <n v="119.659735349716"/>
        <n v="235.194585448392"/>
        <n v="203.2"/>
        <n v="112.927518042045"/>
        <n v="232.781249999999"/>
        <n v="129.887005649717"/>
        <n v="97.7906365071015"/>
        <n v="158.546874999999"/>
        <n v="223.140495867768"/>
        <n v="191.064079952968"/>
        <n v="183.687499999999"/>
        <n v="243.055555555555"/>
        <n v="276.952908587257"/>
        <n v="587.649402390438"/>
        <n v="263.74859708193"/>
        <n v="230.739599383667"/>
        <n v="176.633333333333"/>
        <n v="267.035714285714"/>
        <n v="179.239870921477"/>
        <n v="136.107634543178"/>
        <n v="161.744022503516"/>
        <n v="380.608974358974"/>
        <n v="441.999999999999"/>
        <n v="182.059620596205"/>
        <n v="149.455501314307"/>
        <n v="120.947368421052"/>
        <n v="156.199153921249"/>
        <n v="111.172951161819"/>
        <n v="201.614938178147"/>
        <n v="174.066162570888"/>
        <n v="232.100708103855"/>
        <n v="136.346153846153"/>
        <n v="137.080469065911"/>
        <n v="147.019607843137"/>
        <n v="196.668209162424"/>
        <n v="383.999999999999"/>
        <n v="159.826782145236"/>
        <n v="170.999999999999"/>
        <n v="119.346733668341"/>
        <n v="110.364683301343"/>
        <n v="157.492187499999"/>
        <n v="124.305555555555"/>
        <n v="125.91575091575"/>
        <n v="195.074349442379"/>
        <n v="217.623604465709"/>
        <n v="303.77094972067"/>
        <n v="234.942921977932"/>
        <n v="173.436799602105"/>
        <n v="144.520486322538"/>
        <n v="174.655803875328"/>
        <n v="223.298540834604"/>
        <n v="127.425605111026"/>
        <n v="120.335252218958"/>
        <n v="108.794295592048"/>
        <n v="227.710937499999"/>
        <n v="257.279123710703"/>
        <n v="185.683572746165"/>
        <n v="135.801602391464"/>
        <n v="116.725586637975"/>
        <n v="132.486775078369"/>
        <n v="109.337046574115"/>
        <n v="192.997361130633"/>
        <n v="156.820151453433"/>
        <n v="195.488083964646"/>
        <n v="154.81572737978"/>
        <n v="153.441406249999"/>
        <n v="117.46837944664"/>
        <n v="134.684705663189"/>
        <n v="594.007867132867"/>
        <n v="158.5425"/>
        <n v="271.983426603529"/>
        <n v="146.523553734325"/>
        <n v="388.46875"/>
        <n v="135.656948950643"/>
        <n v="215.86887298395"/>
        <n v="299.19623253493"/>
        <n v="175.217159215449"/>
        <n v="159.753727671813"/>
        <n v="261.855864259457"/>
        <n v="230.681490982383"/>
        <n v="381.756255797126"/>
        <n v="200.027425092771"/>
        <n v="107.391043434053"/>
        <n v="262.160765254956"/>
        <n v="215.229828525507"/>
        <n v="444.249999999999"/>
        <n v="122.746024281805"/>
        <n v="130.401896686757"/>
        <n v="223.843763851386"/>
        <n v="124.3125"/>
        <n v="181.729560045317"/>
        <n v="199.898373983739"/>
        <n v="613.311886492178"/>
        <n v="180.24780904059"/>
        <n v="167.776562499999"/>
        <n v="154.82623011944"/>
        <n v="95.5640838206627"/>
        <n v="121.553428954606"/>
        <n v="227.066551055418"/>
        <n v="215.46116370481"/>
        <n v="93.7836100643743"/>
        <n v="133.224045317672"/>
        <n v="106.825842178388"/>
        <n v="596.668151876174"/>
        <n v="105.230263157894"/>
        <n v="171.65065946793"/>
        <n v="131.253818626167"/>
        <n v="247.222241867043"/>
        <n v="187.857717503735"/>
        <n v="623.407757857459"/>
        <n v="151.405780697879"/>
        <n v="178.289613201911"/>
        <n v="150.597693653709"/>
        <n v="113.299276356207"/>
        <n v="153.023843855139"/>
        <n v="160.777343749999"/>
        <n v="381.425531914893"/>
        <n v="124.1034162242"/>
        <n v="292.242118854651"/>
        <n v="116.50412087912"/>
        <n v="141.856890636347"/>
        <n v="106.091589967373"/>
        <n v="129.223969535498"/>
        <n v="128.741243824339"/>
        <n v="192.465492277992"/>
        <n v="119.494281865054"/>
        <n v="116.743028969037"/>
        <n v="178.302083333333"/>
        <n v="196.229964995689"/>
        <n v="156.079048140043"/>
        <n v="199.629752431476"/>
        <n v="261.892072627056"/>
        <n v="447.622663123167"/>
        <n v="149.767578125"/>
        <n v="259.406411603102"/>
        <n v="170.330438496583"/>
        <n v="262.453914552157"/>
        <n v="232.767371924039"/>
        <n v="178.17872670139"/>
        <n v="206.897301370553"/>
        <n v="167.57921085095"/>
        <n v="213.355548164824"/>
        <n v="142.23565232184"/>
        <n v="367.211509663065"/>
        <n v="220.820312499999"/>
        <n v="158.478057177721"/>
        <n v="214.669623940677"/>
        <n v="135.128445979208"/>
        <n v="149.153714204467"/>
        <n v="92.07490394417"/>
        <n v="193.164458626611"/>
        <n v="280.233779264214"/>
        <n v="261.692743791576"/>
        <n v="147.023437499999"/>
        <n v="131.014055606126"/>
        <n v="105.339971368381"/>
        <n v="366.457616892911"/>
        <n v="141.2213127825"/>
        <n v="593.75"/>
        <n v="214.831333849329"/>
        <n v="180.40293040293"/>
        <n v="190.159505019439"/>
        <n v="117.876785714285"/>
        <n v="126.02360913935"/>
        <n v="103.509207068725"/>
        <n v="149.855027548209"/>
        <n v="111.275584795321"/>
        <n v="258.2609375"/>
        <n v="165.797284010166"/>
        <n v="195.950556694207"/>
        <n v="122.952681329998"/>
        <n v="111.162942259663"/>
        <n v="442.968749999999"/>
        <n v="128.041099911371"/>
        <n v="173.627590669826"/>
        <n v="371.210937499999"/>
        <n v="210.592492796246"/>
        <n v="153.841796874999"/>
        <n v="170.723239296306"/>
        <n v="216.296874999999"/>
        <n v="201.811008362014"/>
        <n v="173.247863247863"/>
        <n v="119.1755625268"/>
        <n v="138.655937252031"/>
        <n v="127.853857634506"/>
        <n v="232.182670758941"/>
        <n v="258.73067898146"/>
        <n v="167.493527562972"/>
        <n v="623.494201220154"/>
        <n v="174.753300572999"/>
        <n v="146.590245614035"/>
        <n v="153.13105620155"/>
        <n v="199.975393872449"/>
        <n v="151.751126126126"/>
        <n v="136.969944469015"/>
        <n v="113.788464453539"/>
        <n v="105.792303491006"/>
        <n v="222.905075935464"/>
        <n v="237.320618373234"/>
        <n v="228.026533996683"/>
        <n v="108.54023705552"/>
        <n v="192.666666666666"/>
        <n v="589.826839826839"/>
        <n v="425.999999999999"/>
        <n v="219.166021671826"/>
        <n v="165.860564010743"/>
        <n v="163.718749999999"/>
        <n v="115.914786967418"/>
        <n v="160.989905568218"/>
        <n v="198.241379310344"/>
        <n v="211.499999999999"/>
        <n v="113.220018885741"/>
        <n v="148.690476190476"/>
        <n v="144.953124999999"/>
        <n v="255.398110661268"/>
        <n v="617.801047120418"/>
        <n v="258.530961791831"/>
        <n v="196.006655574043"/>
        <n v="212.355212355212"/>
        <n v="172.523532048408"/>
        <n v="141.045958795562"/>
        <n v="140.505820955439"/>
        <n v="136.449579831932"/>
        <n v="184.917617237008"/>
        <n v="255.175097276264"/>
        <n v="104.251601630751"/>
        <n v="121.29854368932"/>
        <n v="355.83596214511"/>
        <n v="117.668756916267"/>
        <n v="166.389244558258"/>
        <n v="149.844213649851"/>
        <n v="171.023437499999"/>
        <n v="175.070028011204"/>
        <n v="273.203592814371"/>
        <n v="122.36084452975"/>
        <n v="147.968749999999"/>
        <n v="208.1362346263"/>
        <n v="361.111111111111"/>
        <n v="126.460132046724"/>
        <n v="131.713344316309"/>
        <n v="149.89094874591"/>
        <n v="92.2307692307692"/>
        <n v="102.328431372549"/>
        <n v="145.019531249999"/>
        <n v="190.993449781659"/>
        <n v="216.867469879518"/>
        <n v="125.972762645914"/>
        <n v="108.418367346938"/>
        <n v="127.934272300469"/>
        <n v="105.802047781569"/>
        <n v="249.847860229163"/>
        <n v="168.745712371087"/>
        <n v="197.432843177524"/>
        <n v="120.238037225042"/>
        <n v="170.689009533673"/>
        <n v="146.096495899456"/>
        <n v="179.597812210861"/>
        <n v="188.959875806066"/>
        <n v="150.236712598425"/>
        <n v="607.840575879217"/>
        <n v="119.039586144849"/>
        <n v="107.761409554029"/>
        <n v="189.186249563717"/>
        <n v="126.276406775995"/>
        <n v="161.485302511415"/>
        <n v="144.490234374999"/>
        <n v="131.165312095752"/>
        <n v="587.484330672296"/>
        <n v="147.118582589285"/>
        <n v="156.838654598501"/>
        <n v="225.070897194435"/>
        <n v="118.42314705524"/>
        <n v="216.42273635963"/>
        <n v="341.609783251574"/>
        <n v="207.843749999999"/>
        <n v="115.083426316914"/>
        <n v="193.359241580407"/>
        <n v="211.570092377755"/>
        <n v="177.782568993506"/>
        <n v="344.003906249999"/>
        <n v="201.476830557347"/>
        <n v="274.614596852693"/>
        <n v="415.124999999999"/>
        <n v="148.298087284482"/>
        <n v="141.369345500932"/>
        <n v="103.775256830441"/>
        <n v="108.319721638655"/>
        <n v="125.224741714745"/>
        <n v="164.518794930276"/>
        <n v="206.323369565217"/>
        <n v="163.231738450108"/>
        <n v="250.824372759856"/>
        <n v="140.484374999999"/>
        <n v="92.6986029170763"/>
        <n v="133.847033103062"/>
        <n v="145.281249999999"/>
        <n v="125.224873830625"/>
        <n v="249.782986111111"/>
        <n v="101.966089466089"/>
        <n v="112.655579714403"/>
        <n v="105.430839002267"/>
        <n v="123.395555444121"/>
        <n v="109.892040680576"/>
        <n v="148.281249999999"/>
        <n v="130.14768441869"/>
        <n v="155.574858757062"/>
        <n v="145.546874999999"/>
        <n v="117.842063918487"/>
        <n v="197.146413424303"/>
        <n v="125.888121296799"/>
        <n v="248.688722889206"/>
        <n v="159.355934270398"/>
        <n v="186.682125001914"/>
        <n v="145.065245327901"/>
        <n v="224.865578299284"/>
        <n v="177.360138420422"/>
        <n v="126.205882352941"/>
        <n v="603.243695492603"/>
        <n v="195.224982597149"/>
        <n v="350.039883929447"/>
        <n v="150.746107021517"/>
        <n v="119.059991584671"/>
        <n v="142.190410354713"/>
        <n v="149.4140625"/>
        <n v="338.15625"/>
        <n v="119.235091743119"/>
        <n v="101.512300642551"/>
        <n v="176.127430572562"/>
        <n v="250.978725154293"/>
        <n v="417.031249999999"/>
        <n v="163.066363227746"/>
        <n v="171.887528611904"/>
        <n v="144.121093749999"/>
        <n v="161.999999999999"/>
        <n v="132.469891341617"/>
        <n v="206.840692921432"/>
        <n v="188.92355590885"/>
        <n v="114.77761701465"/>
        <n v="586.853448275862"/>
        <n v="141.035156249999"/>
        <n v="206.421874999999"/>
        <n v="277.518172377985"/>
        <n v="245.504840940525"/>
        <n v="215.400643195666"/>
        <n v="105.705867021544"/>
        <n v="92.7835051546391"/>
        <n v="107.963320048002"/>
        <n v="206.776723043161"/>
        <n v="103.323858465226"/>
        <n v="191.359225060835"/>
        <n v="111.907950680272"/>
        <n v="165.910237724356"/>
        <n v="583.001328021248"/>
        <n v="111.955693187232"/>
        <n v="349.874999999999"/>
        <n v="270.833333333333"/>
        <n v="145.112016293279"/>
        <n v="171.928746928746"/>
        <n v="145.140624999999"/>
        <n v="171.306209850107"/>
        <n v="213.973118279569"/>
        <n v="100.806993947545"/>
        <n v="188.082437275985"/>
        <n v="150.475435816164"/>
        <n v="413.249999999999"/>
        <n v="127.450166112956"/>
        <n v="147.624999999999"/>
        <n v="117.416291854072"/>
        <n v="243.80081300813"/>
        <n v="143.062499999999"/>
        <n v="118.795315114333"/>
        <n v="191.312499999999"/>
        <n v="207.462206497266"/>
        <n v="193.088888888888"/>
        <n v="185.630498533724"/>
        <n v="103.873239436619"/>
        <n v="92.7083333333333"/>
        <n v="242.887815351583"/>
        <n v="206.374999999999"/>
        <n v="587.488091457605"/>
        <n v="154.929687499999"/>
        <n v="204.081632653061"/>
        <n v="160.813476562499"/>
        <n v="215.493443754313"/>
        <n v="252.10716435882"/>
        <n v="125.746306193021"/>
        <n v="131.298793470546"/>
        <n v="111.776315789473"/>
        <n v="121.700680272108"/>
        <n v="141.761718749999"/>
        <n v="151.734374999999"/>
        <n v="194.96100779844"/>
        <n v="142.857142857142"/>
        <n v="167.517136329017"/>
        <n v="119.546874999999"/>
        <n v="181.086519114688"/>
        <n v="108.614519427402"/>
        <n v="129.711538461538"/>
        <n v="114.794267221451"/>
        <n v="105.809128630705"/>
        <n v="350.35035035035"/>
        <n v="164.817688130333"/>
        <n v="339.798193864451"/>
        <n v="149.939284183454"/>
        <n v="150.36328125"/>
        <n v="114.54427001165"/>
        <n v="190.569994217698"/>
        <n v="166.181448157669"/>
        <n v="207.439547206165"/>
        <n v="128.623188405797"/>
        <n v="125.574170346104"/>
        <n v="201.99304274838"/>
        <n v="118.720720486899"/>
        <n v="142.082149315422"/>
        <n v="154.008103177633"/>
        <n v="141.095867718599"/>
        <n v="178.79746835443"/>
        <n v="239.617995205274"/>
        <n v="584.044227735451"/>
        <n v="113.909938017362"/>
        <n v="132.032456623006"/>
        <n v="190.113990139576"/>
        <n v="161.813114466292"/>
        <n v="194.61687389888"/>
        <n v="103.780885369798"/>
        <n v="212.098952975544"/>
        <n v="143.890624999999"/>
        <n v="112.043831168831"/>
        <n v="118.910599306587"/>
        <n v="92.7706552706552"/>
        <n v="322.796874999999"/>
        <n v="264.33993637941"/>
        <n v="100.036170725825"/>
        <n v="121.26488615934"/>
        <n v="108.678863895511"/>
        <n v="185.391843971631"/>
        <n v="587.482340710991"/>
        <n v="405.453124999999"/>
        <n v="158.145779535183"/>
        <n v="173.915577301462"/>
        <n v="128.759814801299"/>
        <n v="105.501655064546"/>
        <n v="117.181705930967"/>
        <n v="204.624999999999"/>
        <n v="142.481201171874"/>
        <n v="144.249999999999"/>
        <n v="249.010478922623"/>
        <n v="240.233576296857"/>
        <n v="184.219842907923"/>
        <n v="158.827689072023"/>
        <n v="209.167456440912"/>
        <n v="146.005799967926"/>
        <n v="167.900618387825"/>
        <n v="160.0"/>
        <n v="178.214285714285"/>
        <n v="231.562499999999"/>
        <n v="140.499999999999"/>
        <n v="145.150390624999"/>
        <n v="117.624999999999"/>
        <n v="207.831325301204"/>
        <n v="203.119244391971"/>
        <n v="104.861796643632"/>
        <n v="197.384428223844"/>
        <n v="128.630278063851"/>
        <n v="183.574879227053"/>
        <n v="313.687499999999"/>
        <n v="397.999999999999"/>
        <n v="156.640624999999"/>
        <n v="563.90977443609"/>
        <n v="132.202052091554"/>
        <n v="114.285714285714"/>
        <n v="99.2255566311713"/>
        <n v="128.728070175438"/>
        <n v="140.597539543058"/>
        <n v="119.907407407407"/>
        <n v="148.850574712643"/>
        <n v="111.499999999999"/>
        <n v="146.666666666666"/>
        <n v="192.561983471074"/>
        <n v="137.062499999999"/>
        <n v="113.575688724794"/>
        <n v="163.852459016393"/>
        <n v="104.097222222222"/>
        <n v="255.643685173886"/>
        <n v="109.075130176047"/>
        <n v="183.002092050209"/>
        <n v="152.285191956124"/>
        <n v="124.954594987286"/>
        <n v="235.117599351175"/>
        <n v="328.884711779448"/>
        <n v="190.280373831775"/>
        <n v="92.1052631578947"/>
        <n v="142.249999999999"/>
        <n v="245.454545454545"/>
        <n v="141.476562499999"/>
        <n v="164.288061336254"/>
        <n v="155.898424943747"/>
        <n v="117.749999999999"/>
        <n v="202.30513833992"/>
        <n v="115.348101265822"/>
        <n v="192.708333333333"/>
        <n v="200.999999999999"/>
        <n v="172.57785467128"/>
        <n v="590.592334494773"/>
        <n v="197.203124999999"/>
        <n v="173.297303495129"/>
        <n v="147.867187499999"/>
        <n v="113.925369824425"/>
        <n v="232.264379618016"/>
        <n v="129.945783938041"/>
        <n v="161.05220600016"/>
        <n v="188.240793158445"/>
        <n v="110.087803559547"/>
        <n v="92.0432680325008"/>
        <n v="129.683309386973"/>
        <n v="568.31419973452"/>
        <n v="151.005310045804"/>
        <n v="140.478515624999"/>
        <n v="308.311224489795"/>
        <n v="108.265974017117"/>
        <n v="148.280631433095"/>
        <n v="131.908167226505"/>
        <n v="155.101562499999"/>
        <n v="225.601701049583"/>
        <n v="99.1197447447447"/>
        <n v="180.98160478227"/>
        <n v="158.253895974129"/>
        <n v="177.120236767456"/>
        <n v="281.545898437499"/>
        <n v="103.949478034702"/>
        <n v="242.813765182186"/>
        <n v="554.041715799796"/>
        <n v="115.531028144016"/>
        <n v="384.859374999999"/>
        <n v="190.266666666666"/>
        <n v="104.21474040183"/>
        <n v="141.64011867018"/>
        <n v="140.375"/>
        <n v="248.585650917065"/>
        <n v="190.92641261498"/>
        <n v="203.015022736743"/>
        <n v="154.579101562499"/>
        <n v="124.634572505248"/>
        <n v="117.081510481975"/>
        <n v="137.656904618818"/>
        <n v="113.470599483933"/>
        <n v="198.584573147197"/>
        <n v="133.830729166666"/>
        <n v="191.963141025641"/>
        <n v="140.646526492318"/>
        <n v="182.582837723024"/>
        <n v="161.195162415628"/>
        <n v="198.680690862256"/>
        <n v="123.14806500853"/>
        <n v="114.835911971353"/>
        <n v="113.568291104883"/>
        <n v="185.869113093312"/>
        <n v="123.521904205607"/>
        <n v="91.9506054126548"/>
        <n v="139.664804469273"/>
        <n v="161.217300593805"/>
        <n v="188.257575757575"/>
        <n v="175.172531198754"/>
        <n v="103.670623672494"/>
        <n v="153.827148437499"/>
        <n v="179.291135204081"/>
        <n v="113.835702394729"/>
        <n v="129.76863543869"/>
        <n v="196.780601627041"/>
        <n v="195.285136620603"/>
        <n v="228.778919260768"/>
        <n v="158.628906249999"/>
        <n v="191.517862683704"/>
        <n v="257.999999999999"/>
        <n v="540.725848025569"/>
        <n v="133.335937499999"/>
        <n v="559.800872300872"/>
        <n v="122.295580740275"/>
        <n v="299.150336700336"/>
        <n v="137.0625"/>
        <n v="146.118641774891"/>
        <n v="103.2047407357"/>
        <n v="193.914062499999"/>
        <n v="241.54856986825"/>
        <n v="130.942622950819"/>
        <n v="183.040304269154"/>
        <n v="128.665382763601"/>
        <n v="156.374877544935"/>
        <n v="109.630443053022"/>
        <n v="114.82412984505"/>
        <n v="245.814687445014"/>
        <n v="361.937499999999"/>
        <n v="189.289857324494"/>
        <n v="153.484374999999"/>
        <n v="131.601562499999"/>
        <n v="107.846937224502"/>
        <n v="170.86405171071"/>
        <n v="114.0187170722"/>
        <n v="140.220214843749"/>
        <n v="180.813248048288"/>
        <n v="139.515624999999"/>
        <n v="147.268707673364"/>
        <n v="100.330388833676"/>
        <n v="116.562499999999"/>
        <n v="220.749999999999"/>
        <n v="148.470414317457"/>
        <n v="225.520431765612"/>
        <n v="541.270635994587"/>
        <n v="99.9285714285714"/>
        <n v="189.812499999999"/>
        <n v="107.142857142857"/>
        <n v="150.749999999999"/>
        <n v="137.695312499999"/>
        <n v="283.595113438045"/>
        <n v="188.323917137476"/>
        <n v="113.189269746646"/>
        <n v="105.949470252648"/>
        <n v="144.406614785992"/>
        <n v="128.275517843773"/>
        <n v="185.731225296442"/>
        <n v="113.839285714285"/>
        <n v="101.328903654485"/>
        <n v="334.249999999999"/>
        <n v="152.354570637119"/>
        <n v="175.483214649033"/>
        <n v="145.249999999999"/>
        <n v="113.499999999999"/>
        <n v="102.291325695581"/>
        <n v="160.957620211898"/>
        <n v="130.949781659388"/>
        <n v="185.676392572944"/>
        <n v="155.518554687499"/>
        <n v="115.562499999999"/>
        <n v="128.43984962406"/>
        <n v="249.999999999999"/>
        <n v="186.866699458927"/>
        <n v="147.058823529411"/>
        <n v="164.473684210526"/>
        <n v="529.634300126103"/>
        <n v="132.437499999999"/>
        <n v="172.97027027027"/>
        <n v="127.218934911242"/>
        <n v="136.934306569343"/>
        <n v="236.284046692607"/>
        <n v="122.756071805702"/>
        <n v="189.999999999999"/>
        <n v="241.999999999999"/>
        <n v="121.81732134406"/>
        <n v="92.2145328719723"/>
        <n v="177.954437588989"/>
        <n v="153.181640624999"/>
        <n v="178.315412186379"/>
        <n v="209.874999999999"/>
        <n v="128.773437499999"/>
        <n v="184.640624999999"/>
        <n v="112.5"/>
        <n v="136.499999999999"/>
        <n v="175.12989941743"/>
        <n v="210.953124999999"/>
        <n v="119.663325904251"/>
        <n v="113.460227272727"/>
        <n v="129.582305273343"/>
        <n v="131.609374999999"/>
        <n v="151.776128131498"/>
        <n v="171.588081653051"/>
        <n v="135.240234374999"/>
        <n v="103.271940516306"/>
        <n v="124.901041666666"/>
        <n v="126.439453124999"/>
        <n v="161.01234383094"/>
        <n v="151.132701751721"/>
        <n v="522.808213350052"/>
        <n v="184.244140624999"/>
        <n v="171.562287074604"/>
        <n v="96.8995051096986"/>
        <n v="100.653111108688"/>
        <n v="249.644531249999"/>
        <n v="103.519531249999"/>
        <n v="144.444444444444"/>
        <n v="134.54499037744"/>
        <n v="184.463485663082"/>
        <n v="183.965553381777"/>
        <n v="187.4375"/>
        <n v="278.513951395139"/>
        <n v="181.068789290006"/>
        <n v="139.347826086956"/>
        <n v="141.639417172215"/>
        <n v="174.895833333333"/>
        <n v="235.78173689202"/>
        <n v="223.495852232283"/>
        <n v="232.814468471978"/>
        <n v="110.427165095583"/>
        <n v="153.222656249999"/>
        <n v="91.1960401561628"/>
        <n v="120.01413010239"/>
        <n v="186.472728384493"/>
        <n v="130.4466624956"/>
        <n v="112.902586135668"/>
        <n v="161.152325834302"/>
        <n v="125.917256921252"/>
        <n v="147.515624999999"/>
        <n v="111.23098771138"/>
        <n v="100.50974319267"/>
        <n v="126.360749185667"/>
        <n v="315.874999999999"/>
        <n v="528.528741092636"/>
        <n v="110.042582417582"/>
        <n v="184.38782106249"/>
        <n v="170.811754934531"/>
        <n v="134.468749999999"/>
        <n v="156.483828671328"/>
        <n v="174.128784631261"/>
        <n v="111.197527274741"/>
        <n v="100.056625141562"/>
        <n v="132.990583718999"/>
        <n v="240.999999999999"/>
        <n v="149.751160212304"/>
        <n v="130.394531249999"/>
        <n v="177.335990282899"/>
        <n v="109.967855500919"/>
        <n v="101.392046701779"/>
        <n v="129.25"/>
        <n v="181.909435770596"/>
        <n v="174.326873379885"/>
        <n v="232.240558500639"/>
        <n v="143.539974632115"/>
        <n v="159.735561097256"/>
        <n v="532.354327183619"/>
        <n v="109.813596491228"/>
        <n v="120.069086655606"/>
        <n v="174.279867245561"/>
        <n v="139.144588059918"/>
        <n v="99.3143231087393"/>
        <n v="125.013133011136"/>
        <n v="184.498877305533"/>
        <n v="222.627042332313"/>
        <n v="90.0044326241134"/>
        <n v="137.6875"/>
        <n v="534.156722010812"/>
        <n v="321.187499999999"/>
        <n v="185.211682743837"/>
        <n v="128.591446600912"/>
        <n v="213.334748033865"/>
        <n v="182.487330021576"/>
        <n v="232.955865272938"/>
        <n v="147.123046874999"/>
        <n v="189.976562499999"/>
        <n v="280.285178236397"/>
        <n v="125.531249999999"/>
        <n v="152.242187499999"/>
        <n v="185.25360403652"/>
        <n v="112.335937499999"/>
        <n v="94.2033429533429"/>
        <n v="125.230468749999"/>
        <n v="102.173032407407"/>
        <n v="119.281249999999"/>
        <n v="108.689667513196"/>
        <n v="124.04960470619"/>
        <n v="150.950200789241"/>
        <n v="234.249999999999"/>
        <n v="307.218749999999"/>
        <n v="91.0095799557848"/>
        <n v="518.181818181818"/>
        <n v="177.383437717466"/>
        <n v="130.643580529238"/>
        <n v="98.5038792199622"/>
        <n v="108.999999999999"/>
        <n v="117.141741507223"/>
        <n v="124.9"/>
        <n v="119.718309859154"/>
        <n v="125.711574952561"/>
        <n v="123.296560674886"/>
        <n v="173.214285714285"/>
        <n v="107.111756168359"/>
        <n v="144.906249999999"/>
        <n v="170.648464163822"/>
        <n v="146.351406441092"/>
        <n v="98.6646884272997"/>
        <n v="121.812499999999"/>
        <n v="89.4273127753303"/>
        <n v="177.209186220668"/>
        <n v="209.909690017085"/>
        <n v="274.302213666987"/>
        <n v="219.027705175117"/>
        <n v="177.58755225267"/>
        <n v="150.462962962962"/>
        <n v="181.336515513126"/>
        <n v="123.626373626373"/>
        <n v="127.453124999999"/>
        <n v="99.0095214843749"/>
        <n v="123.874999999999"/>
        <n v="179.234374999999"/>
        <n v="137.703124999999"/>
        <n v="97.8336827393431"/>
        <n v="132.999999999999"/>
        <n v="181.093749999999"/>
        <n v="170.485175202156"/>
        <n v="110.138671874999"/>
        <n v="157.898305084745"/>
        <n v="225.365079365079"/>
        <n v="110.990230905861"/>
        <n v="140.984374999999"/>
        <n v="170.937499999999"/>
        <n v="108.17438692098"/>
        <n v="226.654411764705"/>
        <n v="188.249999999999"/>
        <n v="134.576923076923"/>
        <n v="533.661740558292"/>
        <n v="148.999999999999"/>
        <n v="149.362549800796"/>
        <n v="296.078124999999"/>
        <n v="121.699218749999"/>
        <n v="168.211367970723"/>
        <n v="217.351870367349"/>
        <n v="129.539694037381"/>
        <n v="208.005386666181"/>
        <n v="173.125487404414"/>
        <n v="146.681640624999"/>
        <n v="174.49875392928"/>
        <n v="90.9076031498488"/>
        <n v="108.997251385365"/>
        <n v="106.393852227935"/>
        <n v="116.737884160756"/>
        <n v="122.656249999999"/>
        <n v="106.580271761604"/>
        <n v="122.729049695546"/>
        <n v="534.538232814095"/>
        <n v="223.453957459862"/>
        <n v="165.145678076712"/>
        <n v="98.000768639508"/>
        <n v="186.781249999999"/>
        <n v="118.885201876774"/>
        <n v="131.574218749999"/>
        <n v="222.148437499999"/>
        <n v="120.895876466528"/>
        <n v="168.539062499999"/>
        <n v="220.984790489766"/>
        <n v="178.646296645307"/>
        <n v="266.381766381766"/>
        <n v="139.549916631929"/>
        <n v="136.400568181818"/>
        <n v="96.6529784481608"/>
        <n v="145.352270026146"/>
        <n v="143.728515624999"/>
        <n v="97.6038595761218"/>
        <n v="122.603515624999"/>
        <n v="118.539062499999"/>
        <n v="512.862188603757"/>
        <n v="172.133662571105"/>
        <n v="156.628616572124"/>
        <n v="170.215033736545"/>
        <n v="179.848222920696"/>
        <n v="148.682713098896"/>
        <n v="145.224285062723"/>
        <n v="98.6787109374999"/>
        <n v="124.288994146397"/>
        <n v="175.734441489361"/>
        <n v="132.133928571428"/>
        <n v="109.488095238095"/>
        <n v="89.2296404076582"/>
        <n v="110.528834940683"/>
        <n v="174.086871125846"/>
        <n v="143.558593749999"/>
        <n v="123.363823625387"/>
        <n v="146.587968259675"/>
        <n v="122.740234374999"/>
        <n v="122.644832175232"/>
        <n v="508.362407133559"/>
        <n v="97.8594966903781"/>
        <n v="221.0"/>
        <n v="118.429687499999"/>
        <n v="186.117187499999"/>
        <n v="123.027343749999"/>
        <n v="216.478559079589"/>
        <n v="138.857345581054"/>
        <n v="131.194061400639"/>
        <n v="105.782135057269"/>
        <n v="265.538753799392"/>
        <n v="143.989328795811"/>
        <n v="168.421874999999"/>
        <n v="131.899329056152"/>
        <n v="224.431043512443"/>
        <n v="295.093749999999"/>
        <n v="179.304251090728"/>
        <n v="170.639364952836"/>
        <n v="131.359374999999"/>
        <n v="106.644531249999"/>
        <n v="208.11829828199"/>
        <n v="156.212797619047"/>
        <n v="218.593749999999"/>
        <n v="110.655229626315"/>
        <n v="116.426717745921"/>
        <n v="96.2299705940719"/>
        <n v="121.850198412698"/>
        <n v="116.857979180403"/>
        <n v="171.909394249873"/>
        <n v="97.578125"/>
        <n v="177.006018409251"/>
        <n v="524.991275657498"/>
        <n v="90.0019547325102"/>
        <n v="109.144052969959"/>
        <n v="174.855468749999"/>
        <n v="169.692536215482"/>
        <n v="166.606934619919"/>
        <n v="98.6508511419636"/>
        <n v="135.957696228338"/>
        <n v="148.624985266383"/>
        <n v="108.877995642701"/>
        <n v="162.4363256968"/>
        <n v="91.5577049642303"/>
        <n v="121.234374999999"/>
        <n v="145.618174897586"/>
        <n v="147.562499999999"/>
        <n v="169.553571428571"/>
        <n v="178.590476190476"/>
        <n v="177.152343749999"/>
        <n v="98.2935153583617"/>
        <n v="106.794871794871"/>
        <n v="98.7187499999999"/>
        <n v="93.103448275862"/>
        <n v="511.627906976744"/>
        <n v="217.188498402555"/>
        <n v="203.781249999999"/>
        <n v="121.874999999999"/>
        <n v="159.937499999999"/>
        <n v="144.246093749999"/>
        <n v="132.070484581497"/>
        <n v="518.207282913165"/>
        <n v="147.197640117994"/>
        <n v="134.550561797752"/>
        <n v="124.499999999999"/>
        <n v="96.5909090909091"/>
        <n v="171.199740596627"/>
        <n v="105.699417152373"/>
        <n v="119.781249999999"/>
        <n v="166.057585825027"/>
        <n v="109.954456733897"/>
        <n v="143.406249999999"/>
        <n v="151.785714285714"/>
        <n v="110.763617409434"/>
        <n v="131.578947368421"/>
        <n v="122.992227979274"/>
        <n v="306.437499999999"/>
        <n v="131.701631701631"/>
        <n v="117.0524075552"/>
        <n v="175.679475164011"/>
        <n v="216.749999999999"/>
        <n v="109.468749999999"/>
        <n v="168.981481481481"/>
        <n v="121.134020618556"/>
        <n v="221.157118547929"/>
        <n v="91.5018315018315"/>
        <n v="172.23382045929"/>
        <n v="154.455445544554"/>
        <n v="136.992187499999"/>
        <n v="122.51213592233"/>
        <n v="227.999999999999"/>
        <n v="185.499999999999"/>
        <n v="170.126050420168"/>
        <n v="122.867187499999"/>
        <n v="265.577507598784"/>
        <n v="99.4609374999999"/>
        <n v="115.63231850117"/>
        <n v="123.02036199095"/>
        <n v="176.760827056778"/>
        <n v="180.182750107342"/>
        <n v="119.947265624999"/>
        <n v="111.041417980461"/>
        <n v="514.387573211102"/>
        <n v="121.969142971853"/>
        <n v="220.771663504111"/>
        <n v="169.757656408141"/>
        <n v="184.562499999999"/>
        <n v="92.4542257452272"/>
        <n v="96.8046874999999"/>
        <n v="100.232421874999"/>
        <n v="132.140624999999"/>
        <n v="169.951171875"/>
        <n v="213.787109374999"/>
        <n v="172.770540765629"/>
        <n v="134.687890624999"/>
        <n v="106.422385972461"/>
        <n v="124.961914062499"/>
        <n v="158.452518484288"/>
        <n v="144.347655444421"/>
        <n v="109.648437499999"/>
        <n v="311.343749999999"/>
        <n v="117.093749999999"/>
        <n v="122.374999999999"/>
        <n v="169.718749999999"/>
        <n v="217.001355466428"/>
        <n v="508.08581283853"/>
        <n v="229.070312499999"/>
        <n v="265.812499999999"/>
        <n v="115.650118402493"/>
        <n v="165.301302026999"/>
        <n v="135.88596826205"/>
        <n v="177.648131672597"/>
        <n v="153.884746888866"/>
        <n v="95.3261482107635"/>
        <n v="146.734858247422"/>
        <n v="155.050415228564"/>
        <n v="127.046874999999"/>
        <n v="104.865185950413"/>
        <n v="147.984374999999"/>
        <n v="122.290075231481"/>
        <n v="131.734374999999"/>
        <n v="99.4999341932087"/>
        <n v="132.779593110652"/>
        <n v="110.218749999999"/>
        <n v="98.478375249921"/>
        <n v="171.608436237302"/>
        <n v="143.296874999999"/>
        <n v="201.390624999999"/>
        <n v="228.046874999999"/>
        <n v="116.170457379212"/>
        <n v="95.2482457301734"/>
        <n v="109.719977242606"/>
        <n v="131.493303571428"/>
        <n v="314.089285714285"/>
        <n v="200.044642857142"/>
        <n v="171.728863230448"/>
        <n v="142.742187499999"/>
        <n v="132.026976319659"/>
        <n v="144.024274553571"/>
        <n v="117.285156249999"/>
        <n v="156.02158952937"/>
        <n v="105.761081734621"/>
        <n v="132.450195312499"/>
        <n v="123.195466711274"/>
        <n v="213.694196428571"/>
        <n v="111.588881158475"/>
        <n v="125.331093189964"/>
        <n v="135.065104166666"/>
        <n v="175.183180769503"/>
        <n v="156.280231265403"/>
        <n v="217.61313105658"/>
        <n v="122.742187499999"/>
        <n v="120.167968749999"/>
        <n v="168.342545351473"/>
        <n v="169.380953329992"/>
        <n v="110.435510706018"/>
        <n v="133.989397321428"/>
        <n v="181.271115865852"/>
        <n v="518.096769601826"/>
        <n v="100.347656249999"/>
        <n v="153.761808466525"/>
        <n v="98.4743828426577"/>
        <n v="98.6785973837209"/>
        <n v="182.624999999999"/>
        <n v="123.177894002242"/>
        <n v="188.406249999999"/>
        <n v="145.341817081623"/>
        <n v="104.398802211302"/>
        <n v="165.0"/>
        <n v="147.739711265663"/>
        <n v="265.036255076927"/>
        <n v="122.603175820803"/>
        <n v="497.628093892924"/>
        <n v="96.8327107131285"/>
        <n v="171.607286447702"/>
        <n v="130.112781954887"/>
        <n v="170.275187702922"/>
        <n v="219.66925019612"/>
        <n v="92.4201268816377"/>
        <n v="92.6022009557118"/>
        <n v="156.9292015122"/>
        <n v="112.223871974411"/>
        <n v="168.874007936507"/>
        <n v="122.243303571428"/>
        <n v="180.931361607142"/>
        <n v="98.8124999999999"/>
        <n v="314.714285714285"/>
        <n v="118.074416035353"/>
        <n v="111.587301587301"/>
        <n v="518.692431886715"/>
        <n v="145.378118886341"/>
        <n v="165.205238995409"/>
        <n v="131.63842834431"/>
        <n v="120.062499999999"/>
        <n v="97.6095543686224"/>
        <n v="134.212053571428"/>
        <n v="266.064908092816"/>
        <n v="105.992294133927"/>
        <n v="174.615735173372"/>
        <n v="116.792877606749"/>
        <n v="95.4475043029259"/>
        <n v="493.974822594677"/>
        <n v="133.191964285714"/>
        <n v="170.266695517492"/>
        <n v="180.598915901461"/>
        <n v="109.769797188895"/>
        <n v="143.276785714285"/>
        <n v="171.632329635499"/>
        <n v="130.902255639097"/>
        <n v="199.607142857142"/>
        <n v="228.760404949381"/>
        <n v="104.216269841269"/>
        <n v="123.51334484274"/>
        <n v="123.063733690197"/>
        <n v="127.31950844854"/>
        <n v="170.298270089285"/>
        <n v="154.431566549409"/>
        <n v="147.922328453163"/>
        <n v="144.194196428571"/>
        <n v="217.967548452641"/>
        <n v="212.928571428571"/>
        <n v="103.169084821428"/>
        <n v="131.665178571428"/>
        <n v="98.7997593507317"/>
        <n v="172.336325074344"/>
        <n v="154.484711634643"/>
        <n v="220.117049231136"/>
        <n v="123.602721550047"/>
        <n v="183.013392857142"/>
        <n v="135.927073346116"/>
        <n v="169.148029003267"/>
        <n v="315.624999999999"/>
        <n v="99.313492063492"/>
        <n v="131.703975666495"/>
        <n v="134.113281249999"/>
        <n v="145.437773214199"/>
        <n v="165.728199847046"/>
        <n v="131.693359374999"/>
        <n v="136.403043541065"/>
        <n v="98.3358154296874"/>
        <n v="123.893172467532"/>
        <n v="268.015624999999"/>
        <n v="495.038164110528"/>
        <n v="124.123103446072"/>
        <n v="171.444029577269"/>
        <n v="112.615764999693"/>
        <n v="118.9375"/>
        <n v="153.253896534598"/>
        <n v="95.6880533644559"/>
        <n v="170.993164062499"/>
        <n v="217.066406249999"/>
        <n v="148.073242187499"/>
        <n v="155.168269230769"/>
        <n v="199.749999999999"/>
        <n v="228.912424643208"/>
        <n v="98.9829038288376"/>
        <n v="120.817483836206"/>
        <n v="109.614257812499"/>
        <n v="183.488281249999"/>
        <n v="143.881835937499"/>
        <n v="218.385667396061"/>
        <n v="122.289062499999"/>
        <n v="106.283203124999"/>
        <n v="122.403606965174"/>
        <n v="171.856655974338"/>
        <n v="504.6051827183"/>
        <n v="179.586538461538"/>
        <n v="105.974530581892"/>
        <n v="176.912109374999"/>
        <n v="131.937499999999"/>
        <n v="104.198113207547"/>
        <n v="157.759074171488"/>
        <n v="144.828124999999"/>
        <n v="221.683635254716"/>
        <n v="172.790691262028"/>
        <n v="173.930040203599"/>
        <n v="93.2230170720295"/>
        <n v="128.809523809523"/>
        <n v="117.741033398597"/>
        <n v="111.968749999999"/>
        <n v="133.656249999999"/>
        <n v="137.349609374999"/>
        <n v="98.5027580772261"/>
        <n v="513.684210526315"/>
        <n v="183.874999999999"/>
        <n v="156.428571428571"/>
        <n v="132.35294117647"/>
        <n v="107.228391029828"/>
        <n v="147.749999999999"/>
        <n v="170.401002506265"/>
        <n v="113.038277511961"/>
        <n v="219.58277027027"/>
        <n v="172.624999999999"/>
        <n v="129.281249999999"/>
        <n v="124.157303370786"/>
        <n v="133.426966292134"/>
        <n v="132.351562499999"/>
        <n v="170.462850182704"/>
        <n v="99.5833333333333"/>
        <n v="231.138671874999"/>
        <n v="98.4805852560495"/>
        <n v="105.86319218241"/>
        <n v="269.502457002457"/>
        <n v="173.132812499999"/>
        <n v="144.519531249999"/>
        <n v="178.291194420226"/>
        <n v="118.59658484525"/>
        <n v="109.471667122912"/>
        <n v="177.933177933177"/>
        <n v="95.4730121880441"/>
        <n v="126.037013401403"/>
        <n v="152.275170189896"/>
        <n v="134.023437499999"/>
        <n v="93.5828877005347"/>
        <n v="152.882352941176"/>
        <n v="120.588235294117"/>
        <n v="122.683593749999"/>
        <n v="131.215469613259"/>
        <n v="112.490922294843"/>
        <n v="315.374999999999"/>
        <n v="219.6"/>
        <n v="499.342105263157"/>
        <n v="198.874999999999"/>
        <n v="121.999999999999"/>
        <n v="145.247332686711"/>
        <n v="170.373027259684"/>
        <n v="166.666666666666"/>
        <n v="222.874999999999"/>
        <n v="174.187499999999"/>
        <n v="145.454101562499"/>
        <n v="147.823242187499"/>
        <n v="223.812499999999"/>
        <n v="123.097608027112"/>
        <n v="153.893630910374"/>
        <n v="181.402819063796"/>
        <n v="230.406249999999"/>
        <n v="98.2656249999999"/>
        <n v="105.610626318296"/>
        <n v="125.525114155251"/>
        <n v="168.679767783448"/>
        <n v="133.978271484374"/>
        <n v="112.126910971223"/>
        <n v="106.321303274428"/>
        <n v="104.296498350672"/>
        <n v="122.070312499999"/>
        <n v="109.015624999999"/>
        <n v="133.847656249999"/>
        <n v="137.054134390199"/>
        <n v="97.1675440604257"/>
        <n v="95.3339641205132"/>
        <n v="144.476562499999"/>
        <n v="128.820312499999"/>
        <n v="145.802083333333"/>
        <n v="511.040381385918"/>
        <n v="220.03152938248"/>
        <n v="170.773886727194"/>
        <n v="177.522598795435"/>
        <n v="143.397887323943"/>
        <n v="177.773437499999"/>
        <n v="132.445312499999"/>
        <n v="93.1029517638589"/>
        <n v="151.666578089569"/>
        <n v="120.142715088414"/>
        <n v="119.832109705344"/>
        <n v="112.475325819302"/>
        <n v="269.851562499999"/>
        <n v="99.0416666666666"/>
        <n v="512.253879079721"/>
        <n v="119.830510919275"/>
        <n v="218.808592157821"/>
        <n v="168.267322954822"/>
        <n v="169.561547246635"/>
        <n v="122.044921874999"/>
        <n v="172.703124999999"/>
        <n v="128.571270303898"/>
        <n v="155.344187881794"/>
        <n v="134.55857454287"/>
        <n v="197.726562499999"/>
        <n v="314.406249999999"/>
        <n v="172.874999999999"/>
        <n v="153.477397936189"/>
        <n v="121.062499999999"/>
        <n v="124.967657635117"/>
        <n v="110.557759146341"/>
        <n v="146.656249999999"/>
        <n v="93.0259391701637"/>
        <n v="153.935237922642"/>
        <n v="99.3621257059277"/>
        <n v="499.99975"/>
        <n v="169.767506414975"/>
        <n v="132.984704502319"/>
        <n v="171.804687499999"/>
        <n v="149.388502759927"/>
        <n v="313.593749999999"/>
        <n v="136.880022321428"/>
        <n v="132.039062499999"/>
        <n v="131.397460937499"/>
        <n v="183.296874999999"/>
        <n v="104.056712962962"/>
        <n v="121.897864928046"/>
        <n v="122.265723648145"/>
        <n v="99.9465332031249"/>
        <n v="104.489196081522"/>
        <n v="145.056172034294"/>
        <n v="96.0605814029096"/>
        <n v="164.988951965983"/>
        <n v="185.800223214285"/>
        <n v="175.359374999999"/>
        <n v="118.944314724403"/>
        <n v="121.152343749999"/>
        <n v="269.224473257698"/>
        <n v="92.0752633367312"/>
        <n v="176.781249999999"/>
        <n v="219.000308451573"/>
        <n v="516.954518095402"/>
        <n v="224.185807489498"/>
        <n v="126.837711069418"/>
        <n v="195.976562499999"/>
        <n v="96.9185927836842"/>
        <n v="168.850844277673"/>
        <n v="112.585700293829"/>
        <n v="126.339843749999"/>
        <n v="169.22186970456"/>
        <n v="219.501953125"/>
        <n v="217.736810199851"/>
        <n v="142.638305322128"/>
        <n v="108.362882653061"/>
        <n v="119.541015624999"/>
        <n v="146.969726562499"/>
        <n v="133.261718749999"/>
        <n v="172.291802212101"/>
        <n v="122.835937499999"/>
        <n v="496.434718465699"/>
        <n v="102.383928571428"/>
        <n v="91.4923927289304"/>
        <n v="169.357893029479"/>
        <n v="145.896934116112"/>
        <n v="144.360013890135"/>
        <n v="173.841484341484"/>
        <n v="127.665178571428"/>
        <n v="131.709284371296"/>
        <n v="169.208170632874"/>
        <n v="176.10706979191"/>
        <n v="125.191426893716"/>
        <n v="118.382812499999"/>
        <n v="103.817498783188"/>
        <n v="130.076478518387"/>
        <n v="216.164334655541"/>
        <n v="121.302159926899"/>
        <n v="517.528903347611"/>
        <n v="99.4692679059828"/>
        <n v="94.8005075461711"/>
        <n v="97.6550512566137"/>
        <n v="90.1825701454162"/>
        <n v="95.9046640471752"/>
        <n v="111.872757281013"/>
        <n v="123.058731174928"/>
        <n v="211.999999999999"/>
        <n v="220.656736993989"/>
        <n v="170.301339285714"/>
        <n v="118.414390756302"/>
        <n v="195.274553571428"/>
        <n v="114.418526785714"/>
        <n v="167.112336738738"/>
        <n v="182.910714285714"/>
        <n v="136.899553571428"/>
        <n v="145.55176880558"/>
        <n v="128.296479142069"/>
        <n v="262.566813232394"/>
        <n v="183.745535714285"/>
        <n v="106.319970845481"/>
        <n v="143.159138655462"/>
        <n v="129.740674317087"/>
        <n v="152.813364055299"/>
        <n v="117.981670029628"/>
        <n v="308.124999999999"/>
        <n v="108.223214285714"/>
        <n v="141.521640761537"/>
        <n v="216.796686193762"/>
        <n v="170.170627512742"/>
        <n v="153.418641049771"/>
        <n v="162.514406283212"/>
        <n v="167.879652741043"/>
        <n v="165.975914404223"/>
        <n v="112.668945312499"/>
        <n v="165.972797824003"/>
        <n v="91.2470111745474"/>
        <n v="171.535957532051"/>
        <n v="151.265766582094"/>
        <n v="203.109374999999"/>
        <n v="99.1080500730994"/>
        <n v="130.314978753541"/>
        <n v="121.21045144148"/>
        <n v="515.510729613733"/>
        <n v="215.503220052778"/>
        <n v="117.007979191348"/>
        <n v="489.311335357504"/>
        <n v="120.243423961096"/>
        <n v="111.313039527487"/>
        <n v="123.875190839694"/>
        <n v="168.347656249999"/>
        <n v="104.296874999999"/>
        <n v="123.359374999999"/>
        <n v="105.695312499999"/>
        <n v="142.184117965368"/>
        <n v="125.878058018783"/>
        <n v="214.623520929369"/>
        <n v="117.326657458563"/>
        <n v="175.846290234588"/>
        <n v="151.763559437812"/>
        <n v="144.024696712289"/>
        <n v="300.499999999999"/>
        <n v="141.461914062499"/>
        <n v="119.341796874999"/>
        <n v="128.089843749999"/>
        <n v="167.744376048905"/>
        <n v="182.449218749999"/>
        <n v="180.749999999999"/>
        <n v="103.20355886317"/>
        <n v="87.9272206800832"/>
        <n v="255.156732253086"/>
        <n v="136.466714897035"/>
        <n v="213.074926616593"/>
        <n v="92.571978021978"/>
        <n v="193.836798839458"/>
        <n v="100.882562582768"/>
        <n v="115.578124999999"/>
        <n v="143.486909650924"/>
        <n v="95.3656411673898"/>
        <n v="138.162537999942"/>
        <n v="95.7230463035416"/>
        <n v="161.192999968311"/>
        <n v="127.086538461538"/>
        <n v="119.884621656881"/>
        <n v="135.057617187499"/>
        <n v="211.898104265402"/>
        <n v="177.584298365122"/>
        <n v="509.234877787543"/>
        <n v="111.003542223883"/>
        <n v="164.261617945891"/>
        <n v="491.383133978137"/>
        <n v="126.871093749999"/>
        <n v="102.859374999999"/>
        <n v="176.281577265028"/>
        <n v="114.133789062499"/>
        <n v="121.901466025658"/>
        <n v="102.51860324449"/>
        <n v="104.593919057727"/>
        <n v="117.304082375483"/>
        <n v="181.421874999999"/>
        <n v="132.526367187499"/>
        <n v="140.077636718749"/>
        <n v="212.236069166762"/>
        <n v="167.052175220529"/>
        <n v="115.210937499999"/>
        <n v="163.840603772495"/>
        <n v="142.308053861788"/>
        <n v="166.492524321556"/>
        <n v="90.5980496874752"/>
        <n v="116.983322388521"/>
        <n v="164.427169380851"/>
        <n v="448.717948717948"/>
        <n v="94.5244140624999"/>
        <n v="149.161738779656"/>
        <n v="166.818359374999"/>
        <n v="141.58391378012"/>
        <n v="293.796874999999"/>
        <n v="85.8279392853187"/>
        <n v="148.315778660758"/>
        <n v="91.4852225098619"/>
        <n v="194.984374999999"/>
        <n v="125.159867975626"/>
        <n v="129.703613281249"/>
        <n v="190.210937499999"/>
        <n v="117.593749999999"/>
        <n v="122.890109890109"/>
        <n v="142.449499403082"/>
        <n v="160.327134684212"/>
        <n v="118.578124999999"/>
        <n v="99.9296142063948"/>
        <n v="249.265649281274"/>
        <n v="118.336696403285"/>
        <n v="94.8556535685645"/>
        <n v="98.3865062372689"/>
        <n v="211.070826306914"/>
        <n v="212.271484374999"/>
        <n v="140.437499999999"/>
        <n v="117.374999999999"/>
        <n v="118.962585034013"/>
        <n v="134.435049961568"/>
        <n v="99.4999999999999"/>
        <n v="126.773437499999"/>
        <n v="497.685185185185"/>
        <n v="165.562499999999"/>
        <n v="177.153329260843"/>
        <n v="105.039062499999"/>
        <n v="502.87356321839"/>
        <n v="90.8018867924528"/>
        <n v="161.585937499999"/>
        <n v="122.727272727272"/>
        <n v="119.234374999999"/>
        <n v="102.244318181818"/>
        <n v="187.187499999999"/>
        <n v="114.749999999999"/>
        <n v="94.3984374999999"/>
        <n v="167.124542124542"/>
        <n v="180.437499999999"/>
        <n v="248.755924170616"/>
        <n v="163.443396226415"/>
        <n v="137.931034482758"/>
        <n v="142.448979591836"/>
        <n v="131.960937499999"/>
        <n v="147.437888198757"/>
        <n v="94.3970767356881"/>
        <n v="117.172969621822"/>
        <n v="116.968749999999"/>
        <n v="146.857924993156"/>
        <n v="159.814126394052"/>
        <n v="110.645334928229"/>
        <n v="119.150157909847"/>
        <n v="294.218749999999"/>
        <n v="85.4316546762589"/>
        <n v="166.514598540145"/>
        <n v="114.972167968749"/>
        <n v="128.126281262812"/>
        <n v="211.374999999999"/>
        <n v="91.3281249999999"/>
        <n v="142.666666666666"/>
        <n v="102.450032237266"/>
        <n v="123.999999999999"/>
        <n v="192.624999999999"/>
        <n v="177.103631532329"/>
        <n v="209.142996108949"/>
        <n v="98.6842105263158"/>
        <n v="161.542761319172"/>
        <n v="117.42934051144"/>
        <n v="211.708552104654"/>
        <n v="95.2275390624999"/>
        <n v="143.612567934782"/>
        <n v="300.562499999999"/>
        <n v="133.773437499999"/>
        <n v="179.453124999999"/>
        <n v="94.8668270149798"/>
        <n v="142.77337117555"/>
        <n v="117.376190305964"/>
        <n v="159.04226239339"/>
        <n v="142.562499999999"/>
        <n v="98.1392084478021"/>
        <n v="124.541015624999"/>
        <n v="185.468749999999"/>
        <n v="122.953124999999"/>
        <n v="147.102304416163"/>
        <n v="163.535156249999"/>
        <n v="165.887237762237"/>
        <n v="86.9639361765229"/>
        <n v="138.011718749999"/>
        <n v="214.460937499999"/>
        <n v="91.7317617033976"/>
        <n v="160.541294642857"/>
        <n v="116.961046769404"/>
        <n v="116.222656249999"/>
        <n v="165.10966981132"/>
        <n v="128.124999999999"/>
        <n v="126.863281249999"/>
        <n v="208.471014492753"/>
        <n v="131.703124999999"/>
        <n v="510.94079561791"/>
        <n v="496.914000032193"/>
        <n v="193.390624999999"/>
        <n v="117.90353113013"/>
        <n v="177.596744747177"/>
        <n v="99.1241160872127"/>
        <n v="101.77930501429"/>
        <n v="118.387270552299"/>
        <n v="146.266869300911"/>
        <n v="111.124281609195"/>
        <n v="163.46185064935"/>
        <n v="118.253906249999"/>
        <n v="117.027343749999"/>
        <n v="249.562349759615"/>
        <n v="122.719318583895"/>
        <n v="105.790039062499"/>
        <n v="101.996160182823"/>
        <n v="168.727172851562"/>
        <n v="90.6440162271805"/>
        <n v="177.917968749999"/>
        <n v="105.946289062499"/>
        <n v="125.251953124999"/>
        <n v="172.024043467489"/>
        <n v="498.315242806862"/>
        <n v="117.377372792385"/>
        <n v="117.69702006999"/>
        <n v="144.408045977011"/>
        <n v="123.355795045457"/>
        <n v="123.782495471014"/>
        <n v="118.921874999999"/>
        <n v="95.2499999999999"/>
        <n v="178.510566284937"/>
        <n v="98.4556356756805"/>
        <n v="164.598632812499"/>
        <n v="165.620093020813"/>
        <n v="119.328074449948"/>
        <n v="211.098973082055"/>
        <n v="98.5243053689028"/>
        <n v="117.009277343749"/>
        <n v="143.327629270896"/>
        <n v="101.945486215444"/>
        <n v="94.9292949145743"/>
        <n v="164.464843749999"/>
        <n v="185.486328124999"/>
        <n v="133.054687499999"/>
        <n v="248.558391656739"/>
        <n v="87.5831517921449"/>
        <n v="116.744548286604"/>
        <n v="143.453123114668"/>
        <n v="159.414878190255"/>
        <n v="138.3774143586"/>
        <n v="211.927710262345"/>
        <n v="301.124999999999"/>
        <n v="146.228304405874"/>
        <n v="91.7874145507812"/>
        <n v="101.555084745762"/>
        <n v="160.316723449639"/>
        <n v="116.265624999999"/>
        <n v="147.579545454545"/>
        <n v="522.429117119408"/>
        <n v="190.574218749999"/>
        <n v="128.0654296875"/>
        <n v="131.285156249999"/>
        <n v="214.843749999999"/>
        <n v="90.804934041976"/>
        <n v="126.820312499999"/>
        <n v="178.417968749999"/>
        <n v="110.597345132743"/>
        <n v="114.359374999999"/>
        <n v="178.408244680851"/>
        <n v="162.267618479431"/>
        <n v="165.33637400228"/>
        <n v="113.953124999999"/>
        <n v="164.624999999999"/>
        <n v="120.460937499999"/>
        <n v="114.356087262491"/>
        <n v="212.902408111533"/>
        <n v="503.246753246753"/>
        <n v="145.272054939249"/>
        <n v="146.405529953917"/>
        <n v="95.5624999999999"/>
        <n v="178.624999999999"/>
        <n v="159.673865300146"/>
        <n v="98.4062499999999"/>
        <n v="125.863309352517"/>
        <n v="142.937499999999"/>
        <n v="300.749999999999"/>
        <n v="190.249999999999"/>
        <n v="211.799410029498"/>
        <n v="117.60752688172"/>
        <n v="105.207031249999"/>
        <n v="94.8930296756383"/>
        <n v="212.981744421906"/>
        <n v="247.968749999999"/>
        <n v="116.883116883116"/>
        <n v="86.8055555555555"/>
        <n v="522.307692307692"/>
        <n v="127.249999999999"/>
        <n v="101.455882352941"/>
        <n v="173.324218749999"/>
        <n v="117.828612926652"/>
        <n v="132.074218749999"/>
        <n v="91.9999999999999"/>
        <n v="130.941406249999"/>
        <n v="164.070312499999"/>
        <n v="118.696711327649"/>
        <n v="143.225436837582"/>
        <n v="98.4804687499999"/>
        <n v="124.546874999999"/>
        <n v="138.551617873651"/>
        <n v="123.308032890575"/>
        <n v="186.187499999999"/>
        <n v="117.227319062181"/>
        <n v="160.202991452991"/>
        <n v="176.874999999999"/>
        <n v="163.299663299663"/>
        <n v="90.6443392792136"/>
        <n v="179.045964724746"/>
        <n v="102.214650766609"/>
        <n v="148.0"/>
        <n v="115.996093749999"/>
        <n v="94.7042195577254"/>
        <n v="177.562499999999"/>
        <n v="164.281249999999"/>
        <n v="160.073186192589"/>
        <n v="115.886718749999"/>
        <n v="179.117187499999"/>
        <n v="145.815167919045"/>
        <n v="211.950342465753"/>
        <n v="173.654472305389"/>
        <n v="126.541015624999"/>
        <n v="180.572972804671"/>
        <n v="129.964843749999"/>
        <n v="92.048321048321"/>
        <n v="124.624999999999"/>
        <n v="142.846504112808"/>
        <n v="114.156249999999"/>
        <n v="145.64275557877"/>
        <n v="90.968251177298"/>
        <n v="116.06782598892"/>
        <n v="246.374999999999"/>
        <n v="164.499999999999"/>
        <n v="145.908204711616"/>
        <n v="501.471112653299"/>
        <n v="521.283598403076"/>
        <n v="102.111083984374"/>
        <n v="131.222656249999"/>
        <n v="118.916115765212"/>
        <n v="126.742187499999"/>
        <n v="104.812499999999"/>
        <n v="112.373535880517"/>
        <n v="100.848372313527"/>
        <n v="96.0234374999999"/>
        <n v="125.066201251805"/>
        <n v="120.859374999999"/>
        <n v="117.34375"/>
        <n v="209.820486782778"/>
        <n v="98.4057617187499"/>
        <n v="117.303232230392"/>
        <n v="214.825604220807"/>
        <n v="165.526675786593"/>
        <n v="86.4213829835387"/>
        <n v="117.872609166365"/>
        <n v="187.484375"/>
        <n v="187.84375"/>
        <n v="163.316443066469"/>
        <n v="160.332536904922"/>
        <n v="142.730468749999"/>
        <n v="123.992127386719"/>
        <n v="138.377077562326"/>
        <n v="97.8485103266561"/>
        <n v="300.062499999999"/>
        <n v="86.0027308590006"/>
        <n v="124.878906249999"/>
        <n v="102.239257812499"/>
        <n v="208.796874999999"/>
        <n v="300.953124999999"/>
        <n v="181.009152944418"/>
        <n v="145.75332594235"/>
        <n v="96.4296874999999"/>
        <n v="142.882812499999"/>
        <n v="114.882812499999"/>
        <n v="121.461914062499"/>
        <n v="116.285156249999"/>
        <n v="142.589372766705"/>
        <n v="139.25651477146"/>
        <n v="527.19101431034"/>
        <n v="92.5312499999999"/>
        <n v="126.157738095238"/>
        <n v="213.466709621993"/>
        <n v="118.441932976168"/>
        <n v="163.74780058651"/>
        <n v="215.129743171162"/>
        <n v="165.140624999999"/>
        <n v="115.750684702888"/>
        <n v="100.377925051072"/>
        <n v="127.187499999999"/>
        <n v="126.13731060606"/>
        <n v="98.5250244140624"/>
        <n v="112.419609609294"/>
        <n v="191.999999999999"/>
        <n v="95.133138384794"/>
        <n v="146.112160769495"/>
        <n v="160.859129193172"/>
        <n v="117.935724185724"/>
        <n v="119.276269376075"/>
        <n v="181.234374999999"/>
        <n v="164.305792396745"/>
        <n v="174.779687499999"/>
        <n v="97.430904522613"/>
        <n v="145.617969600451"/>
        <n v="501.175542163735"/>
        <n v="91.2172691461012"/>
        <n v="129.623408564814"/>
        <n v="123.99515788834"/>
        <n v="165.515057352287"/>
        <n v="130.960937499999"/>
        <n v="117.174629324546"/>
        <n v="178.249999999999"/>
        <n v="104.725851848357"/>
        <n v="250.490837696335"/>
        <n v="159.165679506519"/>
        <n v="187.50561194407"/>
        <n v="504.746835443038"/>
        <n v="182.817589576547"/>
        <n v="175.265852697912"/>
        <n v="118.792152053954"/>
        <n v="100.297287253808"/>
        <n v="92.7774515560775"/>
        <n v="213.624999999999"/>
        <n v="139.464843749999"/>
        <n v="100.964843749999"/>
        <n v="85.1327944572748"/>
        <n v="178.999999999999"/>
        <n v="98.9253393665158"/>
        <n v="166.583333333333"/>
        <n v="145.8665629255"/>
        <n v="164.710995219469"/>
        <n v="129.249999999999"/>
        <n v="92.0758928571428"/>
        <n v="142.968749999999"/>
        <n v="194.312499999999"/>
        <n v="299.749999999999"/>
        <n v="143.849206349206"/>
        <n v="119.363395225464"/>
        <n v="113.18359375"/>
        <n v="126.927959377975"/>
        <n v="131.183593749999"/>
        <n v="101.867187499999"/>
        <n v="97.4852071005917"/>
        <n v="127.703124999999"/>
        <n v="125.132812499999"/>
        <n v="157.948468643655"/>
        <n v="253.999999999999"/>
        <n v="205.812499999999"/>
        <n v="123.92"/>
        <n v="183.531746031746"/>
        <n v="164.556962025316"/>
        <n v="187.499999999999"/>
        <n v="144.927536231884"/>
        <n v="215.404699738903"/>
        <n v="124.874999999999"/>
        <n v="95.0861518825781"/>
        <n v="121.531249999999"/>
        <n v="117.626886145404"/>
        <n v="103.989592367736"/>
        <n v="161.704312114989"/>
        <n v="116.451016635859"/>
        <n v="114.874999999999"/>
        <n v="141.6015625"/>
        <n v="536.448598130841"/>
        <n v="163.20705760249"/>
        <n v="117.464539007092"/>
        <n v="212.727040816326"/>
        <n v="99.7899159663865"/>
        <n v="140.161711006781"/>
        <n v="85.3777361929535"/>
        <n v="183.644409179687"/>
        <n v="124.759877776273"/>
        <n v="95.0925434300783"/>
        <n v="92.2988281249999"/>
        <n v="144.279006776767"/>
        <n v="143.394200508708"/>
        <n v="120.191406249999"/>
        <n v="295.937499999999"/>
        <n v="179.808791942412"/>
        <n v="179.316406249999"/>
        <n v="167.353209613629"/>
        <n v="119.724609374999"/>
        <n v="191.700520833333"/>
        <n v="117.610871384683"/>
        <n v="119.257416081186"/>
        <n v="162.300609991806"/>
        <n v="126.305530024509"/>
        <n v="164.273437499999"/>
        <n v="128.712890624999"/>
        <n v="157.91487111063"/>
        <n v="202.499999999999"/>
        <n v="100.275606229707"/>
        <n v="164.109374999999"/>
        <n v="114.201171874999"/>
        <n v="97.1580010095911"/>
        <n v="127.754451308139"/>
        <n v="92.7614015572858"/>
        <n v="138.964634859625"/>
        <n v="143.75"/>
        <n v="100.550046220213"/>
        <n v="130.885742187499"/>
        <n v="117.614542124542"/>
        <n v="117.36453911212"/>
        <n v="215.040297989569"/>
        <n v="113.241191066997"/>
        <n v="197.749999999999"/>
        <n v="509.991496598639"/>
        <n v="254.596064814814"/>
        <n v="122.37901171676"/>
        <n v="185.824218749999"/>
        <n v="161.281675864399"/>
        <n v="103.10183086832"/>
        <n v="564.538931622632"/>
        <n v="117.812440684692"/>
        <n v="147.782305494874"/>
        <n v="99.3280599626506"/>
        <n v="152.389837431602"/>
        <n v="166.783263375308"/>
        <n v="567.537888948497"/>
        <n v="100.107142857142"/>
        <n v="124.143116728261"/>
        <n v="116.975140548378"/>
        <n v="98.3683976464148"/>
        <n v="91.7889459525556"/>
        <n v="117.972531150241"/>
        <n v="160.410156249999"/>
        <n v="179.796874999999"/>
        <n v="199.227919383521"/>
        <n v="252.604126518346"/>
        <n v="130.167968749999"/>
        <n v="162.802631578947"/>
        <n v="138.891013477351"/>
        <n v="142.195945945945"/>
        <n v="127.683593749999"/>
        <n v="84.0008558161605"/>
        <n v="214.682616910339"/>
        <n v="118.223632812499"/>
        <n v="185.491480151269"/>
        <n v="90.8693110173702"/>
        <n v="113.810679718383"/>
        <n v="123.142294980051"/>
        <n v="94.9822862541332"/>
        <n v="147.095267681474"/>
        <n v="144.382491560819"/>
        <n v="98.8309645473245"/>
        <n v="190.306591708327"/>
        <n v="117.003906249999"/>
        <n v="139.741878059635"/>
        <n v="96.5079769455874"/>
        <n v="182.922851562499"/>
        <n v="510.604486116729"/>
        <n v="116.645144864711"/>
        <n v="112.781249999999"/>
        <n v="121.731144994416"/>
        <n v="102.053753644314"/>
        <n v="127.013671874999"/>
        <n v="210.84540204653"/>
        <n v="194.453124999999"/>
        <n v="138.203788732906"/>
        <n v="97.9374999999999"/>
        <n v="160.79650092081"/>
        <n v="117.191929369172"/>
        <n v="292.906249999999"/>
        <n v="116.621093749999"/>
        <n v="177.35902255639"/>
        <n v="159.834769195995"/>
        <n v="121.007666595925"/>
        <n v="96.0250111656989"/>
        <n v="115.625"/>
        <n v="560.0"/>
        <n v="158.557046979865"/>
        <n v="156.718749999999"/>
        <n v="116.118102613746"/>
        <n v="90.2777777777777"/>
        <n v="128.749999999999"/>
        <n v="137.820512820512"/>
        <n v="125.054687499999"/>
        <n v="118.249999999999"/>
        <n v="81.9029850746268"/>
        <n v="141.420490257699"/>
        <n v="111.854545454545"/>
        <n v="246.673003802281"/>
        <n v="112.499999999999"/>
        <n v="97.7973568281938"/>
        <n v="146.329365079365"/>
        <n v="125.710937499999"/>
        <n v="110.474631751227"/>
        <n v="194.582642343836"/>
        <n v="174.354005167958"/>
        <n v="94.9492187499999"/>
        <n v="161.095764272559"/>
        <n v="98.8749999999999"/>
        <n v="116.224552745219"/>
        <n v="178.749999999999"/>
        <n v="100.123535156249"/>
        <n v="160.749999999999"/>
        <n v="187.738264580369"/>
        <n v="207.589285714285"/>
        <n v="115.984405458089"/>
        <n v="166.25"/>
        <n v="88.6491279929057"/>
        <n v="148.82271468144"/>
        <n v="119.94669035984"/>
        <n v="115.720524017467"/>
        <n v="121.374999999999"/>
        <n v="136.422136422136"/>
        <n v="136.752136752136"/>
        <n v="118.957031249999"/>
        <n v="182.205078124999"/>
        <n v="184.238603297769"/>
        <n v="513.888888888888"/>
        <n v="286.906249999999"/>
        <n v="189.031249999999"/>
        <n v="210.473684210526"/>
        <n v="93.2132383745287"/>
        <n v="97.7564102564102"/>
        <n v="139.906249999999"/>
        <n v="115.648148148148"/>
        <n v="177.906249999999"/>
        <n v="118.885263068751"/>
        <n v="98.1701108870967"/>
        <n v="111.164798257347"/>
        <n v="152.027231387478"/>
        <n v="179.70441017316"/>
        <n v="114.451235306394"/>
        <n v="207.018382352941"/>
        <n v="94.7904362416107"/>
        <n v="119.243674791935"/>
        <n v="92.2514391447368"/>
        <n v="80.3908990096967"/>
        <n v="115.347503072436"/>
        <n v="85.7484303652968"/>
        <n v="155.26035617499"/>
        <n v="143.347907344756"/>
        <n v="276.062499999999"/>
        <n v="114.410756826094"/>
        <n v="159.234374999999"/>
        <n v="240.239035478935"/>
        <n v="89.5630841121495"/>
        <n v="123.521484374999"/>
        <n v="112.664049899084"/>
        <n v="97.1657986111111"/>
        <n v="183.632406986436"/>
        <n v="182.997747747747"/>
        <n v="127.170898437499"/>
        <n v="96.5612300339011"/>
        <n v="134.186951711588"/>
        <n v="133.499493198768"/>
        <n v="163.521719858156"/>
        <n v="511.612575470847"/>
        <n v="137.343749999999"/>
        <n v="159.432412640228"/>
        <n v="203.725070521057"/>
        <n v="552.082523139146"/>
        <n v="171.098238180443"/>
        <n v="117.039062499999"/>
        <n v="108.328124999999"/>
        <n v="146.207384299704"/>
        <n v="123.093749999999"/>
        <n v="113.496093749999"/>
        <n v="114.414062499999"/>
        <n v="108.313569568452"/>
        <n v="180.949218749999"/>
        <n v="139.705397323969"/>
        <n v="186.605831069468"/>
        <n v="96.3105468749999"/>
        <n v="138.070030436607"/>
        <n v="91.9016393442622"/>
        <n v="113.613816738816"/>
        <n v="270.516601562499"/>
        <n v="95.6666077209783"/>
        <n v="110.109685993819"/>
        <n v="106.915039062499"/>
        <n v="85.050812007874"/>
        <n v="114.754098360655"/>
        <n v="130.949680587337"/>
        <n v="159.457326772044"/>
        <n v="183.334549946005"/>
        <n v="114.286164636748"/>
        <n v="136.900681530947"/>
        <n v="110.554687499999"/>
        <n v="128.297851562499"/>
        <n v="513.955729691594"/>
        <n v="113.566999335738"/>
        <n v="118.131352206483"/>
        <n v="107.636718749999"/>
        <n v="121.795898437499"/>
        <n v="136.335937499999"/>
        <n v="79.3253631565122"/>
        <n v="181.903183977467"/>
        <n v="96.4964717741935"/>
        <n v="138.020833333333"/>
        <n v="205.003781075357"/>
        <n v="180.572154471544"/>
        <n v="201.303808022903"/>
        <n v="91.4863281249999"/>
        <n v="112.019531249999"/>
        <n v="156.514458955223"/>
        <n v="95.3437499999999"/>
        <n v="176.898437499999"/>
        <n v="170.639930454121"/>
        <n v="547.455934432818"/>
        <n v="111.373497500555"/>
        <n v="142.180855289289"/>
        <n v="94.142159862651"/>
        <n v="89.2734522638377"/>
        <n v="169.656249999999"/>
        <n v="117.812499999999"/>
        <n v="148.932617187499"/>
        <n v="92.0"/>
        <n v="142.270615563298"/>
        <n v="132.926145883754"/>
        <n v="97.0742187499999"/>
        <n v="125.536138168418"/>
        <n v="177.316482702233"/>
        <n v="112.195312499999"/>
        <n v="152.558726861403"/>
        <n v="235.360843120805"/>
        <n v="115.876905487804"/>
        <n v="162.146226415094"/>
        <n v="79.3253968253968"/>
        <n v="505.565862708719"/>
        <n v="164.423076923076"/>
        <n v="150.976562499999"/>
        <n v="114.238410596026"/>
        <n v="93.9122227465785"/>
        <n v="117.80303030303"/>
        <n v="89.5225464190981"/>
        <n v="111.533203124999"/>
        <n v="134.789777411376"/>
        <n v="134.548611111111"/>
        <n v="110.429687499999"/>
        <n v="141.555555555555"/>
        <n v="166.624999999999"/>
        <n v="107.839843749999"/>
        <n v="138.076923076923"/>
        <n v="180.536246276067"/>
        <n v="109.409669211195"/>
        <n v="200.501432664756"/>
        <n v="95.6521739130434"/>
        <n v="95.3281249999999"/>
        <n v="203.551136363636"/>
        <n v="152.028397565922"/>
        <n v="91.6870415647921"/>
        <n v="111.711711711711"/>
        <n v="125.0"/>
        <n v="113.308144416456"/>
        <n v="544.059405940594"/>
        <n v="141.754201680672"/>
        <n v="235.53448275862"/>
        <n v="181.564245810055"/>
        <n v="121.343749999999"/>
        <n v="94.95"/>
        <n v="84.5588235294117"/>
        <n v="178.796046720575"/>
        <n v="136.437499999999"/>
        <n v="91.5016501650165"/>
        <n v="129.110840438489"/>
        <n v="114.624999999999"/>
        <n v="110.589812332439"/>
        <n v="159.209979209979"/>
        <n v="178.264798915499"/>
        <n v="97.2222222222222"/>
        <n v="155.249999999999"/>
        <n v="111.939941406249"/>
        <n v="162.354988399071"/>
        <n v="117.160156249999"/>
        <n v="175.281249999999"/>
        <n v="269.687499999999"/>
        <n v="107.312499999999"/>
        <n v="95.6391548073161"/>
        <n v="92.6093749999999"/>
        <n v="80.4672853393325"/>
        <n v="524.119372442019"/>
        <n v="94.8984374999999"/>
        <n v="151.329217116571"/>
        <n v="111.992423221982"/>
        <n v="165.999999999999"/>
        <n v="203.427055103884"/>
        <n v="109.888598565248"/>
        <n v="93.9882094531246"/>
        <n v="138.10378400372"/>
        <n v="154.953124999999"/>
        <n v="176.684668997985"/>
        <n v="275.968749999999"/>
        <n v="113.226371649452"/>
        <n v="95.6915263300097"/>
        <n v="116.666666666666"/>
        <n v="108.624999999999"/>
        <n v="84.9262695312499"/>
        <n v="190.869565217391"/>
        <n v="91.7124542124542"/>
        <n v="238.259243132961"/>
        <n v="173.984374999999"/>
        <n v="118.282442748091"/>
        <n v="133.350644295302"/>
        <n v="161.847426470588"/>
        <n v="109.216199146453"/>
        <n v="126.156249999999"/>
        <n v="97.2792968749999"/>
        <n v="163.204925650557"/>
        <n v="162.329677209165"/>
        <n v="135.738281249999"/>
        <n v="114.398437499999"/>
        <n v="136.319477748354"/>
        <n v="93.65625"/>
        <n v="182.669216200466"/>
        <n v="109.57385089686"/>
        <n v="125.145910625951"/>
        <n v="161.796872576091"/>
        <n v="107.593749999999"/>
        <n v="113.86850273569"/>
        <n v="157.54599045784"/>
        <n v="114.660156249999"/>
        <n v="121.499999999999"/>
        <n v="139.951662372715"/>
        <n v="89.4184751099844"/>
        <n v="499.517471594884"/>
        <n v="200.521280752191"/>
        <n v="182.095090852838"/>
        <n v="129.271569537613"/>
        <n v="155.445312499999"/>
        <n v="175.340745192307"/>
        <n v="85.0815429687499"/>
        <n v="95.0664062499999"/>
        <n v="97.5319602272727"/>
        <n v="185.146834061135"/>
        <n v="172.078124999999"/>
        <n v="121.312499999999"/>
        <n v="90.4823706925244"/>
        <n v="95.9759067352787"/>
        <n v="93.3320312499999"/>
        <n v="279.593749999999"/>
        <n v="157.661304863745"/>
        <n v="91.687637533149"/>
        <n v="154.404296874999"/>
        <n v="150.40866177197"/>
        <n v="138.338645595781"/>
        <n v="126.445312499999"/>
        <n v="139.855296291127"/>
        <n v="162.852539062499"/>
        <n v="162.769461238315"/>
        <n v="238.524069579288"/>
        <n v="130.165137081784"/>
        <n v="161.575529733424"/>
        <n v="116.679036458333"/>
        <n v="140.952379732868"/>
        <n v="113.300781249999"/>
        <n v="166.312499999999"/>
        <n v="137.251814253098"/>
        <n v="200.029728889977"/>
        <n v="114.609374999999"/>
        <n v="501.004016064257"/>
        <n v="203.201097450663"/>
        <n v="112.191406249999"/>
        <n v="109.21468682708"/>
        <n v="108.937614678899"/>
        <n v="93.7624700718276"/>
        <n v="119.587117343294"/>
        <n v="95.7097839135654"/>
        <n v="132.703124999999"/>
        <n v="137.519797275894"/>
        <n v="80.7265478934853"/>
        <n v="109.501475946681"/>
        <n v="115.960937499999"/>
        <n v="168.927555219471"/>
        <n v="493.253125379293"/>
        <n v="112.75465491804"/>
        <n v="114.980032572563"/>
        <n v="109.968749999999"/>
        <n v="124.81550774745"/>
        <n v="106.874999999999"/>
        <n v="238.015873015873"/>
        <n v="494.285714285714"/>
        <n v="199.656249999999"/>
        <n v="85.2343749999999"/>
        <n v="97.3515624999999"/>
        <n v="136.363636363636"/>
        <n v="120.274570446735"/>
        <n v="155.277625068719"/>
        <n v="95.0546874999999"/>
        <n v="164.937499999999"/>
        <n v="139.208860759493"/>
        <n v="161.525974025974"/>
        <n v="131.902343749999"/>
        <n v="95.6896551724138"/>
        <n v="110.320312499999"/>
        <n v="152.578124999999"/>
        <n v="112.730517549077"/>
        <n v="123.449131513647"/>
        <n v="137.5"/>
        <n v="281.749999999999"/>
        <n v="168.188202247191"/>
        <n v="116.583984374999"/>
        <n v="93.6874999999999"/>
        <n v="138.132812499999"/>
        <n v="148.795180722891"/>
        <n v="161.995515695067"/>
        <n v="93.7499999999999"/>
        <n v="129.999999999999"/>
        <n v="106.687499999999"/>
        <n v="112.249999999999"/>
        <n v="114.913793103448"/>
        <n v="90.4605263157894"/>
        <n v="95.9999999999999"/>
        <n v="500.695410292072"/>
        <n v="203.08502633559"/>
        <n v="184.523809523809"/>
        <n v="154.820312499999"/>
        <n v="109.462809917355"/>
        <n v="164.742187499999"/>
        <n v="80.4320203303684"/>
        <n v="112.559241706161"/>
        <n v="140.541543026706"/>
        <n v="124.964285714285"/>
        <n v="120.988281249999"/>
        <n v="114.835937499999"/>
        <n v="108.29207920792"/>
        <n v="175.374999999999"/>
        <n v="171.562499999999"/>
        <n v="109.961685823754"/>
        <n v="116.129032258064"/>
        <n v="91.4285714285714"/>
        <n v="174.929687499999"/>
        <n v="120.710937499999"/>
        <n v="124.249999999999"/>
        <n v="90.6605501160897"/>
        <n v="168.413876488095"/>
        <n v="95.8893023817952"/>
        <n v="123.113281249999"/>
        <n v="115.23068488529"/>
        <n v="115.455675007221"/>
        <n v="150.506824687152"/>
        <n v="81.0906818808604"/>
        <n v="93.3833768692375"/>
        <n v="171.624999999999"/>
        <n v="203.564278667011"/>
        <n v="93.6015624999999"/>
        <n v="151.512093023255"/>
        <n v="140.685185185185"/>
        <n v="156.231852497096"/>
        <n v="108.522817152605"/>
        <n v="162.60171790235"/>
        <n v="138.67635807192"/>
        <n v="110.835937499999"/>
        <n v="91.6130089717046"/>
        <n v="138.12707296849"/>
        <n v="130.175783793131"/>
        <n v="165.515624999999"/>
        <n v="85.5234374999999"/>
        <n v="114.816406249999"/>
        <n v="503.255042800237"/>
        <n v="112.578320802005"/>
        <n v="282.468749999999"/>
        <n v="200.344036697247"/>
        <n v="479.948891812569"/>
        <n v="111.847656249999"/>
        <n v="166.640624999999"/>
        <n v="110.497395523866"/>
        <n v="116.695312499999"/>
        <n v="113.029750581272"/>
        <n v="120.844473468359"/>
        <n v="131.411996148279"/>
        <n v="154.317382812499"/>
        <n v="94.5566406249999"/>
        <n v="106.210937499999"/>
        <n v="137.379882812499"/>
        <n v="160.303795531068"/>
        <n v="184.864267012954"/>
        <n v="139.578124999999"/>
        <n v="96.4042968749999"/>
        <n v="109.756188331893"/>
        <n v="235.744875222816"/>
        <n v="94.2499999999999"/>
        <n v="175.499999999999"/>
        <n v="130.377606612812"/>
        <n v="81.8181818181818"/>
        <n v="140.963855421686"/>
        <n v="185.242187499999"/>
        <n v="121.124031007751"/>
        <n v="117.635429023329"/>
        <n v="113.843749999999"/>
        <n v="163.882760794201"/>
        <n v="168.268554687499"/>
        <n v="93.2203389830508"/>
        <n v="96.5082444228904"/>
        <n v="155.967450271247"/>
        <n v="200.281249999999"/>
        <n v="493.97233201581"/>
        <n v="123.156249999999"/>
        <n v="115.685279187817"/>
        <n v="158.362424627102"/>
        <n v="130.703124999999"/>
        <n v="172.124999999999"/>
        <n v="95.9615384615384"/>
        <n v="108.768656716417"/>
        <n v="139.0"/>
        <n v="501.270648030495"/>
        <n v="236.187499999999"/>
        <n v="91.2898550724637"/>
        <n v="111.199218749999"/>
        <n v="205.514018691588"/>
        <n v="137.999999999999"/>
        <n v="90.9323770491803"/>
        <n v="121.437499999999"/>
        <n v="114.906832298136"/>
        <n v="112.695312499999"/>
        <n v="86.0019531249999"/>
        <n v="113.200195312499"/>
        <n v="151.736328124999"/>
        <n v="124.062499999999"/>
        <n v="94.8300781249999"/>
        <n v="98.4999999999999"/>
        <n v="155.812499999999"/>
        <n v="138.833333333333"/>
        <n v="108.815935079306"/>
        <n v="289.999999999999"/>
        <n v="169.999999999999"/>
        <n v="178.669201520912"/>
        <n v="150.761124121779"/>
        <n v="137.50573131591"/>
        <n v="112.964843749999"/>
        <n v="91.4058643558079"/>
        <n v="104.679687499999"/>
        <n v="121.749999999999"/>
        <n v="164.045526367766"/>
        <n v="94.6961410984848"/>
        <n v="156.710176583594"/>
        <n v="137.945326676603"/>
        <n v="292.437499999999"/>
        <n v="95.4049846899032"/>
        <n v="112.009388106029"/>
        <n v="152.447265624999"/>
        <n v="238.029064360119"/>
        <n v="92.9140624999999"/>
        <n v="156.156249999999"/>
        <n v="122.251212026722"/>
        <n v="138.412109374999"/>
        <n v="168.209134615384"/>
        <n v="96.6839198429261"/>
        <n v="115.919653324401"/>
        <n v="186.471082089552"/>
        <n v="110.972656249999"/>
        <n v="495.858345125493"/>
        <n v="109.275486827033"/>
        <n v="109.053201658251"/>
        <n v="155.775485436893"/>
        <n v="98.7179487179487"/>
        <n v="121.132812499999"/>
        <n v="193.306813996316"/>
        <n v="151.504390495867"/>
        <n v="175.261718749999"/>
        <n v="112.720917521109"/>
        <n v="138.195428596945"/>
        <n v="141.669546187514"/>
        <n v="92.9113002819862"/>
        <n v="137.345041322314"/>
        <n v="113.537401638308"/>
        <n v="205.607970460911"/>
        <n v="130.24155360064"/>
        <n v="172.109374999999"/>
        <n v="117.542662680289"/>
        <n v="171.687499999999"/>
        <n v="492.117732598694"/>
        <n v="131.55509868421"/>
        <n v="113.124999999999"/>
        <n v="121.02632471404"/>
        <n v="82.1995378065494"/>
        <n v="85.7761720515935"/>
        <n v="91.1716429766231"/>
        <n v="179.131103515624"/>
        <n v="117.906249999999"/>
        <n v="81.7557084605003"/>
        <n v="490.651666499347"/>
        <n v="184.072058179971"/>
        <n v="92.2852422907489"/>
        <n v="131.312511388483"/>
        <n v="116.645833333333"/>
        <n v="115.604027162915"/>
        <n v="167.839843749999"/>
        <n v="192.883225699586"/>
        <n v="121.640624999999"/>
        <n v="204.403222553016"/>
        <n v="90.9225872167048"/>
        <n v="92.1077064479638"/>
        <n v="85.2979535649409"/>
        <n v="289.312499999999"/>
        <n v="496.652298850574"/>
        <n v="179.937499999999"/>
        <n v="107.873537570554"/>
        <n v="237.131822275935"/>
        <n v="136.256278838852"/>
        <n v="104.001953124999"/>
        <n v="120.980468749999"/>
        <n v="112.143509165914"/>
        <n v="137.078754578754"/>
        <n v="140.910675381263"/>
        <n v="117.896872431593"/>
        <n v="108.438787144802"/>
        <n v="96.5486227939309"/>
        <n v="112.125976562499"/>
        <n v="91.3113140254846"/>
        <n v="173.367647058823"/>
        <n v="152.449218749999"/>
        <n v="187.865456521739"/>
        <n v="155.504882812499"/>
        <n v="109.687499999999"/>
        <n v="93.3067936079984"/>
        <n v="153.719556374423"/>
        <n v="97.9050292968749"/>
        <n v="164.694562555543"/>
        <n v="129.63643617553"/>
        <n v="119.992295839753"/>
        <n v="112.910513386373"/>
        <n v="172.441406249999"/>
        <n v="109.776695858331"/>
        <n v="150.878026029855"/>
        <n v="94.5498046874999"/>
        <n v="112.531249999999"/>
        <n v="121.744408675466"/>
        <n v="153.156826190621"/>
        <n v="136.52626320984"/>
        <n v="186.585937499999"/>
        <n v="123.249999999999"/>
        <n v="172.499999999999"/>
        <n v="91.8380462724935"/>
        <n v="90.6754032258064"/>
        <n v="130.682617187499"/>
        <n v="178.571289062499"/>
        <n v="120.749999999999"/>
        <n v="283.499999999999"/>
        <n v="107.763157894736"/>
        <n v="151.812499999999"/>
        <n v="111.814859926918"/>
        <n v="90.7692307692307"/>
        <n v="106.734374999999"/>
        <n v="133.701103309929"/>
        <n v="115.177610333692"/>
        <n v="110.749999999999"/>
        <n v="81.0185185185185"/>
        <n v="94.0588235294117"/>
        <n v="136.421874999999"/>
        <n v="111.111111111111"/>
        <n v="114.585937499999"/>
        <n v="95.7920792079207"/>
        <n v="112.226277372262"/>
        <n v="106.602475928473"/>
        <n v="233.900467886005"/>
        <n v="102.648925781249"/>
        <n v="118.758865248226"/>
        <n v="136.073298429319"/>
        <n v="95.9713855421686"/>
        <n v="83.8124999999999"/>
        <n v="486.935866983372"/>
        <n v="134.191176470588"/>
        <n v="111.374999999999"/>
        <n v="153.249999999999"/>
        <n v="167.249999999999"/>
        <n v="89.9333496093749"/>
        <n v="150.80971659919"/>
        <n v="165.384615384615"/>
        <n v="189.393939393939"/>
        <n v="487.967914438502"/>
        <n v="200.091996320147"/>
        <n v="141.013584117032"/>
        <n v="145.112325440194"/>
        <n v="119.014281713805"/>
        <n v="92.3841059602649"/>
        <n v="120.937499999999"/>
        <n v="129.658703071672"/>
        <n v="179.204693611473"/>
        <n v="150.322580645161"/>
        <n v="89.6444183319982"/>
        <n v="113.775130188773"/>
        <n v="110.418286677034"/>
        <n v="112.886718749999"/>
        <n v="130.855642347944"/>
        <n v="130.789525736804"/>
        <n v="88.3554687499999"/>
        <n v="162.874999999999"/>
        <n v="279.484374999999"/>
        <n v="175.658014673889"/>
        <n v="93.558584375"/>
        <n v="106.485087213723"/>
        <n v="119.53956476932"/>
        <n v="117.888888888888"/>
        <n v="163.727539062499"/>
        <n v="118.460530769393"/>
        <n v="100.789062499999"/>
        <n v="151.013874614594"/>
        <n v="109.476562499999"/>
        <n v="484.232328337711"/>
        <n v="144.449074074074"/>
        <n v="119.337890624999"/>
        <n v="90.0508680093455"/>
        <n v="176.187499999999"/>
        <n v="103.789062499999"/>
        <n v="121.457031249999"/>
        <n v="171.468749999999"/>
        <n v="79.6480241269023"/>
        <n v="91.1557378264907"/>
        <n v="129.539062499999"/>
        <n v="134.781249999999"/>
        <n v="105.836300795978"/>
        <n v="109.284315861553"/>
        <n v="91.3583706063964"/>
        <n v="193.600633232325"/>
        <n v="136.103334992773"/>
        <n v="83.1323242187499"/>
        <n v="92.9079589843749"/>
        <n v="150.607421874999"/>
        <n v="164.260817641504"/>
        <n v="95.3415349557302"/>
        <n v="231.450307341323"/>
        <n v="479.48833088954"/>
        <n v="185.275157572863"/>
        <n v="139.733105200606"/>
        <n v="110.789331118433"/>
        <n v="172.940379403794"/>
        <n v="110.789062499999"/>
        <n v="128.494530863653"/>
        <n v="148.48969009169"/>
        <n v="149.875"/>
        <n v="126.547670738708"/>
        <n v="88.8523839616193"/>
        <n v="182.203340065025"/>
        <n v="119.177734374999"/>
        <n v="108.219245867589"/>
        <n v="170.437499999999"/>
        <n v="146.352743038761"/>
        <n v="129.506086142322"/>
        <n v="106.34153345458"/>
        <n v="118.843749999999"/>
        <n v="474.145647740689"/>
        <n v="111.002985507978"/>
        <n v="80.4711035357539"/>
        <n v="91.1864035087719"/>
        <n v="193.718947902941"/>
        <n v="108.484374999999"/>
        <n v="94.5060975609756"/>
        <n v="173.024353562426"/>
        <n v="144.505966528025"/>
        <n v="170.071554575747"/>
        <n v="91.7372034385451"/>
        <n v="128.636913157364"/>
        <n v="147.627547572553"/>
        <n v="108.402343749999"/>
        <n v="85.5942382812499"/>
        <n v="103.656968738147"/>
        <n v="163.684517116653"/>
        <n v="172.568686705279"/>
        <n v="109.525280898876"/>
        <n v="101.374999999999"/>
        <n v="158.249999999999"/>
        <n v="135.769556576418"/>
        <n v="270.390624999999"/>
        <n v="88.9894618887538"/>
        <n v="99.5624999999999"/>
        <n v="78.2353746413474"/>
        <n v="90.2133479212253"/>
        <n v="132.488281249999"/>
        <n v="138.369614898375"/>
        <n v="126.673612369081"/>
        <n v="148.529867256637"/>
        <n v="484.945409697913"/>
        <n v="148.968749999999"/>
        <n v="112.444133096307"/>
        <n v="225.637540806397"/>
        <n v="89.8990990990991"/>
        <n v="116.713763297872"/>
        <n v="117.834248362184"/>
        <n v="117.390624999999"/>
        <n v="160.918473418473"/>
        <n v="105.177734374999"/>
        <n v="106.449218749999"/>
        <n v="144.223451586465"/>
        <n v="138.75"/>
        <n v="104.666374954193"/>
        <n v="168.319281524926"/>
        <n v="109.509765624999"/>
        <n v="147.460937499999"/>
        <n v="164.071928154616"/>
        <n v="89.3759576098059"/>
        <n v="124.41160296948"/>
        <n v="169.374999999999"/>
        <n v="116.556762495609"/>
        <n v="133.939629850553"/>
        <n v="265.906249999999"/>
        <n v="98.7021484374999"/>
        <n v="118.083984374999"/>
        <n v="118.431640624999"/>
        <n v="111.921397028731"/>
        <n v="169.706544955248"/>
        <n v="88.1822775263951"/>
        <n v="128.055733861647"/>
        <n v="159.628906249999"/>
        <n v="84.7060505205666"/>
        <n v="146.158854166666"/>
        <n v="108.972577421209"/>
        <n v="116.525390624999"/>
        <n v="170.227272727272"/>
        <n v="127.577861952861"/>
        <n v="89.8075657894736"/>
        <n v="131.1953125"/>
        <n v="107.558998067899"/>
        <n v="89.9332275390624"/>
        <n v="221.123120300751"/>
        <n v="104.104383680555"/>
        <n v="145.311423357749"/>
        <n v="103.425087983911"/>
        <n v="487.378403636209"/>
        <n v="107.603966346153"/>
        <n v="192.92456377858"/>
        <n v="94.3231928140444"/>
        <n v="150.396484374999"/>
        <n v="146.468749999999"/>
        <n v="116.122618329166"/>
        <n v="180.320446735395"/>
        <n v="88.110294117647"/>
        <n v="123.6808344192"/>
        <n v="79.2162698412698"/>
        <n v="99.7851562499999"/>
        <n v="77.6433796188383"/>
        <n v="472.279283976364"/>
        <n v="90.9289106889204"/>
        <n v="144.53125"/>
        <n v="89.0580936266215"/>
        <n v="167.374999999999"/>
        <n v="84.6201171874999"/>
        <n v="99.9228515624999"/>
        <n v="105.007812499999"/>
        <n v="88.0923450789793"/>
        <n v="98.6406249999999"/>
        <n v="106.781249999999"/>
        <n v="127.221880762138"/>
        <n v="167.08211143695"/>
        <n v="108.647450110864"/>
        <n v="130.208333333333"/>
        <n v="89.4108873974645"/>
        <n v="462.896825396825"/>
        <n v="109.249999999999"/>
        <n v="116.312499999999"/>
        <n v="118.124999999999"/>
        <n v="266.124999999999"/>
        <n v="90.3749999999999"/>
        <n v="90.4999999999999"/>
        <n v="131.313868613138"/>
        <n v="162.576687116564"/>
        <n v="123.510607381575"/>
        <n v="137.692307692307"/>
        <n v="93.8808373590982"/>
        <n v="146.374999999999"/>
        <n v="149.804687499999"/>
        <n v="112.517112048757"/>
        <n v="146.527832031249"/>
        <n v="116.859122401847"/>
        <n v="192.619626926196"/>
        <n v="107.632812499999"/>
        <n v="100.984374999999"/>
        <n v="179.649324518539"/>
        <n v="79.2773437499999"/>
        <n v="102.459016393442"/>
        <n v="133.28"/>
        <n v="107.5"/>
        <n v="77.5214592274678"/>
        <n v="169.624999999999"/>
        <n v="145.46056991385"/>
        <n v="87.7525252525252"/>
        <n v="117.090184354758"/>
        <n v="487.71676300578"/>
        <n v="122.718749999999"/>
        <n v="166.124999999999"/>
        <n v="144.105113636363"/>
        <n v="89.0501254880089"/>
        <n v="121.751997540445"/>
        <n v="109.152343749999"/>
        <n v="91.1816406249999"/>
        <n v="108.887263726372"/>
        <n v="87.867868077028"/>
        <n v="169.225669750482"/>
        <n v="79.1522113512704"/>
        <n v="110.2421875"/>
        <n v="166.429687499999"/>
        <n v="93.8679599969922"/>
        <n v="126.575498181175"/>
        <n v="149.578124999999"/>
        <n v="79.6337890624999"/>
        <n v="179.822155772568"/>
        <n v="223.184413580246"/>
        <n v="89.1365642258806"/>
        <n v="116.148659196672"/>
        <n v="464.979006842214"/>
        <n v="164.207329588102"/>
        <n v="269.914062499999"/>
        <n v="132.29565437286"/>
        <n v="105.656494140624"/>
        <n v="85.7709960937499"/>
        <n v="113.04446615795"/>
        <n v="100.903294367693"/>
        <n v="118.781249999999"/>
        <n v="145.487649845093"/>
        <n v="478.064625937379"/>
        <n v="138.119588744588"/>
        <n v="123.374267578124"/>
        <n v="108.343749999999"/>
        <n v="101.572265624999"/>
        <n v="143.8326046535"/>
        <n v="161.729166666666"/>
        <n v="107.690424169366"/>
        <n v="194.14100932994"/>
        <n v="150.210937499999"/>
        <n v="89.4292763157894"/>
        <n v="171.268782106164"/>
        <n v="162.528026905829"/>
        <n v="141.947062380216"/>
        <n v="116.519531249999"/>
        <n v="98.7812499999999"/>
        <n v="117.965942382812"/>
        <n v="102.129981139058"/>
        <n v="134.473506617903"/>
        <n v="145.669921874999"/>
        <n v="117.654860212831"/>
        <n v="91.3882472826086"/>
        <n v="132.718749999999"/>
        <n v="474.984167194426"/>
        <n v="273.374999999999"/>
        <n v="87.906976744186"/>
        <n v="93.71875"/>
        <n v="163.043478260869"/>
        <n v="121.767454645409"/>
        <n v="101.799242424242"/>
        <n v="126.385809312638"/>
        <n v="143.732029902242"/>
        <n v="134.285714285714"/>
        <n v="100.70564516129"/>
        <n v="470.514429109159"/>
        <n v="102.749999999999"/>
        <n v="223.999999999999"/>
        <n v="89.75"/>
        <n v="91.4309484193011"/>
        <n v="164.128755364806"/>
        <n v="194.654788418708"/>
        <n v="88.8718577559779"/>
        <n v="105.999999999999"/>
        <n v="108.695652173913"/>
        <n v="138.811753309654"/>
        <n v="118.078124999999"/>
        <n v="79.7343749999999"/>
        <n v="161.703124999999"/>
        <n v="91.3984374999999"/>
        <n v="108.761718749999"/>
        <n v="116.499999999999"/>
        <n v="117.373540856031"/>
        <n v="112.124999999999"/>
        <n v="108.554687499999"/>
        <n v="144.874999999999"/>
        <n v="133.779264214046"/>
        <n v="86.4062499999999"/>
        <n v="142.413257379596"/>
        <n v="132.962962962962"/>
        <n v="89.4897182025894"/>
        <n v="114.035087719298"/>
        <n v="179.883789062499"/>
        <n v="164.999999999999"/>
        <n v="118.984374999999"/>
        <n v="170.425781249999"/>
        <n v="106.939799331103"/>
        <n v="99.1249999999999"/>
        <n v="79.594017094017"/>
        <n v="118.19973718791"/>
        <n v="171.249999999999"/>
        <n v="143.594707970313"/>
        <n v="124.007936507936"/>
        <n v="118.724715549936"/>
        <n v="89.7526618174151"/>
        <n v="144.398437499999"/>
        <n v="151.191406249999"/>
        <n v="468.256323456138"/>
        <n v="87.5059129612109"/>
        <n v="163.266331658291"/>
        <n v="472.51758060509"/>
        <n v="89.3263517568747"/>
        <n v="134.03547502969"/>
        <n v="99.0781249999999"/>
        <n v="163.757812499999"/>
        <n v="133.901785714285"/>
        <n v="118.304687499999"/>
        <n v="144.117187499999"/>
        <n v="223.477539062499"/>
        <n v="165.078124999999"/>
        <n v="121.730263157894"/>
        <n v="179.791015624999"/>
        <n v="91.3422851562499"/>
        <n v="170.565362595419"/>
        <n v="109.258838184118"/>
        <n v="133.493589743589"/>
        <n v="170.537109374999"/>
        <n v="124.148437499999"/>
        <n v="100.471511314655"/>
        <n v="93.5644531249999"/>
        <n v="108.499999999999"/>
        <n v="117.926689680232"/>
        <n v="118.179721004694"/>
        <n v="89.7585815317387"/>
        <n v="106.187499999999"/>
        <n v="79.6184082031249"/>
        <n v="126.632897214905"/>
        <n v="108.249999999999"/>
        <n v="86.5703124999999"/>
        <n v="112.662109374999"/>
        <n v="106.632935191329"/>
        <n v="138.472536685065"/>
        <n v="114.868401264835"/>
        <n v="274.343749999999"/>
        <n v="143.756427307072"/>
        <n v="161.23135653409"/>
        <n v="116.593749999999"/>
        <n v="142.718837602012"/>
        <n v="193.682336182336"/>
        <n v="91.6015624999999"/>
        <n v="101.631267468094"/>
        <n v="103.359374999999"/>
        <n v="142.154787080769"/>
        <n v="79.4185295944046"/>
        <n v="89.8400059904153"/>
        <n v="169.882812499999"/>
        <n v="106.039062499999"/>
        <n v="108.724548339843"/>
        <n v="102.131560453377"/>
        <n v="144.210526315789"/>
        <n v="87.5"/>
        <n v="121.91972628004"/>
        <n v="109.354707223001"/>
        <n v="178.97238372093"/>
        <n v="133.788574218749"/>
        <n v="107.852050781249"/>
        <n v="163.156249999999"/>
        <n v="221.757556372941"/>
        <n v="133.590277777777"/>
        <n v="170.214843749999"/>
        <n v="143.025606469002"/>
        <n v="79.4325396825396"/>
        <n v="163.461538461538"/>
        <n v="119.864462191767"/>
        <n v="91.8749999999999"/>
        <n v="118.008278500727"/>
        <n v="126.13968452035"/>
        <n v="141.748341420538"/>
        <n v="117.171874999999"/>
        <n v="473.529723991507"/>
        <n v="275.390624999999"/>
        <n v="124.273437499999"/>
        <n v="160.804924242424"/>
        <n v="86.7734374999999"/>
        <n v="106.989922587146"/>
        <n v="100.249999999999"/>
        <n v="462.756574325002"/>
        <n v="79.7597656249999"/>
        <n v="91.5273437499999"/>
        <n v="133.535138560131"/>
        <n v="193.704793340987"/>
        <n v="164.339843749999"/>
        <n v="143.837890624999"/>
        <n v="99.0273437499999"/>
        <n v="93.8822916533751"/>
        <n v="103.980468749999"/>
        <n v="89.1837797619047"/>
        <n v="116.644531249999"/>
        <n v="114.823172858887"/>
        <n v="113.007812499999"/>
        <n v="143.378378378378"/>
        <n v="90.397996139495"/>
        <n v="151.806451612903"/>
        <n v="138.201117347163"/>
        <n v="118.492187499999"/>
        <n v="163.374999999999"/>
        <n v="133.999999999999"/>
        <n v="104.101562499999"/>
        <n v="117.562499999999"/>
        <n v="139.530456852791"/>
        <n v="134.022346368715"/>
        <n v="109.351562499999"/>
        <n v="163.796874999999"/>
        <n v="114.935064935064"/>
        <n v="163.425925925925"/>
        <n v="89.9"/>
        <n v="118.437499999999"/>
        <n v="171.812499999999"/>
        <n v="107.70474137931"/>
        <n v="124.556640624999"/>
        <n v="99.0937499999999"/>
        <n v="223.13988095238"/>
        <n v="107.374999999999"/>
        <n v="177.746999076638"/>
        <n v="90.8441558441558"/>
        <n v="101.343988376316"/>
        <n v="79.8359240069084"/>
        <n v="101.66358595194"/>
        <n v="143.004115226337"/>
        <n v="168.902343749999"/>
        <n v="120.931085043988"/>
        <n v="113.097656249999"/>
        <n v="152.812499999999"/>
        <n v="194.111776447105"/>
        <n v="121.410120042546"/>
        <n v="497.443963822257"/>
        <n v="94.3920898437499"/>
        <n v="87.6869391824526"/>
        <n v="144.499999999999"/>
        <n v="108.329201784828"/>
        <n v="106.925781249999"/>
        <n v="89.3419170243204"/>
        <n v="86.7773437499999"/>
        <n v="476.52505446623"/>
        <n v="161.374999999999"/>
        <n v="80.0839843749999"/>
        <n v="126.272264631043"/>
        <n v="145.999999999999"/>
        <n v="142.81746031746"/>
        <n v="277.749999999999"/>
        <n v="91.8649902343749"/>
        <n v="117.886718749999"/>
        <n v="118.45238095238"/>
        <n v="143.107104984093"/>
        <m/>
      </sharedItems>
    </cacheField>
    <cacheField name="median_listing_price_per_square_foot_mm" numFmtId="0">
      <sharedItems containsString="0" containsBlank="1" containsNumber="1">
        <n v="0.0038"/>
        <n v="-0.0023"/>
        <n v="0.0079"/>
        <n v="-0.0168"/>
        <n v="0.008"/>
        <n v="-0.0039"/>
        <n v="0.011"/>
        <n v="9.0E-4"/>
        <n v="1.0E-4"/>
        <n v="-0.0198"/>
        <n v="0.0188"/>
        <n v="0.0024"/>
        <n v="0.0088"/>
        <n v="0.0155"/>
        <n v="-0.0029"/>
        <n v="-0.0055"/>
        <n v="7.0E-4"/>
        <n v="0.0032"/>
        <n v="-0.0042"/>
        <n v="0.0054"/>
        <n v="-0.0107"/>
        <n v="0.0033"/>
        <n v="0.0191"/>
        <n v="-0.0226"/>
        <n v="0.0035"/>
        <n v="0.0092"/>
        <n v="-0.0014"/>
        <n v="-0.0117"/>
        <n v="0.0148"/>
        <n v="-0.0213"/>
        <n v="0.0094"/>
        <n v="0.0039"/>
        <n v="-0.0195"/>
        <n v="-0.0147"/>
        <n v="-0.0111"/>
        <n v="0.0159"/>
        <n v="0.0142"/>
        <n v="0.0015"/>
        <n v="0.0317"/>
        <n v="0.0161"/>
        <n v="0.0018"/>
        <n v="0.0246"/>
        <n v="0.003"/>
        <n v="0.031"/>
        <n v="0.0067"/>
        <n v="0.0526"/>
        <n v="0.0022"/>
        <n v="0.0016"/>
        <n v="0.0065"/>
        <n v="-0.018"/>
        <n v="-0.0027"/>
        <n v="0.0812"/>
        <n v="0.0378"/>
        <n v="0.0181"/>
        <n v="-0.006"/>
        <n v="-5.0E-4"/>
        <n v="-0.0092"/>
        <n v="0.0045"/>
        <n v="-0.0347"/>
        <n v="0.1041"/>
        <n v="0.0124"/>
        <n v="0.0431"/>
        <n v="0.0014"/>
        <n v="0.0104"/>
        <n v="0.0076"/>
        <n v="0.0197"/>
        <n v="0.0082"/>
        <n v="0.0089"/>
        <n v="-0.0137"/>
        <n v="-2.0E-4"/>
        <n v="-0.001"/>
        <n v="0.019"/>
        <n v="-0.0114"/>
        <n v="-0.0044"/>
        <n v="0.0115"/>
        <n v="0.0151"/>
        <n v="0.0036"/>
        <n v="0.018"/>
        <n v="0.0146"/>
        <n v="0.0057"/>
        <n v="-0.0089"/>
        <n v="0.0072"/>
        <n v="-0.0102"/>
        <n v="0.0112"/>
        <n v="-0.0046"/>
        <n v="0.0026"/>
        <n v="0.0078"/>
        <n v="-0.0056"/>
        <n v="0.001"/>
        <n v="-0.0098"/>
        <n v="-4.0E-4"/>
        <n v="0.004"/>
        <n v="0.0021"/>
        <n v="0.015"/>
        <n v="-0.0051"/>
        <n v="0.0068"/>
        <n v="-0.0054"/>
        <n v="0.0069"/>
        <n v="-0.0126"/>
        <n v="-0.0047"/>
        <n v="0.0171"/>
        <n v="0.0105"/>
        <n v="-0.004"/>
        <n v="0.0043"/>
        <n v="0.0283"/>
        <n v="0.002"/>
        <n v="0.0119"/>
        <n v="-0.0087"/>
        <n v="0.0299"/>
        <n v="-0.008"/>
        <n v="5.0E-4"/>
        <n v="-0.0013"/>
        <n v="-7.0E-4"/>
        <n v="0.0185"/>
        <n v="0.0011"/>
        <n v="6.0E-4"/>
        <n v="0.0091"/>
        <n v="-0.0031"/>
        <n v="-0.009"/>
        <n v="0.0101"/>
        <n v="0.0063"/>
        <n v="0.0096"/>
        <n v="0.0034"/>
        <n v="-0.0106"/>
        <n v="-0.0085"/>
        <n v="-0.0134"/>
        <n v="0.0144"/>
        <n v="0.0111"/>
        <n v="2.0E-4"/>
        <n v="0.0086"/>
        <n v="-0.0141"/>
        <n v="-0.0145"/>
        <n v="-0.0035"/>
        <n v="0.0051"/>
        <n v="0.0077"/>
        <n v="0.0055"/>
        <n v="0.0097"/>
        <n v="0.0134"/>
        <n v="0.0028"/>
        <n v="0.0108"/>
        <n v="0.0109"/>
        <n v="0.0048"/>
        <n v="0.0074"/>
        <n v="0.0081"/>
        <n v="-0.0017"/>
        <n v="-0.0026"/>
        <n v="-0.0208"/>
        <n v="-0.0116"/>
        <n v="-0.0083"/>
        <n v="0.0271"/>
        <n v="0.0164"/>
        <n v="-0.0177"/>
        <n v="0.0158"/>
        <n v="-0.0041"/>
        <n v="0.0062"/>
        <n v="-0.0094"/>
        <n v="0.0066"/>
        <n v="-0.0045"/>
        <n v="0.0023"/>
        <n v="0.0478"/>
        <n v="-0.068"/>
        <n v="0.0064"/>
        <n v="-9.0E-4"/>
        <n v="0.0093"/>
        <n v="0.0031"/>
        <n v="-0.0018"/>
        <n v="-0.0366"/>
        <n v="0.0175"/>
        <n v="0.0017"/>
        <n v="0.0187"/>
        <n v="-0.002"/>
        <n v="-0.0187"/>
        <n v="-0.0112"/>
        <n v="-0.0313"/>
        <n v="-0.01"/>
        <n v="-0.0407"/>
        <n v="0.0348"/>
        <n v="-0.0223"/>
        <n v="0.0196"/>
        <n v="0.0106"/>
        <n v="-0.0061"/>
        <n v="0.0083"/>
        <n v="-0.0011"/>
        <n v="-0.0228"/>
        <n v="0.0114"/>
        <n v="0.0087"/>
        <n v="3.0E-4"/>
        <n v="-0.0468"/>
        <n v="0.0173"/>
        <n v="-0.0034"/>
        <n v="-0.0059"/>
        <n v="-0.0048"/>
        <n v="0.0178"/>
        <n v="-0.0144"/>
        <n v="-0.0071"/>
        <n v="-0.0186"/>
        <n v="0.0"/>
        <n v="-0.0191"/>
        <n v="0.0147"/>
        <n v="0.0193"/>
        <n v="0.0285"/>
        <n v="0.0288"/>
        <n v="0.0128"/>
        <n v="-0.0109"/>
        <n v="0.0713"/>
        <n v="0.0099"/>
        <n v="0.0084"/>
        <n v="0.0229"/>
        <n v="0.0145"/>
        <n v="0.0107"/>
        <n v="0.017"/>
        <n v="-0.0081"/>
        <n v="0.0264"/>
        <n v="0.0027"/>
        <n v="0.0029"/>
        <n v="0.0198"/>
        <n v="0.0368"/>
        <n v="0.0524"/>
        <n v="0.0249"/>
        <n v="0.005"/>
        <n v="0.0254"/>
        <n v="-0.0437"/>
        <n v="0.0162"/>
        <n v="-0.0084"/>
        <n v="0.0125"/>
        <n v="0.0042"/>
        <n v="0.0102"/>
        <n v="0.0263"/>
        <n v="0.0211"/>
        <n v="0.021"/>
        <n v="-0.0024"/>
        <n v="0.1228"/>
        <n v="-0.0019"/>
        <n v="0.0152"/>
        <n v="0.0085"/>
        <n v="0.0303"/>
        <n v="0.0123"/>
        <n v="0.0213"/>
        <n v="0.0053"/>
        <n v="0.0095"/>
        <n v="-0.0036"/>
        <n v="0.0103"/>
        <n v="0.0507"/>
        <n v="0.0165"/>
        <n v="0.0328"/>
        <n v="0.0223"/>
        <n v="0.0233"/>
        <n v="0.0333"/>
        <n v="0.0337"/>
        <n v="0.029"/>
        <n v="0.0345"/>
        <n v="0.0183"/>
        <n v="0.0113"/>
        <n v="0.0379"/>
        <n v="0.023"/>
        <n v="0.0438"/>
        <n v="-0.003"/>
        <n v="0.0341"/>
        <n v="0.0352"/>
        <n v="0.006"/>
        <n v="-0.0115"/>
        <n v="0.0192"/>
        <n v="0.0225"/>
        <n v="0.0127"/>
        <n v="0.0129"/>
        <n v="0.0153"/>
        <n v="0.0422"/>
        <n v="0.0364"/>
        <n v="0.0268"/>
        <n v="0.0308"/>
        <n v="0.0255"/>
        <n v="0.0312"/>
        <n v="0.0407"/>
        <n v="0.0414"/>
        <n v="0.0509"/>
        <n v="0.0019"/>
        <n v="0.0235"/>
        <n v="0.0248"/>
        <n v="0.0406"/>
        <n v="0.0245"/>
        <n v="-0.0033"/>
        <n v="0.0363"/>
        <n v="0.0329"/>
        <n v="0.0434"/>
        <n v="0.0238"/>
        <n v="0.0287"/>
        <n v="-1.0E-4"/>
        <n v="0.0396"/>
        <n v="0.0205"/>
        <n v="-0.0075"/>
        <n v="0.0272"/>
        <n v="0.0427"/>
        <n v="0.0227"/>
        <n v="-0.0162"/>
        <n v="0.0116"/>
        <n v="0.0435"/>
        <n v="0.0281"/>
        <n v="0.02"/>
        <n v="0.0231"/>
        <n v="0.0186"/>
        <n v="0.0169"/>
        <n v="0.0141"/>
        <n v="0.0049"/>
        <n v="0.0166"/>
        <n v="0.0415"/>
        <n v="0.0417"/>
        <n v="0.0413"/>
        <n v="0.0202"/>
        <n v="0.0273"/>
        <n v="0.0451"/>
        <n v="0.0275"/>
        <n v="0.0429"/>
        <n v="0.0239"/>
        <n v="0.0121"/>
        <n v="0.0137"/>
        <n v="0.0491"/>
        <n v="0.0292"/>
        <n v="0.0122"/>
        <n v="0.0044"/>
        <n v="0.0025"/>
        <n v="0.0262"/>
        <n v="0.0346"/>
        <n v="-0.0069"/>
        <n v="0.0209"/>
        <n v="0.0349"/>
        <n v="0.0637"/>
        <n v="0.0257"/>
        <n v="0.0138"/>
        <n v="0.0241"/>
        <n v="0.0298"/>
        <n v="0.0117"/>
        <n v="0.0305"/>
        <n v="0.0252"/>
        <n v="0.0136"/>
        <n v="0.0253"/>
        <n v="0.0398"/>
        <n v="0.028"/>
        <n v="0.0118"/>
        <n v="0.0397"/>
        <n v="0.0293"/>
        <n v="0.0412"/>
        <n v="0.0149"/>
        <n v="0.0594"/>
        <n v="0.0139"/>
        <n v="0.0218"/>
        <n v="0.0393"/>
        <n v="0.0216"/>
        <n v="0.0206"/>
        <n v="0.0399"/>
        <n v="0.0278"/>
        <n v="0.0408"/>
        <n v="0.0131"/>
        <n v="0.0359"/>
        <n v="0.0265"/>
        <n v="0.0041"/>
        <n v="0.0176"/>
        <n v="0.0182"/>
        <n v="0.035"/>
        <n v="0.054"/>
        <n v="0.0224"/>
        <n v="0.0194"/>
        <n v="0.0296"/>
        <n v="0.0046"/>
        <n v="0.0416"/>
        <n v="-0.0064"/>
        <n v="-0.0153"/>
        <n v="0.0279"/>
        <n v="0.0058"/>
        <n v="0.0497"/>
        <n v="0.026"/>
        <n v="-0.005"/>
        <n v="0.0177"/>
        <n v="-0.007"/>
        <n v="0.0071"/>
        <n v="0.0126"/>
        <n v="-0.0016"/>
        <n v="-0.0154"/>
        <n v="0.0047"/>
        <n v="-0.0241"/>
        <n v="0.0232"/>
        <n v="0.022"/>
        <n v="-0.0105"/>
        <n v="-0.0058"/>
        <n v="-0.0143"/>
        <n v="-0.0053"/>
        <n v="-0.0025"/>
        <n v="-0.0169"/>
        <n v="-0.0123"/>
        <n v="-3.0E-4"/>
        <n v="-0.0206"/>
        <n v="0.0037"/>
        <n v="-0.0335"/>
        <n v="0.007"/>
        <n v="0.0244"/>
        <n v="0.0247"/>
        <n v="8.0E-4"/>
        <n v="0.0132"/>
        <n v="-0.0096"/>
        <n v="-0.0172"/>
        <n v="0.0839"/>
        <n v="0.0203"/>
        <n v="-0.0091"/>
        <n v="0.0234"/>
        <n v="0.0156"/>
        <n v="0.016"/>
        <n v="-6.0E-4"/>
        <n v="0.0311"/>
        <n v="0.0332"/>
        <n v="0.0073"/>
        <n v="-8.0E-4"/>
        <n v="0.0294"/>
        <n v="-0.0135"/>
        <n v="0.034"/>
        <n v="0.0418"/>
        <n v="0.0061"/>
        <n v="0.0267"/>
        <n v="0.014"/>
        <n v="0.0207"/>
        <n v="0.0237"/>
        <n v="0.0228"/>
        <n v="0.0338"/>
        <n v="0.0143"/>
        <n v="0.1142"/>
        <n v="0.0133"/>
        <n v="-0.0263"/>
        <n v="0.0174"/>
        <n v="0.0284"/>
        <n v="0.0075"/>
        <n v="0.0667"/>
        <n v="0.0392"/>
        <n v="0.01"/>
        <n v="0.0306"/>
        <n v="-0.0121"/>
        <n v="0.012"/>
        <n v="0.0913"/>
        <n v="0.0052"/>
        <n v="0.0633"/>
        <n v="0.0098"/>
        <n v="0.009"/>
        <n v="0.0324"/>
        <n v="-0.0032"/>
        <n v="0.0369"/>
        <n v="0.0199"/>
        <n v="0.0135"/>
        <n v="0.0357"/>
        <n v="0.037"/>
        <n v="0.032"/>
        <n v="0.0394"/>
        <n v="0.0342"/>
        <n v="-0.0038"/>
        <n v="0.0549"/>
        <n v="0.0828"/>
        <n v="0.0195"/>
        <n v="0.0179"/>
        <n v="0.0389"/>
        <n v="0.0518"/>
        <n v="0.0222"/>
        <n v="0.0313"/>
        <n v="0.0219"/>
        <n v="0.0221"/>
        <n v="0.0286"/>
        <n v="0.0259"/>
        <n v="0.027"/>
        <n v="0.0582"/>
        <n v="0.0204"/>
        <n v="0.013"/>
        <n v="0.0258"/>
        <n v="0.0189"/>
        <n v="0.0372"/>
        <n v="-0.0062"/>
        <n v="-0.0179"/>
        <n v="-0.0159"/>
        <n v="-0.0063"/>
        <n v="-0.0165"/>
        <n v="0.04"/>
        <n v="0.0455"/>
        <n v="0.0163"/>
        <n v="0.0276"/>
        <n v="0.0351"/>
        <n v="0.0545"/>
        <n v="0.0376"/>
        <n v="0.0295"/>
        <n v="0.0297"/>
        <n v="0.0226"/>
        <n v="0.0473"/>
        <n v="0.0059"/>
        <n v="0.0167"/>
        <n v="-0.0078"/>
        <n v="0.0012"/>
        <n v="4.0E-4"/>
        <n v="-0.0086"/>
        <n v="-0.0066"/>
        <n v="-0.0113"/>
        <n v="-0.0118"/>
        <n v="-0.0157"/>
        <n v="-0.037"/>
        <n v="-0.0037"/>
        <n v="-0.0164"/>
        <n v="-0.0166"/>
        <n v="-0.0088"/>
        <n v="-0.0079"/>
        <n v="-0.0233"/>
        <n v="-0.0022"/>
        <n v="-0.0136"/>
        <n v="-0.0012"/>
        <n v="-0.0158"/>
        <n v="-0.0057"/>
        <n v="-0.0101"/>
        <n v="-0.0103"/>
        <n v="-0.0077"/>
        <n v="-0.0049"/>
        <n v="-0.0072"/>
        <n v="-0.0052"/>
        <n v="-0.0065"/>
        <n v="-0.0028"/>
        <n v="-0.0571"/>
        <n v="-0.0236"/>
        <n v="-0.0021"/>
        <n v="-0.0067"/>
        <n v="-0.0156"/>
        <n v="-0.0273"/>
        <n v="-0.0074"/>
        <n v="-0.0073"/>
        <n v="-0.0093"/>
        <n v="0.0056"/>
        <n v="-0.0293"/>
        <n v="0.0013"/>
        <n v="-0.017"/>
        <n v="-0.0095"/>
        <n v="-0.0261"/>
        <n v="-0.0097"/>
        <n v="-0.0043"/>
        <n v="-0.0015"/>
        <n v="-0.0456"/>
        <n v="-0.0252"/>
        <n v="-0.0237"/>
        <n v="0.0277"/>
        <n v="0.0638"/>
        <n v="0.0581"/>
        <n v="0.0315"/>
        <n v="0.0343"/>
        <n v="-0.0499"/>
        <n v="0.025"/>
        <n v="0.0354"/>
        <n v="0.0261"/>
        <n v="0.0243"/>
        <n v="0.024"/>
        <n v="-0.0221"/>
        <n v="0.0443"/>
        <n v="0.0403"/>
        <n v="0.0326"/>
        <n v="0.0168"/>
        <n v="0.0236"/>
        <n v="0.0425"/>
        <n v="0.0154"/>
        <n v="-0.0127"/>
        <m/>
        <n v="0.0157"/>
        <n v="-0.0149"/>
        <n v="-0.0259"/>
        <n v="-0.0119"/>
        <n v="-0.0302"/>
        <n v="-0.0211"/>
        <n v="-0.0176"/>
        <n v="-0.0124"/>
        <n v="-0.022"/>
        <n v="-0.0192"/>
        <n v="-0.0128"/>
        <n v="-0.0329"/>
        <n v="-0.0216"/>
        <n v="-0.0099"/>
        <n v="-0.0449"/>
        <n v="-0.0173"/>
        <n v="-0.0125"/>
        <n v="-0.0138"/>
        <n v="-0.0857"/>
        <n v="-0.013"/>
        <n v="-0.0174"/>
        <n v="-0.0498"/>
        <n v="0.0436"/>
        <n v="0.0256"/>
        <n v="0.0172"/>
        <n v="0.0212"/>
        <n v="0.0309"/>
        <n v="0.0419"/>
        <n v="0.0387"/>
        <n v="0.0208"/>
        <n v="0.0266"/>
        <n v="0.0447"/>
        <n v="-0.0372"/>
        <n v="0.0214"/>
        <n v="0.0666"/>
        <n v="0.0201"/>
        <n v="0.0377"/>
        <n v="-0.0142"/>
        <n v="-0.209"/>
        <n v="0.1063"/>
        <n v="0.038"/>
        <n v="-0.1241"/>
        <n v="-0.012"/>
        <n v="0.1952"/>
        <n v="-0.0225"/>
        <n v="0.0461"/>
        <n v="-0.0122"/>
        <n v="0.2279"/>
        <n v="0.1482"/>
        <n v="-0.0339"/>
        <n v="-0.0188"/>
        <n v="-0.0068"/>
        <n v="-0.1734"/>
        <n v="0.1182"/>
        <n v="-0.0167"/>
        <n v="-0.0736"/>
        <n v="-0.026"/>
        <n v="-0.0284"/>
        <n v="-0.0607"/>
        <n v="-0.0076"/>
        <n v="0.0361"/>
        <n v="0.0242"/>
      </sharedItems>
    </cacheField>
    <cacheField name="median_listing_price_per_square_foot_yy" numFmtId="0">
      <sharedItems containsString="0" containsBlank="1" containsNumber="1">
        <n v="-0.0525"/>
        <n v="0.1625"/>
        <n v="0.1101"/>
        <n v="0.0393"/>
        <n v="0.1448"/>
        <n v="0.0678"/>
        <n v="0.1463"/>
        <n v="0.1847"/>
        <n v="0.0861"/>
        <n v="0.0743"/>
        <n v="0.0907"/>
        <n v="0.2567"/>
        <n v="0.1501"/>
        <n v="0.2115"/>
        <n v="0.1287"/>
        <n v="0.1185"/>
        <n v="0.127"/>
        <n v="0.1634"/>
        <n v="0.1626"/>
        <n v="0.1311"/>
        <n v="0.1113"/>
        <n v="0.0458"/>
        <n v="0.1582"/>
        <n v="0.1282"/>
        <n v="0.1414"/>
        <n v="0.1424"/>
        <n v="0.2105"/>
        <n v="0.0883"/>
        <n v="0.0877"/>
        <n v="0.2349"/>
        <n v="0.0414"/>
        <n v="0.0857"/>
        <n v="0.1234"/>
        <n v="0.2669"/>
        <n v="0.119"/>
        <n v="0.0193"/>
        <n v="-0.0302"/>
        <n v="0.0651"/>
        <n v="0.0927"/>
        <n v="0.1041"/>
        <n v="0.0786"/>
        <n v="0.2076"/>
        <n v="0.2054"/>
        <n v="0.162"/>
        <n v="0.3562"/>
        <n v="0.117"/>
        <n v="0.1322"/>
        <n v="0.1428"/>
        <n v="0.2252"/>
        <n v="0.1006"/>
        <n v="0.1667"/>
        <n v="0.0961"/>
        <n v="0.0529"/>
        <n v="0.1168"/>
        <n v="0.1842"/>
        <n v="0.1962"/>
        <n v="0.1703"/>
        <n v="0.0608"/>
        <n v="0.0617"/>
        <n v="0.1376"/>
        <n v="0.1464"/>
        <n v="0.1012"/>
        <n v="0.0989"/>
        <n v="0.0875"/>
        <n v="0.1868"/>
        <n v="0.0787"/>
        <n v="0.2296"/>
        <n v="0.1801"/>
        <n v="0.1807"/>
        <n v="0.1171"/>
        <n v="0.1181"/>
        <n v="0.0573"/>
        <n v="0.112"/>
        <n v="0.2668"/>
        <n v="0.1379"/>
        <n v="0.0791"/>
        <n v="0.1235"/>
        <n v="0.1032"/>
        <n v="0.1482"/>
        <n v="0.058"/>
        <n v="0.0821"/>
        <n v="0.2712"/>
        <n v="-0.0202"/>
        <n v="0.1187"/>
        <n v="0.1373"/>
        <n v="0.3387"/>
        <n v="0.1744"/>
        <n v="0.084"/>
        <n v="0.1578"/>
        <n v="0.1553"/>
        <n v="0.1944"/>
        <n v="0.1573"/>
        <n v="-0.0552"/>
        <n v="0.2005"/>
        <n v="0.0944"/>
        <n v="0.0612"/>
        <n v="0.1577"/>
        <n v="0.1782"/>
        <n v="0.0496"/>
        <n v="0.0935"/>
        <n v="0.1511"/>
        <n v="0.1769"/>
        <n v="0.181"/>
        <n v="0.1361"/>
        <n v="0.1528"/>
        <n v="0.1226"/>
        <n v="0.1237"/>
        <n v="0.1569"/>
        <n v="0.0711"/>
        <n v="0.0885"/>
        <n v="0.173"/>
        <n v="0.1051"/>
        <n v="0.254"/>
        <n v="2.0E-4"/>
        <n v="-0.0404"/>
        <n v="0.3462"/>
        <n v="0.1239"/>
        <n v="0.1659"/>
        <n v="0.1751"/>
        <n v="0.0827"/>
        <n v="0.0998"/>
        <n v="0.044"/>
        <n v="0.1652"/>
        <n v="0.1364"/>
        <n v="0.2176"/>
        <n v="0.2546"/>
        <n v="0.0802"/>
        <n v="0.1775"/>
        <n v="0.0586"/>
        <n v="0.0645"/>
        <n v="0.0715"/>
        <n v="0.2144"/>
        <n v="0.0032"/>
        <n v="0.0732"/>
        <n v="0.0706"/>
        <n v="0.1613"/>
        <n v="0.1341"/>
        <n v="0.2606"/>
        <n v="0.0667"/>
        <n v="0.1174"/>
        <n v="0.1316"/>
        <n v="0.0858"/>
        <n v="0.1592"/>
        <n v="0.1313"/>
        <n v="0.1039"/>
        <n v="0.0841"/>
        <n v="0.1125"/>
        <n v="0.2935"/>
        <n v="0.1519"/>
        <n v="0.1297"/>
        <n v="0.2041"/>
        <n v="0.1264"/>
        <n v="0.0584"/>
        <n v="0.1635"/>
        <n v="0.1254"/>
        <n v="0.0705"/>
        <n v="0.0324"/>
        <n v="0.0634"/>
        <n v="0.0954"/>
        <n v="0.1031"/>
        <n v="-0.015"/>
        <n v="0.1624"/>
        <n v="0.1273"/>
        <n v="0.1663"/>
        <n v="0.1645"/>
        <n v="0.1095"/>
        <n v="0.1966"/>
        <n v="0.1196"/>
        <n v="0.1029"/>
        <n v="0.1432"/>
        <n v="0.1043"/>
        <n v="0.0468"/>
        <n v="-0.0368"/>
        <n v="0.1858"/>
        <n v="0.114"/>
        <n v="0.1757"/>
        <n v="0.0981"/>
        <n v="0.1812"/>
        <n v="0.0709"/>
        <n v="0.1019"/>
        <n v="0.1224"/>
        <n v="0.1356"/>
        <n v="0.1607"/>
        <n v="0.2753"/>
        <n v="0.186"/>
        <n v="0.1141"/>
        <n v="0.355"/>
        <n v="0.0918"/>
        <n v="0.0938"/>
        <n v="0.2503"/>
        <n v="0.1418"/>
        <n v="0.0789"/>
        <n v="0.192"/>
        <n v="0.0916"/>
        <n v="0.1718"/>
        <n v="0.1279"/>
        <n v="0.0646"/>
        <n v="0.1103"/>
        <n v="0.3435"/>
        <n v="0.1901"/>
        <n v="0.194"/>
        <n v="0.1251"/>
        <n v="0.1875"/>
        <n v="0.0205"/>
        <n v="0.1672"/>
        <n v="0.1265"/>
        <n v="0.1159"/>
        <n v="0.1121"/>
        <n v="0.1716"/>
        <n v="0.1108"/>
        <n v="0.0624"/>
        <n v="0.1221"/>
        <n v="0.1106"/>
        <n v="0.13"/>
        <n v="0.2033"/>
        <n v="0.0982"/>
        <n v="0.095"/>
        <n v="0.1822"/>
        <n v="0.1542"/>
        <n v="0.2156"/>
        <n v="0.1443"/>
        <n v="0.3513"/>
        <n v="0.1803"/>
        <n v="0.109"/>
        <n v="-0.0545"/>
        <n v="0.1062"/>
        <n v="0.1392"/>
        <n v="0.0723"/>
        <n v="0.1896"/>
        <n v="0.2946"/>
        <n v="0.0672"/>
        <n v="0.1537"/>
        <n v="0.2328"/>
        <n v="0.1233"/>
        <n v="0.1549"/>
        <n v="0.1721"/>
        <n v="0.1422"/>
        <n v="0.1479"/>
        <n v="0.1409"/>
        <n v="0.1212"/>
        <n v="0.1924"/>
        <n v="0.2039"/>
        <n v="0.133"/>
        <n v="0.1308"/>
        <n v="0.3735"/>
        <n v="0.2431"/>
        <n v="0.0972"/>
        <n v="0.1843"/>
        <n v="0.1213"/>
        <n v="0.2276"/>
        <n v="0.1724"/>
        <n v="0.1715"/>
        <n v="0.092"/>
        <n v="0.1736"/>
        <n v="0.1093"/>
        <n v="0.1145"/>
        <n v="0.0142"/>
        <n v="0.2073"/>
        <n v="0.2159"/>
        <n v="0.1787"/>
        <n v="0.1088"/>
        <n v="0.2584"/>
        <n v="0.1471"/>
        <n v="0.1211"/>
        <n v="0.1004"/>
        <n v="0.2006"/>
        <n v="0.1779"/>
        <n v="0.1216"/>
        <n v="0.1401"/>
        <n v="0.1288"/>
        <n v="0.2222"/>
        <n v="0.2134"/>
        <n v="0.0863"/>
        <n v="0.0845"/>
        <n v="0.2539"/>
        <n v="0.1526"/>
        <n v="0.2165"/>
        <n v="0.118"/>
        <n v="0.1631"/>
        <n v="0.1263"/>
        <n v="0.1556"/>
        <n v="0.1281"/>
        <n v="0.3937"/>
        <n v="0.1179"/>
        <n v="0.131"/>
        <n v="0.1347"/>
        <n v="0.1193"/>
        <n v="0.1599"/>
        <n v="0.4262"/>
        <n v="0.2178"/>
        <n v="0.1335"/>
        <n v="0.1877"/>
        <n v="0.0412"/>
        <n v="0.1346"/>
        <n v="0.104"/>
        <n v="0.3318"/>
        <n v="0.1312"/>
        <n v="0.2022"/>
        <n v="0.1132"/>
        <n v="0.211"/>
        <n v="0.2538"/>
        <n v="0.2489"/>
        <n v="0.0734"/>
        <n v="0.4233"/>
        <n v="0.3076"/>
        <n v="0.103"/>
        <n v="0.2199"/>
        <n v="0.1206"/>
        <n v="0.0671"/>
        <n v="0.227"/>
        <n v="0.0879"/>
        <n v="0.1408"/>
        <n v="0.1152"/>
        <n v="0.1885"/>
        <n v="0.0926"/>
        <n v="0.1603"/>
        <n v="0.1453"/>
        <n v="0.1411"/>
        <n v="0.0538"/>
        <n v="0.2576"/>
        <n v="0.1044"/>
        <n v="0.2519"/>
        <n v="0.2236"/>
        <n v="0.2302"/>
        <n v="0.1874"/>
        <n v="0.2004"/>
        <n v="0.1086"/>
        <n v="0.1746"/>
        <n v="0.1766"/>
        <n v="0.1568"/>
        <n v="0.0986"/>
        <n v="0.1385"/>
        <n v="0.1154"/>
        <n v="0.1816"/>
        <n v="0.1538"/>
        <n v="0.2487"/>
        <n v="0.2667"/>
        <n v="0.1396"/>
        <n v="0.2264"/>
        <n v="0.124"/>
        <n v="0.0605"/>
        <n v="0.1514"/>
        <n v="0.2085"/>
        <n v="0.2541"/>
        <n v="0.1811"/>
        <n v="0.3851"/>
        <n v="0.2281"/>
        <n v="0.2161"/>
        <n v="0.429"/>
        <n v="0.189"/>
        <n v="0.0699"/>
        <n v="0.1201"/>
        <n v="0.3421"/>
        <n v="0.3224"/>
        <n v="0.0914"/>
        <n v="0.1416"/>
        <n v="0.1363"/>
        <n v="0.2216"/>
        <n v="0.1107"/>
        <n v="0.0673"/>
        <n v="0.1227"/>
        <n v="0.1957"/>
        <n v="0.536"/>
        <n v="0.0868"/>
        <n v="0.2912"/>
        <n v="0.0515"/>
        <n v="0.223"/>
        <n v="0.0919"/>
        <n v="0.1278"/>
        <n v="0.1717"/>
        <n v="0.2553"/>
        <n v="0.3694"/>
        <n v="0.1427"/>
        <n v="0.0741"/>
        <n v="0.2331"/>
        <n v="0.212"/>
        <n v="0.1231"/>
        <n v="0.0824"/>
        <n v="0.2149"/>
        <n v="0.3947"/>
        <n v="0.2286"/>
        <n v="0.1315"/>
        <n v="0.0494"/>
        <n v="0.204"/>
        <n v="0.1248"/>
        <n v="0.2131"/>
        <n v="0.2244"/>
        <n v="0.0659"/>
        <n v="0.2693"/>
        <n v="0.217"/>
        <n v="0.1232"/>
        <n v="0.5561"/>
        <n v="0.1337"/>
        <n v="0.1707"/>
        <n v="0.269"/>
        <n v="0.1878"/>
        <n v="0.2413"/>
        <n v="0.2371"/>
        <n v="0.3707"/>
        <n v="0.1083"/>
        <n v="0.1261"/>
        <n v="0.1699"/>
        <n v="0.4064"/>
        <n v="0.0872"/>
        <n v="0.0356"/>
        <n v="0.2362"/>
        <n v="0.1257"/>
        <n v="0.143"/>
        <n v="0.1731"/>
        <n v="0.1195"/>
        <n v="0.2947"/>
        <n v="0.1764"/>
        <n v="0.0479"/>
        <n v="0.1184"/>
        <n v="0.226"/>
        <n v="0.042"/>
        <n v="0.1096"/>
        <n v="0.0756"/>
        <n v="0.1371"/>
        <n v="0.1952"/>
        <n v="0.3547"/>
        <n v="0.171"/>
        <n v="0.2061"/>
        <n v="0.1711"/>
        <n v="0.1089"/>
        <n v="0.0661"/>
        <n v="0.233"/>
        <n v="0.5827"/>
        <n v="0.1048"/>
        <n v="0.2545"/>
        <n v="0.0594"/>
        <n v="0.0603"/>
        <n v="0.0834"/>
        <n v="0.0378"/>
        <n v="0.1268"/>
        <n v="0.0746"/>
        <n v="0.1907"/>
        <n v="0.1269"/>
        <n v="0.2463"/>
        <n v="0.1455"/>
        <n v="0.3936"/>
        <n v="0.1138"/>
        <n v="0.1789"/>
        <n v="0.3352"/>
        <n v="0.1155"/>
        <n v="0.1214"/>
        <n v="0.2044"/>
        <n v="0.1729"/>
        <n v="0.0695"/>
        <n v="0.3101"/>
        <n v="0.151"/>
        <n v="0.0809"/>
        <n v="0.0296"/>
        <n v="0.2364"/>
        <n v="0.1948"/>
        <n v="0.1054"/>
        <n v="0.0767"/>
        <n v="0.336"/>
        <n v="0.081"/>
        <n v="0.1458"/>
        <n v="0.2123"/>
        <n v="0.199"/>
        <n v="0.062"/>
        <n v="0.1562"/>
        <n v="0.0629"/>
        <n v="0.146"/>
        <n v="0.1163"/>
        <n v="0.1228"/>
        <n v="0.4419"/>
        <n v="0.093"/>
        <n v="0.0996"/>
        <n v="0.5847"/>
        <n v="0.1629"/>
        <n v="0.207"/>
        <n v="0.149"/>
        <n v="0.1377"/>
        <n v="0.1838"/>
        <n v="0.1126"/>
        <n v="0.037"/>
        <n v="0.3606"/>
        <n v="0.2326"/>
        <n v="0.1559"/>
        <n v="0.1683"/>
        <n v="0.1728"/>
        <n v="0.1737"/>
        <n v="0.1028"/>
        <n v="0.2458"/>
        <n v="0.1079"/>
        <n v="0.0519"/>
        <n v="0.0722"/>
        <n v="0.2437"/>
        <n v="0.3364"/>
        <n v="0.3171"/>
        <n v="0.123"/>
        <n v="0.1319"/>
        <n v="0.4388"/>
        <n v="0.3271"/>
        <n v="0.1391"/>
        <n v="0.0487"/>
        <n v="0.1323"/>
        <n v="0.0642"/>
        <n v="0.2544"/>
        <n v="0.1823"/>
        <n v="0.175"/>
        <n v="0.1558"/>
        <n v="0.0898"/>
        <n v="0.2337"/>
        <n v="0.1015"/>
        <n v="0.1499"/>
        <n v="0.0847"/>
        <n v="0.0978"/>
        <n v="0.0993"/>
        <n v="0.2268"/>
        <n v="0.0681"/>
        <n v="0.3358"/>
        <n v="0.1457"/>
        <n v="0.0738"/>
        <n v="0.2226"/>
        <n v="0.1651"/>
        <n v="0.6255"/>
        <n v="0.0833"/>
        <n v="0.0895"/>
        <n v="0.1344"/>
        <n v="0.0336"/>
        <n v="0.1256"/>
        <n v="0.1022"/>
        <n v="0.1332"/>
        <n v="0.2341"/>
        <n v="0.0264"/>
        <n v="0.0987"/>
        <n v="0.0761"/>
        <n v="0.0796"/>
        <n v="0.1016"/>
        <n v="0.1644"/>
        <n v="0.1076"/>
        <n v="0.078"/>
        <n v="0.1135"/>
        <n v="0.082"/>
        <n v="0.0933"/>
        <n v="0.1198"/>
        <n v="0.0806"/>
        <n v="0.1215"/>
        <n v="0.1772"/>
        <n v="0.0764"/>
        <n v="0.2135"/>
        <n v="0.1536"/>
        <n v="0.3092"/>
        <n v="0.1104"/>
        <n v="0.2377"/>
        <n v="0.2865"/>
        <n v="0.1167"/>
        <n v="0.04"/>
        <n v="0.0784"/>
        <n v="0.3025"/>
        <n v="0.5737"/>
        <n v="0.4068"/>
        <n v="0.2522"/>
        <n v="0.0776"/>
        <n v="0.0635"/>
        <n v="0.098"/>
        <n v="0.0151"/>
        <n v="0.1298"/>
        <n v="0.1656"/>
        <n v="0.137"/>
        <n v="0.1587"/>
        <n v="0.1419"/>
        <n v="0.03"/>
        <n v="0.0913"/>
        <n v="0.106"/>
        <n v="0.1302"/>
        <n v="0.1137"/>
        <n v="0.065"/>
        <n v="0.0774"/>
        <n v="0.1049"/>
        <n v="0.2379"/>
        <n v="0.0744"/>
        <n v="0.1563"/>
        <n v="0.1034"/>
        <n v="0.1588"/>
        <n v="0.0235"/>
        <n v="0.145"/>
        <n v="0.101"/>
        <n v="0.0984"/>
        <n v="0.3135"/>
        <n v="0.0782"/>
        <n v="0.1641"/>
        <n v="0.318"/>
        <n v="0.0876"/>
        <n v="0.5601"/>
        <n v="0.0844"/>
        <n v="0.0903"/>
        <n v="0.1604"/>
        <n v="0.1348"/>
        <n v="0.3609"/>
        <n v="0.1078"/>
        <n v="0.1648"/>
        <n v="0.0813"/>
        <n v="0.1676"/>
        <n v="0.0362"/>
        <n v="0.147"/>
        <n v="0.1328"/>
        <n v="0.1128"/>
        <n v="0.2172"/>
        <n v="0.2047"/>
        <n v="0.2261"/>
        <n v="0.0754"/>
        <n v="0.014"/>
        <n v="0.1177"/>
        <n v="0.2929"/>
        <n v="0.0466"/>
        <n v="0.0587"/>
        <n v="0.0742"/>
        <n v="0.1474"/>
        <n v="0.0676"/>
        <n v="0.6366"/>
        <n v="0.1173"/>
        <n v="0.1018"/>
        <n v="0.1576"/>
        <n v="0.2469"/>
        <n v="0.0575"/>
        <n v="0.1067"/>
        <n v="0.1074"/>
        <n v="0.3273"/>
        <n v="0.036"/>
        <n v="0.2307"/>
        <n v="0.1033"/>
        <n v="0.2106"/>
        <n v="0.0618"/>
        <n v="0.1374"/>
        <n v="0.0027"/>
        <n v="0.1182"/>
        <n v="0.1421"/>
        <n v="0.1503"/>
        <n v="0.288"/>
        <n v="0.1222"/>
        <n v="0.213"/>
        <n v="0.0739"/>
        <n v="0.0765"/>
        <n v="0.0523"/>
        <n v="0.1943"/>
        <n v="0.1284"/>
        <n v="0.0759"/>
        <n v="0.0804"/>
        <n v="0.0846"/>
        <n v="0.0955"/>
        <n v="0.122"/>
        <n v="0.06"/>
        <n v="0.0338"/>
        <n v="0.2821"/>
        <n v="0.0265"/>
        <n v="0.0513"/>
        <n v="0.1841"/>
        <n v="0.0441"/>
        <n v="0.0707"/>
        <n v="0.2925"/>
        <n v="0.075"/>
        <n v="0.0762"/>
        <n v="0.1494"/>
        <n v="0.1495"/>
        <n v="0.0836"/>
        <n v="0.1978"/>
        <n v="0.0911"/>
        <n v="0.0769"/>
        <n v="0.1293"/>
        <n v="0.1133"/>
        <n v="0.1333"/>
        <n v="0.0517"/>
        <n v="0.1258"/>
        <n v="0.0943"/>
        <n v="0.1166"/>
        <n v="0.0838"/>
        <n v="0.0038"/>
        <n v="0.5106"/>
        <n v="0.1591"/>
        <n v="0.0503"/>
        <n v="0.0439"/>
        <n v="0.1223"/>
        <n v="0.0888"/>
        <n v="0.1339"/>
        <n v="0.2909"/>
        <n v="0.0453"/>
        <n v="0.0714"/>
        <n v="0.108"/>
        <n v="0.1205"/>
        <n v="0.1368"/>
        <n v="0.1336"/>
        <n v="0.1127"/>
        <n v="0.2189"/>
        <n v="0.1023"/>
        <n v="0.1365"/>
        <n v="0.1601"/>
        <n v="0.1702"/>
        <n v="0.0541"/>
        <n v="0.1487"/>
        <n v="0.1786"/>
        <n v="0.0614"/>
        <n v="0.2578"/>
        <n v="0.0407"/>
        <n v="0.4732"/>
        <n v="0.2646"/>
        <n v="0.0703"/>
        <n v="0.0966"/>
        <n v="0.0396"/>
        <n v="0.046"/>
        <n v="0.0267"/>
        <n v="0.0951"/>
        <n v="0.0808"/>
        <n v="0.1219"/>
        <n v="0.012"/>
        <n v="0.061"/>
        <n v="0.0535"/>
        <n v="0.1175"/>
        <n v="0.0748"/>
        <n v="0.0583"/>
        <n v="0.2361"/>
        <n v="0.0536"/>
        <n v="-0.0054"/>
        <n v="0.1151"/>
        <n v="0.0745"/>
        <n v="0.0812"/>
        <n v="0.0727"/>
        <n v="0.1586"/>
        <n v="0.0983"/>
        <n v="0.1956"/>
        <n v="0.0747"/>
        <n v="0.0636"/>
        <n v="0.0616"/>
        <n v="0.0509"/>
        <n v="0.0482"/>
        <n v="0.0358"/>
        <n v="-0.0127"/>
        <n v="0.0467"/>
        <n v="0.148"/>
        <n v="0.126"/>
        <n v="0.1094"/>
        <n v="0.0627"/>
        <n v="0.1294"/>
        <n v="0.0359"/>
        <n v="0.0881"/>
        <n v="0.0687"/>
        <n v="0.297"/>
        <n v="0.0502"/>
        <n v="0.0953"/>
        <n v="0.0318"/>
        <n v="0.2194"/>
        <n v="0.1098"/>
        <n v="0.064"/>
        <n v="0.0859"/>
        <n v="0.2102"/>
        <n v="0.1475"/>
        <n v="0.1394"/>
        <n v="0.0076"/>
        <n v="0.1493"/>
        <n v="0.1349"/>
        <n v="0.0679"/>
        <n v="0.0886"/>
        <n v="0.1423"/>
        <n v="0.0459"/>
        <n v="0.1021"/>
        <n v="0.0728"/>
        <n v="0.0425"/>
        <n v="-0.0174"/>
        <n v="0.0644"/>
        <n v="0.0545"/>
        <n v="0.051"/>
        <n v="0.0527"/>
        <n v="0.0576"/>
        <n v="0.0386"/>
        <n v="0.0071"/>
        <n v="0.1059"/>
        <n v="0.0419"/>
        <n v="0.0736"/>
        <n v="0.0526"/>
        <n v="0.0929"/>
        <n v="0.0312"/>
        <n v="0.11"/>
        <n v="0.0902"/>
        <n v="0.0364"/>
        <n v="0.0546"/>
        <n v="0.0999"/>
        <n v="0.0547"/>
        <n v="0.1701"/>
        <n v="0.067"/>
        <n v="0.0766"/>
        <n v="0.0224"/>
        <n v="0.0207"/>
        <n v="0.1476"/>
        <n v="0.111"/>
        <n v="0.0949"/>
        <n v="0.0444"/>
        <n v="0.0648"/>
        <n v="0.0249"/>
        <n v="0.0566"/>
        <n v="0.0333"/>
        <n v="0.0077"/>
        <n v="0.0434"/>
        <n v="0.0894"/>
        <n v="0.0095"/>
        <n v="0.0508"/>
        <n v="0.0121"/>
        <n v="0.0231"/>
        <n v="0.0631"/>
        <n v="0.0625"/>
        <n v="0.1296"/>
        <n v="0.0882"/>
        <n v="0.0638"/>
        <n v="0.0521"/>
        <n v="0.0601"/>
        <n v="0.0232"/>
        <n v="0.073"/>
        <n v="-0.0105"/>
        <n v="0.0279"/>
        <n v="0.0589"/>
        <n v="0.0799"/>
        <n v="0.0244"/>
        <n v="0.0688"/>
        <n v="0.0166"/>
        <n v="-0.0095"/>
        <n v="-0.019"/>
        <n v="0.0506"/>
        <n v="0.0325"/>
        <n v="0.0551"/>
        <n v="0.0401"/>
        <n v="0.0652"/>
        <n v="0.0596"/>
        <n v="-0.0574"/>
        <n v="-0.0183"/>
        <n v="0.047"/>
        <n v="-0.0186"/>
        <n v="0.0417"/>
        <n v="0.0349"/>
        <n v="0.0162"/>
        <n v="0.0292"/>
        <n v="0.0656"/>
        <n v="0.0309"/>
        <n v="0.0113"/>
        <n v="0.0724"/>
        <n v="0.1178"/>
        <n v="0.0416"/>
        <n v="0.013"/>
        <n v="0.0357"/>
        <n v="0.0553"/>
        <n v="0.0226"/>
        <n v="0.0345"/>
        <n v="0.07"/>
        <n v="0.0457"/>
        <n v="0.0692"/>
        <n v="0.0568"/>
        <n v="0.004"/>
        <n v="0.0669"/>
        <n v="0.0028"/>
        <n v="0.017"/>
        <n v="0.0689"/>
        <n v="0.0463"/>
        <n v="0.0111"/>
        <n v="0.0073"/>
        <n v="0.0571"/>
        <n v="-0.0047"/>
        <n v="0.043"/>
        <n v="0.0086"/>
        <n v="0.0726"/>
        <n v="0.0233"/>
        <n v="-0.006"/>
        <n v="0.0433"/>
        <n v="0.0623"/>
        <n v="0.0214"/>
        <n v="0.048"/>
        <n v="0.0522"/>
        <n v="0.0712"/>
        <n v="0.0485"/>
        <n v="0.0286"/>
        <n v="0.0147"/>
        <n v="-0.0641"/>
        <n v="-0.0515"/>
        <n v="0.0565"/>
        <n v="-0.0016"/>
        <n v="0.0159"/>
        <n v="0.0477"/>
        <n v="0.0299"/>
        <n v="-0.0163"/>
        <n v="0.0585"/>
        <n v="0.076"/>
        <n v="0.0424"/>
        <n v="0.0654"/>
        <n v="0.0925"/>
        <n v="0.1229"/>
        <n v="0.0557"/>
        <n v="0.0675"/>
        <n v="0.0971"/>
        <n v="0.0878"/>
        <n v="0.0446"/>
        <n v="0.0578"/>
        <n v="0.0469"/>
        <n v="0.0514"/>
        <n v="0.0371"/>
        <n v="0.1533"/>
        <n v="0.0351"/>
        <n v="0.059"/>
        <n v="0.0641"/>
        <n v="0.0313"/>
        <n v="-0.0489"/>
        <n v="0.0455"/>
        <n v="0.0537"/>
        <n v="-0.0417"/>
        <n v="0.0379"/>
        <n v="0.0488"/>
        <n v="0.1244"/>
        <n v="0.02"/>
        <n v="0.0307"/>
        <n v="0.0539"/>
        <n v="-0.0199"/>
        <n v="0.0677"/>
        <n v="0.0829"/>
        <n v="0.1017"/>
        <n v="0.0582"/>
        <n v="0.0199"/>
        <n v="0.0332"/>
        <n v="0.0382"/>
        <n v="0.0995"/>
        <n v="0.0449"/>
        <n v="0.0567"/>
        <n v="-0.0129"/>
        <n v="0.0383"/>
        <n v="0.0757"/>
        <n v="0.0155"/>
        <n v="0.056"/>
        <n v="0.0438"/>
        <n v="0.05"/>
        <n v="-0.0029"/>
        <n v="0.0331"/>
        <n v="0.019"/>
        <n v="0.0352"/>
        <n v="0.0533"/>
        <n v="0.0078"/>
        <n v="0.0263"/>
        <n v="0.0069"/>
        <n v="0.0241"/>
        <n v="0.0936"/>
        <n v="0.0798"/>
        <n v="0.0471"/>
        <n v="0.0592"/>
        <n v="0.0421"/>
        <n v="0.0647"/>
        <n v="-0.0021"/>
        <n v="0.0431"/>
        <n v="0.0462"/>
        <n v="0.0497"/>
        <n v="0.1072"/>
        <n v="0.0295"/>
        <n v="-0.0247"/>
        <n v="0.1393"/>
        <n v="0.0216"/>
        <n v="0.0123"/>
        <n v="0.0516"/>
        <n v="-0.008"/>
        <n v="0.0437"/>
        <n v="-0.0415"/>
        <n v="0.0202"/>
        <n v="0.0501"/>
        <n v="0.0195"/>
        <n v="0.0367"/>
        <n v="0.0698"/>
        <n v="-0.0151"/>
        <n v="-0.0043"/>
        <n v="0.0505"/>
        <n v="0.031"/>
        <n v="0.0215"/>
        <n v="0.0321"/>
        <n v="0.0315"/>
        <n v="0.0329"/>
        <n v="0.069"/>
        <n v="0.0637"/>
        <n v="0.003"/>
        <n v="0.0563"/>
        <n v="0.1118"/>
        <n v="0.0595"/>
        <n v="1.0E-4"/>
        <n v="-0.0229"/>
        <n v="0.0399"/>
        <n v="-9.0E-4"/>
        <n v="-0.0112"/>
        <n v="0.0691"/>
        <n v="-0.0088"/>
        <n v="0.0653"/>
        <n v="-0.0418"/>
        <n v="6.0E-4"/>
        <n v="0.045"/>
        <n v="0.0611"/>
        <n v="0.0365"/>
        <n v="0.1061"/>
        <n v="0.0717"/>
        <n v="0.0168"/>
        <n v="-0.047"/>
        <n v="0.0056"/>
        <n v="0.0729"/>
        <n v="0.0361"/>
        <n v="0.0493"/>
        <n v="0.0059"/>
        <n v="0.0013"/>
        <n v="0.0259"/>
        <n v="0.0452"/>
        <n v="0.0429"/>
        <n v="0.0528"/>
        <n v="0.053"/>
        <n v="0.0663"/>
        <n v="0.0306"/>
        <n v="0.001"/>
        <n v="0.0394"/>
        <n v="0.0889"/>
        <n v="0.0569"/>
        <n v="-0.0032"/>
        <n v="0.0372"/>
        <n v="0.1208"/>
        <n v="0.0733"/>
        <n v="0.0015"/>
        <n v="0.032"/>
        <n v="0.0609"/>
        <n v="0.0348"/>
        <n v="0.0337"/>
        <n v="0.0597"/>
        <n v="0.0445"/>
        <n v="-0.0193"/>
        <n v="0.0099"/>
        <n v="0.0317"/>
        <n v="0.0323"/>
        <n v="0.0221"/>
        <n v="0.0344"/>
        <n v="0.0182"/>
        <n v="0.055"/>
        <n v="-0.012"/>
        <n v="0.1218"/>
        <n v="0.0339"/>
        <n v="7.0E-4"/>
        <n v="0.0426"/>
        <n v="-0.0493"/>
        <n v="0.0239"/>
        <n v="-0.0275"/>
        <n v="0.0662"/>
        <n v="0.0694"/>
        <n v="-0.0019"/>
        <n v="0.0213"/>
        <n v="0.0793"/>
        <n v="0.0884"/>
        <n v="0.0229"/>
        <n v="0.0693"/>
        <n v="0.0387"/>
        <n v="0.0106"/>
        <n v="0.0403"/>
        <n v="0.0374"/>
        <n v="0.0915"/>
        <n v="-0.0061"/>
        <n v="0.0973"/>
        <n v="0.0901"/>
        <n v="0.0395"/>
        <n v="5.0E-4"/>
        <n v="0.0542"/>
        <n v="-0.0242"/>
        <n v="0.0404"/>
        <n v="0.0674"/>
        <n v="0.0274"/>
        <n v="0.0771"/>
        <n v="-0.0518"/>
        <n v="0.0124"/>
        <n v="0.0377"/>
        <n v="0.0474"/>
        <n v="0.1483"/>
        <n v="0.0148"/>
        <n v="-0.002"/>
        <n v="-0.0473"/>
        <n v="0.0525"/>
        <n v="0.0447"/>
        <n v="-0.0176"/>
        <n v="0.0196"/>
        <n v="0.018"/>
        <n v="0.0775"/>
        <n v="-0.0013"/>
        <n v="0.0708"/>
        <n v="0.0066"/>
        <n v="0.0343"/>
        <n v="0.0177"/>
        <n v="0.0604"/>
        <n v="0.0606"/>
        <n v="0.0062"/>
        <n v="-0.0524"/>
        <n v="-0.0494"/>
        <n v="0.1024"/>
        <n v="0.0504"/>
        <n v="0.0591"/>
        <n v="0.0284"/>
        <n v="0.0388"/>
        <n v="0.0432"/>
        <n v="0.0588"/>
        <n v="0.0246"/>
        <n v="0.0622"/>
        <n v="-0.061"/>
        <n v="0.0406"/>
        <n v="0.0017"/>
        <n v="0.015"/>
        <n v="-0.0217"/>
        <n v="0.1306"/>
        <n v="0.0363"/>
        <n v="0.0963"/>
        <n v="0.0405"/>
        <n v="0.039"/>
        <n v="0.0721"/>
        <n v="0.0294"/>
        <n v="0.023"/>
        <n v="-0.0517"/>
        <n v="0.0068"/>
        <n v="-0.0079"/>
        <n v="0.0558"/>
        <n v="0.0713"/>
        <n v="0.0373"/>
        <n v="0.0305"/>
        <n v="0.0856"/>
        <n v="0.022"/>
        <n v="0.0172"/>
        <n v="0.0272"/>
        <n v="0.0874"/>
        <n v="0.0599"/>
        <n v="0.0334"/>
        <n v="0.0788"/>
        <n v="0.0555"/>
        <n v="-0.0567"/>
        <n v="-0.0248"/>
        <n v="0.0184"/>
        <n v="0.0803"/>
        <n v="0.0559"/>
        <n v="0.0507"/>
        <n v="0.0164"/>
        <n v="0.0481"/>
        <n v="0.0252"/>
        <n v="0.068"/>
        <n v="0.0818"/>
        <n v="-0.0692"/>
        <n v="0.0607"/>
        <n v="0.0257"/>
        <n v="0.0283"/>
        <n v="0.1318"/>
        <n v="-0.0122"/>
        <n v="0.1378"/>
        <n v="0.0682"/>
        <n v="0.0156"/>
        <n v="0.0842"/>
        <n v="0.0794"/>
        <n v="0.0218"/>
        <n v="0.1225"/>
        <n v="0.0492"/>
        <n v="0.0021"/>
        <n v="0.0037"/>
        <n v="0.0577"/>
        <n v="0.021"/>
        <n v="-0.0068"/>
        <n v="0.0194"/>
        <n v="-0.0926"/>
        <n v="0.0188"/>
        <n v="0.0175"/>
        <n v="0.0055"/>
        <n v="-0.0991"/>
        <n v="0.0524"/>
        <n v="0.063"/>
        <n v="0.0593"/>
        <n v="0.0465"/>
        <n v="-0.119"/>
        <n v="0.0621"/>
        <n v="0.0114"/>
        <n v="0.0157"/>
        <n v="0.0932"/>
        <n v="0.0197"/>
        <n v="0.0248"/>
        <n v="0.0658"/>
        <n v="0.0031"/>
        <n v="-0.0033"/>
        <n v="0.1253"/>
        <n v="0.0666"/>
        <n v="-0.0108"/>
        <n v="0.0825"/>
        <n v="0.025"/>
        <n v="0.0735"/>
        <n v="-0.0947"/>
        <n v="-0.1135"/>
        <n v="0.0473"/>
        <n v="0.0135"/>
        <n v="0.0187"/>
        <n v="0.0851"/>
        <n v="0.0101"/>
        <n v="0.0236"/>
        <n v="0.0413"/>
        <n v="0.0285"/>
        <n v="0.1011"/>
        <n v="0.0289"/>
        <n v="0.134"/>
        <n v="0.054"/>
        <n v="0.0633"/>
        <n v="0.0643"/>
        <n v="0.0085"/>
        <n v="0.0753"/>
        <n v="0.0375"/>
        <n v="0.0443"/>
        <n v="0.0204"/>
        <n v="0.074"/>
        <n v="-0.0936"/>
        <n v="0.0848"/>
        <n v="0.041"/>
        <n v="0.1283"/>
        <n v="0.0552"/>
        <n v="0.0928"/>
        <n v="0.0223"/>
        <n v="-0.1137"/>
        <n v="0.0572"/>
        <n v="0.0869"/>
        <n v="0.0278"/>
        <n v="-0.0865"/>
        <n v="0.0255"/>
        <n v="0.0058"/>
        <n v="0.0937"/>
        <n v="0.0731"/>
        <n v="0.0102"/>
        <n v="0.0392"/>
        <n v="0.1025"/>
        <n v="0.0556"/>
        <n v="0.0758"/>
        <n v="-0.0092"/>
        <n v="0.0081"/>
        <n v="-0.1024"/>
        <n v="0.0189"/>
        <n v="0.0716"/>
        <n v="0.0256"/>
        <n v="0.033"/>
        <n v="0.0543"/>
        <n v="0.0303"/>
        <n v="0.0704"/>
        <n v="0.0275"/>
        <n v="0.0867"/>
        <n v="-0.0847"/>
        <n v="0.0427"/>
        <n v="0.0778"/>
        <m/>
        <n v="0.0896"/>
        <n v="0.0801"/>
        <n v="0.1009"/>
        <n v="0.0534"/>
        <n v="0.0451"/>
        <n v="0.1691"/>
        <n v="0.0293"/>
        <n v="0.0499"/>
        <n v="0.0755"/>
        <n v="0.0402"/>
        <n v="-0.0852"/>
        <n v="0.0664"/>
        <n v="-0.0053"/>
        <n v="0.0143"/>
        <n v="0.0418"/>
        <n v="0.0251"/>
        <n v="-0.0743"/>
        <n v="0.0561"/>
        <n v="0.0266"/>
        <n v="0.0683"/>
        <n v="0.0512"/>
        <n v="0.129"/>
        <n v="0.091"/>
        <n v="0.077"/>
        <n v="0.079"/>
        <n v="0.156"/>
        <n v="0.0626"/>
        <n v="0.0891"/>
        <n v="0.0314"/>
        <n v="0.0442"/>
        <n v="0.0862"/>
        <n v="-0.0911"/>
        <n v="-0.1432"/>
        <n v="0.0253"/>
        <n v="0.0807"/>
        <n v="0.174"/>
        <n v="0.2409"/>
        <n v="0.0655"/>
        <n v="-0.0251"/>
        <n v="-0.0052"/>
        <n v="0.165"/>
        <n v="0.094"/>
        <n v="0.0456"/>
        <n v="0.0969"/>
        <n v="0.0376"/>
        <n v="0.0665"/>
        <n v="0.0137"/>
        <n v="0.0183"/>
        <n v="0.0103"/>
        <n v="0.0814"/>
        <n v="0.0389"/>
        <n v="0.0354"/>
        <n v="0.0579"/>
        <n v="0.066"/>
        <n v="0.0849"/>
        <n v="0.0153"/>
        <n v="0.1399"/>
        <n v="0.0262"/>
        <n v="0.0428"/>
        <n v="0.1459"/>
        <n v="0.0976"/>
        <n v="0.0036"/>
        <n v="0.0454"/>
        <n v="0.0368"/>
        <n v="0.0152"/>
        <n v="0.0483"/>
        <n v="0.0051"/>
        <n v="0.0843"/>
        <n v="0.096"/>
        <n v="0.1535"/>
        <n v="0.086"/>
        <n v="0.0792"/>
        <n v="0.0958"/>
        <n v="0.0254"/>
        <n v="0.0478"/>
        <n v="0.0258"/>
        <n v="0.002"/>
        <n v="0.1053"/>
        <n v="0.0531"/>
        <n v="0.0346"/>
        <n v="0.1468"/>
        <n v="0.0822"/>
        <n v="0.0311"/>
        <n v="0.0763"/>
        <n v="0.0301"/>
        <n v="0.0034"/>
        <n v="-0.0035"/>
        <n v="0.0781"/>
        <n v="0.0893"/>
        <n v="0.0904"/>
        <n v="0.135"/>
        <n v="0.0208"/>
        <n v="0.0657"/>
        <n v="0.0718"/>
        <n v="0.1272"/>
        <n v="0.026"/>
        <n v="0.0511"/>
        <n v="0.034"/>
        <n v="0.0923"/>
        <n v="0.0319"/>
        <n v="0.0979"/>
        <n v="0.0209"/>
        <n v="-0.0443"/>
        <n v="0.0602"/>
        <n v="0.0144"/>
        <n v="0.0828"/>
        <n v="0.1169"/>
        <n v="-2.0E-4"/>
        <n v="0.0448"/>
        <n v="0.0237"/>
        <n v="0.01"/>
        <n v="0.0632"/>
        <n v="0.1465"/>
        <n v="0.0684"/>
        <n v="0.1666"/>
        <n v="0.0816"/>
        <n v="0.0866"/>
        <n v="0.0548"/>
        <n v="0.1045"/>
        <n v="0.0945"/>
        <n v="-0.0371"/>
        <n v="0.0489"/>
        <n v="0.1037"/>
        <n v="0.0476"/>
        <n v="0.0974"/>
        <n v="0.0819"/>
        <n v="0.0225"/>
        <n v="0.0206"/>
        <n v="0.113"/>
        <n v="0.1697"/>
        <n v="0.0161"/>
        <n v="0.0174"/>
        <n v="0.1055"/>
        <n v="0.0639"/>
        <n v="0.1567"/>
        <n v="0.1001"/>
        <n v="0.0887"/>
        <n v="0.0751"/>
        <n v="0.0823"/>
        <n v="0.052"/>
        <n v="-0.0395"/>
        <n v="0.1406"/>
        <n v="-0.0109"/>
        <n v="0.1367"/>
        <n v="0.0288"/>
        <n v="0.1398"/>
        <n v="0.0855"/>
        <n v="0.0112"/>
        <n v="0.0423"/>
        <n v="0.1117"/>
        <n v="0.08"/>
        <n v="0.035"/>
        <n v="0.0615"/>
        <n v="-0.0059"/>
        <n v="0.1119"/>
        <n v="0.0475"/>
        <n v="0.1136"/>
        <n v="0.0962"/>
        <n v="0.027"/>
        <n v="0.0486"/>
        <n v="0.0127"/>
        <n v="0.089"/>
        <n v="0.1081"/>
        <n v="0.176"/>
        <n v="0.0167"/>
        <n v="0.0163"/>
        <n v="0.1679"/>
        <n v="0.0126"/>
        <n v="-0.0558"/>
        <n v="0.0839"/>
        <n v="0.0472"/>
        <n v="0.1077"/>
        <n v="0.1742"/>
        <n v="0.0702"/>
        <n v="0.1467"/>
        <n v="0.1204"/>
        <n v="0.0934"/>
        <n v="0.1087"/>
        <n v="0.0737"/>
        <n v="0.0342"/>
        <n v="0.1606"/>
        <n v="0.038"/>
        <n v="0.0186"/>
        <n v="-0.0566"/>
        <n v="0.0178"/>
        <n v="0.0276"/>
        <n v="0.0064"/>
        <n v="0.0287"/>
        <n v="0.0281"/>
        <n v="0.1412"/>
        <n v="0.0701"/>
        <n v="0.0549"/>
        <n v="-0.001"/>
        <n v="0.0366"/>
        <n v="0.088"/>
        <n v="0.1434"/>
        <n v="0.0169"/>
        <n v="0.0173"/>
        <n v="-0.0553"/>
        <n v="0.0964"/>
        <n v="0.1056"/>
        <n v="0.0892"/>
        <n v="0.0211"/>
        <n v="0.0865"/>
        <n v="0.0905"/>
        <n v="0.0217"/>
        <n v="0.1395"/>
        <n v="0.1164"/>
        <n v="0.1743"/>
        <n v="0.0247"/>
        <n v="-0.0117"/>
        <n v="0.141"/>
        <n v="0.0061"/>
        <n v="0.1122"/>
        <n v="0.0931"/>
        <n v="0.128"/>
        <n v="-0.0637"/>
        <n v="0.1161"/>
        <n v="0.028"/>
        <n v="0.1753"/>
        <n v="-0.0014"/>
        <n v="0.0134"/>
        <n v="0.0797"/>
        <n v="0.0408"/>
        <n v="0.0544"/>
        <n v="0.2761"/>
        <n v="0.0053"/>
        <n v="-0.0597"/>
        <n v="0.0091"/>
        <n v="0.1286"/>
        <n v="0.0228"/>
        <n v="0.0304"/>
        <n v="-0.1136"/>
        <n v="-0.0045"/>
        <n v="0.1099"/>
        <n v="0.1057"/>
        <n v="0.0041"/>
        <n v="0.0398"/>
        <n v="0.0811"/>
        <n v="0.0082"/>
        <n v="0.0227"/>
        <n v="0.1071"/>
        <n v="0.0341"/>
        <n v="0.1066"/>
        <n v="-0.0444"/>
        <n v="-0.009"/>
        <n v="0.0154"/>
        <n v="0.1362"/>
        <n v="0.0322"/>
        <n v="-0.0719"/>
        <n v="0.0117"/>
        <n v="0.0385"/>
        <n v="0.0083"/>
        <n v="0.1105"/>
        <n v="-0.0107"/>
        <n v="0.0316"/>
        <n v="0.0495"/>
        <n v="0.0768"/>
        <n v="4.0E-4"/>
        <n v="0.024"/>
        <n v="-0.078"/>
        <n v="-0.034"/>
        <n v="0.0128"/>
        <n v="0.0149"/>
        <n v="0.0029"/>
        <n v="0.0035"/>
        <n v="-0.0276"/>
        <n v="0.0628"/>
        <n v="0.1194"/>
        <n v="0.1555"/>
        <n v="-0.0781"/>
        <n v="0.0326"/>
        <n v="0.0779"/>
        <n v="0.0165"/>
        <n v="0.0725"/>
        <n v="0.0268"/>
        <n v="0.1065"/>
        <n v="0.0269"/>
        <n v="0.0967"/>
        <n v="-0.0273"/>
        <n v="0.0065"/>
        <n v="0.0411"/>
        <n v="0.0308"/>
      </sharedItems>
    </cacheField>
    <cacheField name="median_square_feet" numFmtId="0">
      <sharedItems containsString="0" containsBlank="1" containsNumber="1">
        <n v="1089.5"/>
        <n v="1869.5"/>
        <n v="1506.0"/>
        <n v="1526.0"/>
        <n v="1642.0"/>
        <n v="1929.0"/>
        <n v="1953.0"/>
        <n v="1933.0"/>
        <n v="1738.0"/>
        <n v="1574.5"/>
        <n v="1174.0"/>
        <n v="1921.0"/>
        <n v="1823.0"/>
        <n v="2114.0"/>
        <n v="1766.0"/>
        <n v="1884.0"/>
        <n v="1943.0"/>
        <n v="1725.0"/>
        <n v="2569.5"/>
        <n v="2007.5"/>
        <n v="1945.5"/>
        <n v="1652.0"/>
        <n v="2118.0"/>
        <n v="1899.0"/>
        <n v="2034.5"/>
        <n v="1836.5"/>
        <n v="2126.0"/>
        <n v="2101.5"/>
        <n v="1900.0"/>
        <n v="1730.0"/>
        <n v="2000.5"/>
        <n v="1703.0"/>
        <n v="1723.0"/>
        <n v="1856.0"/>
        <n v="1684.0"/>
        <n v="2148.5"/>
        <n v="1754.0"/>
        <n v="1616.0"/>
        <n v="1525.5"/>
        <n v="1800.0"/>
        <n v="1653.5"/>
        <n v="1883.0"/>
        <n v="1652.5"/>
        <n v="2039.5"/>
        <n v="2168.5"/>
        <n v="1820.5"/>
        <n v="1747.0"/>
        <n v="1801.0"/>
        <n v="1990.0"/>
        <n v="2000.0"/>
        <n v="1535.5"/>
        <n v="1552.0"/>
        <n v="1879.0"/>
        <n v="1535.0"/>
        <n v="1863.0"/>
        <n v="2116.0"/>
        <n v="1873.5"/>
        <n v="1952.0"/>
        <n v="1634.0"/>
        <n v="1784.5"/>
        <n v="1670.0"/>
        <n v="1916.0"/>
        <n v="1959.0"/>
        <n v="1751.0"/>
        <n v="2099.0"/>
        <n v="1189.5"/>
        <n v="1731.0"/>
        <n v="2513.5"/>
        <n v="1950.5"/>
        <n v="1698.0"/>
        <n v="1732.5"/>
        <n v="1680.0"/>
        <n v="1759.0"/>
        <n v="1925.0"/>
        <n v="1849.0"/>
        <n v="1600.0"/>
        <n v="1872.5"/>
        <n v="1812.0"/>
        <n v="2133.5"/>
        <n v="1990.5"/>
        <n v="1681.0"/>
        <n v="1887.5"/>
        <n v="1757.5"/>
        <n v="1833.0"/>
        <n v="1961.0"/>
        <n v="2140.0"/>
        <n v="2006.0"/>
        <n v="1536.0"/>
        <n v="2059.5"/>
        <n v="2005.0"/>
        <n v="1657.5"/>
        <n v="2139.0"/>
        <n v="1113.0"/>
        <n v="2122.0"/>
        <n v="1983.5"/>
        <n v="1728.0"/>
        <n v="1695.5"/>
        <n v="1986.0"/>
        <n v="1880.0"/>
        <n v="1790.0"/>
        <n v="2444.0"/>
        <n v="2013.0"/>
        <n v="1696.0"/>
        <n v="1868.0"/>
        <n v="1897.0"/>
        <n v="2072.0"/>
        <n v="2002.0"/>
        <n v="1992.0"/>
        <n v="1910.0"/>
        <n v="1756.0"/>
        <n v="1120.0"/>
        <n v="2128.0"/>
        <n v="2046.0"/>
        <n v="2007.0"/>
        <n v="1666.0"/>
        <n v="1700.0"/>
        <n v="1848.0"/>
        <n v="1713.0"/>
        <n v="1860.0"/>
        <n v="1732.0"/>
        <n v="1752.0"/>
        <n v="1908.0"/>
        <n v="2160.0"/>
        <n v="1656.0"/>
        <n v="1555.0"/>
        <n v="1665.0"/>
        <n v="1542.0"/>
        <n v="1906.0"/>
        <n v="2098.0"/>
        <n v="1195.0"/>
        <n v="2117.0"/>
        <n v="1724.0"/>
        <n v="1804.0"/>
        <n v="2109.0"/>
        <n v="1589.0"/>
        <n v="1874.0"/>
        <n v="1624.0"/>
        <n v="2142.0"/>
        <n v="1960.0"/>
        <n v="1993.0"/>
        <n v="1560.0"/>
        <n v="2115.0"/>
        <n v="1881.5"/>
        <n v="1871.0"/>
        <n v="2136.5"/>
        <n v="2112.0"/>
        <n v="1743.5"/>
        <n v="1936.0"/>
        <n v="2159.5"/>
        <n v="1954.0"/>
        <n v="1682.0"/>
        <n v="1754.5"/>
        <n v="1746.0"/>
        <n v="1715.0"/>
        <n v="1965.5"/>
        <n v="1223.5"/>
        <n v="1987.5"/>
        <n v="1958.5"/>
        <n v="2081.5"/>
        <n v="1776.5"/>
        <n v="1811.5"/>
        <n v="1705.0"/>
        <n v="1858.0"/>
        <n v="2156.0"/>
        <n v="1737.5"/>
        <n v="1114.0"/>
        <n v="2018.0"/>
        <n v="1875.5"/>
        <n v="1969.5"/>
        <n v="1643.5"/>
        <n v="1892.5"/>
        <n v="1599.5"/>
        <n v="1650.0"/>
        <n v="1878.0"/>
        <n v="1829.5"/>
        <n v="1877.0"/>
        <n v="1572.0"/>
        <n v="2141.0"/>
        <n v="1895.5"/>
        <n v="1905.0"/>
        <n v="1557.5"/>
        <n v="2424.5"/>
        <n v="1748.0"/>
        <n v="2094.5"/>
        <n v="1594.0"/>
        <n v="2014.5"/>
        <n v="1804.5"/>
        <n v="1949.5"/>
        <n v="1639.0"/>
        <n v="2181.5"/>
        <n v="2132.0"/>
        <n v="1207.5"/>
        <n v="1551.5"/>
        <n v="2026.0"/>
        <n v="1867.5"/>
        <n v="1889.0"/>
        <n v="1826.5"/>
        <n v="1937.0"/>
        <n v="2132.5"/>
        <n v="1568.0"/>
        <n v="1779.0"/>
        <n v="1919.5"/>
        <n v="2486.5"/>
        <n v="1890.0"/>
        <n v="2102.0"/>
        <n v="1924.5"/>
        <n v="1967.0"/>
        <n v="1081.5"/>
        <n v="1968.5"/>
        <n v="1616.5"/>
        <n v="1890.5"/>
        <n v="1699.0"/>
        <n v="1922.5"/>
        <n v="1752.5"/>
        <n v="1768.0"/>
        <n v="1965.0"/>
        <n v="1663.0"/>
        <n v="1879.5"/>
        <n v="1855.0"/>
        <n v="2178.0"/>
        <n v="1956.0"/>
        <n v="1938.5"/>
        <n v="1824.0"/>
        <n v="1617.0"/>
        <n v="1976.0"/>
        <n v="2177.0"/>
        <n v="1910.5"/>
        <n v="2189.5"/>
        <n v="1784.0"/>
        <n v="1636.0"/>
        <n v="2101.0"/>
        <n v="2142.5"/>
        <n v="2023.0"/>
        <n v="1191.5"/>
        <n v="1052.0"/>
        <n v="1626.5"/>
        <n v="1894.0"/>
        <n v="1960.5"/>
        <n v="2514.0"/>
        <n v="2030.0"/>
        <n v="1745.5"/>
        <n v="1907.0"/>
        <n v="1977.5"/>
        <n v="1687.5"/>
        <n v="1995.5"/>
        <n v="1876.0"/>
        <n v="1722.0"/>
        <n v="1771.0"/>
        <n v="1853.0"/>
        <n v="2203.5"/>
        <n v="1849.5"/>
        <n v="1579.0"/>
        <n v="2150.0"/>
        <n v="1846.0"/>
        <n v="1930.5"/>
        <n v="1742.0"/>
        <n v="1813.0"/>
        <n v="1710.5"/>
        <n v="1720.5"/>
        <n v="2092.5"/>
        <n v="1762.5"/>
        <n v="1962.5"/>
        <n v="1946.5"/>
        <n v="1549.5"/>
        <n v="1699.5"/>
        <n v="2136.0"/>
        <n v="1621.5"/>
        <n v="1886.0"/>
        <n v="2018.5"/>
        <n v="1056.5"/>
        <n v="2021.0"/>
        <n v="2560.0"/>
        <n v="1867.0"/>
        <n v="1545.5"/>
        <n v="2185.0"/>
        <n v="2170.5"/>
        <n v="1964.0"/>
        <n v="1686.0"/>
        <n v="1893.0"/>
        <n v="1745.0"/>
        <n v="1835.0"/>
        <n v="1989.5"/>
        <n v="1186.5"/>
        <n v="1638.5"/>
        <n v="2022.0"/>
        <n v="1972.0"/>
        <n v="1967.5"/>
        <n v="1750.0"/>
        <n v="2053.0"/>
        <n v="1731.5"/>
        <n v="1991.5"/>
        <n v="1920.5"/>
        <n v="1832.0"/>
        <n v="1575.5"/>
        <n v="1783.5"/>
        <n v="2146.0"/>
        <n v="2206.0"/>
        <n v="1781.0"/>
        <n v="1888.5"/>
        <n v="1989.0"/>
        <n v="1759.5"/>
        <n v="2164.0"/>
        <n v="1720.0"/>
        <n v="1930.0"/>
        <n v="1962.0"/>
        <n v="1512.0"/>
        <n v="1789.0"/>
        <n v="1156.0"/>
        <n v="1783.0"/>
        <n v="1838.0"/>
        <n v="1850.0"/>
        <n v="2095.0"/>
        <n v="1810.0"/>
        <n v="1940.0"/>
        <n v="1978.0"/>
        <n v="2512.0"/>
        <n v="1000.0"/>
        <n v="1970.0"/>
        <n v="2125.0"/>
        <n v="2044.0"/>
        <n v="2124.0"/>
        <n v="1739.0"/>
        <n v="1792.0"/>
        <n v="2028.0"/>
        <n v="1983.0"/>
        <n v="1659.0"/>
        <n v="1891.0"/>
        <n v="1744.0"/>
        <n v="2045.0"/>
        <n v="1840.0"/>
        <n v="1704.0"/>
        <n v="1599.0"/>
        <n v="1664.0"/>
        <n v="2047.0"/>
        <n v="2200.0"/>
        <n v="1872.0"/>
        <n v="1765.0"/>
        <n v="2516.0"/>
        <n v="1977.0"/>
        <n v="2009.5"/>
        <n v="2001.0"/>
        <n v="1841.5"/>
        <n v="2050.0"/>
        <n v="1586.0"/>
        <n v="2151.0"/>
        <n v="1940.5"/>
        <n v="1973.5"/>
        <n v="1895.0"/>
        <n v="1790.5"/>
        <n v="1870.5"/>
        <n v="1741.5"/>
        <n v="1900.5"/>
        <n v="1701.0"/>
        <n v="2198.0"/>
        <n v="2074.0"/>
        <n v="1727.0"/>
        <n v="1566.5"/>
        <n v="1775.5"/>
        <n v="1857.0"/>
        <n v="1812.5"/>
        <n v="1588.5"/>
        <n v="2015.0"/>
        <n v="1797.5"/>
        <n v="1777.0"/>
        <n v="2125.5"/>
        <n v="1733.5"/>
        <n v="1523.0"/>
        <n v="1795.5"/>
        <n v="2121.0"/>
        <n v="1964.5"/>
        <n v="1112.0"/>
        <n v="2063.5"/>
        <n v="1647.5"/>
        <n v="1719.5"/>
        <n v="1864.5"/>
        <n v="1723.5"/>
        <n v="990.0"/>
        <n v="1871.5"/>
        <n v="2150.5"/>
        <n v="1673.0"/>
        <n v="1065.5"/>
        <n v="2167.5"/>
        <n v="1949.0"/>
        <n v="1624.5"/>
        <n v="1702.0"/>
        <n v="1850.5"/>
        <n v="1619.0"/>
        <n v="1591.5"/>
        <n v="1819.5"/>
        <n v="2019.5"/>
        <n v="1950.0"/>
        <n v="1805.5"/>
        <n v="1985.0"/>
        <n v="1786.0"/>
        <n v="1987.0"/>
        <n v="2064.5"/>
        <n v="2067.0"/>
        <n v="1553.5"/>
        <n v="1844.0"/>
        <n v="2450.5"/>
        <n v="2012.5"/>
        <n v="1760.0"/>
        <n v="2003.5"/>
        <n v="1963.0"/>
        <n v="1769.0"/>
        <n v="1580.0"/>
        <n v="1571.0"/>
        <n v="2168.0"/>
        <n v="1702.5"/>
        <n v="1810.5"/>
        <n v="1980.0"/>
        <n v="1905.5"/>
        <n v="1764.5"/>
        <n v="1961.5"/>
        <n v="1012.5"/>
        <n v="1861.0"/>
        <n v="1653.0"/>
        <n v="2100.0"/>
        <n v="1797.0"/>
        <n v="1919.0"/>
        <n v="1836.0"/>
        <n v="1580.5"/>
        <n v="1996.0"/>
        <n v="2003.0"/>
        <n v="1690.0"/>
        <n v="1609.5"/>
        <n v="1583.5"/>
        <n v="2137.5"/>
        <n v="1740.0"/>
        <n v="2506.0"/>
        <n v="2051.0"/>
        <n v="1058.5"/>
        <n v="1928.0"/>
        <n v="1611.0"/>
        <n v="1713.5"/>
        <n v="1742.5"/>
        <n v="1751.5"/>
        <n v="1573.5"/>
        <n v="1874.5"/>
        <n v="2035.0"/>
        <n v="2105.0"/>
        <n v="2088.0"/>
        <n v="1060.0"/>
        <n v="1818.0"/>
        <n v="2520.0"/>
        <n v="2080.0"/>
        <n v="1615.0"/>
        <n v="1881.0"/>
        <n v="2193.0"/>
        <n v="1094.0"/>
        <n v="1626.0"/>
        <n v="1787.0"/>
        <n v="1984.0"/>
        <n v="1612.0"/>
        <n v="1911.0"/>
        <n v="1947.0"/>
        <n v="1675.0"/>
        <n v="1817.0"/>
        <n v="1622.0"/>
        <n v="1601.0"/>
        <n v="1939.0"/>
        <n v="1565.0"/>
        <n v="1706.0"/>
        <n v="1912.0"/>
        <n v="2081.0"/>
        <n v="1764.0"/>
        <n v="1762.0"/>
        <n v="1944.0"/>
        <n v="2025.0"/>
        <n v="2082.0"/>
        <n v="2144.0"/>
        <n v="2032.0"/>
        <n v="1985.5"/>
        <n v="1896.5"/>
        <n v="1117.5"/>
        <n v="1793.0"/>
        <n v="1959.5"/>
        <n v="2210.5"/>
        <n v="1582.0"/>
        <n v="1100.0"/>
        <n v="2038.0"/>
        <n v="2073.0"/>
        <n v="1833.5"/>
        <n v="1792.5"/>
        <n v="1795.0"/>
        <n v="1641.0"/>
        <n v="1820.0"/>
        <n v="1685.0"/>
        <n v="1651.0"/>
        <n v="1864.0"/>
        <n v="1763.5"/>
        <n v="1717.5"/>
        <n v="2164.5"/>
        <n v="1995.0"/>
        <n v="1976.5"/>
        <n v="2135.5"/>
        <n v="1946.0"/>
        <n v="1635.5"/>
        <n v="1843.0"/>
        <n v="2104.5"/>
        <n v="1979.0"/>
        <n v="1620.0"/>
        <n v="1917.5"/>
        <n v="1796.0"/>
        <n v="2058.0"/>
        <n v="1884.5"/>
        <n v="1912.5"/>
        <n v="2174.5"/>
        <n v="1897.5"/>
        <n v="2020.5"/>
        <n v="1770.0"/>
        <n v="1975.0"/>
        <n v="1136.5"/>
        <n v="2190.5"/>
        <n v="1686.5"/>
        <n v="1837.0"/>
        <n v="1630.5"/>
        <n v="1842.0"/>
        <n v="2020.0"/>
        <n v="2253.0"/>
        <n v="2174.0"/>
        <n v="1830.0"/>
        <n v="1081.0"/>
        <n v="1858.5"/>
        <n v="2123.0"/>
        <n v="1813.5"/>
        <n v="2078.5"/>
        <n v="1903.5"/>
        <n v="2532.0"/>
        <n v="1974.5"/>
        <n v="1846.5"/>
        <n v="2032.5"/>
        <n v="1130.0"/>
        <n v="1689.0"/>
        <n v="2052.0"/>
        <n v="2172.0"/>
        <n v="2033.0"/>
        <n v="1941.0"/>
        <n v="2208.0"/>
        <n v="1926.0"/>
        <n v="2157.0"/>
        <n v="2308.0"/>
        <n v="2060.0"/>
        <n v="1932.0"/>
        <n v="2056.0"/>
        <n v="2016.0"/>
        <n v="1667.0"/>
        <n v="1136.0"/>
        <n v="2500.0"/>
        <n v="2204.0"/>
        <n v="1982.0"/>
        <n v="2012.0"/>
        <n v="2070.0"/>
        <n v="1866.0"/>
        <n v="1608.0"/>
        <n v="2120.0"/>
        <n v="2092.0"/>
        <n v="1844.5"/>
        <n v="1963.5"/>
        <n v="1774.5"/>
        <n v="2153.0"/>
        <n v="2093.0"/>
        <n v="2227.5"/>
        <n v="1999.0"/>
        <n v="2547.5"/>
        <n v="2133.0"/>
        <n v="2357.0"/>
        <n v="2198.5"/>
        <n v="1170.0"/>
        <n v="1913.5"/>
        <n v="1938.0"/>
        <n v="2033.5"/>
        <n v="2242.0"/>
        <n v="2017.0"/>
        <n v="1859.5"/>
        <n v="1821.0"/>
        <n v="2106.0"/>
        <n v="1817.5"/>
        <n v="1718.0"/>
        <n v="2076.0"/>
        <n v="1988.0"/>
        <n v="1122.0"/>
        <n v="1979.5"/>
        <n v="1625.5"/>
        <n v="1678.5"/>
        <n v="1729.5"/>
        <n v="2036.0"/>
        <n v="2084.0"/>
        <n v="2236.0"/>
        <n v="2197.5"/>
        <n v="1828.0"/>
        <n v="2111.5"/>
        <n v="2048.0"/>
        <n v="2282.0"/>
        <n v="1920.0"/>
        <n v="1904.0"/>
        <n v="2246.0"/>
        <n v="2578.0"/>
        <n v="1736.0"/>
        <n v="2231.0"/>
        <n v="1158.0"/>
        <n v="2010.0"/>
        <n v="2043.0"/>
        <n v="1994.0"/>
        <n v="1870.0"/>
        <n v="2220.0"/>
        <n v="2396.0"/>
        <n v="2104.0"/>
        <n v="2173.0"/>
        <n v="1981.0"/>
        <n v="1924.0"/>
        <n v="2223.0"/>
        <n v="2165.0"/>
        <n v="2014.0"/>
        <n v="2004.0"/>
        <n v="1230.0"/>
        <n v="1710.0"/>
        <n v="2009.0"/>
        <n v="2226.0"/>
        <n v="1885.5"/>
        <n v="1822.0"/>
        <n v="1648.0"/>
        <n v="1337.5"/>
        <n v="2196.0"/>
        <n v="1937.5"/>
        <n v="2050.5"/>
        <n v="1898.0"/>
        <n v="2347.5"/>
        <n v="2089.5"/>
        <n v="2040.0"/>
        <n v="1721.5"/>
        <n v="1173.0"/>
        <n v="1918.0"/>
        <n v="2248.5"/>
        <n v="1775.0"/>
        <n v="2232.0"/>
        <n v="2579.5"/>
        <n v="1935.5"/>
        <n v="2234.5"/>
        <n v="2281.0"/>
        <n v="2402.0"/>
        <n v="2030.5"/>
        <n v="2158.0"/>
        <n v="2121.5"/>
        <n v="2037.0"/>
        <n v="1816.5"/>
        <n v="2029.5"/>
        <n v="2083.0"/>
        <n v="2069.5"/>
        <n v="2037.5"/>
        <n v="2129.0"/>
        <n v="1649.0"/>
        <n v="2131.0"/>
        <n v="2058.5"/>
        <n v="2255.0"/>
        <n v="1203.0"/>
        <n v="1885.0"/>
        <n v="1384.0"/>
        <n v="2091.0"/>
        <n v="1994.5"/>
        <n v="2582.0"/>
        <n v="2229.5"/>
        <n v="2019.0"/>
        <n v="1914.5"/>
        <n v="1901.0"/>
        <n v="2240.0"/>
        <n v="2245.0"/>
        <n v="2163.5"/>
        <n v="2107.0"/>
        <n v="2369.0"/>
        <n v="1388.0"/>
        <n v="2087.0"/>
        <n v="1834.0"/>
        <n v="2213.0"/>
        <n v="1888.0"/>
        <n v="2008.0"/>
        <n v="2599.0"/>
        <n v="2192.0"/>
        <n v="2054.0"/>
        <n v="2184.0"/>
        <n v="2188.0"/>
        <n v="1646.0"/>
        <n v="1207.0"/>
        <n v="1915.0"/>
        <n v="2039.0"/>
        <n v="1942.0"/>
        <n v="1803.0"/>
        <n v="2024.0"/>
        <n v="2420.0"/>
        <n v="2370.0"/>
        <n v="2111.0"/>
        <n v="2369.5"/>
        <n v="2070.5"/>
        <n v="1737.0"/>
        <n v="2181.0"/>
        <n v="1966.0"/>
        <n v="2348.5"/>
        <n v="1215.5"/>
        <n v="2576.0"/>
        <n v="1997.5"/>
        <n v="2182.0"/>
        <n v="2154.0"/>
        <n v="1692.0"/>
        <n v="1958.0"/>
        <n v="2172.5"/>
        <n v="2162.5"/>
        <n v="1955.0"/>
        <n v="2041.0"/>
        <n v="1632.5"/>
        <n v="1386.0"/>
        <n v="1725.5"/>
        <n v="2187.5"/>
        <n v="1671.0"/>
        <n v="1947.5"/>
        <n v="2049.0"/>
        <n v="1798.0"/>
        <n v="2129.5"/>
        <n v="1664.5"/>
        <n v="2615.5"/>
        <n v="1707.0"/>
        <n v="2011.0"/>
        <n v="2043.5"/>
        <n v="1264.0"/>
        <n v="1831.0"/>
        <n v="2163.0"/>
        <n v="1778.0"/>
        <n v="1430.0"/>
        <n v="1909.5"/>
        <n v="1933.5"/>
        <n v="2380.0"/>
        <n v="2179.5"/>
        <n v="2187.0"/>
        <n v="2148.0"/>
        <n v="2071.5"/>
        <n v="1923.5"/>
        <n v="1934.5"/>
        <n v="2113.0"/>
        <n v="2016.5"/>
        <n v="1401.0"/>
        <n v="2169.0"/>
        <n v="2634.0"/>
        <n v="2387.0"/>
        <n v="2352.0"/>
        <n v="1896.0"/>
        <n v="1913.0"/>
        <n v="1272.0"/>
        <n v="1776.0"/>
        <n v="1693.0"/>
        <n v="2298.0"/>
        <n v="2098.5"/>
        <n v="1767.0"/>
        <n v="1925.5"/>
        <n v="1899.5"/>
        <n v="1637.0"/>
        <n v="2110.5"/>
        <n v="1279.5"/>
        <n v="2625.5"/>
        <n v="2005.5"/>
        <n v="1602.0"/>
        <n v="1612.5"/>
        <n v="2108.0"/>
        <n v="1914.0"/>
        <n v="2347.0"/>
        <n v="1412.5"/>
        <n v="2065.0"/>
        <n v="1863.5"/>
        <n v="1669.0"/>
        <n v="1986.5"/>
        <n v="1749.0"/>
        <n v="1909.0"/>
        <n v="1777.5"/>
        <n v="2099.5"/>
        <n v="2154.5"/>
        <n v="2171.5"/>
        <n v="2112.5"/>
        <n v="2355.0"/>
        <n v="1939.5"/>
        <n v="1434.0"/>
        <n v="1628.0"/>
        <n v="1825.0"/>
        <n v="1768.5"/>
        <n v="1902.0"/>
        <n v="1788.5"/>
        <n v="1860.5"/>
        <n v="2260.0"/>
        <n v="1600.5"/>
        <n v="2180.0"/>
        <n v="2105.5"/>
        <n v="1304.0"/>
        <n v="1796.5"/>
        <n v="2083.5"/>
        <n v="1695.0"/>
        <n v="1763.0"/>
        <n v="2616.5"/>
        <n v="1785.0"/>
        <n v="1869.0"/>
        <n v="1436.0"/>
        <n v="2316.0"/>
        <n v="2610.0"/>
        <n v="1312.0"/>
        <n v="2162.0"/>
        <n v="2179.0"/>
        <n v="2219.0"/>
        <n v="1922.0"/>
        <n v="2166.0"/>
        <n v="2384.0"/>
        <n v="1328.0"/>
        <n v="1667.5"/>
        <n v="1822.5"/>
        <n v="2604.5"/>
        <n v="2027.0"/>
        <n v="1432.0"/>
        <n v="2048.5"/>
        <n v="1957.5"/>
        <n v="2044.5"/>
        <n v="2004.5"/>
        <n v="2072.5"/>
        <n v="1830.5"/>
        <n v="2145.5"/>
        <n v="2392.5"/>
        <n v="2228.5"/>
        <n v="2042.5"/>
        <n v="2202.5"/>
        <n v="2057.28571428571"/>
        <n v="2023.28571428571"/>
        <n v="2025.5"/>
        <n v="2236.5"/>
        <n v="2186.71428571428"/>
        <n v="2218.35714285714"/>
        <n v="1999.14285714285"/>
        <n v="1993.5"/>
        <n v="1941.5"/>
        <n v="2061.0"/>
        <n v="1809.5"/>
        <n v="1807.0"/>
        <n v="2129.92857142857"/>
        <n v="2053.5"/>
        <n v="2146.57142857142"/>
        <n v="2584.28571428571"/>
        <n v="1991.0"/>
        <n v="2394.0"/>
        <n v="2010.85714285714"/>
        <n v="1797.71428571428"/>
        <n v="2191.5"/>
        <n v="1323.0"/>
        <n v="1838.35714285714"/>
        <n v="1712.14285714285"/>
        <n v="2050.71428571428"/>
        <n v="1632.0"/>
        <n v="2001.42857142857"/>
        <n v="1777.57142857142"/>
        <n v="2152.5"/>
        <n v="1923.0"/>
        <n v="2000.85714285714"/>
        <n v="1427.5"/>
        <n v="2211.0"/>
        <n v="1658.0"/>
        <n v="1821.5"/>
        <n v="1827.0"/>
        <n v="2629.28571428571"/>
        <n v="2143.42857142857"/>
        <n v="2408.42857142857"/>
        <n v="1937.71428571428"/>
        <n v="1994.14285714285"/>
        <n v="1950.57142857142"/>
        <n v="1803.71428571428"/>
        <n v="1336.42857142857"/>
        <n v="1788.57142857142"/>
        <n v="2002.14285714285"/>
        <n v="1882.0"/>
        <n v="2216.71428571428"/>
        <n v="1962.85714285714"/>
        <n v="1993.14285714285"/>
        <n v="2140.57142857142"/>
        <n v="2016.85714285714"/>
        <n v="2031.28571428571"/>
        <n v="1445.0"/>
        <n v="1832.85714285714"/>
        <n v="2105.14285714285"/>
        <n v="1907.42857142857"/>
        <n v="2040.85714285714"/>
        <n v="2227.85714285714"/>
        <n v="2205.71428571428"/>
        <n v="1865.14285714285"/>
        <n v="2388.0"/>
        <n v="2076.28571428571"/>
        <n v="1977.14285714285"/>
        <n v="1718.28571428571"/>
        <n v="2002.28571428571"/>
        <n v="2166.42857142857"/>
        <n v="2020.71428571428"/>
        <n v="1994.85714285714"/>
        <n v="1819.14285714285"/>
        <n v="1830.85714285714"/>
        <n v="2255.28571428571"/>
        <n v="2051.71428571428"/>
        <n v="2209.28571428571"/>
        <n v="1713.14285714285"/>
        <n v="1673.14285714285"/>
        <n v="1783.85714285714"/>
        <n v="2061.14285714285"/>
        <n v="1886.5"/>
        <n v="2052.5"/>
        <n v="1649.5"/>
        <n v="1459.0"/>
        <n v="2221.0"/>
        <n v="2149.5"/>
        <n v="1952.5"/>
        <n v="2010.5"/>
        <n v="1719.0"/>
        <n v="2413.5"/>
        <n v="2108.5"/>
        <n v="2045.5"/>
        <n v="1878.5"/>
        <n v="1791.0"/>
        <n v="1999.5"/>
        <n v="1818.5"/>
        <n v="2124.5"/>
        <n v="1368.5"/>
        <n v="2279.5"/>
        <n v="2693.0"/>
        <n v="2211.5"/>
        <n v="2127.5"/>
        <n v="2077.0"/>
        <n v="1352.0"/>
        <n v="1794.0"/>
        <n v="2707.0"/>
        <n v="1875.0"/>
        <n v="1973.0"/>
        <n v="2195.0"/>
        <n v="2217.0"/>
        <n v="2152.0"/>
        <n v="2294.0"/>
        <n v="2257.0"/>
        <n v="1917.0"/>
        <n v="2069.0"/>
        <n v="1716.0"/>
        <n v="1819.0"/>
        <n v="2130.0"/>
        <n v="2442.0"/>
        <n v="1477.0"/>
        <n v="2429.0"/>
        <n v="2224.0"/>
        <n v="2042.0"/>
        <n v="2097.0"/>
        <n v="2055.0"/>
        <n v="2002.5"/>
        <n v="1657.0"/>
        <n v="2196.5"/>
        <n v="1793.5"/>
        <n v="2063.0"/>
        <n v="2062.0"/>
        <n v="2268.5"/>
        <n v="1718.5"/>
        <n v="2057.0"/>
        <n v="1370.0"/>
        <n v="1992.5"/>
        <n v="1788.0"/>
        <n v="2011.5"/>
        <n v="2291.0"/>
        <n v="1708.0"/>
        <n v="2135.0"/>
        <n v="2147.0"/>
        <n v="1997.0"/>
        <n v="1474.5"/>
        <n v="1680.5"/>
        <n v="2203.0"/>
        <n v="2437.5"/>
        <n v="2710.5"/>
        <n v="1854.5"/>
        <n v="2115.5"/>
        <n v="2706.5"/>
        <n v="2421.0"/>
        <n v="1802.0"/>
        <n v="2034.0"/>
        <n v="1978.85714285714"/>
        <n v="1465.5"/>
        <n v="2118.5"/>
        <n v="1698.5"/>
        <n v="1865.0"/>
        <n v="2272.0"/>
        <n v="1972.5"/>
        <n v="1969.0"/>
        <n v="1819.85714285714"/>
        <n v="2254.5"/>
        <n v="2144.78571428571"/>
        <n v="2128.5"/>
        <n v="1854.0"/>
        <n v="1873.0"/>
        <n v="1983.78571428571"/>
        <n v="1362.0"/>
        <n v="2106.5"/>
        <n v="2404.0"/>
        <n v="1758.5"/>
        <n v="2124.07142857142"/>
        <n v="2186.5"/>
        <n v="1825.5"/>
        <n v="2014.92857142857"/>
        <n v="1660.28571428571"/>
        <n v="1461.28571428571"/>
        <n v="1949.28571428571"/>
        <n v="1730.28571428571"/>
        <n v="1690.14285714285"/>
        <n v="2123.14285714285"/>
        <n v="1869.14285714285"/>
        <n v="1821.42857142857"/>
        <n v="2154.28571428571"/>
        <n v="1854.71428571428"/>
        <n v="1983.42857142857"/>
        <n v="1830.57142857142"/>
        <n v="1954.28571428571"/>
        <n v="1809.14285714285"/>
        <n v="1989.28571428571"/>
        <n v="2007.57142857142"/>
        <n v="1350.85714285714"/>
        <n v="1955.85714285714"/>
        <n v="1959.14285714285"/>
        <n v="1797.85714285714"/>
        <n v="2029.28571428571"/>
        <n v="2122.57142857142"/>
        <n v="1638.85714285714"/>
        <n v="1802.71428571428"/>
        <n v="2081.28571428571"/>
        <n v="2096.0"/>
        <n v="1918.85714285714"/>
        <n v="2374.85714285714"/>
        <n v="2326.85714285714"/>
        <n v="1968.57142857142"/>
        <n v="1767.71428571428"/>
        <n v="2067.42857142857"/>
        <n v="1845.42857142857"/>
        <n v="1932.57142857142"/>
        <n v="2012.42857142857"/>
        <n v="2007.42857142857"/>
        <n v="2243.85714285714"/>
        <n v="1996.14285714285"/>
        <n v="2108.42857142857"/>
        <n v="1837.14285714285"/>
        <n v="1795.42857142857"/>
        <n v="2226.57142857142"/>
        <n v="1922.42857142857"/>
        <n v="2658.14285714285"/>
        <n v="2143.28571428571"/>
        <n v="1714.0"/>
        <n v="2294.5"/>
        <n v="1934.0"/>
        <n v="1839.5"/>
        <n v="1625.0"/>
        <n v="1344.5"/>
        <n v="2068.0"/>
        <n v="1473.0"/>
        <n v="2066.0"/>
        <n v="1780.5"/>
        <n v="1684.5"/>
        <n v="1902.5"/>
        <n v="1845.0"/>
        <n v="2617.5"/>
        <n v="1806.0"/>
        <n v="2077.5"/>
        <n v="1628.5"/>
        <n v="2219.5"/>
        <n v="1916.5"/>
        <n v="1918.5"/>
        <n v="1982.5"/>
        <n v="2345.0"/>
        <n v="1814.0"/>
        <n v="2186.0"/>
        <n v="2143.5"/>
        <n v="1357.5"/>
        <n v="1464.0"/>
        <n v="2212.0"/>
        <n v="1901.5"/>
        <n v="2062.5"/>
        <n v="1712.0"/>
        <n v="2338.0"/>
        <n v="2153.5"/>
        <n v="1248.0"/>
        <n v="2608.5"/>
        <n v="1683.5"/>
        <n v="1948.5"/>
        <n v="1755.5"/>
        <n v="1862.0"/>
        <n v="2230.0"/>
        <n v="1422.0"/>
        <n v="1753.0"/>
        <n v="1382.0"/>
        <n v="2400.0"/>
        <n v="1697.0"/>
        <n v="2161.0"/>
        <n v="2622.0"/>
        <n v="1721.0"/>
        <n v="1614.0"/>
        <n v="1717.0"/>
        <n v="2158.5"/>
        <n v="2078.0"/>
        <n v="1951.0"/>
        <n v="1786.5"/>
        <n v="2415.5"/>
        <n v="1743.0"/>
        <n v="2123.5"/>
        <n v="2248.0"/>
        <n v="1631.5"/>
        <n v="1358.0"/>
        <n v="1369.0"/>
        <n v="2630.0"/>
        <n v="2157.5"/>
        <n v="2180.5"/>
        <n v="2383.0"/>
        <n v="1808.5"/>
        <n v="1651.5"/>
        <n v="1889.5"/>
        <n v="1643.0"/>
        <n v="1927.5"/>
        <n v="2410.0"/>
        <n v="2654.0"/>
        <n v="1998.5"/>
        <n v="1315.0"/>
        <n v="2197.0"/>
        <n v="2046.5"/>
        <n v="1809.0"/>
        <n v="2259.5"/>
        <n v="2395.0"/>
        <n v="2401.0"/>
        <n v="2696.0"/>
        <n v="1654.0"/>
        <n v="1808.0"/>
        <n v="2029.0"/>
        <n v="2047.99999999999"/>
        <n v="1290.0"/>
        <n v="2190.0"/>
        <n v="1998.0"/>
        <n v="2064.0"/>
        <n v="1968.0"/>
        <n v="2430.0"/>
        <n v="2090.0"/>
        <n v="2176.0"/>
        <n v="2202.0"/>
        <n v="2718.0"/>
        <n v="1882.5"/>
        <n v="1389.0"/>
        <n v="1287.0"/>
        <n v="2303.5"/>
        <n v="1670.5"/>
        <n v="1755.0"/>
        <n v="2428.5"/>
        <n v="2216.0"/>
        <n v="2086.0"/>
        <n v="2013.5"/>
        <n v="1894.5"/>
        <n v="2015.5"/>
        <n v="1880.5"/>
        <n v="2027.5"/>
        <n v="2122.5"/>
        <n v="1701.5"/>
        <n v="1852.0"/>
        <n v="1300.0"/>
        <n v="2234.0"/>
        <n v="1887.0"/>
        <n v="2333.0"/>
        <n v="2102.5"/>
        <n v="2791.5"/>
        <n v="1390.5"/>
        <n v="2208.5"/>
        <n v="1975.5"/>
        <n v="2171.0"/>
        <n v="2472.0"/>
        <n v="1945.0"/>
        <n v="1761.0"/>
        <n v="1816.0"/>
        <n v="2808.0"/>
        <n v="1674.0"/>
        <n v="2349.0"/>
        <n v="2167.0"/>
        <n v="2504.0"/>
        <n v="2445.0"/>
        <n v="1296.0"/>
        <n v="1988.5"/>
        <n v="2799.0"/>
        <n v="1765.5"/>
        <n v="2207.5"/>
        <n v="2185.5"/>
        <n v="2448.0"/>
        <n v="2341.5"/>
        <n v="2008.5"/>
        <n v="1921.5"/>
        <n v="1373.0"/>
        <n v="2504.5"/>
        <n v="1160.0"/>
        <n v="2040.5"/>
        <n v="1142.5"/>
        <n v="1929.5"/>
        <n v="1778.5"/>
        <n v="1801.5"/>
        <n v="1782.5"/>
        <n v="2519.0"/>
        <n v="2159.0"/>
        <n v="2761.0"/>
        <n v="1915.5"/>
        <n v="1676.0"/>
        <n v="1371.0"/>
        <n v="2322.0"/>
        <n v="2240.5"/>
        <n v="1904.5"/>
        <n v="2103.0"/>
        <n v="1190.0"/>
        <n v="2751.0"/>
        <n v="2408.0"/>
        <n v="2513.0"/>
        <n v="1361.0"/>
        <n v="1892.0"/>
        <n v="1876.5"/>
        <n v="2017.5"/>
        <n v="1364.0"/>
        <n v="2207.0"/>
        <n v="2001.5"/>
        <n v="1175.0"/>
        <n v="2094.0"/>
        <n v="2391.5"/>
        <n v="2258.5"/>
        <n v="2686.5"/>
        <n v="1953.5"/>
        <n v="1877.5"/>
        <n v="2229.0"/>
        <n v="2661.5"/>
        <n v="1380.0"/>
        <n v="2373.5"/>
        <n v="2250.0"/>
        <n v="2494.0"/>
        <n v="1740.5"/>
        <n v="1151.0"/>
        <n v="1633.5"/>
        <n v="1735.0"/>
        <n v="1758.0"/>
        <n v="1903.0"/>
        <n v="1367.0"/>
        <n v="2664.0"/>
        <n v="2366.0"/>
        <n v="1859.0"/>
        <n v="1152.0"/>
        <n v="2265.0"/>
        <n v="1733.0"/>
        <n v="2509.0"/>
        <n v="1678.0"/>
        <n v="1202.5"/>
        <n v="2527.5"/>
        <n v="2131.5"/>
        <n v="1650.5"/>
        <n v="1802.5"/>
        <n v="2689.5"/>
        <n v="1712.5"/>
        <n v="1811.0"/>
        <n v="2073.5"/>
        <n v="1709.0"/>
        <n v="2379.5"/>
        <n v="2231.5"/>
        <n v="2283.5"/>
        <n v="1357.0"/>
        <n v="2065.5"/>
        <n v="1827.5"/>
        <n v="2552.0"/>
        <n v="1956.5"/>
        <n v="2066.5"/>
        <n v="2067.5"/>
        <n v="2059.0"/>
        <n v="1807.5"/>
        <n v="1665.5"/>
        <n v="1927.0"/>
        <n v="2690.0"/>
        <n v="1855.5"/>
        <n v="1366.5"/>
        <n v="2047.5"/>
        <n v="1935.0"/>
        <n v="1326.0"/>
        <n v="1971.0"/>
        <n v="2412.0"/>
        <n v="1366.0"/>
        <n v="2300.0"/>
        <n v="2547.0"/>
        <n v="2548.0"/>
        <n v="2312.5"/>
        <n v="2057.5"/>
        <n v="2119.0"/>
        <n v="1971.5"/>
        <n v="1826.0"/>
        <n v="1748.5"/>
        <n v="1803.5"/>
        <n v="2061.5"/>
        <n v="1375.5"/>
        <n v="2038.5"/>
        <n v="1316.0"/>
        <n v="2144.5"/>
        <n v="2735.5"/>
        <n v="2411.0"/>
        <n v="2086.5"/>
        <n v="2559.0"/>
        <n v="1322.0"/>
        <n v="2079.0"/>
        <n v="1688.0"/>
        <n v="2332.0"/>
        <n v="2403.0"/>
        <n v="2340.5"/>
        <n v="1741.0"/>
        <n v="2138.0"/>
        <n v="1341.0"/>
        <n v="2571.5"/>
        <n v="1931.0"/>
        <n v="2766.0"/>
        <n v="1399.5"/>
        <n v="1408.5"/>
        <n v="2089.0"/>
        <n v="2334.5"/>
        <n v="1696.5"/>
        <n v="1345.0"/>
        <n v="1669.5"/>
        <n v="2389.0"/>
        <n v="2035.5"/>
        <n v="2419.5"/>
        <n v="1672.0"/>
        <n v="2113.5"/>
        <n v="2777.0"/>
        <n v="2183.0"/>
        <n v="2319.0"/>
        <n v="1644.0"/>
        <n v="2363.0"/>
        <n v="1406.0"/>
        <n v="1377.0"/>
        <n v="2753.0"/>
        <n v="1738.5"/>
        <n v="2103.5"/>
        <n v="1911.5"/>
        <n v="1677.0"/>
        <n v="1661.0"/>
        <n v="1851.5"/>
        <n v="1404.0"/>
        <n v="2199.0"/>
        <n v="2290.5"/>
        <n v="1617.5"/>
        <n v="1898.5"/>
        <n v="1906.5"/>
        <n v="1648.5"/>
        <n v="2088.5"/>
        <n v="1957.0"/>
        <n v="1344.0"/>
        <n v="2463.0"/>
        <n v="1716.5"/>
        <n v="2766.5"/>
        <n v="2096.5"/>
        <n v="1293.0"/>
        <n v="1974.0"/>
        <n v="1639.5"/>
        <n v="1691.0"/>
        <n v="2403.5"/>
        <n v="2292.0"/>
        <n v="2712.0"/>
        <n v="1392.0"/>
        <n v="2097.5"/>
        <n v="1781.5"/>
        <n v="2223.5"/>
        <n v="1681.5"/>
        <n v="2680.5"/>
        <n v="1857.5"/>
        <n v="2275.5"/>
        <n v="2076.5"/>
        <n v="1747.5"/>
        <n v="1671.5"/>
        <n v="1711.0"/>
        <n v="2031.0"/>
        <n v="1618.5"/>
        <n v="1396.0"/>
        <n v="1590.0"/>
        <n v="2054.5"/>
        <n v="1291.5"/>
        <n v="1780.0"/>
        <n v="2284.0"/>
        <n v="1288.0"/>
        <n v="2264.0"/>
        <n v="2686.0"/>
        <n v="1606.0"/>
        <n v="1629.0"/>
        <n v="1774.0"/>
        <n v="1398.0"/>
        <n v="2460.0"/>
        <n v="2688.0"/>
        <n v="1907.5"/>
        <n v="2056.5"/>
        <n v="1276.0"/>
        <n v="1660.5"/>
        <n v="1635.0"/>
        <n v="1376.5"/>
        <n v="1706.5"/>
        <n v="2023.5"/>
        <n v="1621.0"/>
        <n v="1761.5"/>
        <n v="2218.0"/>
        <n v="2283.0"/>
        <n v="2302.5"/>
        <n v="2049.5"/>
        <n v="1372.0"/>
        <n v="2680.0"/>
        <n v="1280.0"/>
        <n v="2492.0"/>
        <n v="1782.0"/>
        <n v="2304.0"/>
        <n v="1242.0"/>
        <n v="2495.0"/>
        <n v="2652.5"/>
        <n v="1779.5"/>
        <n v="2051.5"/>
        <n v="2306.0"/>
        <n v="1633.0"/>
        <n v="1893.5"/>
        <n v="2644.5"/>
        <n v="1908.5"/>
        <n v="1693.5"/>
        <n v="1955.5"/>
        <n v="1388.5"/>
        <n v="1654.5"/>
        <n v="1262.5"/>
        <n v="1634.5"/>
        <n v="2310.0"/>
        <n v="1640.0"/>
        <n v="2312.0"/>
        <n v="1838.5"/>
        <n v="1926.5"/>
        <n v="2329.0"/>
        <n v="2328.0"/>
        <n v="2175.0"/>
        <n v="2641.0"/>
        <n v="1321.0"/>
        <n v="1726.0"/>
        <n v="1815.0"/>
        <n v="1679.0"/>
        <n v="1250.0"/>
        <m/>
      </sharedItems>
    </cacheField>
    <cacheField name="median_square_feet_mm" numFmtId="0">
      <sharedItems containsString="0" containsBlank="1" containsNumber="1">
        <n v="-0.0211"/>
        <n v="-0.0021"/>
        <n v="-0.0192"/>
        <n v="-0.0168"/>
        <n v="-0.0118"/>
        <n v="-0.0188"/>
        <n v="-0.009"/>
        <n v="-0.0074"/>
        <n v="-0.0159"/>
        <n v="-0.013"/>
        <n v="-0.0141"/>
        <n v="0.0071"/>
        <n v="-0.0104"/>
        <n v="0.0027"/>
        <n v="-0.0092"/>
        <n v="-0.0017"/>
        <n v="0.0223"/>
        <n v="0.0012"/>
        <n v="-0.0069"/>
        <n v="-0.0167"/>
        <n v="-0.0098"/>
        <n v="0.0142"/>
        <n v="0.0172"/>
        <n v="-0.0068"/>
        <n v="0.0019"/>
        <n v="-0.0084"/>
        <n v="-6.0E-4"/>
        <n v="-0.0027"/>
        <n v="0.0044"/>
        <n v="-0.0055"/>
        <n v="-0.0082"/>
        <n v="0.007"/>
        <n v="-0.002"/>
        <n v="-0.011"/>
        <n v="-0.0066"/>
        <n v="-0.0164"/>
        <n v="0.0107"/>
        <n v="-0.003"/>
        <n v="-0.0097"/>
        <n v="0.0133"/>
        <n v="6.0E-4"/>
        <n v="-0.0189"/>
        <n v="0.0033"/>
        <n v="-0.0157"/>
        <n v="-0.0233"/>
        <n v="-0.0095"/>
        <n v="-0.0129"/>
        <n v="-5.0E-4"/>
        <n v="-0.0029"/>
        <n v="-0.0036"/>
        <n v="-0.0186"/>
        <n v="-0.0108"/>
        <n v="0.0024"/>
        <n v="0.0031"/>
        <n v="-0.0171"/>
        <n v="-0.0218"/>
        <n v="5.0E-4"/>
        <n v="-0.0046"/>
        <n v="-0.012"/>
        <n v="0.0284"/>
        <n v="-0.0013"/>
        <n v="-0.0151"/>
        <n v="3.0E-4"/>
        <n v="-0.0094"/>
        <n v="0.0179"/>
        <n v="0.0047"/>
        <n v="-0.0102"/>
        <n v="-0.0148"/>
        <n v="-0.0176"/>
        <n v="-0.0195"/>
        <n v="-0.0059"/>
        <n v="-0.0123"/>
        <n v="0.0023"/>
        <n v="-0.0112"/>
        <n v="-0.0107"/>
        <n v="9.0E-4"/>
        <n v="-0.0219"/>
        <n v="0.0"/>
        <n v="0.0056"/>
        <n v="-0.0039"/>
        <n v="-0.006"/>
        <n v="-0.02"/>
        <n v="-0.0014"/>
        <n v="-0.0062"/>
        <n v="0.0062"/>
        <n v="-0.0043"/>
        <n v="0.002"/>
        <n v="-0.0023"/>
        <n v="-0.0065"/>
        <n v="0.0026"/>
        <n v="-8.0E-4"/>
        <n v="0.0016"/>
        <n v="-0.0056"/>
        <n v="0.008"/>
        <n v="-0.0063"/>
        <n v="0.0116"/>
        <n v="-0.0053"/>
        <n v="-0.0042"/>
        <n v="-0.0025"/>
        <n v="0.0114"/>
        <n v="0.0088"/>
        <n v="-0.0057"/>
        <n v="0.0108"/>
        <n v="0.0054"/>
        <n v="-0.0061"/>
        <n v="0.0139"/>
        <n v="0.0035"/>
        <n v="-0.0083"/>
        <n v="-0.0087"/>
        <n v="-0.0054"/>
        <n v="-0.0114"/>
        <n v="-0.0138"/>
        <n v="0.0076"/>
        <n v="-0.0101"/>
        <n v="-0.01"/>
        <n v="-0.0091"/>
        <n v="-0.0126"/>
        <n v="-0.0139"/>
        <n v="-0.0028"/>
        <n v="-0.0158"/>
        <n v="-0.0081"/>
        <n v="8.0E-4"/>
        <n v="0.014"/>
        <n v="-0.0076"/>
        <n v="-0.0045"/>
        <n v="0.0072"/>
        <n v="-0.0037"/>
        <n v="0.0153"/>
        <n v="0.0011"/>
        <n v="-0.0075"/>
        <n v="-0.0015"/>
        <n v="-0.0033"/>
        <n v="-0.0024"/>
        <n v="-0.0051"/>
        <n v="-0.0105"/>
        <n v="0.0301"/>
        <n v="0.0148"/>
        <n v="0.0013"/>
        <n v="-0.0225"/>
        <n v="-0.0078"/>
        <n v="-0.0058"/>
        <n v="-0.0137"/>
        <n v="-0.0071"/>
        <n v="0.0186"/>
        <n v="0.0046"/>
        <n v="0.0132"/>
        <n v="0.0093"/>
        <n v="-0.0067"/>
        <n v="-0.0249"/>
        <n v="0.0151"/>
        <n v="-0.0031"/>
        <n v="-0.0142"/>
        <n v="0.0077"/>
        <n v="-0.021"/>
        <n v="-0.0207"/>
        <n v="0.0134"/>
        <n v="-0.0048"/>
        <n v="-0.0032"/>
        <n v="-0.0124"/>
        <n v="-0.0049"/>
        <n v="-0.0047"/>
        <n v="-0.007"/>
        <n v="-0.0085"/>
        <n v="-0.0109"/>
        <n v="0.0075"/>
        <n v="0.0045"/>
        <n v="0.0073"/>
        <n v="0.028"/>
        <n v="-0.0038"/>
        <n v="-0.0119"/>
        <n v="-0.0248"/>
        <n v="0.0158"/>
        <n v="-0.1058"/>
        <n v="0.0135"/>
        <n v="-0.0145"/>
        <n v="-0.0155"/>
        <n v="0.0049"/>
        <n v="0.0034"/>
        <n v="-0.0041"/>
        <n v="0.0094"/>
        <n v="-0.0044"/>
        <n v="0.0106"/>
        <n v="0.003"/>
        <n v="0.0092"/>
        <n v="0.0021"/>
        <n v="-3.0E-4"/>
        <n v="0.001"/>
        <n v="-0.0099"/>
        <n v="0.0042"/>
        <n v="0.0029"/>
        <n v="-0.0117"/>
        <n v="-0.018"/>
        <n v="-0.008"/>
        <n v="0.0111"/>
        <n v="-0.0215"/>
        <n v="0.0048"/>
        <n v="0.0098"/>
        <n v="-0.0011"/>
        <n v="0.0022"/>
        <n v="-0.0115"/>
        <n v="-0.031"/>
        <n v="-0.0035"/>
        <n v="0.0065"/>
        <n v="-0.0136"/>
        <n v="-0.0026"/>
        <n v="0.0052"/>
        <n v="0.0162"/>
        <n v="-0.0125"/>
        <n v="0.0565"/>
        <n v="0.0191"/>
        <n v="0.0222"/>
        <n v="0.0219"/>
        <n v="0.0112"/>
        <n v="0.0017"/>
        <n v="0.0138"/>
        <n v="0.0264"/>
        <n v="-0.0122"/>
        <n v="0.0051"/>
        <n v="0.0104"/>
        <n v="0.0123"/>
        <n v="-0.019"/>
        <n v="-0.0096"/>
        <n v="0.0043"/>
        <n v="0.0124"/>
        <n v="-0.0022"/>
        <n v="0.0063"/>
        <n v="0.0822"/>
        <n v="-0.0132"/>
        <n v="0.0117"/>
        <n v="0.0168"/>
        <n v="-0.0072"/>
        <n v="0.0396"/>
        <n v="0.0087"/>
        <n v="0.0211"/>
        <n v="0.0101"/>
        <n v="0.0069"/>
        <n v="-0.0016"/>
        <n v="-0.0121"/>
        <n v="0.0014"/>
        <n v="0.0129"/>
        <n v="0.0032"/>
        <n v="-0.0019"/>
        <n v="-0.0172"/>
        <n v="0.0079"/>
        <n v="0.0183"/>
        <n v="-0.005"/>
        <n v="0.0149"/>
        <n v="0.0152"/>
        <n v="0.0018"/>
        <n v="0.0066"/>
        <n v="0.0109"/>
        <n v="0.0086"/>
        <n v="0.0267"/>
        <n v="0.0199"/>
        <n v="0.0038"/>
        <n v="2.0E-4"/>
        <n v="-0.0224"/>
        <n v="0.0121"/>
        <n v="-0.0079"/>
        <n v="0.022"/>
        <n v="0.027"/>
        <n v="0.0167"/>
        <n v="0.0141"/>
        <n v="0.0147"/>
        <n v="0.0131"/>
        <n v="0.0208"/>
        <n v="0.0213"/>
        <n v="0.0201"/>
        <n v="0.0015"/>
        <n v="0.0295"/>
        <n v="-0.0201"/>
        <n v="-0.0077"/>
        <n v="-0.0196"/>
        <n v="0.0078"/>
        <n v="0.0436"/>
        <n v="0.0253"/>
        <n v="0.0053"/>
        <n v="-0.001"/>
        <n v="0.0177"/>
        <n v="-0.015"/>
        <n v="-0.0222"/>
        <n v="0.0159"/>
        <n v="0.0216"/>
        <n v="-2.0E-4"/>
        <n v="0.0084"/>
        <n v="0.0059"/>
        <n v="0.005"/>
        <n v="0.0189"/>
        <n v="0.0204"/>
        <n v="0.0057"/>
        <n v="0.029"/>
        <n v="0.0089"/>
        <n v="-0.0111"/>
        <n v="-0.0221"/>
        <n v="0.0164"/>
        <n v="0.01"/>
        <n v="-0.0255"/>
        <n v="-0.0227"/>
        <n v="0.0185"/>
        <n v="-0.0448"/>
        <n v="-0.0131"/>
        <n v="0.0096"/>
        <n v="0.0037"/>
        <n v="-0.0134"/>
        <n v="-0.028"/>
        <n v="0.006"/>
        <n v="0.0143"/>
        <n v="-0.0324"/>
        <n v="0.0055"/>
        <n v="0.0081"/>
        <n v="-0.0364"/>
        <n v="-0.0166"/>
        <n v="-0.0206"/>
        <n v="0.0028"/>
        <n v="-0.0152"/>
        <n v="-0.0283"/>
        <n v="-0.0181"/>
        <n v="-0.0156"/>
        <n v="-0.0144"/>
        <n v="-0.045"/>
        <n v="-0.0089"/>
        <n v="-0.0185"/>
        <n v="-0.0052"/>
        <n v="-0.0187"/>
        <n v="-0.0194"/>
        <n v="-0.0133"/>
        <n v="0.0039"/>
        <n v="-0.0182"/>
        <n v="-0.0303"/>
        <n v="-0.017"/>
        <n v="-0.0177"/>
        <n v="-0.0103"/>
        <n v="-0.0193"/>
        <n v="-0.016"/>
        <n v="-0.0212"/>
        <n v="-0.022"/>
        <n v="-0.024"/>
        <n v="-0.037"/>
        <n v="-0.014"/>
        <n v="0.0176"/>
        <n v="-0.0205"/>
        <n v="-0.0403"/>
        <n v="-0.0271"/>
        <n v="-0.0116"/>
        <n v="0.009"/>
        <n v="-0.0088"/>
        <n v="-0.0216"/>
        <n v="-0.0254"/>
        <n v="-0.0197"/>
        <n v="-0.0304"/>
        <n v="-0.0154"/>
        <n v="-0.0064"/>
        <n v="-0.035"/>
        <n v="-0.0208"/>
        <n v="-0.0199"/>
        <n v="-0.0267"/>
        <n v="-0.0204"/>
        <n v="-0.0173"/>
        <n v="4.0E-4"/>
        <n v="-0.0106"/>
        <n v="-0.0296"/>
        <n v="-9.0E-4"/>
        <n v="-0.0226"/>
        <n v="-7.0E-4"/>
        <n v="-0.0238"/>
        <n v="-0.0289"/>
        <n v="-0.0256"/>
        <n v="-0.0434"/>
        <n v="-0.0268"/>
        <n v="0.0128"/>
        <n v="-0.0128"/>
        <n v="-0.0213"/>
        <n v="-0.0342"/>
        <n v="-0.0169"/>
        <n v="-0.0153"/>
        <n v="-0.0012"/>
        <n v="-0.0282"/>
        <n v="0.0125"/>
        <n v="-0.0143"/>
        <n v="-0.0308"/>
        <n v="0.0025"/>
        <n v="-0.0329"/>
        <n v="-0.0161"/>
        <n v="-0.0258"/>
        <n v="-0.0413"/>
        <n v="0.0091"/>
        <n v="-0.0073"/>
        <n v="-0.0184"/>
        <n v="-0.0163"/>
        <n v="-0.0366"/>
        <n v="-0.0488"/>
        <n v="0.0099"/>
        <n v="-0.0234"/>
        <n v="-0.0262"/>
        <n v="-0.0276"/>
        <n v="-0.0235"/>
        <n v="-0.0236"/>
        <n v="-0.0311"/>
        <n v="-0.0214"/>
        <n v="-0.0247"/>
        <n v="-0.0279"/>
        <n v="-0.0334"/>
        <n v="-0.0175"/>
        <n v="-0.0127"/>
        <n v="-0.025"/>
        <n v="0.0074"/>
        <n v="-0.004"/>
        <n v="-0.0804"/>
        <n v="0.0165"/>
        <n v="0.0082"/>
        <n v="-0.0336"/>
        <n v="-0.0018"/>
        <n v="0.0061"/>
        <n v="0.0103"/>
        <n v="0.0115"/>
        <n v="0.0067"/>
        <n v="0.0102"/>
        <n v="0.0095"/>
        <n v="0.039"/>
        <n v="0.013"/>
        <n v="0.0145"/>
        <n v="0.0249"/>
        <n v="0.0097"/>
        <n v="0.0275"/>
        <n v="0.0256"/>
        <n v="0.0205"/>
        <n v="0.011"/>
        <n v="0.0303"/>
        <n v="0.0105"/>
        <n v="0.0036"/>
        <n v="0.0258"/>
        <n v="0.0173"/>
        <n v="0.0236"/>
        <n v="0.0214"/>
        <n v="0.0193"/>
        <n v="0.0209"/>
        <n v="0.0122"/>
        <n v="0.0083"/>
        <n v="0.0194"/>
        <n v="0.0118"/>
        <n v="0.0202"/>
        <n v="0.0113"/>
        <n v="0.0163"/>
        <n v="0.0058"/>
        <n v="0.0195"/>
        <n v="0.0231"/>
        <n v="0.0137"/>
        <n v="0.004"/>
        <n v="0.0359"/>
        <n v="-0.0384"/>
        <n v="-0.0325"/>
        <n v="0.0127"/>
        <n v="0.0041"/>
        <n v="0.0282"/>
        <n v="0.0126"/>
        <n v="0.0146"/>
        <n v="0.0174"/>
        <n v="0.0345"/>
        <n v="0.0229"/>
        <n v="0.0171"/>
        <n v="0.0085"/>
        <n v="0.0207"/>
        <n v="0.0161"/>
        <n v="0.025"/>
        <n v="0.0169"/>
        <n v="0.0203"/>
        <n v="0.0387"/>
        <n v="0.018"/>
        <n v="0.0233"/>
        <n v="-0.0093"/>
        <n v="-0.0034"/>
        <n v="7.0E-4"/>
        <n v="-0.0246"/>
        <n v="-0.0242"/>
        <n v="-0.0162"/>
        <n v="-0.0292"/>
        <n v="-0.0397"/>
        <n v="-0.0086"/>
        <n v="-0.0135"/>
        <n v="-0.0149"/>
        <n v="-0.0203"/>
        <n v="-0.0237"/>
        <n v="-0.0113"/>
        <n v="-4.0E-4"/>
        <n v="0.0068"/>
        <n v="0.0437"/>
        <n v="0.0399"/>
        <n v="0.0241"/>
        <n v="0.0156"/>
        <n v="0.0119"/>
        <n v="0.0429"/>
        <n v="0.0182"/>
        <n v="0.0405"/>
        <n v="0.0273"/>
        <n v="0.016"/>
        <n v="0.0228"/>
        <n v="0.0064"/>
        <n v="0.067"/>
        <n v="0.017"/>
        <n v="0.0313"/>
        <n v="0.0285"/>
        <n v="0.0198"/>
        <n v="0.0197"/>
        <n v="0.0271"/>
        <n v="0.0224"/>
        <n v="0.021"/>
        <n v="0.0187"/>
        <n v="0.0263"/>
        <n v="0.0154"/>
        <n v="0.0269"/>
        <n v="0.0155"/>
        <n v="-1.0E-4"/>
        <m/>
        <n v="-0.0179"/>
        <n v="0.0471"/>
        <n v="-0.0174"/>
        <n v="-0.0147"/>
        <n v="0.0327"/>
        <n v="0.0597"/>
        <n v="-0.0607"/>
        <n v="-0.0263"/>
        <n v="-0.0178"/>
        <n v="-0.0146"/>
        <n v="0.0487"/>
        <n v="0.1172"/>
        <n v="0.0277"/>
        <n v="0.0243"/>
        <n v="0.0192"/>
        <n v="0.0217"/>
        <n v="-0.0399"/>
        <n v="0.0297"/>
        <n v="0.015"/>
        <n v="0.0175"/>
        <n v="0.0157"/>
        <n v="0.023"/>
        <n v="0.0283"/>
        <n v="0.024"/>
        <n v="0.0225"/>
        <n v="0.0286"/>
        <n v="0.0188"/>
        <n v="-0.0682"/>
        <n v="-0.0231"/>
        <n v="-0.1124"/>
        <n v="-0.042"/>
        <n v="-0.0414"/>
        <n v="-0.0363"/>
        <n v="-0.0191"/>
        <n v="-0.0337"/>
        <n v="-0.0778"/>
        <n v="0.0506"/>
        <n v="0.0331"/>
        <n v="0.1322"/>
        <n v="-0.0958"/>
        <n v="-0.029"/>
        <n v="0.0664"/>
        <n v="0.0136"/>
      </sharedItems>
    </cacheField>
    <cacheField name="median_square_feet_yy" numFmtId="0">
      <sharedItems containsString="0" containsBlank="1" containsNumber="1">
        <n v="-0.0095"/>
        <n v="-0.0398"/>
        <n v="-0.0704"/>
        <n v="-0.067"/>
        <n v="-0.0255"/>
        <n v="0.0475"/>
        <n v="-0.0855"/>
        <n v="-0.022"/>
        <n v="-0.0344"/>
        <n v="-0.0469"/>
        <n v="0.0506"/>
        <n v="0.0555"/>
        <n v="-0.0055"/>
        <n v="-0.0233"/>
        <n v="-0.0368"/>
        <n v="-0.0511"/>
        <n v="-0.0438"/>
        <n v="-0.0379"/>
        <n v="0.0196"/>
        <n v="0.0037"/>
        <n v="-0.0277"/>
        <n v="-0.0632"/>
        <n v="-0.0418"/>
        <n v="-0.0404"/>
        <n v="0.0198"/>
        <n v="-0.0563"/>
        <n v="0.0256"/>
        <n v="0.0043"/>
        <n v="-0.0304"/>
        <n v="-0.0613"/>
        <n v="-0.0222"/>
        <n v="-0.0513"/>
        <n v="-0.0132"/>
        <n v="-0.0764"/>
        <n v="-0.0272"/>
        <n v="0.0319"/>
        <n v="-0.0413"/>
        <n v="-0.0591"/>
        <n v="-0.0357"/>
        <n v="-0.0775"/>
        <n v="0.0102"/>
        <n v="0.007"/>
        <n v="-0.0309"/>
        <n v="0.0114"/>
        <n v="-0.0506"/>
        <n v="0.0399"/>
        <n v="-0.0571"/>
        <n v="-0.0878"/>
        <n v="0.0493"/>
        <n v="-0.0186"/>
        <n v="-0.0583"/>
        <n v="-0.0679"/>
        <n v="-0.0698"/>
        <n v="-0.0904"/>
        <n v="-0.0259"/>
        <n v="0.0134"/>
        <n v="-0.0512"/>
        <n v="0.0503"/>
        <n v="-0.0674"/>
        <n v="-0.0531"/>
        <n v="-0.0176"/>
        <n v="-0.0299"/>
        <n v="-0.0242"/>
        <n v="-0.0432"/>
        <n v="-0.0347"/>
        <n v="0.0466"/>
        <n v="-0.0673"/>
        <n v="-0.0073"/>
        <n v="-0.025"/>
        <n v="-0.0407"/>
        <n v="-0.0646"/>
        <n v="0.0408"/>
        <n v="0.0425"/>
        <n v="-0.0286"/>
        <n v="-0.0505"/>
        <n v="-0.0451"/>
        <n v="-0.0787"/>
        <n v="0.0049"/>
        <n v="-0.0844"/>
        <n v="-0.0731"/>
        <n v="-0.0658"/>
        <n v="-0.0459"/>
        <n v="-0.0772"/>
        <n v="-0.0478"/>
        <n v="-0.0231"/>
        <n v="-0.0253"/>
        <n v="-0.0406"/>
        <n v="-0.0365"/>
        <n v="-0.0135"/>
        <n v="0.0024"/>
        <n v="0.0296"/>
        <n v="0.0328"/>
        <n v="-0.0349"/>
        <n v="-0.0593"/>
        <n v="-0.0017"/>
        <n v="0.0311"/>
        <n v="-0.0989"/>
        <n v="-0.0269"/>
        <n v="-0.0224"/>
        <n v="-0.0968"/>
        <n v="0.004"/>
        <n v="-0.063"/>
        <n v="-0.045"/>
        <n v="-0.0755"/>
        <n v="-0.0443"/>
        <n v="-0.043"/>
        <n v="0.0263"/>
        <n v="-0.0519"/>
        <n v="-0.0363"/>
        <n v="0.0323"/>
        <n v="-0.0508"/>
        <n v="-0.0088"/>
        <n v="-0.0345"/>
        <n v="-0.0116"/>
        <n v="-0.02"/>
        <n v="-0.0736"/>
        <n v="-0.0467"/>
        <n v="-0.0774"/>
        <n v="-0.0718"/>
        <n v="-0.0651"/>
        <n v="-0.072"/>
        <n v="0.0014"/>
        <n v="-0.0066"/>
        <n v="-0.0793"/>
        <n v="-0.075"/>
        <n v="-0.041"/>
        <n v="-0.0527"/>
        <n v="-0.0498"/>
        <n v="0.0519"/>
        <n v="-0.0014"/>
        <n v="-0.0422"/>
        <n v="-0.0605"/>
        <n v="-0.0633"/>
        <n v="-0.029"/>
        <n v="-0.0724"/>
        <n v="-0.0351"/>
        <n v="-0.0782"/>
        <n v="-0.0656"/>
        <n v="-0.0719"/>
        <n v="-0.0182"/>
        <n v="0.0141"/>
        <n v="-0.0557"/>
        <n v="-0.039"/>
        <n v="-0.0375"/>
        <n v="-0.0672"/>
        <n v="-0.09"/>
        <n v="-0.0077"/>
        <n v="-0.0838"/>
        <n v="0.0067"/>
        <n v="-0.0763"/>
        <n v="-0.0582"/>
        <n v="-0.0449"/>
        <n v="-0.0777"/>
        <n v="-0.0294"/>
        <n v="0.0905"/>
        <n v="-0.1111"/>
        <n v="-0.07"/>
        <n v="-0.0129"/>
        <n v="-0.0539"/>
        <n v="-0.0526"/>
        <n v="-0.0716"/>
        <n v="-0.0956"/>
        <n v="-0.0693"/>
        <n v="-0.0614"/>
        <n v="-0.0808"/>
        <n v="-0.0193"/>
        <n v="-0.058"/>
        <n v="-0.0479"/>
        <n v="-0.0214"/>
        <n v="-0.0265"/>
        <n v="-0.0788"/>
        <n v="0.0031"/>
        <n v="-0.0209"/>
        <n v="-0.0884"/>
        <n v="-0.0752"/>
        <n v="-0.0702"/>
        <n v="-0.0553"/>
        <n v="-0.0624"/>
        <n v="-0.0845"/>
        <n v="-0.0315"/>
        <n v="-0.085"/>
        <n v="-0.0034"/>
        <n v="0.0126"/>
        <n v="-0.0978"/>
        <n v="-0.0483"/>
        <n v="-0.0068"/>
        <n v="-0.0578"/>
        <n v="-0.0818"/>
        <n v="-0.0727"/>
        <n v="-0.057"/>
        <n v="-0.0743"/>
        <n v="-0.0302"/>
        <n v="-0.0894"/>
        <n v="-0.0895"/>
        <n v="-0.0444"/>
        <n v="0.0427"/>
        <n v="-0.1078"/>
        <n v="-0.0924"/>
        <n v="-0.0796"/>
        <n v="-0.0695"/>
        <n v="-0.0665"/>
        <n v="-0.0572"/>
        <n v="-0.0913"/>
        <n v="-0.0127"/>
        <n v="-0.083"/>
        <n v="-0.1134"/>
        <n v="-0.0355"/>
        <n v="-0.0611"/>
        <n v="-0.0532"/>
        <n v="-0.0358"/>
        <n v="-0.1207"/>
        <n v="-0.0836"/>
        <n v="-0.0566"/>
        <n v="-0.0873"/>
        <n v="-0.0914"/>
        <n v="-0.0425"/>
        <n v="-0.0863"/>
        <n v="-0.0678"/>
        <n v="-0.0792"/>
        <n v="-0.0063"/>
        <n v="-0.0749"/>
        <n v="-0.0761"/>
        <n v="-0.0929"/>
        <n v="-0.0744"/>
        <n v="-0.0456"/>
        <n v="-0.0791"/>
        <n v="-0.0937"/>
        <n v="-0.078"/>
        <n v="-0.0453"/>
        <n v="-0.0813"/>
        <n v="-0.0997"/>
        <n v="-0.1049"/>
        <n v="-0.0699"/>
        <n v="-0.0835"/>
        <n v="-0.0783"/>
        <n v="-0.0587"/>
        <n v="-0.004"/>
        <n v="-0.0362"/>
        <n v="0.0158"/>
        <n v="-0.2135"/>
        <n v="-0.0488"/>
        <n v="-0.1091"/>
        <n v="-0.0241"/>
        <n v="-0.0254"/>
        <n v="-0.0333"/>
        <n v="-0.0735"/>
        <n v="-0.0681"/>
        <n v="-0.0779"/>
        <n v="-0.0629"/>
        <n v="-0.0244"/>
        <n v="-0.0943"/>
        <n v="-0.0657"/>
        <n v="-0.0276"/>
        <n v="-0.0826"/>
        <n v="-0.092"/>
        <n v="-0.0419"/>
        <n v="-0.0037"/>
        <n v="-0.077"/>
        <n v="-0.0537"/>
        <n v="-0.0439"/>
        <n v="-0.0748"/>
        <n v="-0.0101"/>
        <n v="-0.0694"/>
        <n v="-0.0714"/>
        <n v="-0.0756"/>
        <n v="-0.0999"/>
        <n v="-0.1082"/>
        <n v="-3.0E-4"/>
        <n v="-0.0528"/>
        <n v="-0.0584"/>
        <n v="-0.0746"/>
        <n v="-0.1009"/>
        <n v="-0.2366"/>
        <n v="-0.0667"/>
        <n v="-0.0773"/>
        <n v="-0.0335"/>
        <n v="-0.0085"/>
        <n v="-0.1174"/>
        <n v="-0.0784"/>
        <n v="-0.0882"/>
        <n v="-0.0739"/>
        <n v="-0.0897"/>
        <n v="-0.1228"/>
        <n v="-0.074"/>
        <n v="-0.0602"/>
        <n v="-0.0137"/>
        <n v="-0.0645"/>
        <n v="-0.023"/>
        <n v="0.0033"/>
        <n v="-0.0366"/>
        <n v="-0.0144"/>
        <n v="-0.0267"/>
        <n v="-0.1095"/>
        <n v="-0.0187"/>
        <n v="-0.0606"/>
        <n v="-0.0785"/>
        <n v="-0.0446"/>
        <n v="-0.1126"/>
        <n v="-0.0081"/>
        <n v="-0.0631"/>
        <n v="-0.0959"/>
        <n v="-0.0666"/>
        <n v="0.0164"/>
        <n v="-0.1083"/>
        <n v="-0.0619"/>
        <n v="0.0103"/>
        <n v="-0.1235"/>
        <n v="-0.0524"/>
        <n v="-0.0423"/>
        <n v="-0.0502"/>
        <n v="-0.0256"/>
        <n v="-0.0603"/>
        <n v="-0.0675"/>
        <n v="-0.0762"/>
        <n v="-0.0394"/>
        <n v="-0.0533"/>
        <n v="-0.0393"/>
        <n v="-0.03"/>
        <n v="-0.096"/>
        <n v="-0.2795"/>
        <n v="-0.1074"/>
        <n v="-0.0395"/>
        <n v="-0.0876"/>
        <n v="-0.0454"/>
        <n v="-0.0709"/>
        <n v="-0.038"/>
        <n v="-0.1199"/>
        <n v="-0.0757"/>
        <n v="-0.0939"/>
        <n v="-0.0734"/>
        <n v="-0.0721"/>
        <n v="-0.0893"/>
        <n v="-0.0168"/>
        <n v="-0.0545"/>
        <n v="0.0083"/>
        <n v="-0.1117"/>
        <n v="-0.0546"/>
        <n v="-0.0917"/>
        <n v="-0.0618"/>
        <n v="-0.0015"/>
        <n v="-0.0717"/>
        <n v="0.0052"/>
        <n v="-0.0579"/>
        <n v="0.0028"/>
        <n v="-0.0534"/>
        <n v="-0.0819"/>
        <n v="-0.066"/>
        <n v="-0.0103"/>
        <n v="-0.0671"/>
        <n v="-0.0378"/>
        <n v="-0.0336"/>
        <n v="0.0044"/>
        <n v="-0.088"/>
        <n v="-0.0142"/>
        <n v="-0.0298"/>
        <n v="0.0255"/>
        <n v="-0.0307"/>
        <n v="-0.0293"/>
        <n v="-0.0457"/>
        <n v="0.0026"/>
        <n v="0.0125"/>
        <n v="-0.0641"/>
        <n v="-0.0491"/>
        <n v="-0.2785"/>
        <n v="-0.0554"/>
        <n v="-0.0686"/>
        <n v="-0.1175"/>
        <n v="-0.0089"/>
        <n v="-0.0411"/>
        <n v="-0.103"/>
        <n v="-0.1119"/>
        <n v="-0.0559"/>
        <n v="-0.0872"/>
        <n v="-0.0464"/>
        <n v="-0.0352"/>
        <n v="0.0019"/>
        <n v="-0.0237"/>
        <n v="-0.0086"/>
        <n v="-0.0429"/>
        <n v="-0.0867"/>
        <n v="-0.0722"/>
        <n v="-0.0852"/>
        <n v="0.013"/>
        <n v="-0.0952"/>
        <n v="-0.0185"/>
        <n v="-0.1019"/>
        <n v="-0.0684"/>
        <n v="0.0268"/>
        <n v="-0.0384"/>
        <n v="-0.3077"/>
        <n v="-0.0677"/>
        <n v="-0.0229"/>
        <n v="-0.0133"/>
        <n v="0.0012"/>
        <n v="-0.157"/>
        <n v="-0.0854"/>
        <n v="-0.0926"/>
        <n v="-0.024"/>
        <n v="-0.0486"/>
        <n v="-0.0798"/>
        <n v="-0.1153"/>
        <n v="-0.1148"/>
        <n v="-0.1068"/>
        <n v="-0.016"/>
        <n v="-0.0817"/>
        <n v="0.0138"/>
        <n v="-0.0125"/>
        <n v="-0.007"/>
        <n v="-0.0829"/>
        <n v="-0.0517"/>
        <n v="-0.059"/>
        <n v="-0.1326"/>
        <n v="-0.0551"/>
        <n v="-0.0899"/>
        <n v="-0.0654"/>
        <n v="-0.0649"/>
        <n v="-0.0152"/>
        <n v="-0.0737"/>
        <n v="-0.0544"/>
        <n v="-0.1035"/>
        <n v="-0.0525"/>
        <n v="-0.0387"/>
        <n v="-0.1072"/>
        <n v="-0.0495"/>
        <n v="0.0356"/>
        <n v="-0.081"/>
        <n v="-0.0143"/>
        <n v="-0.2773"/>
        <n v="-0.0437"/>
        <n v="-0.0036"/>
        <n v="-0.0282"/>
        <n v="0.0096"/>
        <n v="0.0039"/>
        <n v="-0.082"/>
        <n v="-0.0625"/>
        <n v="-0.0421"/>
        <n v="-0.0708"/>
        <n v="-0.021"/>
        <n v="-0.0354"/>
        <n v="-0.05"/>
        <n v="0.0181"/>
        <n v="-0.0227"/>
        <n v="-0.1006"/>
        <n v="-0.071"/>
        <n v="-0.1058"/>
        <n v="-0.0668"/>
        <n v="-0.1003"/>
        <n v="-0.0113"/>
        <n v="-0.0314"/>
        <n v="-0.0919"/>
        <n v="0.0038"/>
        <n v="-0.1408"/>
        <n v="-0.047"/>
        <n v="-0.1678"/>
        <n v="-0.0153"/>
        <n v="-0.0481"/>
        <n v="-0.0776"/>
        <n v="-0.0166"/>
        <n v="-0.0201"/>
        <n v="-0.0823"/>
        <n v="-0.0596"/>
        <n v="-0.2496"/>
        <n v="-0.0249"/>
        <n v="-0.0402"/>
        <n v="-0.0542"/>
        <n v="-0.0246"/>
        <n v="-0.0093"/>
        <n v="-0.069"/>
        <n v="-0.086"/>
        <n v="-0.0415"/>
        <n v="-0.145"/>
        <n v="0.0084"/>
        <n v="-0.0183"/>
        <n v="0.0046"/>
        <n v="-0.0781"/>
        <n v="-0.0165"/>
        <n v="-0.1066"/>
        <n v="-0.0121"/>
        <n v="0.0017"/>
        <n v="-0.0541"/>
        <n v="0.0013"/>
        <n v="0.0036"/>
        <n v="-0.1047"/>
        <n v="0.0187"/>
        <n v="-0.0655"/>
        <n v="-0.089"/>
        <n v="0.0208"/>
        <n v="-0.0172"/>
        <n v="-0.0175"/>
        <n v="-0.0401"/>
        <n v="-0.0706"/>
        <n v="-0.0588"/>
        <n v="0.0235"/>
        <n v="0.0229"/>
        <n v="0.0097"/>
        <n v="-0.0145"/>
        <n v="-0.0049"/>
        <n v="0.0069"/>
        <n v="-0.0601"/>
        <n v="-0.0321"/>
        <n v="-0.0597"/>
        <n v="-0.143"/>
        <n v="0.009"/>
        <n v="-0.0615"/>
        <n v="0.0281"/>
        <n v="-0.2329"/>
        <n v="-0.0745"/>
        <n v="-0.0565"/>
        <n v="-0.0325"/>
        <n v="-0.0548"/>
        <n v="-0.0033"/>
        <n v="-0.0218"/>
        <n v="-0.0369"/>
        <n v="0.0018"/>
        <n v="-0.0337"/>
        <n v="0.0086"/>
        <n v="-0.0258"/>
        <n v="-0.0025"/>
        <n v="-0.0157"/>
        <n v="-0.0076"/>
        <n v="-0.0281"/>
        <n v="-0.0388"/>
        <n v="0.0348"/>
        <n v="-0.0212"/>
        <n v="-0.0188"/>
        <n v="0.0139"/>
        <n v="0.0144"/>
        <n v="-0.0044"/>
        <n v="-0.0367"/>
        <n v="-0.0205"/>
        <n v="-0.0346"/>
        <n v="0.0123"/>
        <n v="-0.0167"/>
        <n v="-0.0087"/>
        <n v="0.0238"/>
        <n v="-0.1338"/>
        <n v="0.0113"/>
        <n v="0.0155"/>
        <n v="0.0063"/>
        <n v="0.0217"/>
        <n v="-0.026"/>
        <n v="0.0"/>
        <n v="-0.0155"/>
        <n v="-0.0022"/>
        <n v="-0.0549"/>
        <n v="-0.0046"/>
        <n v="-0.0607"/>
        <n v="-0.0568"/>
        <n v="-0.0663"/>
        <n v="-0.2472"/>
        <n v="-0.0685"/>
        <n v="-0.0903"/>
        <n v="-0.0833"/>
        <n v="0.0239"/>
        <n v="-0.0136"/>
        <n v="0.01"/>
        <n v="-0.012"/>
        <n v="-0.0069"/>
        <n v="-0.2109"/>
        <n v="0.0068"/>
        <n v="-0.0617"/>
        <n v="-0.0725"/>
        <n v="-0.0058"/>
        <n v="-0.0271"/>
        <n v="-0.0436"/>
        <n v="-0.0056"/>
        <n v="-0.0485"/>
        <n v="0.033"/>
        <n v="-0.0126"/>
        <n v="-0.0353"/>
        <n v="0.0301"/>
        <n v="-0.0156"/>
        <n v="-0.0356"/>
        <n v="-0.0328"/>
        <n v="0.0142"/>
        <n v="-0.0083"/>
        <n v="0.0154"/>
        <n v="-0.064"/>
        <n v="-0.1446"/>
        <n v="-0.04"/>
        <n v="7.0E-4"/>
        <n v="0.024"/>
        <n v="-0.0266"/>
        <n v="-0.0123"/>
        <n v="0.0278"/>
        <n v="0.0118"/>
        <n v="0.0092"/>
        <n v="0.0135"/>
        <n v="-0.0012"/>
        <n v="0.0367"/>
        <n v="-0.0414"/>
        <n v="-0.0235"/>
        <n v="-0.0099"/>
        <n v="-5.0E-4"/>
        <n v="0.0242"/>
        <n v="2.0E-4"/>
        <n v="-0.0408"/>
        <n v="0.0108"/>
        <n v="0.0058"/>
        <n v="0.0332"/>
        <n v="0.0602"/>
        <n v="0.0129"/>
        <n v="-0.1804"/>
        <n v="0.0137"/>
        <n v="0.016"/>
        <n v="0.0253"/>
        <n v="0.0205"/>
        <n v="-0.0163"/>
        <n v="-0.0094"/>
        <n v="0.0397"/>
        <n v="-0.0493"/>
        <n v="0.0162"/>
        <n v="0.0435"/>
        <n v="-0.1519"/>
        <n v="-0.0045"/>
        <n v="-0.0059"/>
        <n v="0.018"/>
        <n v="-0.032"/>
        <n v="0.0172"/>
        <n v="0.0226"/>
        <n v="-0.0043"/>
        <n v="0.008"/>
        <n v="-0.0061"/>
        <n v="-0.019"/>
        <n v="0.0233"/>
        <n v="-0.0053"/>
        <n v="0.0645"/>
        <n v="-0.0174"/>
        <n v="0.0166"/>
        <n v="-0.0195"/>
        <n v="-0.0021"/>
        <n v="-0.1335"/>
        <n v="0.02"/>
        <n v="0.0204"/>
        <n v="0.0541"/>
        <n v="-0.0326"/>
        <n v="0.0214"/>
        <n v="0.0252"/>
        <n v="0.0065"/>
        <n v="-0.0052"/>
        <n v="0.0077"/>
        <n v="0.0284"/>
        <n v="0.0095"/>
        <n v="0.005"/>
        <n v="-0.0197"/>
        <n v="0.0156"/>
        <n v="0.0251"/>
        <n v="-0.0198"/>
        <n v="-0.0091"/>
        <n v="0.0266"/>
        <n v="0.0184"/>
        <n v="-7.0E-4"/>
        <n v="0.0407"/>
        <n v="-0.0162"/>
        <n v="0.0054"/>
        <n v="0.0087"/>
        <n v="-0.1488"/>
        <n v="-0.0452"/>
        <n v="-0.0297"/>
        <n v="0.0153"/>
        <n v="0.0274"/>
        <n v="0.0368"/>
        <n v="-0.0011"/>
        <n v="-9.0E-4"/>
        <n v="-0.015"/>
        <n v="-0.001"/>
        <n v="0.0259"/>
        <n v="-0.0147"/>
        <n v="-0.0273"/>
        <n v="0.0223"/>
        <n v="-0.0124"/>
        <n v="0.019"/>
        <n v="-0.0159"/>
        <n v="0.0262"/>
        <n v="0.0192"/>
        <n v="-0.1429"/>
        <n v="0.0553"/>
        <n v="0.0124"/>
        <n v="0.026"/>
        <n v="-0.0208"/>
        <n v="-0.0301"/>
        <n v="-0.0039"/>
        <n v="0.0361"/>
        <n v="0.0029"/>
        <n v="0.0314"/>
        <n v="-0.0074"/>
        <n v="0.0105"/>
        <n v="-0.0023"/>
        <n v="-0.0028"/>
        <n v="0.043"/>
        <n v="0.0298"/>
        <n v="0.0127"/>
        <n v="0.0236"/>
        <n v="0.0015"/>
        <n v="-0.0117"/>
        <n v="0.012"/>
        <n v="-0.0109"/>
        <n v="-0.0107"/>
        <n v="-0.0042"/>
        <n v="-0.0057"/>
        <n v="5.0E-4"/>
        <n v="0.0267"/>
        <n v="0.0023"/>
        <n v="0.0171"/>
        <n v="-0.1102"/>
        <n v="0.027"/>
        <n v="-0.0139"/>
        <n v="0.0292"/>
        <n v="0.03"/>
        <n v="-0.0462"/>
        <n v="0.0467"/>
        <n v="0.0045"/>
        <n v="0.0446"/>
        <n v="0.0428"/>
        <n v="-0.0257"/>
        <n v="0.0011"/>
        <n v="0.0072"/>
        <n v="-0.0112"/>
        <n v="0.0289"/>
        <n v="0.0347"/>
        <n v="-0.0247"/>
        <n v="0.0128"/>
        <n v="-0.0313"/>
        <n v="-0.034"/>
        <n v="-0.0305"/>
        <n v="0.0245"/>
        <n v="-0.002"/>
        <n v="-0.0065"/>
        <n v="-0.0019"/>
        <n v="-0.0122"/>
        <n v="0.0059"/>
        <n v="-0.0105"/>
        <n v="-0.119"/>
        <n v="-0.009"/>
        <n v="0.0342"/>
        <n v="0.0265"/>
        <n v="-0.0029"/>
        <n v="-0.0051"/>
        <n v="-0.008"/>
        <n v="0.0398"/>
        <n v="-0.0181"/>
        <n v="-0.0082"/>
        <n v="-0.0108"/>
        <n v="0.0667"/>
        <n v="0.0325"/>
        <n v="-0.027"/>
        <n v="-0.0243"/>
        <n v="0.0074"/>
        <n v="-0.1076"/>
        <n v="-0.0382"/>
        <n v="-0.0482"/>
        <n v="-0.014"/>
        <n v="0.0174"/>
        <n v="-0.0225"/>
        <n v="-0.0206"/>
        <n v="-0.0318"/>
        <n v="0.0199"/>
        <n v="-0.0141"/>
        <n v="-0.0192"/>
        <n v="0.0207"/>
        <n v="-0.01"/>
        <n v="8.0E-4"/>
        <n v="-0.0251"/>
        <n v="-0.0102"/>
        <n v="-0.0026"/>
        <n v="0.0047"/>
        <n v="0.0025"/>
        <n v="-8.0E-4"/>
        <n v="0.0345"/>
        <n v="-0.0054"/>
        <n v="0.0237"/>
        <n v="-0.0643"/>
        <n v="0.0634"/>
        <n v="0.085"/>
        <n v="-0.0115"/>
        <n v="0.0271"/>
        <n v="0.0215"/>
        <n v="0.0394"/>
        <n v="0.0022"/>
        <n v="0.0169"/>
        <n v="-0.0213"/>
        <n v="-0.0178"/>
        <n v="0.0185"/>
        <n v="0.0117"/>
        <n v="0.0048"/>
        <n v="0.0294"/>
        <n v="0.0146"/>
        <n v="-0.0031"/>
        <n v="0.0465"/>
        <n v="-0.0489"/>
        <n v="0.0053"/>
        <n v="0.0355"/>
        <n v="0.0832"/>
        <n v="-0.0078"/>
        <n v="0.0035"/>
        <n v="-0.0177"/>
        <n v="0.0062"/>
        <n v="0.0179"/>
        <n v="-0.0151"/>
        <n v="-0.0154"/>
        <n v="-0.0079"/>
        <n v="0.0307"/>
        <n v="0.0195"/>
        <n v="0.0021"/>
        <n v="0.0232"/>
        <n v="0.0333"/>
        <n v="0.0055"/>
        <n v="-0.0047"/>
        <n v="0.0176"/>
        <n v="0.0358"/>
        <n v="-6.0E-4"/>
        <n v="-0.0111"/>
        <n v="0.0081"/>
        <n v="0.0175"/>
        <n v="-0.0035"/>
        <n v="-0.0013"/>
        <n v="0.0057"/>
        <n v="3.0E-4"/>
        <n v="0.0111"/>
        <n v="-0.0575"/>
        <n v="0.0306"/>
        <n v="-0.0199"/>
        <n v="0.0182"/>
        <n v="0.028"/>
        <n v="-0.0332"/>
        <n v="0.0285"/>
        <n v="0.0883"/>
        <n v="-0.0119"/>
        <n v="0.0286"/>
        <n v="0.0241"/>
        <n v="-0.0104"/>
        <n v="0.0225"/>
        <n v="0.0161"/>
        <n v="0.0098"/>
        <n v="0.0071"/>
        <n v="0.0246"/>
        <n v="0.038"/>
        <n v="-0.0131"/>
        <n v="-0.013"/>
        <n v="-0.0173"/>
        <n v="0.0338"/>
        <n v="0.0093"/>
        <n v="-0.0564"/>
        <n v="0.0202"/>
        <n v="0.0392"/>
        <n v="0.0891"/>
        <n v="-0.006"/>
        <n v="0.082"/>
        <n v="0.0279"/>
        <n v="0.014"/>
        <n v="0.0277"/>
        <n v="0.0574"/>
        <n v="-0.0412"/>
        <n v="-0.0096"/>
        <n v="-0.0317"/>
        <n v="0.0076"/>
        <n v="-0.0416"/>
        <n v="0.001"/>
        <n v="0.0133"/>
        <n v="0.0228"/>
        <n v="0.0078"/>
        <n v="-0.0248"/>
        <n v="0.0132"/>
        <n v="0.0131"/>
        <n v="0.0209"/>
        <n v="0.0316"/>
        <n v="0.023"/>
        <n v="0.0312"/>
        <n v="4.0E-4"/>
        <n v="0.039"/>
        <n v="0.0344"/>
        <n v="0.0119"/>
        <n v="0.0149"/>
        <n v="6.0E-4"/>
        <n v="0.0106"/>
        <n v="-0.0084"/>
        <n v="0.0188"/>
        <n v="0.0136"/>
        <n v="0.0843"/>
        <n v="-0.0072"/>
        <n v="0.089"/>
        <n v="0.036"/>
        <n v="0.0331"/>
        <n v="0.037"/>
        <n v="-0.003"/>
        <n v="0.0295"/>
        <n v="0.0051"/>
        <n v="0.0157"/>
        <n v="0.0116"/>
        <n v="0.0373"/>
        <n v="0.0193"/>
        <n v="-0.0024"/>
        <n v="-0.0342"/>
        <n v="0.032"/>
        <n v="0.042"/>
        <n v="0.0101"/>
        <n v="0.0027"/>
        <n v="0.034"/>
        <n v="0.0376"/>
        <n v="0.0811"/>
        <n v="0.0222"/>
        <n v="-0.0455"/>
        <n v="0.0107"/>
        <n v="0.0186"/>
        <n v="0.025"/>
        <n v="0.0085"/>
        <n v="0.1066"/>
        <n v="0.017"/>
        <n v="-0.0118"/>
        <n v="0.0604"/>
        <n v="0.003"/>
        <n v="0.0293"/>
        <n v="0.0167"/>
        <n v="0.0159"/>
        <n v="0.0191"/>
        <n v="0.0163"/>
        <n v="0.0248"/>
        <n v="0.045"/>
        <n v="0.1228"/>
        <n v="0.0177"/>
        <n v="0.0846"/>
        <n v="-0.0381"/>
        <n v="-0.0308"/>
        <n v="0.053"/>
        <n v="0.022"/>
        <n v="-0.0098"/>
        <n v="0.0016"/>
        <n v="0.031"/>
        <n v="0.1223"/>
        <n v="-0.0138"/>
        <n v="0.0151"/>
        <n v="0.0477"/>
        <n v="0.0261"/>
        <n v="0.0143"/>
        <n v="0.0152"/>
        <n v="-0.0128"/>
        <n v="-0.0303"/>
        <n v="0.0792"/>
        <n v="-0.0158"/>
        <n v="-0.0543"/>
        <n v="0.0297"/>
        <n v="-0.0239"/>
        <n v="0.0354"/>
        <n v="-0.0114"/>
        <n v="-0.0217"/>
        <n v="-0.036"/>
        <n v="0.0469"/>
        <n v="-0.0234"/>
        <n v="0.002"/>
        <n v="0.006"/>
        <n v="0.0827"/>
        <n v="0.0203"/>
        <n v="0.0288"/>
        <n v="0.0221"/>
        <n v="0.0257"/>
        <n v="-0.0092"/>
        <n v="-0.0016"/>
        <n v="0.1397"/>
        <n v="0.0145"/>
        <n v="0.0099"/>
        <n v="-0.0316"/>
        <n v="0.0414"/>
        <n v="0.0066"/>
        <n v="-0.0134"/>
        <n v="0.0334"/>
        <n v="0.0415"/>
        <n v="0.0197"/>
        <n v="0.0381"/>
        <n v="0.0276"/>
        <n v="0.0112"/>
        <n v="-0.0331"/>
        <n v="-0.0868"/>
        <n v="-0.0216"/>
        <n v="0.0607"/>
        <n v="0.2711"/>
        <n v="-0.0376"/>
        <n v="0.0377"/>
        <n v="0.2827"/>
        <n v="0.0206"/>
        <n v="-0.0018"/>
        <n v="-0.0207"/>
        <n v="-0.0215"/>
        <n v="-0.0064"/>
        <n v="0.059"/>
        <n v="0.0402"/>
        <n v="0.0401"/>
        <n v="-0.1094"/>
        <n v="0.0275"/>
        <n v="0.0089"/>
        <n v="0.0147"/>
        <n v="0.0389"/>
        <n v="0.0211"/>
        <n v="0.0308"/>
        <n v="0.228"/>
        <n v="0.0362"/>
        <n v="0.0384"/>
        <n v="-0.1193"/>
        <n v="0.0282"/>
        <n v="0.011"/>
        <n v="-0.0075"/>
        <n v="0.0702"/>
        <n v="0.0291"/>
        <n v="-0.055"/>
        <n v="0.0041"/>
        <n v="-0.0219"/>
        <n v="0.0353"/>
        <n v="0.0247"/>
        <n v="-0.0184"/>
        <n v="-0.0338"/>
        <n v="0.0386"/>
        <n v="0.2536"/>
        <n v="-0.0067"/>
        <n v="-0.017"/>
        <n v="-0.1189"/>
        <n v="0.0165"/>
        <n v="0.0082"/>
        <n v="0.0042"/>
        <n v="0.0183"/>
        <n v="-0.062"/>
        <n v="0.0395"/>
        <n v="0.0243"/>
        <n v="0.0749"/>
        <n v="0.0317"/>
        <n v="0.2719"/>
        <n v="-0.0169"/>
        <n v="-0.1201"/>
        <n v="0.0287"/>
        <n v="-0.0339"/>
        <n v="-0.0189"/>
        <n v="0.0375"/>
        <m/>
        <n v="0.077"/>
        <n v="-0.0385"/>
        <n v="0.0448"/>
        <n v="0.0168"/>
        <n v="-0.0097"/>
        <n v="0.2344"/>
        <n v="-0.0905"/>
        <n v="0.0315"/>
        <n v="0.0201"/>
        <n v="-0.0434"/>
        <n v="0.0741"/>
        <n v="0.0379"/>
        <n v="0.0104"/>
        <n v="-0.0038"/>
        <n v="-0.0228"/>
        <n v="0.0213"/>
        <n v="0.0697"/>
        <n v="-0.0171"/>
        <n v="0.0374"/>
        <n v="0.015"/>
        <n v="-0.005"/>
        <n v="0.1293"/>
        <n v="0.0088"/>
        <n v="-0.0821"/>
        <n v="-0.0221"/>
        <n v="0.0122"/>
        <n v="0.0713"/>
        <n v="-0.0556"/>
        <n v="0.0369"/>
        <n v="-0.0306"/>
        <n v="0.0061"/>
        <n v="0.0417"/>
        <n v="-0.0041"/>
        <n v="-0.0194"/>
        <n v="-0.0475"/>
        <n v="-0.0161"/>
        <n v="0.0728"/>
        <n v="0.0173"/>
        <n v="-0.0179"/>
        <n v="-0.0585"/>
        <n v="0.0336"/>
        <n v="-2.0E-4"/>
        <n v="-4.0E-4"/>
        <n v="0.0756"/>
        <n v="0.0121"/>
        <n v="-0.0191"/>
        <n v="0.0884"/>
        <n v="0.0056"/>
        <n v="-0.0062"/>
        <n v="-0.0106"/>
        <n v="0.0218"/>
        <n v="0.0838"/>
        <n v="0.0391"/>
        <n v="-0.0728"/>
        <n v="0.0264"/>
        <n v="-0.0262"/>
        <n v="0.0234"/>
        <n v="0.0115"/>
        <n v="0.0769"/>
        <n v="0.0304"/>
        <n v="-0.0027"/>
        <n v="-0.0729"/>
        <n v="-0.0391"/>
        <n v="0.0178"/>
        <n v="0.0249"/>
        <n v="0.0341"/>
        <n v="0.0079"/>
        <n v="0.056"/>
        <n v="0.0363"/>
        <n v="0.0034"/>
        <n v="0.0324"/>
        <n v="0.0148"/>
        <n v="0.0335"/>
        <n v="0.0679"/>
        <n v="-0.0252"/>
        <n v="0.0351"/>
        <n v="0.0269"/>
        <n v="-0.1375"/>
        <n v="0.0212"/>
        <n v="-0.1703"/>
        <n v="0.0244"/>
        <n v="9.0E-4"/>
        <n v="0.0549"/>
        <n v="0.0625"/>
        <n v="0.0456"/>
        <n v="0.0189"/>
        <n v="0.0343"/>
        <n v="0.0254"/>
        <n v="-0.1146"/>
        <n v="0.0612"/>
        <n v="0.0413"/>
        <n v="0.0562"/>
        <n v="0.0393"/>
        <n v="0.0094"/>
        <n v="0.0337"/>
        <n v="0.0661"/>
        <n v="0.0032"/>
        <n v="0.0227"/>
        <n v="0.0699"/>
        <n v="0.0434"/>
        <n v="0.0447"/>
        <n v="0.0216"/>
        <n v="0.0616"/>
        <n v="0.0339"/>
        <n v="-0.0071"/>
        <n v="0.0431"/>
        <n v="0.0742"/>
        <n v="0.0321"/>
        <n v="-0.1088"/>
        <n v="0.0412"/>
        <n v="0.0109"/>
        <n v="0.0452"/>
        <n v="0.0359"/>
        <n v="0.0647"/>
        <n v="0.06"/>
        <n v="0.0329"/>
        <n v="-0.1056"/>
        <n v="0.0388"/>
        <n v="-0.0445"/>
        <n v="0.0194"/>
        <n v="-0.0576"/>
        <n v="0.0458"/>
        <n v="0.021"/>
        <n v="0.0421"/>
        <n v="0.078"/>
        <n v="0.044"/>
        <n v="0.0631"/>
        <n v="0.0273"/>
        <n v="0.176"/>
        <n v="0.0441"/>
        <n v="0.0457"/>
        <n v="-0.0441"/>
        <n v="0.0508"/>
        <n v="0.0578"/>
        <n v="0.0451"/>
        <n v="0.071"/>
        <n v="0.0511"/>
        <n v="0.0299"/>
        <n v="0.0676"/>
        <n v="0.0559"/>
        <n v="0.0352"/>
        <n v="0.0224"/>
        <n v="0.0789"/>
        <n v="0.0445"/>
        <n v="0.0543"/>
        <n v="0.047"/>
        <n v="0.0476"/>
        <n v="0.0487"/>
        <n v="0.049"/>
        <n v="0.0546"/>
        <n v="0.0424"/>
        <n v="0.0717"/>
        <n v="0.0437"/>
        <n v="0.0406"/>
        <n v="0.0454"/>
        <n v="0.029"/>
        <n v="-0.0278"/>
        <n v="0.0405"/>
        <n v="0.0576"/>
        <n v="0.0505"/>
        <n v="0.0526"/>
        <n v="0.04"/>
        <n v="0.0378"/>
        <n v="0.0483"/>
        <n v="0.0556"/>
        <n v="0.0349"/>
        <n v="0.051"/>
        <n v="0.0283"/>
      </sharedItems>
    </cacheField>
    <cacheField name="average_listing_price" numFmtId="0">
      <sharedItems containsString="0" containsBlank="1" containsNumber="1">
        <n v="904985.086034823"/>
        <n v="345702.10405614"/>
        <n v="721265.852418254"/>
        <n v="349461.948042335"/>
        <n v="522005.334947777"/>
        <n v="773019.920825909"/>
        <n v="532243.737415102"/>
        <n v="698366.518679572"/>
        <n v="486632.709900783"/>
        <n v="395603.597074368"/>
        <n v="1624793.24990213"/>
        <n v="764543.364737983"/>
        <n v="312998.810995499"/>
        <n v="826168.786284194"/>
        <n v="330176.271466225"/>
        <n v="547986.065885521"/>
        <n v="385804.91581644"/>
        <n v="349607.714666108"/>
        <n v="1178521.33659495"/>
        <n v="495118.350196783"/>
        <n v="489398.841998997"/>
        <n v="379561.399144922"/>
        <n v="508595.851505961"/>
        <n v="350032.510145006"/>
        <n v="601867.609212381"/>
        <n v="715707.089920684"/>
        <n v="840647.549581975"/>
        <n v="298344.63714161"/>
        <n v="378644.252831285"/>
        <n v="386569.999243615"/>
        <n v="322345.875906522"/>
        <n v="1191797.65616296"/>
        <n v="265893.030244171"/>
        <n v="1128281.19578506"/>
        <n v="375591.245426077"/>
        <n v="1164542.26773702"/>
        <n v="1474962.83600785"/>
        <n v="282794.290797027"/>
        <n v="275606.252798826"/>
        <n v="409560.025062303"/>
        <n v="672208.70981477"/>
        <n v="640720.461928448"/>
        <n v="941632.378416935"/>
        <n v="496881.735927238"/>
        <n v="1118841.80551921"/>
        <n v="313182.608414513"/>
        <n v="437269.534885835"/>
        <n v="345201.437882772"/>
        <n v="1647212.64905588"/>
        <n v="505730.821749046"/>
        <n v="535755.101599829"/>
        <n v="699347.620967696"/>
        <n v="352115.879904597"/>
        <n v="551223.536923024"/>
        <n v="1596873.77398661"/>
        <n v="606910.419165673"/>
        <n v="300851.075207827"/>
        <n v="346955.326967495"/>
        <n v="781833.041372498"/>
        <n v="285316.537555801"/>
        <n v="397232.807090186"/>
        <n v="519009.287284544"/>
        <n v="384160.858723346"/>
        <n v="491092.987157423"/>
        <n v="487499.892688553"/>
        <n v="804394.537079898"/>
        <n v="1616521.77666014"/>
        <n v="376540.173668728"/>
        <n v="1118959.30327669"/>
        <n v="695943.124090072"/>
        <n v="379262.476110288"/>
        <n v="267581.211897069"/>
        <n v="383766.770471665"/>
        <n v="423943.752761323"/>
        <n v="758670.999686826"/>
        <n v="310414.274710668"/>
        <n v="404807.438232859"/>
        <n v="341987.330105204"/>
        <n v="406934.293340655"/>
        <n v="711230.836739077"/>
        <n v="1164152.6430688"/>
        <n v="526869.126103548"/>
        <n v="661916.805568258"/>
        <n v="1097723.73323106"/>
        <n v="1438602.91792825"/>
        <n v="305151.971625064"/>
        <n v="346953.856475583"/>
        <n v="389091.151311454"/>
        <n v="1057251.99833855"/>
        <n v="537944.764573675"/>
        <n v="275877.537027744"/>
        <n v="501930.841187279"/>
        <n v="489701.551666563"/>
        <n v="915954.842351797"/>
        <n v="511086.602786668"/>
        <n v="897893.739595563"/>
        <n v="826072.219839297"/>
        <n v="517309.946630977"/>
        <n v="327549.196965073"/>
        <n v="347148.144286009"/>
        <n v="586371.882837864"/>
        <n v="1123707.02565662"/>
        <n v="779255.938928804"/>
        <n v="512625.929398986"/>
        <n v="589925.219740634"/>
        <n v="494877.309144542"/>
        <n v="1072084.21086652"/>
        <n v="343067.809397908"/>
        <n v="575139.205207687"/>
        <n v="384714.354566668"/>
        <n v="310950.774237846"/>
        <n v="549114.734956193"/>
        <n v="500312.630936983"/>
        <n v="323997.930908458"/>
        <n v="515987.734682314"/>
        <n v="690823.898496789"/>
        <n v="385237.807897016"/>
        <n v="760724.146067415"/>
        <n v="1413047.75233825"/>
        <n v="905281.93981666"/>
        <n v="1000355.36421822"/>
        <n v="487875.313111546"/>
        <n v="528924.579262135"/>
        <n v="499379.893356144"/>
        <n v="650520.160537244"/>
        <n v="408755.593221513"/>
        <n v="1115158.1589041"/>
        <n v="704296.343399656"/>
        <n v="345334.004043126"/>
        <n v="367292.08935018"/>
        <n v="1052457.12602006"/>
        <n v="1161084.75776109"/>
        <n v="885320.231814313"/>
        <n v="1487724.90545552"/>
        <n v="291027.24565637"/>
        <n v="276195.261449914"/>
        <n v="336553.098678143"/>
        <n v="817649.815789473"/>
        <n v="1272289.35385931"/>
        <n v="300278.447740113"/>
        <n v="365626.676664286"/>
        <n v="341046.1503386"/>
        <n v="332642.87929727"/>
        <n v="897838.814881439"/>
        <n v="359832.099307699"/>
        <n v="264682.181345733"/>
        <n v="308452.232002984"/>
        <n v="414259.00532809"/>
        <n v="507053.61143736"/>
        <n v="387202.075036205"/>
        <n v="492889.658347315"/>
        <n v="412844.392615704"/>
        <n v="692699.625531914"/>
        <n v="384701.275891098"/>
        <n v="832814.468197636"/>
        <n v="340065.389811918"/>
        <n v="302781.935256789"/>
        <n v="300931.05033333"/>
        <n v="923766.695818503"/>
        <n v="271726.368194217"/>
        <n v="320297.559167733"/>
        <n v="684731.679031578"/>
        <n v="511149.704133455"/>
        <n v="780764.771964944"/>
        <n v="297393.773117155"/>
        <n v="1400309.82459644"/>
        <n v="363881.882255019"/>
        <n v="651226.963516244"/>
        <n v="481321.349002428"/>
        <n v="1291306.5807749"/>
        <n v="510132.828644485"/>
        <n v="388036.131256086"/>
        <n v="490498.152601807"/>
        <n v="498372.445812734"/>
        <n v="501404.98346738"/>
        <n v="363674.880340943"/>
        <n v="342133.527821055"/>
        <n v="384254.647653975"/>
        <n v="411631.956905652"/>
        <n v="344853.294515841"/>
        <n v="1161329.6644061"/>
        <n v="1112299.31930724"/>
        <n v="922884.106856674"/>
        <n v="557153.343131141"/>
        <n v="477293.344396496"/>
        <n v="706126.988025223"/>
        <n v="511771.460312327"/>
        <n v="862745.972694315"/>
        <n v="331084.739559219"/>
        <n v="367352.325494966"/>
        <n v="417145.038373575"/>
        <n v="315923.780555192"/>
        <n v="338538.585485595"/>
        <n v="516750.722486711"/>
        <n v="1037057.20816942"/>
        <n v="579153.203131433"/>
        <n v="1454881.03967339"/>
        <n v="991762.471932384"/>
        <n v="411097.337489681"/>
        <n v="713891.629850818"/>
        <n v="746135.019281688"/>
        <n v="546335.242688123"/>
        <n v="277477.681523254"/>
        <n v="1058368.11622105"/>
        <n v="400117.807653935"/>
        <n v="499739.804650197"/>
        <n v="1424743.34169773"/>
        <n v="318926.41154468"/>
        <n v="501536.67753834"/>
        <n v="837282.572807712"/>
        <n v="685270.725395394"/>
        <n v="854815.134068754"/>
        <n v="331388.57499292"/>
        <n v="511808.621335196"/>
        <n v="880227.177496427"/>
        <n v="1306495.37521151"/>
        <n v="509675.998932511"/>
        <n v="730411.141746695"/>
        <n v="474487.744664103"/>
        <n v="416217.061367154"/>
        <n v="650907.108903988"/>
        <n v="515090.177924637"/>
        <n v="316600.975384163"/>
        <n v="370289.32501019"/>
        <n v="273113.417897439"/>
        <n v="340350.369518639"/>
        <n v="386026.36874819"/>
        <n v="709020.690891136"/>
        <n v="305632.127029562"/>
        <n v="279812.928728053"/>
        <n v="357141.584449633"/>
        <n v="545021.068366758"/>
        <n v="1105696.50055234"/>
        <n v="336943.47257695"/>
        <n v="954182.785506578"/>
        <n v="779897.977740161"/>
        <n v="523481.618595412"/>
        <n v="919083.737421053"/>
        <n v="478657.261002104"/>
        <n v="377978.773805384"/>
        <n v="570227.380904742"/>
        <n v="1136992.51610998"/>
        <n v="300760.448420767"/>
        <n v="542830.513644569"/>
        <n v="1046206.12859814"/>
        <n v="1410943.23178855"/>
        <n v="348262.485097712"/>
        <n v="748920.427211168"/>
        <n v="385983.480393553"/>
        <n v="426080.003678426"/>
        <n v="491246.888808"/>
        <n v="305460.335594226"/>
        <n v="342674.563385132"/>
        <n v="1197363.04904854"/>
        <n v="387985.526707646"/>
        <n v="1188064.80126731"/>
        <n v="710399.617361639"/>
        <n v="569366.573060563"/>
        <n v="519532.092229367"/>
        <n v="874255.040882402"/>
        <n v="1321867.89376853"/>
        <n v="470934.019483118"/>
        <n v="521173.198968317"/>
        <n v="880839.913482007"/>
        <n v="797081.58980695"/>
        <n v="1211804.73426078"/>
        <n v="351492.012714594"/>
        <n v="308327.747856882"/>
        <n v="386575.193890661"/>
        <n v="507236.326518936"/>
        <n v="310613.359557077"/>
        <n v="329130.967191778"/>
        <n v="1622850.10353205"/>
        <n v="929249.02463729"/>
        <n v="870252.848928172"/>
        <n v="708761.508777861"/>
        <n v="552557.312423854"/>
        <n v="519512.54364488"/>
        <n v="1174187.25654835"/>
        <n v="480424.638411242"/>
        <n v="404128.288318634"/>
        <n v="322791.218107556"/>
        <n v="345175.544222482"/>
        <n v="442544.850235025"/>
        <n v="516895.694929417"/>
        <n v="335391.878681293"/>
        <n v="393687.37958687"/>
        <n v="310205.864014346"/>
        <n v="1464195.46728518"/>
        <n v="750440.865640815"/>
        <n v="524178.322729362"/>
        <n v="345378.642068466"/>
        <n v="278589.722200896"/>
        <n v="1133621.34359394"/>
        <n v="349873.35424393"/>
        <n v="537797.045621085"/>
        <n v="280279.891555854"/>
        <n v="355991.631937279"/>
        <n v="419700.985404788"/>
        <n v="509951.624567255"/>
        <n v="654056.368279347"/>
        <n v="998550.094620771"/>
        <n v="393041.626806733"/>
        <n v="384593.011521648"/>
        <n v="387799.551155393"/>
        <n v="773425.661983446"/>
        <n v="310731.945940534"/>
        <n v="505720.921122417"/>
        <n v="899487.439067095"/>
        <n v="882548.33228042"/>
        <n v="324133.428326343"/>
        <n v="530875.995313385"/>
        <n v="961027.639711347"/>
        <n v="357330.970169919"/>
        <n v="427557.965065244"/>
        <n v="354398.986025458"/>
        <n v="1230757.23672451"/>
        <n v="331020.214985065"/>
        <n v="785855.047571599"/>
        <n v="1205622.89352855"/>
        <n v="801516.566873565"/>
        <n v="732638.467856322"/>
        <n v="455729.81747365"/>
        <n v="797264.762014022"/>
        <n v="350328.374653308"/>
        <n v="1371263.45342249"/>
        <n v="974181.16238003"/>
        <n v="312715.564532126"/>
        <n v="750793.448198487"/>
        <n v="383051.593051614"/>
        <n v="1624632.97603464"/>
        <n v="391629.207033676"/>
        <n v="329979.615829669"/>
        <n v="391511.721498864"/>
        <n v="553277.519613363"/>
        <n v="277664.788160994"/>
        <n v="492945.676448517"/>
        <n v="401288.277488853"/>
        <n v="562325.076793305"/>
        <n v="463165.853130909"/>
        <n v="512162.854813684"/>
        <n v="562687.364093646"/>
        <n v="527355.403205812"/>
        <n v="271430.910923839"/>
        <n v="1198979.87923823"/>
        <n v="396555.857848549"/>
        <n v="1148333.65647789"/>
        <n v="514656.371128285"/>
        <n v="1523206.07525885"/>
        <n v="707024.426658196"/>
        <n v="517536.83249425"/>
        <n v="414772.105974815"/>
        <n v="312452.811974763"/>
        <n v="351192.151140539"/>
        <n v="667375.276268752"/>
        <n v="350789.32051468"/>
        <n v="517172.100853023"/>
        <n v="390778.814626985"/>
        <n v="810409.162554426"/>
        <n v="354665.952216698"/>
        <n v="1630784.84142956"/>
        <n v="428421.616795052"/>
        <n v="317624.278292983"/>
        <n v="937181.719240297"/>
        <n v="528388.619959353"/>
        <n v="323809.219282348"/>
        <n v="858732.359738616"/>
        <n v="380981.531641571"/>
        <n v="275716.114923923"/>
        <n v="505622.899457504"/>
        <n v="736291.756689936"/>
        <n v="555081.814723926"/>
        <n v="563275.444780987"/>
        <n v="1248804.77283816"/>
        <n v="695021.000155569"/>
        <n v="951553.900050735"/>
        <n v="1245098.42818264"/>
        <n v="740877.873585453"/>
        <n v="510742.606340118"/>
        <n v="916965.641297935"/>
        <n v="529025.192162869"/>
        <n v="753924.58531746"/>
        <n v="401002.624287965"/>
        <n v="1238192.00112584"/>
        <n v="1563198.50321163"/>
        <n v="507913.188039867"/>
        <n v="460761.965601965"/>
        <n v="323155.648209496"/>
        <n v="397194.847931729"/>
        <n v="317203.129017341"/>
        <n v="882337.464457731"/>
        <n v="433018.781199351"/>
        <n v="682924.386453113"/>
        <n v="357580.698208722"/>
        <n v="267991.83738938"/>
        <n v="341420.821563088"/>
        <n v="512345.694113524"/>
        <n v="1412281.32358868"/>
        <n v="511887.958467388"/>
        <n v="460927.331802695"/>
        <n v="348098.501446945"/>
        <n v="331856.860666491"/>
        <n v="515023.45406833"/>
        <n v="307141.258029395"/>
        <n v="353958.415492957"/>
        <n v="414951.428938906"/>
        <n v="569204.040120361"/>
        <n v="789539.691430507"/>
        <n v="1285720.36504034"/>
        <n v="435767.397696848"/>
        <n v="454748.800538359"/>
        <n v="509966.975772668"/>
        <n v="736973.774763238"/>
        <n v="369556.539877269"/>
        <n v="318183.144864302"/>
        <n v="317209.209071982"/>
        <n v="840657.015825102"/>
        <n v="916023.086565611"/>
        <n v="557126.804666592"/>
        <n v="386698.012340789"/>
        <n v="343355.534650867"/>
        <n v="351603.133377014"/>
        <n v="313021.271430347"/>
        <n v="419276.286107456"/>
        <n v="495339.707003401"/>
        <n v="508490.547041431"/>
        <n v="502002.171646533"/>
        <n v="490879.587513144"/>
        <n v="316511.433890696"/>
        <n v="263617.801363375"/>
        <n v="956096.673362219"/>
        <n v="433489.437167358"/>
        <n v="677643.970020587"/>
        <n v="326781.021158975"/>
        <n v="1428772.05742138"/>
        <n v="342472.66404646"/>
        <n v="730496.189785469"/>
        <n v="782234.02013098"/>
        <n v="520243.191446563"/>
        <n v="403367.392738564"/>
        <n v="1282832.60534217"/>
        <n v="687290.254588158"/>
        <n v="1248445.27276119"/>
        <n v="877366.451358085"/>
        <n v="311040.496078988"/>
        <n v="834175.893356262"/>
        <n v="567069.356363739"/>
        <n v="1611697.17835925"/>
        <n v="299616.789824655"/>
        <n v="691547.571819827"/>
        <n v="929819.679917279"/>
        <n v="343101.588177741"/>
        <n v="563523.935518948"/>
        <n v="518527.32091949"/>
        <n v="1550222.24079644"/>
        <n v="516064.880345054"/>
        <n v="458391.035199478"/>
        <n v="401191.420007826"/>
        <n v="265712.87547353"/>
        <n v="329836.85999818"/>
        <n v="681223.299977434"/>
        <n v="726502.515271819"/>
        <n v="251962.834992071"/>
        <n v="335204.874489518"/>
        <n v="303029.938385811"/>
        <n v="934319.282849468"/>
        <n v="307523.569799903"/>
        <n v="435958.908581154"/>
        <n v="344696.410797344"/>
        <n v="914904.270285595"/>
        <n v="474970.006592427"/>
        <n v="1519391.76763347"/>
        <n v="490437.154726638"/>
        <n v="561999.516518872"/>
        <n v="390582.458482843"/>
        <n v="307969.494396518"/>
        <n v="464709.417988105"/>
        <n v="446549.104491905"/>
        <n v="1409007.65075602"/>
        <n v="356666.465029504"/>
        <n v="768112.495476286"/>
        <n v="341365.06311756"/>
        <n v="315663.372007069"/>
        <n v="301526.938086159"/>
        <n v="366790.879281347"/>
        <n v="661987.166647872"/>
        <n v="412063.295717453"/>
        <n v="294312.477093043"/>
        <n v="302989.713607179"/>
        <n v="548992.257149855"/>
        <n v="511019.89558779"/>
        <n v="423143.94806508"/>
        <n v="886888.73737693"/>
        <n v="1308590.87391233"/>
        <n v="1652024.68888508"/>
        <n v="472693.729652696"/>
        <n v="825895.248017175"/>
        <n v="506820.766840318"/>
        <n v="663802.74761757"/>
        <n v="1329988.09125884"/>
        <n v="495154.077558133"/>
        <n v="692258.915027999"/>
        <n v="496163.997610889"/>
        <n v="585709.767073131"/>
        <n v="440258.250189395"/>
        <n v="1211028.52494035"/>
        <n v="815526.597962278"/>
        <n v="401862.335209105"/>
        <n v="929965.944035687"/>
        <n v="262136.793808642"/>
        <n v="483258.970129091"/>
        <n v="245994.073018629"/>
        <n v="509461.99629231"/>
        <n v="771904.798832461"/>
        <n v="671306.059355437"/>
        <n v="462715.668004383"/>
        <n v="324908.668111687"/>
        <n v="296674.262854545"/>
        <n v="1207895.0588595"/>
        <n v="436584.90258575"/>
        <n v="959722.617151988"/>
        <n v="580130.109415584"/>
        <n v="463476.538165083"/>
        <n v="397950.505448536"/>
        <n v="288748.414567118"/>
        <n v="339368.651465596"/>
        <n v="310887.667893746"/>
        <n v="449648.74883544"/>
        <n v="293453.938416985"/>
        <n v="857973.581262962"/>
        <n v="485149.731038182"/>
        <n v="894613.123940551"/>
        <n v="349456.856121777"/>
        <n v="305617.813667225"/>
        <n v="1648921.87392925"/>
        <n v="358948.058935861"/>
        <n v="479360.588017571"/>
        <n v="1388645.677522"/>
        <n v="721756.543303478"/>
        <n v="430217.967213875"/>
        <n v="424924.056342825"/>
        <n v="790882.09933205"/>
        <n v="925209.20178004"/>
        <n v="548733.472163664"/>
        <n v="318347.593606585"/>
        <n v="310491.391657652"/>
        <n v="619643.312439071"/>
        <n v="1328078.27107202"/>
        <n v="1283293.65610803"/>
        <n v="503401.42241153"/>
        <n v="1469119.54157432"/>
        <n v="551675.630574025"/>
        <n v="378277.185825087"/>
        <n v="390203.886585102"/>
        <n v="642213.182091668"/>
        <n v="409000.724368733"/>
        <n v="261991.357177336"/>
        <n v="327949.299534475"/>
        <n v="299366.442325554"/>
        <n v="685569.854292576"/>
        <n v="943077.082366085"/>
        <n v="891390.371202113"/>
        <n v="277685.329752346"/>
        <n v="867254.993045897"/>
        <n v="966562.571684587"/>
        <n v="1599935.39549899"/>
        <n v="1227098.74910394"/>
        <n v="407026.411569218"/>
        <n v="491542.692137553"/>
        <n v="279986.823834196"/>
        <n v="466417.931912134"/>
        <n v="885447.179732313"/>
        <n v="769298.3564471"/>
        <n v="321670.081445723"/>
        <n v="392818.952124771"/>
        <n v="471207.535794253"/>
        <n v="656380.902036516"/>
        <n v="1414185.53110968"/>
        <n v="847669.110452186"/>
        <n v="629338.526704907"/>
        <n v="545361.342352291"/>
        <n v="478629.506399554"/>
        <n v="355537.316624252"/>
        <n v="440284.720525963"/>
        <n v="310928.375"/>
        <n v="392367.174561972"/>
        <n v="1257252.32114417"/>
        <n v="291391.948945454"/>
        <n v="344480.97382465"/>
        <n v="1186803.52264205"/>
        <n v="310359.347555063"/>
        <n v="524232.076547231"/>
        <n v="447127.187525674"/>
        <n v="542575.58414219"/>
        <n v="448100.906329832"/>
        <n v="763770.83632653"/>
        <n v="327792.944260003"/>
        <n v="403066.808578853"/>
        <n v="697860.866697289"/>
        <n v="1374043.87442794"/>
        <n v="349724.471143447"/>
        <n v="254591.645982305"/>
        <n v="372809.192082484"/>
        <n v="247078.117191671"/>
        <n v="297785.270729497"/>
        <n v="453263.971807978"/>
        <n v="500679.758993247"/>
        <n v="664102.295777879"/>
        <n v="617997.24957651"/>
        <n v="293122.226684923"/>
        <n v="312205.648932565"/>
        <n v="294921.618444846"/>
        <n v="1177143.74514543"/>
        <n v="469613.932517529"/>
        <n v="875478.457047168"/>
        <n v="343860.474236832"/>
        <n v="540180.821817197"/>
        <n v="365587.233705727"/>
        <n v="383190.964400697"/>
        <n v="832389.729150803"/>
        <n v="451660.155857967"/>
        <n v="1413974.69006981"/>
        <n v="318312.355811797"/>
        <n v="278001.129220659"/>
        <n v="500340.347709254"/>
        <n v="356556.026878835"/>
        <n v="397099.507936751"/>
        <n v="471956.652722291"/>
        <n v="255647.482275688"/>
        <n v="948393.580519052"/>
        <n v="395218.923224456"/>
        <n v="459443.590565694"/>
        <n v="886675.901667857"/>
        <n v="312244.040144113"/>
        <n v="658057.559701919"/>
        <n v="1110082.43999873"/>
        <n v="758153.016396565"/>
        <n v="279212.995352107"/>
        <n v="621270.232588609"/>
        <n v="1103095.79850596"/>
        <n v="446363.029656665"/>
        <n v="1323350.21960873"/>
        <n v="523336.972735479"/>
        <n v="757935.934411681"/>
        <n v="1530795.02449003"/>
        <n v="390794.622835022"/>
        <n v="446536.024749375"/>
        <n v="291703.659818329"/>
        <n v="290453.777028668"/>
        <n v="624468.166066561"/>
        <n v="514795.567450508"/>
        <n v="678393.570340201"/>
        <n v="492304.936248341"/>
        <n v="658880.746668376"/>
        <n v="356157.824989366"/>
        <n v="248091.760973069"/>
        <n v="323154.617478131"/>
        <n v="457066.542381813"/>
        <n v="313335.605145267"/>
        <n v="782175.089669543"/>
        <n v="298515.255545894"/>
        <n v="320676.35708813"/>
        <n v="296633.249777536"/>
        <n v="305838.795019843"/>
        <n v="294124.799023995"/>
        <n v="394068.941634504"/>
        <n v="256002.905158483"/>
        <n v="461262.434734401"/>
        <n v="464816.402041404"/>
        <n v="322489.554548594"/>
        <n v="523450.908440219"/>
        <n v="604824.875162453"/>
        <n v="663905.93980287"/>
        <n v="396215.632512432"/>
        <n v="808973.455187671"/>
        <n v="364335.756583181"/>
        <n v="881608.220900684"/>
        <n v="378714.410534317"/>
        <n v="350001.194626596"/>
        <n v="1397002.42344005"/>
        <n v="849262.45476444"/>
        <n v="1111414.7858687"/>
        <n v="455405.978608924"/>
        <n v="344076.273448211"/>
        <n v="451468.712190403"/>
        <n v="404555.235949272"/>
        <n v="1298248.70145459"/>
        <n v="323199.526209686"/>
        <n v="307624.9718115"/>
        <n v="449264.768676015"/>
        <n v="773497.166103801"/>
        <n v="1494699.10242137"/>
        <n v="513317.067507701"/>
        <n v="545905.081986986"/>
        <n v="472365.731107354"/>
        <n v="492080.66420232"/>
        <n v="316181.82234242"/>
        <n v="685442.881074433"/>
        <n v="502990.430158802"/>
        <n v="278655.670784076"/>
        <n v="924121.090871833"/>
        <n v="360119.317794949"/>
        <n v="749911.162559208"/>
        <n v="756888.161286875"/>
        <n v="1106791.4729715"/>
        <n v="652707.813217964"/>
        <n v="298533.003686493"/>
        <n v="249152.677586943"/>
        <n v="287692.159786868"/>
        <n v="1057455.40109411"/>
        <n v="293925.674070597"/>
        <n v="618126.859967822"/>
        <n v="320672.65381055"/>
        <n v="474490.929841765"/>
        <n v="933096.379478107"/>
        <n v="321745.189581272"/>
        <n v="1330427.72163458"/>
        <n v="731571.824383863"/>
        <n v="366773.015281541"/>
        <n v="447948.440399295"/>
        <n v="465760.182642908"/>
        <n v="539087.746264422"/>
        <n v="824712.261613691"/>
        <n v="311262.321600857"/>
        <n v="509377.246782622"/>
        <n v="453225.812441197"/>
        <n v="1466005.06290589"/>
        <n v="615722.29358178"/>
        <n v="395808.290678518"/>
        <n v="329633.430691185"/>
        <n v="1077460.44382259"/>
        <n v="476041.79528466"/>
        <n v="345359.919384998"/>
        <n v="612218.128361103"/>
        <n v="699181.483109708"/>
        <n v="505895.543166613"/>
        <n v="802805.178691721"/>
        <n v="293643.608647586"/>
        <n v="251446.54697286"/>
        <n v="652682.043918918"/>
        <n v="749546.552430523"/>
        <n v="1358686.37931034"/>
        <n v="464058.732056177"/>
        <n v="993108.038810053"/>
        <n v="492463.218433518"/>
        <n v="653599.320774089"/>
        <n v="780560.336378291"/>
        <n v="350291.515860357"/>
        <n v="400234.068307842"/>
        <n v="319151.143781452"/>
        <n v="301839.158717791"/>
        <n v="305877.015273103"/>
        <n v="362222.387560216"/>
        <n v="413434.666690391"/>
        <n v="813025.861181792"/>
        <n v="461255.866246899"/>
        <n v="477451.686383485"/>
        <n v="327740.549606862"/>
        <n v="373699.56688172"/>
        <n v="297913.178505612"/>
        <n v="258371.4196188"/>
        <n v="282856.705882352"/>
        <n v="299300.901062215"/>
        <n v="1112924.92559039"/>
        <n v="500276.424963925"/>
        <n v="1121900.93205381"/>
        <n v="453609.681142795"/>
        <n v="416710.967382419"/>
        <n v="283652.170830895"/>
        <n v="598727.387740103"/>
        <n v="470615.616122125"/>
        <n v="695842.330823708"/>
        <n v="645137.875874709"/>
        <n v="344932.624905539"/>
        <n v="970992.409788777"/>
        <n v="331130.737358429"/>
        <n v="456076.449303464"/>
        <n v="458910.630348919"/>
        <n v="471521.350784288"/>
        <n v="371614.447189197"/>
        <n v="1068908.71305968"/>
        <n v="969857.295969773"/>
        <n v="321717.033947996"/>
        <n v="322719.626345002"/>
        <n v="500496.923493106"/>
        <n v="495278.786210875"/>
        <n v="800274.409654197"/>
        <n v="295704.59863689"/>
        <n v="652297.594095891"/>
        <n v="465801.638072044"/>
        <n v="306129.951645903"/>
        <n v="346387.932037866"/>
        <n v="255163.663460614"/>
        <n v="1255454.62306608"/>
        <n v="720723.693272974"/>
        <n v="313043.96948105"/>
        <n v="304313.86989279"/>
        <n v="302876.819513195"/>
        <n v="508077.214890799"/>
        <n v="1301434.30528263"/>
        <n v="1439695.33137938"/>
        <n v="407553.576457752"/>
        <n v="453111.81696006"/>
        <n v="258829.495185692"/>
        <n v="295146.223352909"/>
        <n v="331125.89816239"/>
        <n v="744449.126849492"/>
        <n v="364184.800950085"/>
        <n v="389959.846819924"/>
        <n v="779996.181891452"/>
        <n v="652046.880542444"/>
        <n v="800214.982103808"/>
        <n v="487754.103744687"/>
        <n v="786133.256225574"/>
        <n v="373711.454705197"/>
        <n v="538231.88163164"/>
        <n v="486345.833058396"/>
        <n v="366160.89402985"/>
        <n v="1023195.69772417"/>
        <n v="384065.276529405"/>
        <n v="412306.22611654"/>
        <n v="327183.741728994"/>
        <n v="648849.538873427"/>
        <n v="739639.366659823"/>
        <n v="287034.831413318"/>
        <n v="932234.151772063"/>
        <n v="259126.874076844"/>
        <n v="512090.461788753"/>
        <n v="1240950.22624539"/>
        <n v="1386219.16009628"/>
        <n v="479845.258503883"/>
        <n v="1286646.6664823"/>
        <n v="326563.704545454"/>
        <n v="315956.041678347"/>
        <n v="313541.238462801"/>
        <n v="648058.53794564"/>
        <n v="444770.801109917"/>
        <n v="306344.842765806"/>
        <n v="452003.917237928"/>
        <n v="307542.411827497"/>
        <n v="380702.930303504"/>
        <n v="761704.585895953"/>
        <n v="462451.790370012"/>
        <n v="285316.954093867"/>
        <n v="471991.812284334"/>
        <n v="290376.259776827"/>
        <n v="706656.262601521"/>
        <n v="308006.321089738"/>
        <n v="795305.915428884"/>
        <n v="461192.902655367"/>
        <n v="337985.979664539"/>
        <n v="632605.229020488"/>
        <n v="1133837.99486259"/>
        <n v="602425.978633583"/>
        <n v="254235.50868336"/>
        <n v="366134.849055941"/>
        <n v="753895.659340659"/>
        <n v="458389.761633474"/>
        <n v="529090.94771743"/>
        <n v="407004.518736676"/>
        <n v="343761.125435315"/>
        <n v="677372.198793292"/>
        <n v="326772.431880597"/>
        <n v="517970.786728484"/>
        <n v="722806.047138445"/>
        <n v="452045.115606936"/>
        <n v="1027140.42629716"/>
        <n v="712302.796428869"/>
        <n v="447124.166546504"/>
        <n v="447574.622118142"/>
        <n v="320789.432566729"/>
        <n v="611056.539198838"/>
        <n v="684752.328707517"/>
        <n v="459354.498752284"/>
        <n v="605286.976631563"/>
        <n v="310568.939744646"/>
        <n v="247661.29016894"/>
        <n v="262380.29772778"/>
        <n v="1036598.96526666"/>
        <n v="456233.295364171"/>
        <n v="404448.128177387"/>
        <n v="997463.085385104"/>
        <n v="308056.291971674"/>
        <n v="381221.920983011"/>
        <n v="330760.508008388"/>
        <n v="406708.067961655"/>
        <n v="941893.75818309"/>
        <n v="327406.254185305"/>
        <n v="509640.519071997"/>
        <n v="468711.246823627"/>
        <n v="360882.733299634"/>
        <n v="1151392.34734061"/>
        <n v="282710.386756554"/>
        <n v="741056.909818322"/>
        <n v="1268465.16581612"/>
        <n v="318735.922618877"/>
        <n v="1351406.63779724"/>
        <n v="744871.119159613"/>
        <n v="286757.226695059"/>
        <n v="360803.69425225"/>
        <n v="453799.504110595"/>
        <n v="701303.08279252"/>
        <n v="876148.961769902"/>
        <n v="643962.882139088"/>
        <n v="472000.182474929"/>
        <n v="331873.606475134"/>
        <n v="341960.632416003"/>
        <n v="375965.702121447"/>
        <n v="280266.45867448"/>
        <n v="697902.476261665"/>
        <n v="452515.416144367"/>
        <n v="521373.738433375"/>
        <n v="431216.062720332"/>
        <n v="796022.509216238"/>
        <n v="516181.447484204"/>
        <n v="666261.08810374"/>
        <n v="309500.982553366"/>
        <n v="319499.529276161"/>
        <n v="317747.364238269"/>
        <n v="610152.935469557"/>
        <n v="326737.432561508"/>
        <n v="246292.682471366"/>
        <n v="417657.322982098"/>
        <n v="452998.509626008"/>
        <n v="501099.013429373"/>
        <n v="353650.515890701"/>
        <n v="277291.9948268"/>
        <n v="404439.767631312"/>
        <n v="501074.036746495"/>
        <n v="279415.117792057"/>
        <n v="264254.851179781"/>
        <n v="632794.933780944"/>
        <n v="644407.393729609"/>
        <n v="605495.079024313"/>
        <n v="513296.812119748"/>
        <n v="653783.224537755"/>
        <n v="1124937.69695009"/>
        <n v="1247571.26853705"/>
        <n v="362106.246096142"/>
        <n v="1043210.56227277"/>
        <n v="304748.444703291"/>
        <n v="958882.509769092"/>
        <n v="396485.996214416"/>
        <n v="375783.501841561"/>
        <n v="280059.701954213"/>
        <n v="695614.805991269"/>
        <n v="731657.143257965"/>
        <n v="328079.21548691"/>
        <n v="811893.423244563"/>
        <n v="675815.485301279"/>
        <n v="458305.552210295"/>
        <n v="307898.951014518"/>
        <n v="315701.418182652"/>
        <n v="688355.651272254"/>
        <n v="1275099.49493433"/>
        <n v="715536.171290947"/>
        <n v="465436.094352896"/>
        <n v="438217.766176921"/>
        <n v="302858.78689284"/>
        <n v="429324.016537659"/>
        <n v="315413.377112406"/>
        <n v="354065.875660509"/>
        <n v="794142.491739959"/>
        <n v="449189.706947288"/>
        <n v="443604.575348868"/>
        <n v="317914.043552975"/>
        <n v="338789.930205192"/>
        <n v="902479.815719407"/>
        <n v="443911.810980926"/>
        <n v="581059.411021632"/>
        <n v="1042397.07176079"/>
        <n v="303771.36366098"/>
        <n v="673798.721170247"/>
        <n v="292831.18091883"/>
        <n v="446727.899215087"/>
        <n v="433671.14484074"/>
        <n v="894676.41047682"/>
        <n v="602569.468868407"/>
        <n v="304316.579530893"/>
        <n v="291752.589566495"/>
        <n v="370124.623539859"/>
        <n v="344509.163787353"/>
        <n v="489424.155463211"/>
        <n v="276748.200961538"/>
        <n v="273449.12077798"/>
        <n v="1164981.13283824"/>
        <n v="440002.972141613"/>
        <n v="750119.896338564"/>
        <n v="427465.383269893"/>
        <n v="303503.595456295"/>
        <n v="271393.273213472"/>
        <n v="445740.784937466"/>
        <n v="318839.468108108"/>
        <n v="681214.019519812"/>
        <n v="501465.057589612"/>
        <n v="331797.9700913"/>
        <n v="257646.223878255"/>
        <n v="1130987.52442288"/>
        <n v="616531.108942615"/>
        <n v="436096.537217709"/>
        <n v="412216.767964071"/>
        <n v="1241664.76137354"/>
        <n v="381124.086420577"/>
        <n v="348079.557431192"/>
        <n v="672718.952110677"/>
        <n v="397184.528345724"/>
        <n v="676791.900228484"/>
        <n v="300804.367964451"/>
        <n v="594438.220022785"/>
        <n v="665640.390784"/>
        <n v="315571.122640337"/>
        <n v="238922.776430976"/>
        <n v="776467.849426103"/>
        <n v="400715.737668161"/>
        <n v="480758.402258023"/>
        <n v="880125.762321032"/>
        <n v="422832.02201172"/>
        <n v="591833.844802222"/>
        <n v="306393.050876688"/>
        <n v="334264.581331789"/>
        <n v="749291.882170449"/>
        <n v="916237.581962151"/>
        <n v="289311.718299496"/>
        <n v="321847.373636178"/>
        <n v="368582.067890579"/>
        <n v="323743.607154863"/>
        <n v="395341.42174011"/>
        <n v="336816.12809463"/>
        <n v="413805.4784337"/>
        <n v="276205.505587081"/>
        <n v="339192.036294959"/>
        <n v="409936.301758136"/>
        <n v="439683.571791354"/>
        <n v="437156.175250003"/>
        <n v="1265731.41772799"/>
        <n v="562171.538026152"/>
        <n v="730496.490778579"/>
        <n v="291993.21444748"/>
        <n v="266237.091724543"/>
        <n v="1170478.56253302"/>
        <n v="275615.48827852"/>
        <n v="423875.317204597"/>
        <n v="388064.474806002"/>
        <n v="598651.783129179"/>
        <n v="474735.172421034"/>
        <n v="663380.585837586"/>
        <n v="881113.611355915"/>
        <n v="662013.464611771"/>
        <n v="354499.561580589"/>
        <n v="406722.164865191"/>
        <n v="463646.249930907"/>
        <n v="650664.179342387"/>
        <n v="563694.693671449"/>
        <n v="656380.842852796"/>
        <n v="294185.957825992"/>
        <n v="476470.150442466"/>
        <n v="232905.441041213"/>
        <n v="306837.511736532"/>
        <n v="600226.254425901"/>
        <n v="318878.722220124"/>
        <n v="274027.833371839"/>
        <n v="400348.079499468"/>
        <n v="682748.132651501"/>
        <n v="428653.876338115"/>
        <n v="292902.324782697"/>
        <n v="265846.330470797"/>
        <n v="249872.528031667"/>
        <n v="1126437.63842279"/>
        <n v="1015231.23309692"/>
        <n v="290086.748278881"/>
        <n v="594577.720408775"/>
        <n v="334460.987352627"/>
        <n v="417200.494255864"/>
        <n v="396641.540583039"/>
        <n v="466630.192975006"/>
        <n v="271702.295824386"/>
        <n v="265217.737789087"/>
        <n v="390314.836955227"/>
        <n v="1113712.07548195"/>
        <n v="434100.200662009"/>
        <n v="377210.574959004"/>
        <n v="656180.253323205"/>
        <n v="288806.400856036"/>
        <n v="275253.742963277"/>
        <n v="321631.380827927"/>
        <n v="476104.270516697"/>
        <n v="821820.929786187"/>
        <n v="644928.985588905"/>
        <n v="427878.327263664"/>
        <n v="440050.349312685"/>
        <n v="1332035.48379697"/>
        <n v="288503.484591984"/>
        <n v="312573.909138894"/>
        <n v="734614.158065701"/>
        <n v="407882.854565828"/>
        <n v="264401.402839794"/>
        <n v="245954.311468725"/>
        <n v="626045.16118076"/>
        <n v="572202.100543625"/>
        <n v="231046.919491744"/>
        <n v="353963.439083119"/>
        <n v="1093535.66550003"/>
        <n v="1220895.81470592"/>
        <n v="582282.21091297"/>
        <n v="315823.782000608"/>
        <n v="1003542.39477953"/>
        <n v="611944.236005103"/>
        <n v="662427.613296674"/>
        <n v="433890.861472677"/>
        <n v="690512.268530101"/>
        <n v="895418.668207709"/>
        <n v="414783.42050431"/>
        <n v="479373.67038232"/>
        <n v="610067.454096489"/>
        <n v="320049.042957681"/>
        <n v="286928.312399905"/>
        <n v="340021.702003948"/>
        <n v="273985.040307474"/>
        <n v="305742.654395044"/>
        <n v="289477.122286488"/>
        <n v="699049.728332589"/>
        <n v="398545.920542154"/>
        <n v="1107067.24853023"/>
        <n v="1213679.37555322"/>
        <n v="275078.631160572"/>
        <n v="1029047.80709876"/>
        <n v="660467.369150052"/>
        <n v="387116.316575258"/>
        <n v="263244.815665488"/>
        <n v="280799.944794784"/>
        <n v="298440.358360579"/>
        <n v="304047.525000798"/>
        <n v="305914.972105704"/>
        <n v="309010.862155388"/>
        <n v="699266.8484375"/>
        <n v="733099.741601164"/>
        <n v="286793.329485488"/>
        <n v="421619.119376043"/>
        <n v="819513.051513831"/>
        <n v="422048.129408644"/>
        <n v="258788.422627587"/>
        <n v="329583.342955738"/>
        <n v="227719.630343796"/>
        <n v="462850.886431076"/>
        <n v="1029602.95482646"/>
        <n v="881659.546041454"/>
        <n v="561439.333390913"/>
        <n v="601235.464449541"/>
        <n v="382495.489282836"/>
        <n v="613992.649305555"/>
        <n v="240624.31566749"/>
        <n v="367639.56839435"/>
        <n v="261809.092084556"/>
        <n v="405108.939176538"/>
        <n v="586379.382157687"/>
        <n v="399513.976314872"/>
        <n v="260889.766743833"/>
        <n v="409015.438971425"/>
        <n v="606088.709355714"/>
        <n v="329183.317995069"/>
        <n v="310028.247132741"/>
        <n v="433862.127852697"/>
        <n v="609511.321732405"/>
        <n v="271131.315863032"/>
        <n v="419710.568855813"/>
        <n v="449061.816433454"/>
        <n v="281913.940333618"/>
        <n v="655486.9859375"/>
        <n v="685382.235843212"/>
        <n v="342738.919449639"/>
        <n v="1347522.38084856"/>
        <n v="466091.477387124"/>
        <n v="387316.136575106"/>
        <n v="1124402.1797785"/>
        <n v="346686.100266619"/>
        <n v="323415.845469764"/>
        <n v="558667.950034817"/>
        <n v="384575.073958752"/>
        <n v="988692.333665382"/>
        <n v="589258.776148611"/>
        <n v="451800.022852077"/>
        <n v="650148.664304439"/>
        <n v="270579.195364564"/>
        <n v="272918.446623826"/>
        <n v="280221.311051957"/>
        <n v="296462.799295942"/>
        <n v="297165.093119591"/>
        <n v="276003.173948554"/>
        <n v="674150.31617681"/>
        <n v="1354865.34719763"/>
        <n v="638914.169247243"/>
        <n v="784097.282737333"/>
        <n v="258221.340394554"/>
        <n v="679937.318225863"/>
        <n v="275982.02096219"/>
        <n v="400962.241255501"/>
        <n v="1085510.23769585"/>
        <n v="236728.630710961"/>
        <n v="440051.738776877"/>
        <n v="583821.733600804"/>
        <n v="590143.283645143"/>
        <n v="847172.658500894"/>
        <n v="413259.371308615"/>
        <n v="393395.836395943"/>
        <n v="261963.690441976"/>
        <n v="370884.586406816"/>
        <n v="414590.528536112"/>
        <n v="258067.008988989"/>
        <n v="399056.975262825"/>
        <n v="319590.48206302"/>
        <n v="1013239.82745344"/>
        <n v="448380.078091252"/>
        <n v="422650.656011526"/>
        <n v="724748.467218881"/>
        <n v="605554.9497552"/>
        <n v="378901.787742221"/>
        <n v="416110.662951238"/>
        <n v="254264.722270817"/>
        <n v="304706.443272952"/>
        <n v="569111.519003662"/>
        <n v="326564.736527093"/>
        <n v="307016.381461741"/>
        <n v="226913.193506806"/>
        <n v="270264.977250347"/>
        <n v="630310.119820796"/>
        <n v="414753.091432695"/>
        <n v="679807.035271783"/>
        <n v="451945.442191745"/>
        <n v="401485.899870784"/>
        <n v="301803.115097664"/>
        <n v="1004536.26579595"/>
        <n v="259366.770048263"/>
        <n v="586084.051020143"/>
        <n v="318679.800853532"/>
        <n v="669866.755035634"/>
        <n v="296875.212886117"/>
        <n v="554806.947799487"/>
        <n v="417680.480109901"/>
        <n v="389391.187087284"/>
        <n v="321110.662462107"/>
        <n v="841265.499821095"/>
        <n v="370056.176230637"/>
        <n v="440438.91555226"/>
        <n v="326455.309491382"/>
        <n v="636544.621128717"/>
        <n v="1129713.26722654"/>
        <n v="598100.244341479"/>
        <n v="444315.909444326"/>
        <n v="401920.605488976"/>
        <n v="276647.013933446"/>
        <n v="928061.017863639"/>
        <n v="422446.236488254"/>
        <n v="1077606.31374085"/>
        <n v="270160.396575151"/>
        <n v="273401.320233048"/>
        <n v="257319.816048203"/>
        <n v="236376.505646052"/>
        <n v="296029.106590848"/>
        <n v="573415.164299996"/>
        <n v="258407.964440883"/>
        <n v="575832.104151077"/>
        <n v="1347298.87300167"/>
        <n v="226158.051587719"/>
        <n v="306423.273368607"/>
        <n v="548455.691078335"/>
        <n v="717734.792931888"/>
        <n v="321251.343606249"/>
        <n v="254286.1931487"/>
        <n v="395223.612405494"/>
        <n v="384469.142837978"/>
        <n v="274223.053087004"/>
        <n v="742214.729251066"/>
        <n v="272947.138139579"/>
        <n v="345438.106181834"/>
        <n v="417181.462759711"/>
        <n v="454759.880114838"/>
        <n v="713241.279286487"/>
        <n v="583557.661570485"/>
        <n v="569271.698073083"/>
        <n v="262056.422400148"/>
        <n v="280211.744812078"/>
        <n v="260342.760089838"/>
        <n v="278621.170321637"/>
        <n v="982893.468440271"/>
        <n v="552748.138130188"/>
        <n v="866882.790580022"/>
        <n v="347871.418601057"/>
        <n v="703251.623711765"/>
        <n v="370575.688978507"/>
        <n v="326848.55498977"/>
        <n v="1324800.70793801"/>
        <n v="414739.00307314"/>
        <n v="394672.535820592"/>
        <n v="300660.139181858"/>
        <n v="261160.760515603"/>
        <n v="561846.058429475"/>
        <n v="283214.124069319"/>
        <n v="322401.113348742"/>
        <n v="326922.307915337"/>
        <n v="278730.36574487"/>
        <n v="415278.116582783"/>
        <n v="387321.484260355"/>
        <n v="270793.606600314"/>
        <n v="408479.04562741"/>
        <n v="649802.243387909"/>
        <n v="1110171.03699473"/>
        <n v="388684.062070787"/>
        <n v="301913.656417387"/>
        <n v="552090.025666172"/>
        <n v="1047909.06174535"/>
        <n v="307677.96083242"/>
        <n v="450131.286878256"/>
        <n v="241788.458474183"/>
        <n v="615096.795460686"/>
        <n v="227945.151235706"/>
        <n v="620504.669304053"/>
        <n v="425094.446479805"/>
        <n v="419521.09738115"/>
        <n v="301960.24247452"/>
        <n v="642709.933628318"/>
        <n v="661664.561098413"/>
        <n v="449168.625"/>
        <n v="400882.924738086"/>
        <n v="832119.008345307"/>
        <n v="258045.28298999"/>
        <n v="275189.077406954"/>
        <n v="667649.879181352"/>
        <n v="564370.621868045"/>
        <n v="597897.370230952"/>
        <n v="321818.618142858"/>
        <n v="274035.676021717"/>
        <n v="1303109.16405752"/>
        <n v="457188.147876703"/>
        <n v="613886.630172473"/>
        <n v="447793.883647716"/>
        <n v="648298.015926783"/>
        <n v="230198.952386343"/>
        <n v="265727.141537079"/>
        <n v="262011.773704118"/>
        <n v="327683.871160026"/>
        <n v="455470.155818178"/>
        <n v="1044050.65206478"/>
        <n v="611947.300616474"/>
        <n v="393730.851755679"/>
        <n v="280262.532316301"/>
        <n v="302500.565706346"/>
        <n v="678869.519644893"/>
        <n v="369579.501960816"/>
        <n v="308223.44247723"/>
        <n v="1094016.4606711"/>
        <n v="303444.521578313"/>
        <n v="244759.95042043"/>
        <n v="722985.844746785"/>
        <n v="549943.420267847"/>
        <n v="966826.224186262"/>
        <n v="644526.266716954"/>
        <n v="819109.627494251"/>
        <n v="278052.268706966"/>
        <n v="326425.080000882"/>
        <n v="422443.581081596"/>
        <n v="555393.992204125"/>
        <n v="387171.325731626"/>
        <n v="285254.708183392"/>
        <n v="410526.515187047"/>
        <n v="424307.354303416"/>
        <n v="362780.274651135"/>
        <n v="283765.398083222"/>
        <n v="457084.464113741"/>
        <n v="395376.275436027"/>
        <n v="410204.962356532"/>
        <n v="263201.360625987"/>
        <n v="393006.981242293"/>
        <n v="279505.719493409"/>
        <n v="262702.755360827"/>
        <n v="560767.428719886"/>
        <n v="416019.345651457"/>
        <n v="853190.279309836"/>
        <n v="644418.977772872"/>
        <n v="282053.358403458"/>
        <n v="278268.247256032"/>
        <n v="310717.078799481"/>
        <n v="410153.454253674"/>
        <n v="1085831.85636882"/>
        <n v="852022.202759799"/>
        <n v="601270.568248824"/>
        <n v="417264.002802879"/>
        <n v="387779.700601621"/>
        <n v="366887.669525739"/>
        <n v="304109.801168645"/>
        <n v="427492.018643725"/>
        <n v="280181.03810432"/>
        <n v="326616.494593464"/>
        <n v="634554.142616423"/>
        <n v="1013930.51986135"/>
        <n v="274981.953635224"/>
        <n v="305533.502989391"/>
        <n v="426456.663469364"/>
        <n v="555999.740073813"/>
        <n v="647350.958532486"/>
        <n v="555257.910948089"/>
        <n v="393276.569370301"/>
        <n v="320389.007641787"/>
        <n v="447197.219913495"/>
        <n v="715700.552696552"/>
        <n v="281071.165101159"/>
        <n v="393194.206424566"/>
        <n v="597127.539754013"/>
        <n v="1307114.22255901"/>
        <n v="264179.825933735"/>
        <n v="386238.976225898"/>
        <n v="263711.067401834"/>
        <n v="263080.999966736"/>
        <n v="634996.40646734"/>
        <n v="248598.476756085"/>
        <n v="554115.925909707"/>
        <n v="403517.985420133"/>
        <n v="284079.286644021"/>
        <n v="328156.704909672"/>
        <n v="455020.109338243"/>
        <n v="812897.492219891"/>
        <n v="303525.529615949"/>
        <n v="954298.05257163"/>
        <n v="264748.734925981"/>
        <n v="565378.599544282"/>
        <n v="365705.989186767"/>
        <n v="454689.668532617"/>
        <n v="602508.091003469"/>
        <n v="232581.768617092"/>
        <n v="232589.176016713"/>
        <n v="659453.290549346"/>
        <n v="279295.375484453"/>
        <n v="451274.626361112"/>
        <n v="395828.438188038"/>
        <n v="553346.328952912"/>
        <n v="265703.992270943"/>
        <n v="1092830.0601059"/>
        <n v="304049.18195923"/>
        <n v="283631.113023246"/>
        <n v="1322093.56839658"/>
        <n v="403693.997578287"/>
        <n v="328447.322322184"/>
        <n v="386625.310343636"/>
        <n v="316526.645994951"/>
        <n v="275153.655395898"/>
        <n v="393465.28373764"/>
        <n v="832364.288890481"/>
        <n v="281708.309194309"/>
        <n v="550738.337871087"/>
        <n v="286812.687163356"/>
        <n v="278772.749012387"/>
        <n v="948332.095252567"/>
        <n v="331263.846634514"/>
        <n v="719847.838708998"/>
        <n v="599140.93141561"/>
        <n v="312794.097666573"/>
        <n v="419967.211044443"/>
        <n v="602450.127676584"/>
        <n v="371993.621650425"/>
        <n v="852909.161677199"/>
        <n v="651727.159887583"/>
        <n v="283980.095851508"/>
        <n v="304058.98328379"/>
        <n v="628288.812224229"/>
        <n v="316246.941857268"/>
        <n v="454992.445750015"/>
        <n v="423142.653763291"/>
        <n v="455268.609929433"/>
        <n v="371748.184443483"/>
        <n v="556952.096546405"/>
        <n v="1025713.82873446"/>
        <n v="268614.344041543"/>
        <n v="413165.120399256"/>
        <n v="264447.391093822"/>
        <n v="572676.103523327"/>
        <n v="386426.842046733"/>
        <n v="612004.453557991"/>
        <n v="254489.0070261"/>
        <n v="636387.571642753"/>
        <n v="422091.879800045"/>
        <n v="452554.689156673"/>
        <n v="1099197.15155066"/>
        <n v="267362.69529276"/>
        <n v="387173.826123592"/>
        <n v="393735.104476046"/>
        <n v="403580.93151953"/>
        <n v="330655.024311305"/>
        <n v="378539.653563979"/>
        <n v="424058.581266953"/>
        <n v="286865.744147537"/>
        <n v="258392.671736589"/>
        <n v="848049.290434006"/>
        <n v="951978.351603192"/>
        <n v="304349.549195992"/>
        <n v="602273.628338885"/>
        <n v="281910.470848266"/>
        <n v="305309.366255896"/>
        <n v="421991.235401456"/>
        <n v="280778.589622025"/>
        <n v="458044.150019924"/>
        <n v="1060090.17695179"/>
        <n v="456072.938170283"/>
        <n v="386940.645151849"/>
        <n v="856758.13148667"/>
        <n v="659295.097913199"/>
        <n v="264551.881650835"/>
        <n v="316162.245046658"/>
        <n v="312713.708099628"/>
        <n v="639427.978541988"/>
        <n v="422709.466285166"/>
        <n v="556930.217764345"/>
        <n v="401375.067412215"/>
        <n v="272869.982091532"/>
        <n v="621971.260230761"/>
        <n v="731731.312558835"/>
        <n v="1334772.05252582"/>
        <n v="592156.562092838"/>
        <n v="285118.568539755"/>
        <n v="556784.48723904"/>
        <n v="418275.871101504"/>
        <n v="284941.536987403"/>
        <n v="686324.925245924"/>
        <n v="376761.050483663"/>
        <n v="617512.473746795"/>
        <n v="575970.736880465"/>
        <n v="544973.594625818"/>
        <n v="233262.548553458"/>
        <n v="322221.260119499"/>
        <n v="290740.287333705"/>
        <n v="285883.554285552"/>
        <n v="335727.839883374"/>
        <n v="427681.129707379"/>
        <n v="283876.349646689"/>
        <n v="1338129.3233292"/>
        <n v="646723.066691226"/>
        <n v="675788.79245716"/>
        <n v="380538.822390558"/>
        <n v="275366.539973664"/>
        <n v="283033.806350334"/>
        <n v="457588.827206535"/>
        <n v="573529.284566103"/>
        <n v="284618.641868512"/>
        <n v="558056.032381806"/>
        <n v="463807.426938104"/>
        <n v="322656.251548917"/>
        <n v="304636.514104372"/>
        <n v="395809.62339814"/>
        <n v="424313.664903102"/>
        <n v="456455.983478951"/>
        <n v="266717.342561625"/>
        <n v="669397.744313093"/>
        <n v="263078.233646485"/>
        <n v="288190.590705523"/>
        <n v="849695.698515109"/>
        <n v="748460.307188275"/>
        <n v="425713.776547231"/>
        <n v="306544.311415394"/>
        <n v="575168.051867364"/>
        <n v="291691.204758596"/>
        <n v="311724.128408305"/>
        <n v="559551.24356588"/>
        <n v="284242.580470162"/>
        <n v="257007.582731871"/>
        <n v="384610.553735696"/>
        <n v="337119.0560604"/>
        <n v="236322.388790768"/>
        <n v="421660.30713606"/>
        <n v="574986.788135593"/>
        <n v="404076.615943836"/>
        <n v="388203.589638251"/>
        <n v="287762.034873415"/>
        <n v="1094947.67494439"/>
        <n v="606809.393333333"/>
        <n v="978740.594976452"/>
        <n v="856110.247626525"/>
        <n v="320000.468372543"/>
        <n v="402160.161283851"/>
        <n v="602841.85372549"/>
        <n v="330888.571951857"/>
        <n v="1080505.59685694"/>
        <n v="552197.929708907"/>
        <n v="382034.421622904"/>
        <n v="457072.751775393"/>
        <n v="1098630.7434131"/>
        <n v="303398.906443734"/>
        <n v="420126.790984877"/>
        <n v="755625.343772159"/>
        <n v="675704.024876174"/>
        <n v="283119.997338048"/>
        <n v="287855.177827391"/>
        <n v="255014.615492869"/>
        <n v="568044.112842058"/>
        <n v="392247.497229872"/>
        <n v="284382.56156356"/>
        <n v="272671.008025526"/>
        <n v="280588.882680187"/>
        <n v="321096.803600017"/>
        <n v="310293.990706598"/>
        <n v="387370.903577793"/>
        <n v="427013.88719022"/>
        <n v="262170.298638198"/>
        <n v="285166.32994286"/>
        <n v="425997.018474669"/>
        <n v="323339.958946449"/>
        <n v="384783.792713815"/>
        <n v="1343199.03812246"/>
        <n v="561306.524391548"/>
        <n v="453687.075590039"/>
        <n v="569301.278656929"/>
        <n v="652437.251687755"/>
        <n v="405757.391360038"/>
        <n v="557588.127905324"/>
        <n v="425418.284537747"/>
        <n v="236414.862501193"/>
        <n v="384542.052005483"/>
        <n v="530615.23551632"/>
        <n v="293312.731987676"/>
        <n v="283952.111120405"/>
        <n v="845219.996581113"/>
        <n v="264593.23365803"/>
        <n v="1002494.08068183"/>
        <n v="307277.826388578"/>
        <n v="599202.598336221"/>
        <n v="331493.849528315"/>
        <n v="608331.230345382"/>
        <n v="402721.558072095"/>
        <n v="461426.191120322"/>
        <n v="385270.539951739"/>
        <n v="674311.465465021"/>
        <n v="342719.318447679"/>
        <n v="860114.268978236"/>
        <n v="1085178.73296008"/>
        <n v="551865.899609389"/>
        <n v="683683.300324741"/>
        <n v="397654.019233734"/>
        <n v="253040.034858616"/>
        <n v="278630.40755871"/>
        <n v="387745.449509207"/>
        <n v="277814.129609628"/>
        <n v="419322.597612042"/>
        <n v="259387.078952983"/>
        <n v="988438.188914038"/>
        <n v="448963.031118142"/>
        <n v="385393.789329003"/>
        <n v="550588.326105958"/>
        <n v="375998.118036982"/>
        <n v="1067854.18160574"/>
        <n v="423261.102138765"/>
        <n v="386676.112219049"/>
        <n v="419450.694302544"/>
        <n v="649131.310515505"/>
        <n v="276257.637560739"/>
        <n v="291078.239674978"/>
        <n v="302215.467457947"/>
        <n v="269666.264351978"/>
        <n v="281588.183589891"/>
        <n v="420147.705005128"/>
        <n v="260178.804087967"/>
        <n v="557687.888789811"/>
        <n v="755502.970896841"/>
        <n v="552971.154814136"/>
        <n v="511090.181699532"/>
        <n v="315671.046182188"/>
        <n v="840826.94697902"/>
        <n v="232871.857696653"/>
        <n v="568538.610939248"/>
        <n v="559162.946386073"/>
        <n v="1341500.82955326"/>
        <n v="668282.853697492"/>
        <n v="373734.145575994"/>
        <n v="884297.888306574"/>
        <n v="275795.374470701"/>
        <n v="329719.193574078"/>
        <n v="285528.264180145"/>
        <n v="316145.451142611"/>
        <n v="612483.002462108"/>
        <n v="1099075.14935006"/>
        <n v="586167.544298785"/>
        <n v="413782.374360576"/>
        <n v="308531.670561815"/>
        <n v="303499.622044654"/>
        <n v="449865.447481059"/>
        <n v="342038.237231575"/>
        <n v="455359.211488676"/>
        <n v="304563.998284861"/>
        <n v="965301.875070432"/>
        <n v="269759.816728479"/>
        <n v="230434.634972368"/>
        <n v="327694.537940124"/>
        <n v="364834.715719716"/>
        <n v="428940.214588562"/>
        <n v="538646.339406648"/>
        <n v="376230.930169167"/>
        <n v="373523.50731686"/>
        <n v="607350.54835051"/>
        <n v="565286.069665485"/>
        <n v="370836.547583052"/>
        <n v="307493.120545621"/>
        <n v="273781.738473515"/>
        <n v="328733.579656272"/>
        <n v="560835.758014056"/>
        <n v="294650.089338938"/>
        <n v="1308828.08302475"/>
        <n v="253079.953162042"/>
        <n v="260998.232965337"/>
        <n v="262693.252820757"/>
        <n v="270897.51672413"/>
        <n v="256674.744326399"/>
        <n v="282975.040906335"/>
        <n v="247463.760335365"/>
        <n v="1082617.67235099"/>
        <n v="651157.025173395"/>
        <n v="541574.031842227"/>
        <n v="297070.184790529"/>
        <n v="908213.980593141"/>
        <n v="396723.214884729"/>
        <n v="437062.467522527"/>
        <n v="644523.993763416"/>
        <n v="414584.714948731"/>
        <n v="386678.986949449"/>
        <n v="291198.595992465"/>
        <n v="816613.764435702"/>
        <n v="747644.042021464"/>
        <n v="299007.105202479"/>
        <n v="411856.590822741"/>
        <n v="407364.601651966"/>
        <n v="407039.293812605"/>
        <n v="520972.898336648"/>
        <n v="1040257.83948172"/>
        <n v="272288.988496451"/>
        <n v="401840.830658299"/>
        <n v="579434.434217733"/>
        <n v="437574.164745898"/>
        <n v="687642.632302418"/>
        <n v="563669.257452645"/>
        <n v="322935.595254052"/>
        <n v="596221.58980349"/>
        <n v="392048.861837214"/>
        <n v="429970.917003006"/>
        <n v="229270.748756413"/>
        <n v="523792.296107995"/>
        <n v="394823.334204602"/>
        <n v="1060115.79817563"/>
        <n v="247251.828580411"/>
        <n v="361249.108331393"/>
        <n v="241076.618494571"/>
        <n v="1281642.20743496"/>
        <n v="634477.208433895"/>
        <n v="529670.651247064"/>
        <n v="946185.311762557"/>
        <n v="288651.413414517"/>
        <n v="277988.350196397"/>
        <n v="366960.396061453"/>
        <n v="528766.81525902"/>
        <n v="289024.895598826"/>
        <n v="362632.077546116"/>
        <n v="265504.409885819"/>
        <n v="353932.186582058"/>
        <n v="282611.313191025"/>
        <n v="574608.756348041"/>
        <n v="291909.097731147"/>
        <n v="563069.276258382"/>
        <n v="680059.198489811"/>
        <n v="382161.44730148"/>
        <n v="997870.132504681"/>
        <n v="411568.215511746"/>
        <n v="294171.683046527"/>
        <n v="395097.115779588"/>
        <n v="418520.892592326"/>
        <n v="639456.56312973"/>
        <n v="738243.741604992"/>
        <n v="267960.765665959"/>
        <n v="266173.800620823"/>
        <n v="786191.102379225"/>
        <n v="405192.460427203"/>
        <n v="559875.970611074"/>
        <n v="246905.362475726"/>
        <n v="919305.8631554"/>
        <n v="263556.503812903"/>
        <n v="296813.820780803"/>
        <n v="408746.642744047"/>
        <n v="253001.906093346"/>
        <n v="383907.606425117"/>
        <n v="252336.810183631"/>
        <n v="567676.513004831"/>
        <n v="319695.728799302"/>
        <n v="287770.291842797"/>
        <n v="400897.435530218"/>
        <n v="613370.683550774"/>
        <n v="728330.336739782"/>
        <n v="1281254.34188518"/>
        <n v="275255.189719502"/>
        <n v="513241.355743589"/>
        <n v="959693.534735671"/>
        <n v="390216.08614199"/>
        <n v="284099.9471105"/>
        <n v="570534.639048919"/>
        <n v="290814.032806853"/>
        <n v="278248.281489939"/>
        <n v="263385.271644004"/>
        <n v="259021.943351077"/>
        <n v="520296.939584801"/>
        <n v="635525.09649007"/>
        <n v="378093.021652324"/>
        <n v="402342.452491285"/>
        <n v="554967.298635773"/>
        <n v="320593.799887608"/>
        <n v="386991.012897195"/>
        <n v="605433.380113224"/>
        <n v="370083.942627521"/>
        <n v="410645.765783573"/>
        <n v="227117.877513097"/>
        <n v="289687.113654037"/>
        <n v="424639.657443881"/>
        <n v="560000.0"/>
        <n v="245352.830498233"/>
        <n v="669651.393222832"/>
        <n v="523028.53906629"/>
        <n v="348985.682223437"/>
        <n v="973801.788710177"/>
        <n v="252942.414716243"/>
        <n v="384186.174374638"/>
        <n v="242221.987702451"/>
        <n v="1028005.37453863"/>
        <n v="310127.507095176"/>
        <n v="360140.158777262"/>
        <n v="910688.424249806"/>
        <n v="288336.225413114"/>
        <n v="365603.263770935"/>
        <n v="404545.594829062"/>
        <n v="553279.200915467"/>
        <n v="343901.757041094"/>
        <n v="260904.422980508"/>
        <n v="753718.657824359"/>
        <n v="237745.856722109"/>
        <n v="248523.528800451"/>
        <n v="244542.074818618"/>
        <n v="551069.461991022"/>
        <n v="603752.457897739"/>
        <n v="405325.022225183"/>
        <n v="288860.081831813"/>
        <n v="287254.536195981"/>
        <n v="402945.375327669"/>
        <n v="262211.082955352"/>
        <n v="393407.905715276"/>
        <n v="931774.495002939"/>
        <n v="514587.272550921"/>
        <n v="589023.122539172"/>
        <n v="260945.828457142"/>
        <n v="1274244.2442605"/>
        <n v="228317.528379651"/>
        <n v="519137.3441109"/>
        <n v="367087.456465461"/>
        <n v="343327.009210649"/>
        <n v="265348.470280665"/>
        <n v="869723.336666517"/>
        <n v="295107.486089072"/>
        <n v="245484.864757219"/>
        <n v="414468.312669061"/>
        <n v="631230.496455714"/>
        <n v="748584.421210632"/>
        <n v="592547.223747334"/>
        <n v="361147.893942768"/>
        <n v="354194.401520086"/>
        <n v="379016.553393193"/>
        <n v="386560.159943239"/>
        <n v="250492.657479632"/>
        <n v="237797.304147465"/>
        <n v="290302.313518742"/>
        <n v="650264.603263883"/>
        <n v="532695.407372288"/>
        <n v="276041.026684636"/>
        <n v="279059.493186582"/>
        <n v="969763.617344837"/>
        <n v="252645.733735265"/>
        <n v="323033.989437713"/>
        <n v="388459.204672639"/>
        <n v="360360.712568898"/>
        <n v="555238.706877571"/>
        <n v="242872.199509038"/>
        <n v="404149.331185315"/>
        <n v="284740.533253924"/>
        <n v="307291.595687589"/>
        <n v="1019416.43107027"/>
        <n v="729564.12572966"/>
        <n v="546912.034622667"/>
        <n v="248103.785392191"/>
        <n v="423377.471915584"/>
        <n v="514829.15587918"/>
        <n v="554968.30512221"/>
        <n v="248803.602541651"/>
        <n v="358512.717263328"/>
        <n v="984438.510041791"/>
        <n v="404726.654371844"/>
        <n v="626151.077090211"/>
        <n v="251181.341069663"/>
        <n v="396948.407856264"/>
        <n v="238742.428338672"/>
        <n v="521303.59072298"/>
        <n v="415157.162273513"/>
        <n v="248704.82558349"/>
        <n v="309811.273808024"/>
        <n v="832971.99303623"/>
        <n v="356908.661807601"/>
        <n v="393318.356357188"/>
        <n v="530659.422681633"/>
        <n v="323533.318362712"/>
        <n v="255224.543052156"/>
        <n v="362003.187805591"/>
        <n v="605590.32179913"/>
        <n v="249056.380133254"/>
        <n v="425084.676880961"/>
        <n v="516904.793017588"/>
        <n v="298218.962472651"/>
        <n v="509929.219478383"/>
        <n v="362006.487297965"/>
        <n v="399561.308328516"/>
        <n v="562717.788325905"/>
        <n v="380600.991766461"/>
        <n v="906172.926933194"/>
        <n v="1246426.18494486"/>
        <n v="1013546.14167682"/>
        <n v="279086.653121648"/>
        <n v="591807.112787758"/>
        <n v="262602.160894926"/>
        <n v="268078.827798781"/>
        <n v="289283.69452559"/>
        <n v="632602.946042871"/>
        <n v="278447.01730217"/>
        <n v="584350.784482836"/>
        <n v="292059.391633466"/>
        <n v="391616.812486504"/>
        <n v="292100.095028822"/>
        <n v="746815.214749699"/>
        <n v="366722.916835829"/>
        <n v="266441.22100471"/>
        <n v="285322.18896364"/>
        <n v="426069.602757252"/>
        <n v="229357.754816331"/>
        <n v="728716.651099617"/>
        <n v="268881.001418476"/>
        <n v="312823.411451994"/>
        <n v="433345.128057725"/>
        <n v="1248506.35141311"/>
        <n v="240396.342566172"/>
        <n v="281345.498870648"/>
        <n v="358466.897803556"/>
        <n v="369582.692098718"/>
        <n v="358379.606449358"/>
        <n v="295181.966453429"/>
        <n v="250380.392062658"/>
        <n v="722685.805014623"/>
        <n v="250834.308638241"/>
        <n v="532698.041997856"/>
        <n v="320330.360955797"/>
        <n v="289901.225563873"/>
        <n v="561915.828495845"/>
        <n v="260950.400079634"/>
        <n v="293808.108549351"/>
        <n v="415366.109499863"/>
        <n v="285330.730778747"/>
        <n v="252033.493172447"/>
        <n v="500658.524748289"/>
        <n v="828548.126476454"/>
        <n v="406826.732611092"/>
        <n v="743751.211790628"/>
        <n v="260006.465530521"/>
        <n v="525752.859695716"/>
        <n v="399652.890381712"/>
        <n v="525191.690429522"/>
        <n v="367252.246550774"/>
        <n v="553490.89910206"/>
        <n v="981170.720427796"/>
        <n v="631947.790221604"/>
        <n v="248833.233577942"/>
        <n v="270484.151238861"/>
        <n v="424124.670915747"/>
        <n v="299828.075481689"/>
        <n v="394518.444605818"/>
        <n v="926664.91917203"/>
        <n v="995472.657893576"/>
        <n v="363086.106385611"/>
        <n v="382320.175186442"/>
        <n v="607845.824610483"/>
        <n v="229376.809655715"/>
        <n v="401560.675251175"/>
        <n v="621504.114405252"/>
        <n v="277600.965389479"/>
        <n v="389517.103332289"/>
        <n v="599319.774496216"/>
        <n v="580208.440511118"/>
        <n v="322842.533442088"/>
        <n v="388076.042397271"/>
        <n v="497565.33980478"/>
        <n v="297541.132902716"/>
        <n v="281576.305998125"/>
        <n v="574647.221162001"/>
        <n v="1273568.51316222"/>
        <n v="359672.624681374"/>
        <n v="642281.867795334"/>
        <n v="253826.160709281"/>
        <n v="712229.843833957"/>
        <n v="536696.954192037"/>
        <n v="250878.968544547"/>
        <n v="313506.166700262"/>
        <n v="419934.588027535"/>
        <n v="984182.437225669"/>
        <n v="992672.737932883"/>
        <n v="553827.733219539"/>
        <n v="244050.312099786"/>
        <n v="271078.34301752"/>
        <n v="254127.547332741"/>
        <n v="600006.767776852"/>
        <n v="752484.178590568"/>
        <n v="284491.369755792"/>
        <n v="260227.464089304"/>
        <n v="927263.709395973"/>
        <n v="361785.413819286"/>
        <n v="271263.344457274"/>
        <n v="432650.294810857"/>
        <n v="520746.849551414"/>
        <n v="404737.118756901"/>
        <n v="253266.587925871"/>
        <n v="383733.810541414"/>
        <n v="536849.775941849"/>
        <n v="291076.412948981"/>
        <n v="397333.013114209"/>
        <n v="260121.232926525"/>
        <n v="402873.195488912"/>
        <n v="361932.254039916"/>
        <n v="368139.981743532"/>
        <n v="366579.198612126"/>
        <n v="842192.492954629"/>
        <n v="293969.82944791"/>
        <n v="421388.336529968"/>
        <n v="613411.597910299"/>
        <n v="579738.379771196"/>
        <n v="228882.349148548"/>
        <n v="612277.953529778"/>
        <n v="287328.627328737"/>
        <n v="392371.613411181"/>
        <n v="299716.940987764"/>
        <n v="255177.808867954"/>
        <n v="620549.433576752"/>
        <n v="499165.25786691"/>
        <n v="538757.688441133"/>
        <n v="301380.23447102"/>
        <n v="709723.083962716"/>
        <n v="387951.219222997"/>
        <n v="552070.322056567"/>
        <n v="438064.02725636"/>
        <n v="363293.396222046"/>
        <n v="622415.849230748"/>
        <n v="382925.328926453"/>
        <n v="254667.498902568"/>
        <n v="365994.981263794"/>
        <n v="394663.01572255"/>
        <n v="393825.710484338"/>
        <n v="649733.495064091"/>
        <n v="230061.047567799"/>
        <n v="285849.084090173"/>
        <n v="770174.302367302"/>
        <n v="535477.440350445"/>
        <n v="362674.236368621"/>
        <n v="1287073.16979414"/>
        <n v="951773.43238882"/>
        <n v="287034.292071849"/>
        <n v="407640.366651037"/>
        <n v="292933.361583254"/>
        <n v="405171.783987862"/>
        <n v="271249.991298189"/>
        <n v="283309.435471872"/>
        <n v="272703.281404071"/>
        <n v="256555.324932187"/>
        <n v="313962.990795245"/>
        <n v="298534.796408202"/>
        <n v="244488.885146451"/>
        <n v="604705.460487473"/>
        <n v="258083.46806216"/>
        <n v="296981.71328638"/>
        <n v="580846.173180262"/>
        <n v="326502.05647962"/>
        <n v="264887.500978824"/>
        <n v="512424.015560969"/>
        <n v="857428.947113836"/>
        <n v="989872.660961428"/>
        <n v="588834.487879354"/>
        <n v="424379.288365634"/>
        <n v="418601.579275126"/>
        <n v="365716.750958478"/>
        <n v="369375.984879259"/>
        <n v="250686.335141298"/>
        <n v="991963.40797722"/>
        <n v="268284.650481654"/>
        <n v="372736.438559746"/>
        <n v="288981.647274585"/>
        <n v="615112.429854388"/>
        <n v="1023854.32597749"/>
        <n v="658936.216205274"/>
        <n v="385340.154533935"/>
        <n v="261376.615093339"/>
        <n v="423392.602010763"/>
        <n v="395948.391131923"/>
        <n v="305306.960834461"/>
        <n v="305679.186186206"/>
        <n v="392979.616808618"/>
        <n v="374244.57883861"/>
        <n v="959108.982763418"/>
        <n v="259370.028260168"/>
        <n v="365677.296551788"/>
        <n v="562871.888611143"/>
        <n v="247750.169759302"/>
        <n v="587758.572517625"/>
        <n v="596171.475163249"/>
        <n v="537116.68959627"/>
        <n v="293756.761557805"/>
        <n v="273668.837941249"/>
        <n v="413261.251221775"/>
        <n v="316487.161770086"/>
        <n v="259924.279866285"/>
        <n v="282569.038445166"/>
        <n v="1053160.71874071"/>
        <n v="257501.47104279"/>
        <n v="363383.795297111"/>
        <n v="428850.510214879"/>
        <n v="514100.331427421"/>
        <n v="292603.91206819"/>
        <n v="735097.351480819"/>
        <n v="505548.529741558"/>
        <n v="444426.844830698"/>
        <n v="251245.611232514"/>
        <n v="674228.210930985"/>
        <n v="1289469.16568771"/>
        <n v="231833.258115778"/>
        <n v="391113.269066866"/>
        <n v="369504.675871216"/>
        <n v="325218.88808869"/>
        <n v="410551.809910175"/>
        <n v="296161.301071239"/>
        <n v="625532.414051125"/>
        <n v="274612.343232287"/>
        <n v="788245.180731156"/>
        <n v="532305.103608946"/>
        <n v="874147.288779491"/>
        <n v="1288357.82281471"/>
        <n v="706131.960618145"/>
        <n v="449777.289284097"/>
        <n v="299446.998092513"/>
        <n v="273453.142313826"/>
        <n v="261822.430632877"/>
        <n v="567516.648481869"/>
        <n v="381264.029114365"/>
        <n v="262508.797630554"/>
        <n v="262633.096931075"/>
        <n v="632014.164561073"/>
        <n v="259859.635346643"/>
        <n v="326338.565079365"/>
        <n v="385664.772876352"/>
        <n v="538203.465253065"/>
        <n v="397601.558975724"/>
        <n v="230827.752181901"/>
        <n v="427543.340469048"/>
        <n v="1071048.61400457"/>
        <n v="1046481.42822324"/>
        <n v="670277.856826241"/>
        <n v="250563.220633523"/>
        <n v="282815.894486215"/>
        <n v="319639.162849761"/>
        <n v="413142.670823813"/>
        <n v="288897.532461459"/>
        <n v="251005.046283471"/>
        <n v="421617.924576668"/>
        <n v="365882.279815071"/>
        <n v="529890.904456119"/>
        <n v="806596.181869197"/>
        <n v="620338.691484387"/>
        <n v="366530.47155804"/>
        <n v="734457.032512425"/>
        <n v="521023.969744929"/>
        <n v="874202.848632298"/>
        <n v="359563.942998515"/>
        <n v="590606.210235825"/>
        <n v="379061.919532427"/>
        <n v="257676.607741517"/>
        <n v="309669.082946375"/>
        <n v="484156.445144724"/>
        <n v="274978.6048243"/>
        <n v="430485.497278436"/>
        <n v="291600.056883615"/>
        <n v="400535.742327339"/>
        <n v="390728.273281114"/>
        <n v="991969.879503839"/>
        <n v="307457.374394207"/>
        <n v="593321.198739642"/>
        <n v="297791.348786292"/>
        <n v="572294.381772266"/>
        <n v="271581.409095029"/>
        <n v="393959.048941036"/>
        <n v="256714.356251783"/>
        <n v="738837.784697445"/>
        <n v="367520.596134973"/>
        <n v="254497.392405647"/>
        <n v="260098.933596926"/>
        <n v="684464.570683359"/>
        <n v="358410.113330016"/>
        <n v="306572.277151756"/>
        <n v="1054864.57977306"/>
        <n v="702173.280017919"/>
        <n v="635461.399320758"/>
        <n v="328521.180766651"/>
        <n v="308917.792503286"/>
        <n v="449925.472961855"/>
        <n v="473629.102198712"/>
        <n v="249574.120304409"/>
        <n v="434459.781005564"/>
        <n v="319120.26996219"/>
        <n v="532139.225302147"/>
        <n v="393655.048911386"/>
        <n v="526240.574159528"/>
        <n v="614473.972118902"/>
        <n v="259947.496085591"/>
        <n v="534529.816567933"/>
        <n v="402441.100158825"/>
        <n v="249027.039890487"/>
        <n v="422150.978973642"/>
        <n v="230704.095943972"/>
        <n v="386114.370524571"/>
        <n v="427901.390003528"/>
        <n v="287243.069971628"/>
        <n v="410412.331320777"/>
        <n v="299019.785228326"/>
        <n v="293519.828352341"/>
        <n v="593107.605465676"/>
        <n v="281132.679267864"/>
        <n v="1117239.15884588"/>
        <n v="1319015.29531128"/>
        <n v="382109.900504172"/>
        <n v="817395.825317796"/>
        <n v="361314.012832539"/>
        <n v="880755.683249485"/>
        <n v="602900.112721856"/>
        <n v="273141.547667417"/>
        <n v="1010228.41683831"/>
        <n v="297272.317169603"/>
        <n v="390339.051394323"/>
        <n v="259884.649353635"/>
        <n v="519663.175545231"/>
        <n v="325655.62499154"/>
        <n v="988793.95981758"/>
        <n v="280536.893944115"/>
        <n v="314896.719758685"/>
        <n v="293968.825640751"/>
        <n v="264061.460588459"/>
        <n v="227778.689204132"/>
        <n v="249510.226579394"/>
        <n v="524044.579791147"/>
        <n v="639610.799608"/>
        <n v="606762.277092726"/>
        <n v="819200.896258329"/>
        <n v="407615.75963131"/>
        <n v="532019.395917319"/>
        <n v="355529.453068622"/>
        <n v="431874.359362819"/>
        <n v="387999.726146192"/>
        <n v="252140.8668723"/>
        <n v="593185.828861146"/>
        <n v="299627.808068629"/>
        <n v="926185.981724714"/>
        <n v="254578.627690259"/>
        <n v="272015.642331934"/>
        <n v="361853.451281803"/>
        <n v="249923.869846237"/>
        <n v="383644.879554829"/>
        <n v="704996.775864573"/>
        <n v="257819.177110003"/>
        <n v="441015.211844692"/>
        <n v="303744.759708451"/>
        <n v="394590.960429346"/>
        <n v="245830.735351789"/>
        <n v="743587.39947943"/>
        <n v="1322703.09165129"/>
        <n v="460540.631793147"/>
        <n v="400699.874923161"/>
        <n v="382087.28576148"/>
        <n v="268052.293892503"/>
        <n v="417980.233224618"/>
        <n v="567242.665001358"/>
        <n v="1106649.31285117"/>
        <n v="387108.549097118"/>
        <n v="253159.874123243"/>
        <n v="607964.810553597"/>
        <n v="293389.591812003"/>
        <n v="1050895.53228859"/>
        <n v="295796.654935296"/>
        <n v="710910.148993426"/>
        <n v="422061.890732164"/>
        <n v="355900.973617495"/>
        <n v="240890.932448432"/>
        <n v="478774.746821747"/>
        <n v="977496.493575207"/>
        <n v="416337.210612244"/>
        <n v="516053.118256911"/>
        <n v="294906.535807884"/>
        <n v="221895.012433171"/>
        <n v="400307.282682373"/>
        <n v="395227.142406311"/>
        <n v="406115.117789281"/>
        <n v="373490.092812185"/>
        <n v="242383.430263286"/>
        <n v="715661.07242136"/>
        <n v="264419.644022545"/>
        <n v="803396.036027746"/>
        <n v="293979.561824234"/>
        <n v="264452.474966073"/>
        <n v="374848.465403182"/>
        <n v="382045.455678956"/>
        <n v="387300.277162892"/>
        <n v="592694.13454329"/>
        <n v="704090.756610664"/>
        <n v="243966.681797355"/>
        <n v="604241.438757396"/>
        <n v="271016.514741511"/>
        <n v="292047.835543199"/>
        <n v="639437.332645297"/>
        <n v="260595.127528529"/>
        <n v="528277.829417479"/>
        <n v="429669.694060132"/>
        <n v="556736.496528313"/>
        <n v="291586.799178011"/>
        <n v="321103.47389683"/>
        <n v="244333.885588387"/>
        <n v="522493.817469346"/>
        <n v="352037.762436875"/>
        <n v="240951.845517013"/>
        <n v="351334.185489902"/>
        <n v="346258.500981595"/>
        <n v="385129.435856049"/>
        <n v="299300.702040816"/>
        <n v="746782.402653445"/>
        <n v="962361.565943811"/>
        <n v="1342347.1172261"/>
        <n v="1044622.34293282"/>
        <n v="1101419.47647511"/>
        <n v="587279.746047763"/>
        <n v="245149.28479392"/>
        <n v="252320.185327287"/>
        <n v="418362.120605203"/>
        <n v="291516.151186756"/>
        <n v="638124.438159996"/>
        <n v="353535.702433864"/>
        <n v="253814.556175585"/>
        <n v="263761.080455244"/>
        <n v="502903.095803054"/>
        <n v="742758.046183597"/>
        <n v="474124.563493313"/>
        <n v="585776.657153001"/>
        <n v="238102.61842438"/>
        <n v="343644.882801812"/>
        <n v="234530.768246963"/>
        <n v="235605.6253689"/>
        <n v="284774.995960332"/>
        <n v="232820.807829479"/>
        <n v="410397.256602378"/>
        <n v="368413.585812042"/>
        <n v="1025998.69885207"/>
        <n v="291260.292226234"/>
        <n v="516944.328112715"/>
        <n v="772597.430903118"/>
        <n v="216046.493384396"/>
        <n v="372345.429858038"/>
        <n v="286797.147161637"/>
        <n v="246113.083779062"/>
        <n v="412540.233971602"/>
        <n v="971616.381206366"/>
        <n v="391851.283987422"/>
        <n v="254030.036738483"/>
        <n v="338968.531565816"/>
        <n v="376122.463128714"/>
        <n v="315631.192793463"/>
        <n v="1355290.82590733"/>
        <n v="406625.390586631"/>
        <n v="613945.526334163"/>
        <n v="553732.728022874"/>
        <n v="963783.562477372"/>
        <n v="684975.743872976"/>
        <n v="292131.256499364"/>
        <n v="377540.430308987"/>
        <n v="519804.679079064"/>
        <n v="396792.662047234"/>
        <n v="356985.692391436"/>
        <n v="284402.427978495"/>
        <n v="280407.945017467"/>
        <n v="1098369.63694561"/>
        <n v="710949.3370274"/>
        <n v="571349.792494615"/>
        <n v="265139.996516129"/>
        <n v="397720.923274222"/>
        <n v="239057.835087515"/>
        <n v="234867.916560719"/>
        <n v="1010454.18246669"/>
        <n v="251595.519884457"/>
        <n v="264630.804046707"/>
        <n v="273466.705937099"/>
        <n v="229157.202877906"/>
        <n v="275994.140143177"/>
        <n v="360574.33080648"/>
        <n v="617664.568627019"/>
        <n v="554620.18802798"/>
        <n v="470367.296865888"/>
        <n v="680634.308622254"/>
        <n v="343451.363607708"/>
        <n v="379969.885645345"/>
        <n v="1382898.60628196"/>
        <n v="289045.271535358"/>
        <n v="345961.078528594"/>
        <n v="373195.777302225"/>
        <n v="389285.439452521"/>
        <n v="405643.427152564"/>
        <n v="232999.157109489"/>
        <n v="407640.752880955"/>
        <n v="244060.545956705"/>
        <n v="393888.657532355"/>
        <n v="577548.687331469"/>
        <n v="940951.859987649"/>
        <n v="545416.049693382"/>
        <n v="228188.808512266"/>
        <n v="278790.544301356"/>
        <n v="507586.339679756"/>
        <n v="262979.821579432"/>
        <n v="635799.413932939"/>
        <n v="704810.23412676"/>
        <n v="957052.176030393"/>
        <n v="233984.328570347"/>
        <n v="366343.112983693"/>
        <n v="236558.697524053"/>
        <n v="212305.172480206"/>
        <n v="1046626.99078366"/>
        <n v="341504.405289925"/>
        <n v="491367.890666816"/>
        <n v="240174.073599568"/>
        <n v="509181.189468062"/>
        <n v="338219.199943298"/>
        <n v="248513.651646139"/>
        <n v="384025.240770345"/>
        <n v="718150.977803091"/>
        <n v="285436.957659662"/>
        <n v="404627.832685921"/>
        <n v="759307.429719844"/>
        <n v="284981.135836638"/>
        <n v="314571.583911326"/>
        <n v="233173.351336506"/>
        <n v="1353909.75706606"/>
        <n v="644771.027628032"/>
        <n v="492741.548325055"/>
        <n v="466466.509740259"/>
        <n v="234557.318328937"/>
        <n v="345976.751166253"/>
        <n v="215095.018259693"/>
        <n v="340670.25365986"/>
        <n v="646973.742138364"/>
        <n v="343077.536555396"/>
        <n v="231871.855017169"/>
        <n v="504266.644214346"/>
        <n v="988946.93332463"/>
        <n v="371592.659931323"/>
        <n v="391317.088703966"/>
        <n v="409808.643068391"/>
        <n v="264083.321448314"/>
        <n v="543787.414730764"/>
        <n v="243813.373737373"/>
        <n v="251278.340386788"/>
        <n v="563754.317510853"/>
        <n v="404714.429127588"/>
        <n v="240035.52626819"/>
        <n v="287483.340901973"/>
        <n v="384390.860895541"/>
        <n v="285701.701385587"/>
        <n v="950649.825806451"/>
        <n v="363567.046585406"/>
        <n v="760573.789237943"/>
        <n v="541345.459516748"/>
        <n v="390991.057352781"/>
        <n v="266788.943382848"/>
        <n v="229298.465722478"/>
        <n v="714936.826124646"/>
        <n v="403439.946055652"/>
        <n v="229906.26893571"/>
        <n v="352366.259076114"/>
        <n v="281459.736370964"/>
        <n v="272966.531244239"/>
        <n v="372651.357716824"/>
        <n v="610988.637102234"/>
        <n v="905199.149467715"/>
        <n v="248565.938732039"/>
        <n v="497583.623325548"/>
        <n v="280506.189815192"/>
        <n v="317096.396169048"/>
        <n v="341047.146232558"/>
        <n v="629468.131849429"/>
        <n v="1017644.91641984"/>
        <n v="275912.402195661"/>
        <n v="255997.901908781"/>
        <n v="231528.884660244"/>
        <n v="238091.776410058"/>
        <n v="956341.671789792"/>
        <n v="271603.440788286"/>
        <n v="406672.324232595"/>
        <n v="289235.787578259"/>
        <n v="981130.236694463"/>
        <n v="565963.368828243"/>
        <n v="273973.471147322"/>
        <n v="233826.910783744"/>
        <n v="389686.890491258"/>
        <n v="489779.062535865"/>
        <n v="867874.434459738"/>
        <n v="1010029.39910898"/>
        <n v="286196.554619615"/>
        <n v="246919.479831527"/>
        <n v="340886.873166766"/>
        <n v="279015.943269013"/>
        <n v="236084.300858941"/>
        <n v="497579.887717283"/>
        <n v="239390.615508563"/>
        <n v="749444.959123006"/>
        <n v="623655.946655912"/>
        <n v="344251.330640626"/>
        <n v="617640.407232377"/>
        <n v="364530.662034327"/>
        <n v="266367.990104115"/>
        <n v="376629.168890943"/>
        <n v="251609.39527811"/>
        <n v="420982.229762571"/>
        <n v="627923.464880219"/>
        <n v="415254.017452283"/>
        <n v="350213.59440986"/>
        <n v="345395.32482261"/>
        <n v="286239.821125578"/>
        <n v="543553.012210859"/>
        <n v="231776.091144389"/>
        <n v="387692.987188356"/>
        <n v="316352.478319485"/>
        <n v="372618.353122573"/>
        <n v="463203.852213546"/>
        <n v="598869.906376839"/>
        <n v="283781.293316958"/>
        <n v="394071.464578437"/>
        <n v="490954.142989873"/>
        <n v="217697.649034685"/>
        <n v="1319803.76931449"/>
        <n v="537284.92267328"/>
        <n v="725100.757031797"/>
        <n v="352827.430313202"/>
        <n v="505070.730575255"/>
        <n v="842601.668545399"/>
        <n v="239014.028183038"/>
        <n v="267337.189143214"/>
        <n v="254439.911374011"/>
        <n v="546269.303868968"/>
        <n v="618507.533936733"/>
        <n v="393539.327575151"/>
        <n v="219251.114003375"/>
        <n v="248596.613822775"/>
        <n v="233451.990676216"/>
        <n v="1005391.12528563"/>
        <n v="593704.604712748"/>
        <n v="240554.687770986"/>
        <n v="482524.304443899"/>
        <n v="411258.424775882"/>
        <n v="415673.399024703"/>
        <n v="378308.29842147"/>
        <n v="483377.046560884"/>
        <n v="727639.941700548"/>
        <n v="623737.650245535"/>
        <n v="751816.480376818"/>
        <n v="353763.00320827"/>
        <n v="318642.051588355"/>
        <n v="342381.312982507"/>
        <n v="367834.315120256"/>
        <n v="289531.485156005"/>
        <n v="987349.846821096"/>
        <n v="346659.990230366"/>
        <n v="530244.746977269"/>
        <n v="284422.566655605"/>
        <n v="985841.939188762"/>
        <n v="575022.717606435"/>
        <n v="289814.173331405"/>
        <n v="231487.771983551"/>
        <n v="269207.205632081"/>
        <n v="233413.456732481"/>
        <n v="345962.105937595"/>
        <n v="258567.11276969"/>
        <n v="605495.310599833"/>
        <n v="387783.203580999"/>
        <n v="239624.781867195"/>
        <n v="273292.75096214"/>
        <n v="354834.174850452"/>
        <n v="431552.944430297"/>
        <n v="1318839.84471567"/>
        <n v="287162.416716425"/>
        <n v="493707.573676528"/>
        <n v="280438.036250997"/>
        <n v="387833.700884759"/>
        <n v="372461.930371331"/>
        <n v="751946.147487615"/>
        <n v="970242.396713615"/>
        <n v="529094.380821566"/>
        <n v="240947.350346233"/>
        <n v="254766.100081229"/>
        <n v="386107.303001622"/>
        <n v="347180.433219178"/>
        <n v="577420.597325734"/>
        <n v="266876.951138108"/>
        <n v="986245.540742967"/>
        <n v="477305.971126538"/>
        <n v="318746.304766377"/>
        <n v="609184.135709441"/>
        <n v="260730.452741128"/>
        <n v="280200.899160482"/>
        <n v="473515.909508174"/>
        <n v="289190.422203707"/>
        <n v="384950.796686426"/>
        <n v="346157.465327125"/>
        <n v="1001789.6529332"/>
        <n v="432431.396384615"/>
        <n v="356569.957768886"/>
        <n v="235321.689200541"/>
        <n v="412011.127763862"/>
        <n v="414166.434173376"/>
        <n v="624217.461825845"/>
        <n v="234046.168944031"/>
        <n v="352000.641877722"/>
        <n v="370847.014929185"/>
        <n v="286067.648008532"/>
        <n v="496158.114386101"/>
        <n v="218973.884166504"/>
        <n v="249028.308816318"/>
        <n v="1345135.54220558"/>
        <n v="585427.282508098"/>
        <n v="541982.883098653"/>
        <n v="505446.93687797"/>
        <n v="273612.509776207"/>
        <n v="733048.803034387"/>
        <n v="239248.792177229"/>
        <n v="286779.460806306"/>
        <n v="368976.473450673"/>
        <n v="378223.204085141"/>
        <n v="393697.652877837"/>
        <n v="286527.616418051"/>
        <n v="231618.97638463"/>
        <n v="831336.305477045"/>
        <n v="619959.515999502"/>
        <n v="275751.649605609"/>
        <n v="345424.171226089"/>
        <n v="241513.70382362"/>
        <n v="830823.346076745"/>
        <n v="392559.338676618"/>
        <n v="376719.880500843"/>
        <n v="218502.22017403"/>
        <n v="431835.405622687"/>
        <n v="261900.592633556"/>
        <n v="387251.295260836"/>
        <n v="489214.666497238"/>
        <n v="343500.220025532"/>
        <n v="406487.36562151"/>
        <n v="241638.053125512"/>
        <n v="235186.683891785"/>
        <n v="621343.643099382"/>
        <n v="587891.698128682"/>
        <n v="238205.084691365"/>
        <n v="470445.61212278"/>
        <n v="368579.586075722"/>
        <n v="575115.258870383"/>
        <n v="238154.119097284"/>
        <n v="323796.188111566"/>
        <n v="255282.390947523"/>
        <n v="381120.032825123"/>
        <n v="280720.252950686"/>
        <n v="240430.811776036"/>
        <n v="346541.054258922"/>
        <n v="350617.299517966"/>
        <n v="721640.812341427"/>
        <n v="241139.948107919"/>
        <n v="286120.983025455"/>
        <n v="1347200.48347914"/>
        <n v="288046.471031355"/>
        <n v="995602.983330654"/>
        <n v="534938.944888987"/>
        <n v="942056.24770776"/>
        <n v="285358.449126233"/>
        <n v="981146.241633813"/>
        <n v="274678.21640602"/>
        <n v="359322.400193988"/>
        <n v="290360.184032931"/>
        <n v="347282.788800353"/>
        <n v="611160.199628966"/>
        <n v="507055.087062189"/>
        <n v="266216.554115025"/>
        <n v="371479.845098492"/>
        <n v="408923.755728341"/>
        <n v="631904.870832606"/>
        <n v="541267.330268391"/>
        <n v="476930.742814476"/>
        <n v="250511.928439661"/>
        <n v="274846.107619897"/>
        <n v="751173.365531181"/>
        <n v="369214.280099303"/>
        <n v="240646.507724194"/>
        <n v="835937.546491228"/>
        <n v="613033.432290839"/>
        <n v="244897.368240343"/>
        <n v="367086.853584359"/>
        <n v="549679.015275707"/>
        <n v="347744.178648693"/>
        <n v="279558.136719737"/>
        <n v="285835.390445596"/>
        <n v="327769.505755947"/>
        <n v="433605.171998769"/>
        <n v="236224.77795311"/>
        <n v="251081.078899434"/>
        <n v="598089.973873065"/>
        <n v="540547.530506155"/>
        <n v="975311.649358582"/>
        <n v="386016.642149378"/>
        <n v="477247.194005994"/>
        <n v="619470.241553108"/>
        <n v="357698.227141115"/>
        <n v="621829.353523923"/>
        <n v="263782.957956359"/>
        <n v="275442.992822537"/>
        <n v="384216.83350239"/>
        <n v="1328590.19484569"/>
        <n v="755810.245572725"/>
        <n v="241092.748376868"/>
        <n v="284563.127233383"/>
        <n v="595423.929241877"/>
        <n v="418011.256353877"/>
        <n v="220221.004195385"/>
        <n v="287860.043358226"/>
        <n v="400715.457863445"/>
        <n v="344763.459387919"/>
        <n v="290463.348288937"/>
        <n v="243094.591601309"/>
        <n v="292649.926102941"/>
        <n v="476711.004687344"/>
        <n v="368927.80895567"/>
        <n v="267301.438858514"/>
        <n v="257157.783265403"/>
        <n v="368681.053962073"/>
        <n v="514480.314284708"/>
        <n v="471152.340164918"/>
        <n v="236414.704956621"/>
        <n v="1020953.55343334"/>
        <n v="988574.39395281"/>
        <n v="807932.989314029"/>
        <n v="408994.566899325"/>
        <n v="345376.68763989"/>
        <n v="291831.072926371"/>
        <n v="242398.792418505"/>
        <n v="372498.988239073"/>
        <n v="405830.040725321"/>
        <n v="328628.542742649"/>
        <n v="267432.812160453"/>
        <n v="601160.199785932"/>
        <n v="468375.06051632"/>
        <n v="1037489.23628245"/>
        <n v="264460.798542947"/>
        <n v="287610.883133552"/>
        <n v="491533.753957357"/>
        <n v="764843.115921532"/>
        <n v="239526.844854945"/>
        <n v="515883.821033108"/>
        <n v="384800.618578484"/>
        <n v="420737.989100274"/>
        <n v="437187.588379769"/>
        <n v="252712.664850781"/>
        <n v="454434.417958705"/>
        <n v="559611.245965628"/>
        <n v="285787.351175664"/>
        <n v="963188.617383116"/>
        <n v="276007.812921608"/>
        <n v="239063.898077004"/>
        <n v="577341.082612229"/>
        <n v="259724.194840353"/>
        <n v="366926.206123258"/>
        <n v="522913.196340148"/>
        <n v="415651.824664964"/>
        <n v="829327.252499253"/>
        <n v="345045.219937765"/>
        <n v="381041.432723177"/>
        <n v="369022.656863103"/>
        <n v="235850.637207422"/>
        <n v="342107.417826875"/>
        <n v="295750.482977413"/>
        <n v="589815.138491916"/>
        <n v="627427.755571607"/>
        <n v="632191.771740663"/>
        <n v="279357.358176009"/>
        <n v="1028489.39055483"/>
        <n v="1340322.53985777"/>
        <n v="359536.647007172"/>
        <n v="283878.607815832"/>
        <n v="346251.007384637"/>
        <n v="245316.106101968"/>
        <n v="244678.004863852"/>
        <n v="219944.04827419"/>
        <n v="822148.3470418"/>
        <n v="373530.013649634"/>
        <n v="244146.249779835"/>
        <n v="1356233.94595139"/>
        <n v="421301.406233825"/>
        <n v="556738.168878213"/>
        <n v="233002.059555213"/>
        <n v="362799.418244031"/>
        <n v="372948.869694554"/>
        <n v="440765.841575783"/>
        <n v="433780.073290156"/>
        <n v="528409.357941102"/>
        <n v="407486.248673357"/>
        <n v="580783.453605408"/>
        <n v="241626.416367652"/>
        <n v="236198.29714907"/>
        <n v="243696.797797462"/>
        <n v="1040842.38320202"/>
        <n v="982325.571434707"/>
        <n v="824586.925216735"/>
        <n v="237919.197856661"/>
        <n v="764759.423895322"/>
        <n v="338678.789914668"/>
        <n v="372493.280645095"/>
        <n v="370225.324490479"/>
        <n v="286017.378473953"/>
        <n v="381192.838842264"/>
        <n v="364586.717574253"/>
        <n v="279966.321780975"/>
        <n v="275095.893514277"/>
        <n v="252234.083194641"/>
        <n v="282095.136693706"/>
        <n v="219064.703675439"/>
        <n v="1064515.14342052"/>
        <n v="497650.290657208"/>
        <n v="839553.129347636"/>
        <n v="511625.738440116"/>
        <n v="285034.895868555"/>
        <n v="263015.441656495"/>
        <n v="594749.275609778"/>
        <n v="257891.539671151"/>
        <n v="329105.991809653"/>
        <n v="633884.932732511"/>
        <n v="339978.806660164"/>
        <n v="294505.235402481"/>
        <n v="637834.820415745"/>
        <n v="338739.959483443"/>
        <n v="413191.771530843"/>
        <n v="266826.78797823"/>
        <n v="290749.725795702"/>
        <n v="382500.138233072"/>
        <n v="579093.113454367"/>
        <n v="464938.29023146"/>
        <n v="875168.237548471"/>
        <n v="366877.017878125"/>
        <n v="633382.780716772"/>
        <n v="229290.197853713"/>
        <n v="240032.449580484"/>
        <n v="364670.370631044"/>
        <n v="829002.766548042"/>
        <n v="404001.36110091"/>
        <n v="1027774.53310556"/>
        <n v="270087.133390891"/>
        <n v="497523.81603851"/>
        <n v="288896.601124573"/>
        <n v="214780.090707719"/>
        <n v="280506.794196537"/>
        <n v="461274.208680403"/>
        <n v="438776.907660562"/>
        <n v="330912.346382542"/>
        <n v="240867.492859792"/>
        <n v="263638.824625735"/>
        <n v="414306.051766579"/>
        <n v="279484.357832051"/>
        <n v="368403.644368851"/>
        <n v="246197.840500759"/>
        <n v="283868.983988764"/>
        <n v="235625.967874431"/>
        <n v="775328.363046528"/>
        <n v="368590.98307702"/>
        <n v="282988.99018366"/>
        <n v="381203.235128883"/>
        <n v="251115.564583733"/>
        <n v="236818.197275863"/>
        <n v="1326548.27526299"/>
        <n v="334132.664913522"/>
        <n v="285709.201311499"/>
        <n v="503517.201871966"/>
        <n v="1070837.09266808"/>
        <n v="230245.082342152"/>
        <n v="580479.500683371"/>
        <n v="332916.80376868"/>
        <n v="518805.421174206"/>
        <n v="997953.775438596"/>
        <n v="573322.60239248"/>
        <n v="360007.597129602"/>
        <n v="590908.563750333"/>
        <n v="336880.059065036"/>
        <n v="426330.337701656"/>
        <n v="257093.631986863"/>
        <n v="380695.14797554"/>
        <n v="648730.323123298"/>
        <n v="544419.002859671"/>
        <n v="409654.006320113"/>
        <n v="210793.228354811"/>
        <n v="455157.739484292"/>
        <n v="284701.341444683"/>
        <n v="363063.875302871"/>
        <n v="322020.355347192"/>
        <n v="457989.828573872"/>
        <n v="225780.99195631"/>
        <n v="1005956.21226167"/>
        <n v="1020038.6164741"/>
        <n v="533606.507417051"/>
        <n v="241082.276448486"/>
        <n v="260843.735983682"/>
        <n v="369198.015118791"/>
        <n v="331331.797353427"/>
        <n v="410511.537225193"/>
        <n v="280385.412867034"/>
        <n v="362014.668141824"/>
        <n v="492263.174703041"/>
        <n v="321791.57746338"/>
        <n v="1324009.1538176"/>
        <n v="598975.641028373"/>
        <n v="394628.520700678"/>
        <n v="238196.118124947"/>
        <n v="813957.705421644"/>
        <n v="271981.474604174"/>
        <n v="356168.005641776"/>
        <n v="624400.894086154"/>
        <n v="235128.709541123"/>
        <n v="252237.492142809"/>
        <n v="364705.794705308"/>
        <n v="406116.650395445"/>
        <n v="230858.672674443"/>
        <n v="279011.991010072"/>
        <n v="225669.863011447"/>
        <n v="543263.852784613"/>
        <n v="383098.506965409"/>
        <n v="230870.359315512"/>
        <n v="258972.593381631"/>
        <n v="491524.017562253"/>
        <n v="330985.913113059"/>
        <n v="241504.072698551"/>
        <n v="765746.145991967"/>
        <n v="977474.298238762"/>
        <n v="512823.333217718"/>
        <n v="357174.786837796"/>
        <n v="281746.301727083"/>
        <n v="902305.978638091"/>
        <n v="270162.876643073"/>
        <n v="658392.664441954"/>
        <n v="571338.893591121"/>
        <n v="405632.18774958"/>
        <n v="354808.807762308"/>
        <n v="234771.469198394"/>
        <n v="505290.139897187"/>
        <n v="346366.49842444"/>
        <n v="278290.185721733"/>
        <n v="620692.789225732"/>
        <n v="563121.844742093"/>
        <n v="451525.320889237"/>
        <n v="255327.419858196"/>
        <n v="367976.748161939"/>
        <n v="940524.307913129"/>
        <n v="316406.331713759"/>
        <n v="215871.321276402"/>
        <n v="231066.052745758"/>
        <n v="536338.251605281"/>
        <n v="265195.284427054"/>
        <n v="238011.169069254"/>
        <n v="788423.596560091"/>
        <n v="602537.231132657"/>
        <n v="514681.682749059"/>
        <n v="251177.522378199"/>
        <n v="314859.266159175"/>
        <n v="397796.004581484"/>
        <n v="348106.260889285"/>
        <n v="216376.621688206"/>
        <n v="225268.5284987"/>
        <n v="324515.124837908"/>
        <n v="905793.42014359"/>
        <n v="280550.073033232"/>
        <n v="262337.176457738"/>
        <n v="983928.99402527"/>
        <n v="381029.036805691"/>
        <n v="989922.405356139"/>
        <n v="207336.55454638"/>
        <n v="351169.933911463"/>
        <n v="227258.069172472"/>
        <n v="221179.663176576"/>
        <n v="394525.130898144"/>
        <n v="354019.879717192"/>
        <n v="647331.88057208"/>
        <n v="475501.620469473"/>
        <n v="1328907.90222157"/>
        <n v="483574.020216089"/>
        <n v="457655.203478999"/>
        <n v="747632.933442064"/>
        <n v="244548.498738824"/>
        <n v="331875.104418065"/>
        <n v="274955.541858713"/>
        <n v="382900.695703837"/>
        <n v="396948.090128152"/>
        <n v="268727.386346624"/>
        <n v="334196.128795878"/>
        <n v="601368.710387757"/>
        <n v="351844.983823007"/>
        <n v="247181.904709245"/>
        <n v="497125.031810052"/>
        <n v="311248.506852293"/>
        <n v="471199.038614642"/>
        <n v="321750.685031843"/>
        <n v="238356.944690287"/>
        <n v="623794.008189012"/>
        <n v="617411.669902432"/>
        <n v="271157.189849474"/>
        <n v="373727.734932375"/>
        <n v="957541.195058226"/>
        <n v="344441.181526831"/>
        <n v="342164.332940361"/>
        <n v="362774.169275138"/>
        <n v="455609.226705038"/>
        <n v="759382.569045985"/>
        <n v="207605.921535422"/>
        <n v="447874.470470538"/>
        <n v="389805.53419869"/>
        <n v="210884.786148605"/>
        <n v="394435.44051405"/>
        <n v="278591.866918632"/>
        <n v="378010.307543891"/>
        <n v="883784.920973005"/>
        <n v="311417.367203472"/>
        <n v="220443.5130208"/>
        <n v="386266.659762432"/>
        <n v="277831.264854673"/>
        <n v="227181.24680343"/>
        <n v="723820.611871129"/>
        <n v="263138.686167727"/>
        <n v="557432.927844388"/>
        <n v="220919.114418985"/>
        <n v="1335822.92135967"/>
        <n v="261238.286907467"/>
        <n v="526464.773463757"/>
        <n v="236421.249489484"/>
        <n v="907254.129641783"/>
        <n v="468046.760209951"/>
        <n v="346427.190150977"/>
        <n v="502890.534128412"/>
        <n v="232790.003131317"/>
        <n v="337806.894239004"/>
        <n v="211380.213916133"/>
        <n v="255915.879695716"/>
        <n v="226454.977655003"/>
        <n v="939447.491361544"/>
        <n v="247372.401237451"/>
        <n v="583985.277829375"/>
        <n v="238424.714794685"/>
        <n v="612679.299130798"/>
        <n v="210480.20879067"/>
        <n v="258424.995746384"/>
        <n v="266069.871850816"/>
        <n v="209448.501336898"/>
        <n v="343691.946504795"/>
        <n v="332128.183161625"/>
        <n v="444909.549926936"/>
        <n v="500065.946873969"/>
        <n v="280783.952887712"/>
        <n v="320622.748309267"/>
        <n v="220245.76562671"/>
        <n v="891734.592875318"/>
        <n v="310665.998402242"/>
        <n v="379810.610271379"/>
        <n v="362870.364395034"/>
        <n v="342975.179781372"/>
        <n v="947576.384673546"/>
        <n v="227639.641859596"/>
        <n v="248592.642899166"/>
        <n v="389125.656736061"/>
        <n v="326111.292869565"/>
        <n v="601881.377142357"/>
        <n v="351557.692957321"/>
        <n v="236907.726927194"/>
        <n v="462144.103692923"/>
        <n v="888413.48690076"/>
        <n v="451095.352072538"/>
        <n v="470327.695334701"/>
        <n v="272109.550829562"/>
        <n v="527781.720406481"/>
        <n v="261245.402988855"/>
        <n v="218598.056707451"/>
        <n v="496079.43088829"/>
        <n v="211435.241419451"/>
        <n v="246250.321218795"/>
        <n v="393676.281223276"/>
        <n v="369407.150174621"/>
        <n v="280289.609927007"/>
        <n v="227163.102576759"/>
        <n v="759984.083085501"/>
        <n v="393661.272272272"/>
        <n v="233257.426680165"/>
        <n v="337243.698337078"/>
        <n v="1325191.79176716"/>
        <n v="332192.902511856"/>
        <n v="845787.117154811"/>
        <n v="549271.415028633"/>
        <n v="706696.848742314"/>
        <n v="212727.385999134"/>
        <n v="576570.68310134"/>
        <n v="310589.044618463"/>
        <n v="251087.108803597"/>
        <n v="282516.534073675"/>
        <n v="233577.864259038"/>
        <n v="499444.862486095"/>
        <n v="232181.925260497"/>
        <n v="340105.224025829"/>
        <n v="604122.940199291"/>
        <n v="239287.508793903"/>
        <n v="436838.968270383"/>
        <n v="485121.047511064"/>
        <n v="214308.14217"/>
        <n v="490131.964955359"/>
        <n v="699916.563403045"/>
        <n v="220434.456865791"/>
        <n v="271882.269666096"/>
        <n v="875826.975134183"/>
        <n v="797557.34062916"/>
        <n v="934722.584321339"/>
        <n v="326503.220326822"/>
        <n v="270305.402882393"/>
        <n v="214987.041015827"/>
        <n v="453355.604270261"/>
        <n v="220251.824412096"/>
        <n v="346582.987183739"/>
        <n v="393771.702207539"/>
        <n v="1263417.88838322"/>
        <n v="356350.920222517"/>
        <n v="333324.054290267"/>
        <n v="262815.202015051"/>
        <n v="259632.041427262"/>
        <n v="535848.936336515"/>
        <n v="401433.755377655"/>
        <n v="281677.191950181"/>
        <n v="523205.790248162"/>
        <n v="878465.677215715"/>
        <n v="240847.184479325"/>
        <n v="763343.102579586"/>
        <n v="327707.312466994"/>
        <n v="571852.461873173"/>
        <n v="387684.682734308"/>
        <n v="345000.76541887"/>
        <n v="364071.294591918"/>
        <n v="247471.909578768"/>
        <n v="369749.751284083"/>
        <n v="455471.13552935"/>
        <n v="339608.064258065"/>
        <n v="231648.527794032"/>
        <n v="395424.84588365"/>
        <n v="1251191.99135399"/>
        <n v="929248.588272875"/>
        <n v="233566.554986922"/>
        <n v="238396.049082545"/>
        <n v="326794.06492059"/>
        <n v="572444.889631213"/>
        <n v="247974.324725738"/>
        <n v="433066.473410045"/>
        <n v="401520.757410296"/>
        <n v="363497.96283209"/>
        <n v="220557.742490389"/>
        <n v="867677.682957393"/>
        <n v="260404.145947761"/>
        <n v="694985.482028619"/>
        <n v="212979.26269771"/>
        <n v="254413.240351039"/>
        <n v="788268.579901521"/>
        <n v="518615.058490566"/>
        <n v="221236.105247168"/>
        <n v="271630.28427937"/>
        <n v="283271.307880133"/>
        <n v="361109.726416346"/>
        <n v="366228.873737512"/>
        <n v="215488.766510438"/>
        <n v="402949.228904561"/>
        <n v="233909.689328576"/>
        <n v="484087.264773322"/>
        <n v="310163.601819471"/>
        <n v="389365.352669288"/>
        <n v="272298.712400329"/>
        <n v="345028.770819413"/>
        <n v="262658.821559007"/>
        <n v="448348.823753421"/>
        <n v="400055.687132167"/>
        <n v="215319.256058766"/>
        <n v="564812.866621222"/>
        <n v="327011.883363336"/>
        <n v="241350.333530042"/>
        <n v="464219.685193133"/>
        <n v="485936.171961752"/>
        <n v="595463.153063163"/>
        <n v="346654.508167982"/>
        <n v="755090.155875748"/>
        <n v="280999.677541729"/>
        <n v="344810.144156688"/>
        <n v="233229.686446508"/>
        <n v="338488.429626063"/>
        <n v="499503.880260394"/>
        <n v="532370.629483217"/>
        <n v="332869.913428199"/>
        <n v="831247.982095859"/>
        <n v="272143.556342335"/>
        <n v="243213.572963056"/>
        <n v="790705.70687667"/>
        <n v="481544.523566876"/>
        <n v="855632.720987594"/>
        <n v="231223.048314516"/>
        <n v="326410.140296908"/>
        <n v="1272013.41437323"/>
        <n v="223382.583176354"/>
        <n v="360268.963425407"/>
        <n v="343663.894378975"/>
        <n v="592686.026003315"/>
        <n v="400936.131760083"/>
        <n v="328045.407281686"/>
        <n v="441339.553700031"/>
        <n v="691607.304460786"/>
        <n v="786677.678122135"/>
        <n v="568192.540940042"/>
        <n v="484126.334866045"/>
        <n v="232273.182576758"/>
        <n v="496674.903289663"/>
        <n v="280910.04347603"/>
        <n v="330157.9921064"/>
        <n v="746576.028695269"/>
        <n v="333020.765563437"/>
        <n v="222095.133308964"/>
        <n v="238390.826422873"/>
        <n v="262546.465462233"/>
        <n v="365667.995518236"/>
        <n v="337628.284670026"/>
        <n v="213802.436178508"/>
        <n v="271567.493313597"/>
        <n v="216088.289397137"/>
        <n v="429675.592807828"/>
        <n v="308614.687214683"/>
        <n v="216598.337647207"/>
        <n v="346979.188579041"/>
        <n v="279016.302135984"/>
        <n v="365413.393119764"/>
        <n v="471775.126547324"/>
        <n v="920884.164851321"/>
        <n v="529640.432060279"/>
        <n v="403098.812679096"/>
        <n v="391285.791991772"/>
        <n v="387118.38520734"/>
        <n v="526737.639137519"/>
        <n v="253120.283732098"/>
        <n v="248440.597375211"/>
        <n v="264845.913604514"/>
        <n v="549781.992728265"/>
        <n v="233844.339116077"/>
        <n v="245285.260491648"/>
        <n v="498581.338321607"/>
        <n v="270405.342853884"/>
        <n v="262588.55919331"/>
        <n v="250205.847395848"/>
        <n v="779662.561755057"/>
        <n v="228978.758681873"/>
        <n v="563397.304197032"/>
        <n v="279948.220914242"/>
        <n v="482966.888356744"/>
        <n v="399151.067491656"/>
        <n v="305018.264824511"/>
        <n v="590627.792676792"/>
        <n v="690917.612940719"/>
        <n v="332532.393760215"/>
        <n v="740472.747875133"/>
        <n v="549406.498812395"/>
        <n v="233908.326330976"/>
        <n v="328902.39164838"/>
        <n v="277390.689098287"/>
        <n v="254870.155976722"/>
        <n v="337103.733493338"/>
        <n v="425311.549001152"/>
        <n v="384850.415587703"/>
        <n v="363209.560201692"/>
        <n v="1274892.5492936"/>
        <n v="921038.284570494"/>
        <n v="332526.05769102"/>
        <n v="400619.829985572"/>
        <n v="217239.126314524"/>
        <n v="277755.632730765"/>
        <n v="222926.179217122"/>
        <n v="850012.833944961"/>
        <n v="216886.940374528"/>
        <n v="232195.722489085"/>
        <n v="358952.171560735"/>
        <n v="537425.163717075"/>
        <n v="789607.830622359"/>
        <n v="439752.924918448"/>
        <n v="343384.412724754"/>
        <n v="240200.26331914"/>
        <n v="263264.247786377"/>
        <n v="222771.865210187"/>
        <n v="392275.827934284"/>
        <n v="461198.638416048"/>
        <n v="346467.697584138"/>
        <n v="531093.229430352"/>
        <n v="215598.048907225"/>
        <n v="479689.895502605"/>
        <n v="365150.076758559"/>
        <n v="344323.791746302"/>
        <n v="589266.113204274"/>
        <n v="403491.070857142"/>
        <n v="264751.616804781"/>
        <n v="406689.176764665"/>
        <n v="369504.656596953"/>
        <n v="358783.815434625"/>
        <n v="281770.097809748"/>
        <n v="795350.645497458"/>
        <n v="456495.778382738"/>
        <n v="330723.272452068"/>
        <n v="247569.691048323"/>
        <n v="344539.223170408"/>
        <n v="749721.023767825"/>
        <n v="280404.541479555"/>
        <n v="254685.457205391"/>
        <n v="335434.409648262"/>
        <n v="351776.038589382"/>
        <n v="691909.114098988"/>
        <n v="303987.830372636"/>
        <n v="482737.478846352"/>
        <n v="216664.865322816"/>
        <n v="225638.75186579"/>
        <n v="237216.71565044"/>
        <n v="253661.780041797"/>
        <n v="543815.412443605"/>
        <n v="496946.513982171"/>
        <n v="278884.980925666"/>
        <n v="348440.187332489"/>
        <n v="484056.642213385"/>
        <n v="542054.180732645"/>
        <n v="561857.905515239"/>
        <n v="1268154.90439659"/>
        <n v="242954.725127801"/>
        <n v="229253.066511075"/>
        <n v="331243.532215357"/>
        <n v="446621.249963136"/>
        <n v="261939.663676584"/>
        <n v="272396.376668617"/>
        <n v="222942.518562786"/>
        <n v="217634.146226038"/>
        <n v="874528.318053596"/>
        <n v="402323.349758519"/>
        <n v="219730.923966837"/>
        <n v="426362.834843255"/>
        <n v="792076.576753413"/>
        <n v="526818.756637478"/>
        <n v="935676.884434739"/>
        <n v="233069.976792412"/>
        <n v="366904.257019379"/>
        <n v="336952.598866547"/>
        <n v="388510.334143832"/>
        <m/>
      </sharedItems>
    </cacheField>
    <cacheField name="average_listing_price_mm" numFmtId="0">
      <sharedItems containsString="0" containsBlank="1" containsNumber="1">
        <n v="0.0079"/>
        <n v="-0.0036"/>
        <n v="0.0313"/>
        <n v="-0.0075"/>
        <n v="0.0058"/>
        <n v="-0.0113"/>
        <n v="0.0102"/>
        <n v="0.0035"/>
        <n v="-0.0018"/>
        <n v="-0.0227"/>
        <n v="0.0051"/>
        <n v="0.0077"/>
        <n v="0.0083"/>
        <n v="0.0271"/>
        <n v="-0.1688"/>
        <n v="-0.0059"/>
        <n v="-0.0084"/>
        <n v="0.0071"/>
        <n v="0.0532"/>
        <n v="0.0111"/>
        <n v="-0.0034"/>
        <n v="-0.011"/>
        <n v="-0.0049"/>
        <n v="0.0235"/>
        <n v="0.0264"/>
        <n v="0.0063"/>
        <n v="0.0176"/>
        <n v="-0.0083"/>
        <n v="-0.0144"/>
        <n v="0.0266"/>
        <n v="-0.0159"/>
        <n v="0.0606"/>
        <n v="-0.0063"/>
        <n v="0.0278"/>
        <n v="-0.0097"/>
        <n v="3.0E-4"/>
        <n v="0.0253"/>
        <n v="-0.0088"/>
        <n v="-0.001"/>
        <n v="0.0065"/>
        <n v="0.0155"/>
        <n v="0.0557"/>
        <n v="0.028"/>
        <n v="-0.0101"/>
        <n v="0.0583"/>
        <n v="0.0263"/>
        <n v="0.0314"/>
        <n v="-0.0051"/>
        <n v="0.0315"/>
        <n v="-0.0224"/>
        <n v="-0.0041"/>
        <n v="0.0096"/>
        <n v="-0.0214"/>
        <n v="0.0038"/>
        <n v="0.0734"/>
        <n v="0.0288"/>
        <n v="0.0019"/>
        <n v="0.0173"/>
        <n v="0.0033"/>
        <n v="-0.0196"/>
        <n v="0.1942"/>
        <n v="0.0393"/>
        <n v="-0.0028"/>
        <n v="-0.0149"/>
        <n v="-0.0162"/>
        <n v="0.2706"/>
        <n v="0.0252"/>
        <n v="0.0437"/>
        <n v="0.0074"/>
        <n v="0.0373"/>
        <n v="0.011"/>
        <n v="-0.0025"/>
        <n v="0.0269"/>
        <n v="-0.0027"/>
        <n v="-0.0017"/>
        <n v="-0.0228"/>
        <n v="0.0161"/>
        <n v="-0.0045"/>
        <n v="0.0098"/>
        <n v="0.0026"/>
        <n v="0.0175"/>
        <n v="0.043"/>
        <n v="0.0181"/>
        <n v="-0.0107"/>
        <n v="0.0113"/>
        <n v="0.0049"/>
        <n v="0.0569"/>
        <n v="0.0171"/>
        <n v="-0.0012"/>
        <n v="0.0032"/>
        <n v="0.0037"/>
        <n v="0.0346"/>
        <n v="0.008"/>
        <n v="-0.0082"/>
        <n v="-0.0799"/>
        <n v="0.0053"/>
        <n v="0.0195"/>
        <n v="-0.0019"/>
        <n v="0.0186"/>
        <n v="-0.013"/>
        <n v="0.013"/>
        <n v="0.0027"/>
        <n v="0.0323"/>
        <n v="0.0012"/>
        <n v="-0.0157"/>
        <n v="0.0039"/>
        <n v="0.0116"/>
        <n v="0.0082"/>
        <n v="0.0089"/>
        <n v="0.0014"/>
        <n v="0.0196"/>
        <n v="0.0091"/>
        <n v="-0.0191"/>
        <n v="0.0087"/>
        <n v="0.0222"/>
        <n v="0.0236"/>
        <n v="-0.0011"/>
        <n v="-0.007"/>
        <n v="-0.0026"/>
        <n v="0.0099"/>
        <n v="0.0148"/>
        <n v="-2.0E-4"/>
        <n v="0.0262"/>
        <n v="0.0226"/>
        <n v="-0.0046"/>
        <n v="0.0165"/>
        <n v="-0.1149"/>
        <n v="-0.0147"/>
        <n v="-0.0022"/>
        <n v="0.0048"/>
        <n v="0.0029"/>
        <n v="-0.0174"/>
        <n v="0.0781"/>
        <n v="-0.0205"/>
        <n v="-0.0259"/>
        <n v="0.0187"/>
        <n v="-0.0069"/>
        <n v="-0.008"/>
        <n v="-0.0021"/>
        <n v="0.024"/>
        <n v="0.0042"/>
        <n v="-0.0297"/>
        <n v="-0.0053"/>
        <n v="0.0093"/>
        <n v="-0.0154"/>
        <n v="0.0495"/>
        <n v="0.0043"/>
        <n v="-8.0E-4"/>
        <n v="-0.0013"/>
        <n v="0.0011"/>
        <n v="-0.0112"/>
        <n v="-0.0173"/>
        <n v="5.0E-4"/>
        <n v="0.0056"/>
        <n v="-0.0116"/>
        <n v="9.0E-4"/>
        <n v="-0.0015"/>
        <n v="-3.0E-4"/>
        <n v="0.0183"/>
        <n v="0.0052"/>
        <n v="-0.0096"/>
        <n v="-0.0098"/>
        <n v="-0.0301"/>
        <n v="-0.0217"/>
        <n v="0.0041"/>
        <n v="0.0059"/>
        <n v="-9.0E-4"/>
        <n v="-0.0281"/>
        <n v="-0.021"/>
        <n v="-0.0121"/>
        <n v="-0.0087"/>
        <n v="0.0157"/>
        <n v="0.0212"/>
        <n v="0.0394"/>
        <n v="0.0274"/>
        <n v="-0.0226"/>
        <n v="-0.0037"/>
        <n v="0.0024"/>
        <n v="-0.0428"/>
        <n v="0.0163"/>
        <n v="-0.0148"/>
        <n v="0.0778"/>
        <n v="-0.031"/>
        <n v="-0.0346"/>
        <n v="-0.0423"/>
        <n v="-0.0354"/>
        <n v="-0.0177"/>
        <n v="-0.0399"/>
        <n v="-0.0236"/>
        <n v="-7.0E-4"/>
        <n v="-0.1949"/>
        <n v="-0.0221"/>
        <n v="-0.0556"/>
        <n v="-0.0124"/>
        <n v="-0.0048"/>
        <n v="-0.0035"/>
        <n v="-0.0192"/>
        <n v="-0.0579"/>
        <n v="-0.0256"/>
        <n v="-0.0146"/>
        <n v="4.0E-4"/>
        <n v="-0.016"/>
        <n v="0.0044"/>
        <n v="-0.0136"/>
        <n v="-0.0583"/>
        <n v="0.0046"/>
        <n v="-0.0444"/>
        <n v="-0.0216"/>
        <n v="0.0076"/>
        <n v="-0.0109"/>
        <n v="0.0164"/>
        <n v="-0.0222"/>
        <n v="0.0015"/>
        <n v="-0.043"/>
        <n v="-0.0245"/>
        <n v="0.0094"/>
        <n v="-0.0771"/>
        <n v="-0.0364"/>
        <n v="-0.0092"/>
        <n v="-0.002"/>
        <n v="0.0036"/>
        <n v="-0.0372"/>
        <n v="-0.0367"/>
        <n v="-0.0153"/>
        <n v="-0.0206"/>
        <n v="-0.0119"/>
        <n v="-0.0091"/>
        <n v="-0.0304"/>
        <n v="0.0119"/>
        <n v="-0.036"/>
        <n v="0.0168"/>
        <n v="-0.0183"/>
        <n v="0.099"/>
        <n v="-0.014"/>
        <n v="-0.0129"/>
        <n v="-0.0331"/>
        <n v="-0.0139"/>
        <n v="0.0025"/>
        <n v="0.0045"/>
        <n v="-0.046"/>
        <n v="-0.0254"/>
        <n v="-0.0257"/>
        <n v="-0.026"/>
        <n v="-0.0289"/>
        <n v="0.0132"/>
        <n v="-0.0189"/>
        <n v="-0.0387"/>
        <n v="-5.0E-4"/>
        <n v="0.0185"/>
        <n v="-0.0141"/>
        <n v="-0.0128"/>
        <n v="-0.0209"/>
        <n v="-0.028"/>
        <n v="-0.0184"/>
        <n v="0.0084"/>
        <n v="-0.02"/>
        <n v="0.025"/>
        <n v="-0.0089"/>
        <n v="0.004"/>
        <n v="-0.0095"/>
        <n v="-0.0158"/>
        <n v="-0.0204"/>
        <n v="0.0277"/>
        <n v="0.003"/>
        <n v="0.01"/>
        <n v="0.0095"/>
        <n v="-0.0126"/>
        <n v="-0.0145"/>
        <n v="0.0223"/>
        <n v="-0.0303"/>
        <n v="-0.0317"/>
        <n v="0.0631"/>
        <n v="-0.0111"/>
        <n v="0.0064"/>
        <n v="-0.029"/>
        <n v="0.0395"/>
        <n v="-0.0155"/>
        <n v="0.0197"/>
        <n v="0.0054"/>
        <n v="-0.0038"/>
        <n v="-0.0057"/>
        <n v="-0.0033"/>
        <n v="-0.0295"/>
        <n v="-0.0329"/>
        <n v="0.0129"/>
        <n v="-0.0114"/>
        <n v="0.0128"/>
        <n v="0.3015"/>
        <n v="0.0133"/>
        <n v="-0.0319"/>
        <n v="0.0103"/>
        <n v="0.0106"/>
        <n v="-0.0285"/>
        <n v="0.052"/>
        <n v="-0.0117"/>
        <n v="0.019"/>
        <n v="0.0345"/>
        <n v="0.0215"/>
        <n v="0.0309"/>
        <n v="0.0376"/>
        <n v="0.03"/>
        <n v="-4.0E-4"/>
        <n v="-0.0287"/>
        <n v="0.0256"/>
        <n v="-0.0294"/>
        <n v="0.001"/>
        <n v="0.0169"/>
        <n v="0.0902"/>
        <n v="0.0156"/>
        <n v="-0.01"/>
        <n v="0.0198"/>
        <n v="0.0057"/>
        <n v="-0.0064"/>
        <n v="0.0441"/>
        <n v="0.0166"/>
        <n v="0.0448"/>
        <n v="-0.0115"/>
        <n v="0.0334"/>
        <n v="0.0055"/>
        <n v="0.0138"/>
        <n v="0.0462"/>
        <n v="0.0259"/>
        <n v="0.0251"/>
        <n v="0.0316"/>
        <n v="-0.0103"/>
        <n v="-0.0333"/>
        <n v="0.0329"/>
        <n v="0.0144"/>
        <n v="0.0361"/>
        <n v="0.0501"/>
        <n v="0.0308"/>
        <n v="0.0543"/>
        <n v="0.02"/>
        <n v="0.033"/>
        <n v="0.0659"/>
        <n v="0.0706"/>
        <n v="0.0385"/>
        <n v="0.0233"/>
        <n v="0.0244"/>
        <n v="0.0209"/>
        <n v="0.0352"/>
        <n v="0.014"/>
        <n v="0.0217"/>
        <n v="0.0552"/>
        <n v="0.0184"/>
        <n v="0.0265"/>
        <n v="-0.0197"/>
        <n v="0.0114"/>
        <n v="-0.0318"/>
        <n v="-0.0244"/>
        <n v="0.018"/>
        <n v="0.0447"/>
        <n v="0.0402"/>
        <n v="0.0147"/>
        <n v="0.0203"/>
        <n v="0.0422"/>
        <n v="0.0272"/>
        <n v="0.0546"/>
        <n v="0.0066"/>
        <n v="0.0243"/>
        <n v="0.0317"/>
        <n v="0.0214"/>
        <n v="-0.0265"/>
        <n v="-0.0108"/>
        <n v="0.026"/>
        <n v="-0.0299"/>
        <n v="0.0248"/>
        <n v="0.0342"/>
        <n v="0.0149"/>
        <n v="0.0325"/>
        <n v="0.0335"/>
        <n v="0.038"/>
        <n v="0.0206"/>
        <n v="0.0409"/>
        <n v="0.0167"/>
        <n v="0.0072"/>
        <n v="0.0218"/>
        <n v="0.0683"/>
        <n v="0.0355"/>
        <n v="0.0193"/>
        <n v="0.0031"/>
        <n v="-0.0086"/>
        <n v="0.0216"/>
        <n v="-0.0374"/>
        <n v="0.0068"/>
        <n v="0.0779"/>
        <n v="0.0227"/>
        <n v="0.0312"/>
        <n v="0.0299"/>
        <n v="6.0E-4"/>
        <n v="-0.0044"/>
        <n v="0.0407"/>
        <n v="0.0178"/>
        <n v="-0.0071"/>
        <n v="0.0638"/>
        <n v="0.0343"/>
        <n v="0.0142"/>
        <n v="0.0353"/>
        <n v="0.044"/>
        <n v="0.0568"/>
        <n v="0.0122"/>
        <n v="0.0426"/>
        <n v="0.0306"/>
        <n v="0.0674"/>
        <n v="0.0281"/>
        <n v="0.0449"/>
        <n v="0.0467"/>
        <n v="0.0257"/>
        <n v="-0.0014"/>
        <n v="0.0823"/>
        <n v="0.0207"/>
        <n v="0.0241"/>
        <n v="0.0388"/>
        <n v="0.064"/>
        <n v="0.0205"/>
        <n v="0.0412"/>
        <n v="0.0291"/>
        <n v="0.0151"/>
        <n v="0.058"/>
        <n v="0.0419"/>
        <n v="0.0192"/>
        <n v="0.0452"/>
        <n v="0.1124"/>
        <n v="0.0028"/>
        <n v="0.0152"/>
        <n v="-0.0016"/>
        <n v="1.0E-4"/>
        <n v="0.0837"/>
        <n v="0.0421"/>
        <n v="-0.0378"/>
        <n v="0.0239"/>
        <n v="0.0681"/>
        <n v="0.0018"/>
        <n v="0.0691"/>
        <n v="-0.006"/>
        <n v="0.0298"/>
        <n v="0.0199"/>
        <n v="0.0287"/>
        <n v="0.0383"/>
        <n v="-0.0024"/>
        <n v="7.0E-4"/>
        <n v="0.0092"/>
        <n v="-0.0104"/>
        <n v="-0.0058"/>
        <n v="0.0636"/>
        <n v="-6.0E-4"/>
        <n v="-0.0105"/>
        <n v="0.0034"/>
        <n v="0.0118"/>
        <n v="0.0289"/>
        <n v="0.0121"/>
        <n v="-0.0151"/>
        <n v="-0.0337"/>
        <n v="0.0022"/>
        <n v="-0.0231"/>
        <n v="-0.0039"/>
        <n v="0.002"/>
        <n v="0.0432"/>
        <n v="-0.0065"/>
        <n v="-0.0076"/>
        <n v="-0.0125"/>
        <n v="-0.0043"/>
        <n v="0.0221"/>
        <n v="-0.0167"/>
        <n v="0.0245"/>
        <n v="0.0112"/>
        <n v="-0.0296"/>
        <n v="0.0"/>
        <n v="-1.0E-4"/>
        <n v="0.0347"/>
        <n v="0.0172"/>
        <n v="-0.0066"/>
        <n v="0.069"/>
        <n v="0.0134"/>
        <n v="0.0282"/>
        <n v="0.0446"/>
        <n v="-0.0212"/>
        <n v="-0.0215"/>
        <n v="-0.0242"/>
        <n v="-0.009"/>
        <n v="0.0261"/>
        <n v="0.0126"/>
        <n v="-0.0077"/>
        <n v="-0.0093"/>
        <n v="-0.0343"/>
        <n v="0.0648"/>
        <n v="0.0097"/>
        <n v="-0.0062"/>
        <n v="-0.0379"/>
        <n v="0.0597"/>
        <n v="-0.0186"/>
        <n v="0.0016"/>
        <n v="0.0491"/>
        <n v="-0.0456"/>
        <n v="0.015"/>
        <n v="-0.003"/>
        <n v="0.0225"/>
        <n v="0.0108"/>
        <n v="0.0228"/>
        <n v="-0.018"/>
        <n v="-0.0054"/>
        <n v="-0.0079"/>
        <n v="0.0159"/>
        <n v="0.0145"/>
        <n v="-0.0102"/>
        <n v="-0.0164"/>
        <n v="0.0141"/>
        <n v="0.0101"/>
        <n v="0.0107"/>
        <n v="-0.0061"/>
        <n v="-0.0029"/>
        <n v="0.0273"/>
        <n v="0.0416"/>
        <n v="0.0254"/>
        <n v="-0.0558"/>
        <n v="0.0182"/>
        <n v="-0.0118"/>
        <n v="0.0506"/>
        <n v="0.0162"/>
        <n v="0.0117"/>
        <n v="-0.0078"/>
        <n v="0.0115"/>
        <n v="0.0386"/>
        <n v="0.0013"/>
        <n v="0.0283"/>
        <n v="0.0153"/>
        <n v="0.0307"/>
        <n v="0.0062"/>
        <n v="0.0629"/>
        <n v="0.0146"/>
        <n v="0.0863"/>
        <n v="0.0194"/>
        <n v="0.0598"/>
        <n v="0.0258"/>
        <n v="0.0143"/>
        <n v="-0.0127"/>
        <n v="-0.0536"/>
        <n v="0.022"/>
        <n v="0.0275"/>
        <n v="0.0109"/>
        <n v="0.1367"/>
        <n v="-0.0047"/>
        <n v="0.0415"/>
        <n v="0.0201"/>
        <n v="0.041"/>
        <n v="0.0188"/>
        <n v="0.0791"/>
        <n v="0.0675"/>
        <n v="0.0326"/>
        <n v="0.0405"/>
        <n v="0.0339"/>
        <n v="0.0371"/>
        <n v="0.031"/>
        <n v="0.0354"/>
        <n v="0.0515"/>
        <n v="0.016"/>
        <n v="0.0423"/>
        <n v="0.0645"/>
        <n v="0.0694"/>
        <n v="0.0604"/>
        <n v="0.0511"/>
        <n v="8.0E-4"/>
        <n v="0.0131"/>
        <n v="0.0718"/>
        <n v="0.0403"/>
        <n v="0.0242"/>
        <n v="0.0324"/>
        <n v="0.0811"/>
        <n v="0.029"/>
        <n v="0.0824"/>
        <n v="0.0374"/>
        <n v="0.0341"/>
        <n v="0.0945"/>
        <n v="0.0504"/>
        <n v="0.0364"/>
        <n v="0.0381"/>
        <n v="0.0392"/>
        <n v="0.0592"/>
        <n v="0.0358"/>
        <n v="0.0466"/>
        <n v="0.0211"/>
        <n v="0.0268"/>
        <n v="0.0625"/>
        <n v="0.048"/>
        <n v="0.0154"/>
        <n v="0.0719"/>
        <n v="0.0563"/>
        <n v="0.051"/>
        <n v="0.0362"/>
        <n v="0.0525"/>
        <n v="0.0311"/>
        <n v="0.0296"/>
        <n v="-0.019"/>
        <n v="0.034"/>
        <n v="0.0397"/>
        <n v="0.023"/>
        <n v="0.0285"/>
        <n v="0.0363"/>
        <n v="0.0136"/>
        <n v="0.0369"/>
        <n v="-0.0394"/>
        <n v="-0.087"/>
        <n v="-0.0744"/>
        <n v="-0.0229"/>
        <n v="0.007"/>
        <n v="-0.0081"/>
        <n v="-0.0498"/>
        <n v="-0.0785"/>
        <n v="-0.1111"/>
        <n v="0.0177"/>
        <n v="0.0069"/>
        <n v="0.006"/>
        <n v="-0.0094"/>
        <n v="-0.0393"/>
        <n v="-0.0178"/>
        <n v="0.0086"/>
        <n v="-0.0233"/>
        <n v="-0.0774"/>
        <n v="-0.0716"/>
        <n v="-0.0503"/>
        <n v="0.037"/>
        <n v="0.0391"/>
        <n v="0.0021"/>
        <n v="0.0286"/>
        <n v="0.0456"/>
        <n v="0.0578"/>
        <n v="0.0581"/>
        <n v="0.0135"/>
        <n v="0.0327"/>
        <n v="0.0627"/>
        <n v="-0.0253"/>
        <n v="0.0075"/>
        <n v="0.0431"/>
        <n v="0.0465"/>
        <n v="0.0794"/>
        <n v="0.0067"/>
        <n v="0.0232"/>
        <n v="0.1085"/>
        <n v="0.017"/>
        <n v="0.0414"/>
        <n v="0.005"/>
        <n v="0.0139"/>
        <n v="0.0297"/>
        <n v="0.0303"/>
        <n v="0.027"/>
        <n v="0.0443"/>
        <n v="0.0653"/>
        <n v="0.0276"/>
        <n v="-0.1273"/>
        <n v="-0.0023"/>
        <n v="0.0564"/>
        <n v="0.0073"/>
        <n v="0.0249"/>
        <n v="-0.0106"/>
        <n v="0.0125"/>
        <n v="0.0377"/>
        <n v="0.0158"/>
        <n v="-0.0472"/>
        <n v="0.0124"/>
        <n v="0.1338"/>
        <n v="-0.0161"/>
        <n v="-0.0195"/>
        <n v="-0.0074"/>
        <n v="0.0554"/>
        <n v="-0.0135"/>
        <n v="-0.024"/>
        <n v="-0.0411"/>
        <n v="0.0359"/>
        <n v="-0.0172"/>
        <n v="-0.0042"/>
        <n v="-0.0267"/>
        <n v="-0.005"/>
        <n v="-0.3395"/>
        <n v="0.0522"/>
        <n v="-0.0031"/>
        <n v="0.5063"/>
        <n v="0.0189"/>
        <n v="0.0017"/>
        <n v="-0.0099"/>
        <n v="0.0487"/>
        <n v="2.0E-4"/>
        <n v="-0.0142"/>
        <n v="0.0023"/>
        <n v="0.0174"/>
        <n v="-0.0056"/>
        <n v="-0.0166"/>
        <n v="-0.0073"/>
        <n v="-0.0131"/>
        <n v="-0.0339"/>
        <n v="-0.0165"/>
        <n v="-0.0234"/>
        <n v="-0.0169"/>
        <n v="-0.0392"/>
        <n v="-0.0138"/>
        <n v="-0.0067"/>
        <n v="-0.0408"/>
        <n v="-0.0185"/>
        <n v="-0.012"/>
        <n v="-0.0133"/>
        <n v="-0.0324"/>
        <n v="-0.0156"/>
        <n v="-0.0122"/>
        <n v="-0.0085"/>
        <n v="-0.0052"/>
        <n v="0.0105"/>
        <n v="-0.0273"/>
        <n v="-0.004"/>
        <n v="0.0061"/>
        <n v="0.0817"/>
        <n v="0.0295"/>
        <n v="-0.0176"/>
        <n v="-0.0055"/>
        <n v="-0.0032"/>
        <n v="0.0078"/>
        <n v="-0.0163"/>
        <n v="0.0836"/>
        <n v="0.009"/>
        <n v="0.0127"/>
        <n v="-0.0237"/>
        <n v="-0.0194"/>
        <n v="0.0382"/>
        <n v="-0.0068"/>
        <n v="-0.0137"/>
        <n v="0.0255"/>
        <n v="0.0302"/>
        <n v="0.0318"/>
        <n v="0.0137"/>
        <n v="-0.0263"/>
        <n v="0.0567"/>
        <n v="0.0085"/>
        <n v="0.0047"/>
        <n v="0.0319"/>
        <n v="0.0488"/>
        <n v="0.0406"/>
        <n v="0.0202"/>
        <n v="0.0284"/>
        <n v="0.0375"/>
        <n v="0.036"/>
        <n v="0.0208"/>
        <n v="0.0571"/>
        <n v="0.0179"/>
        <n v="0.0304"/>
        <n v="0.0387"/>
        <n v="0.0425"/>
        <n v="0.0455"/>
        <n v="-0.0152"/>
        <n v="0.0344"/>
        <n v="0.0545"/>
        <n v="0.0427"/>
        <n v="0.0247"/>
        <n v="0.0229"/>
        <n v="0.0523"/>
        <n v="0.0088"/>
        <n v="0.0104"/>
        <n v="-0.0314"/>
        <m/>
        <n v="0.0471"/>
        <n v="-0.0381"/>
        <n v="-0.0272"/>
        <n v="0.0081"/>
        <n v="0.0279"/>
        <n v="0.0219"/>
        <n v="-0.0248"/>
        <n v="-0.0143"/>
        <n v="-0.0168"/>
        <n v="-0.015"/>
        <n v="-0.0175"/>
        <n v="-0.023"/>
        <n v="-0.0258"/>
        <n v="-0.0345"/>
        <n v="-0.0554"/>
        <n v="-0.0181"/>
        <n v="-0.0363"/>
        <n v="-0.0269"/>
        <n v="-0.0132"/>
        <n v="-0.0601"/>
        <n v="-0.0311"/>
        <n v="-0.0668"/>
        <n v="-0.0198"/>
        <n v="0.0618"/>
        <n v="-0.0232"/>
        <n v="0.0231"/>
        <n v="-0.0413"/>
        <n v="-0.0207"/>
        <n v="-0.0291"/>
        <n v="-0.0123"/>
        <n v="0.0294"/>
        <n v="-0.0491"/>
        <n v="0.0351"/>
        <n v="0.0521"/>
        <n v="0.0237"/>
        <n v="-0.0376"/>
        <n v="0.0332"/>
        <n v="0.0292"/>
        <n v="0.0399"/>
        <n v="0.0484"/>
        <n v="0.0267"/>
        <n v="0.0224"/>
        <n v="0.0213"/>
        <n v="-0.0201"/>
        <n v="0.012"/>
        <n v="0.0204"/>
        <n v="0.0494"/>
        <n v="0.0445"/>
        <n v="0.0931"/>
        <n v="0.0475"/>
        <n v="-0.0072"/>
        <n v="-0.0618"/>
        <n v="-0.0274"/>
        <n v="-0.0384"/>
        <n v="-0.1068"/>
        <n v="-0.0341"/>
        <n v="-0.0268"/>
        <n v="0.0123"/>
        <n v="0.0337"/>
        <n v="0.0502"/>
        <n v="0.0305"/>
        <n v="-0.0302"/>
        <n v="-0.0388"/>
      </sharedItems>
    </cacheField>
    <cacheField name="average_listing_price_yy" numFmtId="0">
      <sharedItems containsString="0" containsBlank="1" containsNumber="1">
        <n v="-0.0458"/>
        <n v="0.1851"/>
        <n v="-0.0779"/>
        <n v="-0.0188"/>
        <n v="0.1695"/>
        <n v="0.0199"/>
        <n v="0.0811"/>
        <n v="0.0294"/>
        <n v="-0.0274"/>
        <n v="0.001"/>
        <n v="0.1491"/>
        <n v="0.2306"/>
        <n v="0.1259"/>
        <n v="0.323"/>
        <n v="0.0574"/>
        <n v="0.0144"/>
        <n v="0.122"/>
        <n v="0.0983"/>
        <n v="0.0684"/>
        <n v="0.0543"/>
        <n v="0.096"/>
        <n v="-0.0287"/>
        <n v="0.0776"/>
        <n v="0.1171"/>
        <n v="0.1691"/>
        <n v="0.0862"/>
        <n v="-0.0519"/>
        <n v="0.0685"/>
        <n v="0.0619"/>
        <n v="0.1962"/>
        <n v="0.0867"/>
        <n v="0.0736"/>
        <n v="0.0718"/>
        <n v="0.3555"/>
        <n v="0.0274"/>
        <n v="-0.0107"/>
        <n v="-0.0365"/>
        <n v="-0.0264"/>
        <n v="0.0781"/>
        <n v="0.0314"/>
        <n v="0.0215"/>
        <n v="0.2243"/>
        <n v="0.242"/>
        <n v="0.0871"/>
        <n v="0.278"/>
        <n v="0.0491"/>
        <n v="0.1411"/>
        <n v="0.0765"/>
        <n v="0.2447"/>
        <n v="0.1197"/>
        <n v="0.1661"/>
        <n v="-0.0959"/>
        <n v="-0.0222"/>
        <n v="0.0097"/>
        <n v="0.23"/>
        <n v="0.1594"/>
        <n v="0.0797"/>
        <n v="0.1804"/>
        <n v="0.033"/>
        <n v="-0.0299"/>
        <n v="0.2318"/>
        <n v="0.1552"/>
        <n v="0.0976"/>
        <n v="0.0878"/>
        <n v="-0.0308"/>
        <n v="0.33"/>
        <n v="0.1571"/>
        <n v="0.1909"/>
        <n v="0.0582"/>
        <n v="0.0153"/>
        <n v="0.041"/>
        <n v="0.074"/>
        <n v="-0.0261"/>
        <n v="0.1194"/>
        <n v="0.2274"/>
        <n v="0.079"/>
        <n v="6.0E-4"/>
        <n v="0.1182"/>
        <n v="0.0271"/>
        <n v="0.0713"/>
        <n v="0.0518"/>
        <n v="0.0707"/>
        <n v="0.0141"/>
        <n v="0.3569"/>
        <n v="-0.0375"/>
        <n v="-0.008"/>
        <n v="0.082"/>
        <n v="0.1308"/>
        <n v="0.2449"/>
        <n v="0.1662"/>
        <n v="0.0798"/>
        <n v="0.0321"/>
        <n v="0.2214"/>
        <n v="-0.0284"/>
        <n v="-0.063"/>
        <n v="0.1359"/>
        <n v="0.0972"/>
        <n v="0.0741"/>
        <n v="0.1423"/>
        <n v="0.0111"/>
        <n v="0.0652"/>
        <n v="0.0409"/>
        <n v="-0.0285"/>
        <n v="0.0795"/>
        <n v="0.0663"/>
        <n v="0.1496"/>
        <n v="-0.028"/>
        <n v="0.0438"/>
        <n v="0.0186"/>
        <n v="0.0742"/>
        <n v="0.0825"/>
        <n v="0.1385"/>
        <n v="-0.012"/>
        <n v="0.0998"/>
        <n v="0.2426"/>
        <n v="-0.0361"/>
        <n v="-0.0298"/>
        <n v="0.2304"/>
        <n v="0.0218"/>
        <n v="0.1398"/>
        <n v="0.1148"/>
        <n v="-0.0047"/>
        <n v="0.0213"/>
        <n v="0.002"/>
        <n v="0.0791"/>
        <n v="0.0537"/>
        <n v="0.1508"/>
        <n v="0.311"/>
        <n v="0.1811"/>
        <n v="-0.0358"/>
        <n v="0.069"/>
        <n v="0.1003"/>
        <n v="0.328"/>
        <n v="-0.0636"/>
        <n v="0.0616"/>
        <n v="-0.0031"/>
        <n v="0.1614"/>
        <n v="0.0091"/>
        <n v="0.0887"/>
        <n v="-0.0066"/>
        <n v="0.0526"/>
        <n v="-0.009"/>
        <n v="0.0651"/>
        <n v="0.1212"/>
        <n v="0.0686"/>
        <n v="0.1047"/>
        <n v="-0.1126"/>
        <n v="0.1153"/>
        <n v="0.0594"/>
        <n v="0.15"/>
        <n v="-0.0328"/>
        <n v="0.0609"/>
        <n v="0.4319"/>
        <n v="0.0649"/>
        <n v="0.0852"/>
        <n v="-0.016"/>
        <n v="0.084"/>
        <n v="0.0833"/>
        <n v="-0.0263"/>
        <n v="-0.0016"/>
        <n v="0.0554"/>
        <n v="-0.0078"/>
        <n v="0.0459"/>
        <n v="0.1202"/>
        <n v="0.0699"/>
        <n v="-0.0131"/>
        <n v="0.1269"/>
        <n v="0.0635"/>
        <n v="-0.0146"/>
        <n v="0.01"/>
        <n v="0.0414"/>
        <n v="0.0865"/>
        <n v="-0.0086"/>
        <n v="-0.0484"/>
        <n v="0.1249"/>
        <n v="0.0142"/>
        <n v="0.0829"/>
        <n v="0.1282"/>
        <n v="0.1589"/>
        <n v="0.088"/>
        <n v="0.0087"/>
        <n v="0.0431"/>
        <n v="0.0224"/>
        <n v="0.126"/>
        <n v="0.296"/>
        <n v="0.1572"/>
        <n v="0.1588"/>
        <n v="0.2393"/>
        <n v="0.1062"/>
        <n v="-0.0847"/>
        <n v="0.2462"/>
        <n v="0.0151"/>
        <n v="0.072"/>
        <n v="0.09"/>
        <n v="0.0927"/>
        <n v="0.0902"/>
        <n v="0.1481"/>
        <n v="0.1111"/>
        <n v="-0.0206"/>
        <n v="0.132"/>
        <n v="0.0117"/>
        <n v="0.1826"/>
        <n v="0.0818"/>
        <n v="0.1067"/>
        <n v="0.3583"/>
        <n v="0.0154"/>
        <n v="0.0622"/>
        <n v="-0.0312"/>
        <n v="0.0053"/>
        <n v="0.0226"/>
        <n v="0.0032"/>
        <n v="0.1169"/>
        <n v="0.0279"/>
        <n v="0.0743"/>
        <n v="0.0772"/>
        <n v="0.1421"/>
        <n v="0.1208"/>
        <n v="0.0712"/>
        <n v="0.0936"/>
        <n v="0.0301"/>
        <n v="0.1861"/>
        <n v="0.1604"/>
        <n v="0.2527"/>
        <n v="0.1036"/>
        <n v="0.1581"/>
        <n v="-0.1052"/>
        <n v="0.0762"/>
        <n v="0.0323"/>
        <n v="0.1009"/>
        <n v="0.0028"/>
        <n v="-0.0221"/>
        <n v="0.1161"/>
        <n v="0.3155"/>
        <n v="0.0178"/>
        <n v="0.0644"/>
        <n v="0.2432"/>
        <n v="0.1228"/>
        <n v="0.0334"/>
        <n v="-0.0258"/>
        <n v="0.0487"/>
        <n v="0.1702"/>
        <n v="0.0102"/>
        <n v="0.1911"/>
        <n v="0.0662"/>
        <n v="0.0921"/>
        <n v="0.0194"/>
        <n v="0.1042"/>
        <n v="0.2864"/>
        <n v="0.1366"/>
        <n v="0.2866"/>
        <n v="0.1028"/>
        <n v="-0.0072"/>
        <n v="0.0714"/>
        <n v="0.1178"/>
        <n v="0.1083"/>
        <n v="0.1642"/>
        <n v="0.2794"/>
        <n v="-0.1036"/>
        <n v="0.2217"/>
        <n v="0.1599"/>
        <n v="0.0705"/>
        <n v="0.1607"/>
        <n v="0.3402"/>
        <n v="0.0749"/>
        <n v="0.0478"/>
        <n v="0.0942"/>
        <n v="0.133"/>
        <n v="0.1696"/>
        <n v="0.0909"/>
        <n v="-0.0525"/>
        <n v="0.0835"/>
        <n v="0.2398"/>
        <n v="0.1584"/>
        <n v="0.081"/>
        <n v="0.0618"/>
        <n v="0.4241"/>
        <n v="0.0907"/>
        <n v="0.1474"/>
        <n v="0.1317"/>
        <n v="0.0763"/>
        <n v="0.0319"/>
        <n v="0.1405"/>
        <n v="0.0157"/>
        <n v="0.3406"/>
        <n v="0.031"/>
        <n v="0.1247"/>
        <n v="0.1685"/>
        <n v="0.0437"/>
        <n v="-0.0226"/>
        <n v="0.1779"/>
        <n v="0.3758"/>
        <n v="0.2687"/>
        <n v="0.0702"/>
        <n v="0.1406"/>
        <n v="-0.0788"/>
        <n v="0.1246"/>
        <n v="0.0572"/>
        <n v="0.1629"/>
        <n v="0.5159"/>
        <n v="0.182"/>
        <n v="0.3359"/>
        <n v="0.186"/>
        <n v="0.1369"/>
        <n v="0.1494"/>
        <n v="0.1582"/>
        <n v="0.1107"/>
        <n v="0.219"/>
        <n v="0.3615"/>
        <n v="0.0156"/>
        <n v="0.2305"/>
        <n v="0.1306"/>
        <n v="0.3022"/>
        <n v="0.1061"/>
        <n v="0.19"/>
        <n v="0.1982"/>
        <n v="0.2072"/>
        <n v="0.1274"/>
        <n v="0.0882"/>
        <n v="0.1347"/>
        <n v="0.0955"/>
        <n v="0.109"/>
        <n v="0.1402"/>
        <n v="0.1229"/>
        <n v="0.0525"/>
        <n v="0.0272"/>
        <n v="0.2504"/>
        <n v="0.0553"/>
        <n v="0.446"/>
        <n v="0.1744"/>
        <n v="0.1946"/>
        <n v="0.1677"/>
        <n v="0.1659"/>
        <n v="0.1454"/>
        <n v="0.1124"/>
        <n v="0.0546"/>
        <n v="0.0692"/>
        <n v="0.1658"/>
        <n v="0.2383"/>
        <n v="0.1974"/>
        <n v="0.1655"/>
        <n v="0.3134"/>
        <n v="0.2436"/>
        <n v="0.0847"/>
        <n v="0.0991"/>
        <n v="0.1842"/>
        <n v="0.2745"/>
        <n v="0.1482"/>
        <n v="0.154"/>
        <n v="0.2441"/>
        <n v="0.2615"/>
        <n v="0.1233"/>
        <n v="0.6648"/>
        <n v="0.1961"/>
        <n v="-0.0871"/>
        <n v="0.4147"/>
        <n v="0.2295"/>
        <n v="0.1948"/>
        <n v="0.4873"/>
        <n v="0.1207"/>
        <n v="0.0834"/>
        <n v="0.384"/>
        <n v="0.3418"/>
        <n v="0.1395"/>
        <n v="0.1601"/>
        <n v="0.1076"/>
        <n v="0.1883"/>
        <n v="0.0442"/>
        <n v="0.1363"/>
        <n v="0.0806"/>
        <n v="0.1489"/>
        <n v="0.1887"/>
        <n v="0.0402"/>
        <n v="0.0708"/>
        <n v="0.2429"/>
        <n v="0.2487"/>
        <n v="0.1738"/>
        <n v="0.2094"/>
        <n v="0.1469"/>
        <n v="0.2228"/>
        <n v="0.218"/>
        <n v="0.1098"/>
        <n v="0.1921"/>
        <n v="0.163"/>
        <n v="0.7601"/>
        <n v="0.1023"/>
        <n v="0.1718"/>
        <n v="0.2538"/>
        <n v="0.3109"/>
        <n v="0.152"/>
        <n v="0.1932"/>
        <n v="0.2672"/>
        <n v="0.5301"/>
        <n v="0.2744"/>
        <n v="0.2603"/>
        <n v="0.1723"/>
        <n v="0.2121"/>
        <n v="0.1757"/>
        <n v="0.2448"/>
        <n v="0.1686"/>
        <n v="0.2701"/>
        <n v="0.2246"/>
        <n v="0.1863"/>
        <n v="0.1484"/>
        <n v="0.055"/>
        <n v="-0.0582"/>
        <n v="0.2021"/>
        <n v="0.0248"/>
        <n v="0.2207"/>
        <n v="0.1837"/>
        <n v="0.2286"/>
        <n v="0.2022"/>
        <n v="0.2137"/>
        <n v="0.1379"/>
        <n v="0.4001"/>
        <n v="0.1451"/>
        <n v="0.4169"/>
        <n v="0.1709"/>
        <n v="0.2709"/>
        <n v="0.1945"/>
        <n v="0.4308"/>
        <n v="0.0934"/>
        <n v="0.0129"/>
        <n v="0.4045"/>
        <n v="0.1663"/>
        <n v="0.1827"/>
        <n v="0.1184"/>
        <n v="0.2248"/>
        <n v="0.1737"/>
        <n v="0.2437"/>
        <n v="0.2392"/>
        <n v="0.1409"/>
        <n v="0.1394"/>
        <n v="0.1699"/>
        <n v="0.0905"/>
        <n v="0.0724"/>
        <n v="0.1461"/>
        <n v="-0.1456"/>
        <n v="0.0939"/>
        <n v="0.4951"/>
        <n v="0.1975"/>
        <n v="0.1407"/>
        <n v="0.1824"/>
        <n v="0.1724"/>
        <n v="0.2144"/>
        <n v="0.124"/>
        <n v="0.0861"/>
        <n v="0.1838"/>
        <n v="0.2651"/>
        <n v="0.1144"/>
        <n v="0.1595"/>
        <n v="-5.0E-4"/>
        <n v="0.1997"/>
        <n v="-0.053"/>
        <n v="0.232"/>
        <n v="0.0832"/>
        <n v="0.1008"/>
        <n v="0.2647"/>
        <n v="0.0951"/>
        <n v="0.2445"/>
        <n v="0.2073"/>
        <n v="0.304"/>
        <n v="0.3531"/>
        <n v="0.2806"/>
        <n v="0.1681"/>
        <n v="0.6183"/>
        <n v="0.1252"/>
        <n v="0.1058"/>
        <n v="0.2164"/>
        <n v="0.2302"/>
        <n v="0.128"/>
        <n v="0.3525"/>
        <n v="0.181"/>
        <n v="0.1353"/>
        <n v="0.4172"/>
        <n v="0.0658"/>
        <n v="0.1929"/>
        <n v="0.0802"/>
        <n v="0.1345"/>
        <n v="0.1776"/>
        <n v="0.1957"/>
        <n v="0.1313"/>
        <n v="0.0621"/>
        <n v="0.1372"/>
        <n v="0.37"/>
        <n v="0.1278"/>
        <n v="-0.0674"/>
        <n v="0.2534"/>
        <n v="0.2117"/>
        <n v="0.2089"/>
        <n v="0.065"/>
        <n v="0.2086"/>
        <n v="0.1302"/>
        <n v="0.4076"/>
        <n v="0.2143"/>
        <n v="0.2203"/>
        <n v="0.1272"/>
        <n v="0.1673"/>
        <n v="0.3586"/>
        <n v="0.2027"/>
        <n v="0.1049"/>
        <n v="0.2543"/>
        <n v="0.1908"/>
        <n v="0.0971"/>
        <n v="0.1539"/>
        <n v="0.4008"/>
        <n v="0.3002"/>
        <n v="0.11"/>
        <n v="0.0048"/>
        <n v="-0.1139"/>
        <n v="0.6206"/>
        <n v="0.2464"/>
        <n v="0.194"/>
        <n v="0.1836"/>
        <n v="0.046"/>
        <n v="0.241"/>
        <n v="0.0888"/>
        <n v="0.1633"/>
        <n v="0.1568"/>
        <n v="0.1692"/>
        <n v="0.5686"/>
        <n v="0.5127"/>
        <n v="0.06"/>
        <n v="0.1966"/>
        <n v="-0.0461"/>
        <n v="0.4229"/>
        <n v="0.565"/>
        <n v="0.0974"/>
        <n v="0.1856"/>
        <n v="0.036"/>
        <n v="0.3619"/>
        <n v="0.1314"/>
        <n v="0.1479"/>
        <n v="0.2291"/>
        <n v="0.1808"/>
        <n v="0.1749"/>
        <n v="0.4519"/>
        <n v="0.0393"/>
        <n v="0.2163"/>
        <n v="0.1324"/>
        <n v="0.1964"/>
        <n v="0.1449"/>
        <n v="0.0204"/>
        <n v="0.2132"/>
        <n v="0.2716"/>
        <n v="0.1291"/>
        <n v="0.4009"/>
        <n v="0.1245"/>
        <n v="0.2598"/>
        <n v="0.2009"/>
        <n v="0.1954"/>
        <n v="0.2011"/>
        <n v="0.1626"/>
        <n v="0.1825"/>
        <n v="0.2658"/>
        <n v="0.1797"/>
        <n v="0.0755"/>
        <n v="0.1416"/>
        <n v="0.0889"/>
        <n v="0.1005"/>
        <n v="0.1304"/>
        <n v="0.1378"/>
        <n v="0.1669"/>
        <n v="-0.0833"/>
        <n v="0.1528"/>
        <n v="0.2684"/>
        <n v="0.1117"/>
        <n v="0.389"/>
        <n v="0.1222"/>
        <n v="0.1952"/>
        <n v="0.1199"/>
        <n v="0.1928"/>
        <n v="0.1597"/>
        <n v="0.0814"/>
        <n v="0.0495"/>
        <n v="0.1608"/>
        <n v="0.0804"/>
        <n v="0.136"/>
        <n v="0.2045"/>
        <n v="0.0731"/>
        <n v="0.1755"/>
        <n v="0.0815"/>
        <n v="-0.0559"/>
        <n v="0.1441"/>
        <n v="0.1625"/>
        <n v="0.5463"/>
        <n v="0.1287"/>
        <n v="0.1998"/>
        <n v="0.3195"/>
        <n v="0.1318"/>
        <n v="0.0335"/>
        <n v="0.0387"/>
        <n v="0.4862"/>
        <n v="0.161"/>
        <n v="0.228"/>
        <n v="0.1778"/>
        <n v="0.1907"/>
        <n v="0.355"/>
        <n v="0.2263"/>
        <n v="0.1468"/>
        <n v="0.1288"/>
        <n v="0.1422"/>
        <n v="-0.0814"/>
        <n v="0.234"/>
        <n v="0.1781"/>
        <n v="0.187"/>
        <n v="0.1876"/>
        <n v="0.097"/>
        <n v="0.3346"/>
        <n v="0.0937"/>
        <n v="-0.0014"/>
        <n v="0.1437"/>
        <n v="0.1114"/>
        <n v="0.2223"/>
        <n v="0.0588"/>
        <n v="0.1687"/>
        <n v="0.1509"/>
        <n v="0.1654"/>
        <n v="-0.0692"/>
        <n v="0.1342"/>
        <n v="0.1147"/>
        <n v="0.5691"/>
        <n v="0.1593"/>
        <n v="0.0545"/>
        <n v="0.3687"/>
        <n v="0.3356"/>
        <n v="0.0855"/>
        <n v="0.1183"/>
        <n v="0.1615"/>
        <n v="0.2389"/>
        <n v="0.1041"/>
        <n v="0.2575"/>
        <n v="0.3464"/>
        <n v="0.2377"/>
        <n v="0.2004"/>
        <n v="0.1783"/>
        <n v="0.1849"/>
        <n v="0.0471"/>
        <n v="0.2041"/>
        <n v="0.1174"/>
        <n v="0.029"/>
        <n v="-0.0598"/>
        <n v="0.1978"/>
        <n v="0.1334"/>
        <n v="0.1777"/>
        <n v="0.2767"/>
        <n v="0.1822"/>
        <n v="0.1392"/>
        <n v="0.093"/>
        <n v="0.1016"/>
        <n v="0.5037"/>
        <n v="0.129"/>
        <n v="0.0592"/>
        <n v="0.1323"/>
        <n v="0.1162"/>
        <n v="-0.0349"/>
        <n v="0.1338"/>
        <n v="0.2743"/>
        <n v="0.1351"/>
        <n v="0.1193"/>
        <n v="0.157"/>
        <n v="0.1354"/>
        <n v="0.1794"/>
        <n v="0.4707"/>
        <n v="0.0912"/>
        <n v="0.0729"/>
        <n v="0.34"/>
        <n v="-0.0778"/>
        <n v="0.2299"/>
        <n v="0.1762"/>
        <n v="0.2629"/>
        <n v="0.204"/>
        <n v="0.1205"/>
        <n v="0.024"/>
        <n v="0.1298"/>
        <n v="0.1104"/>
        <n v="0.1157"/>
        <n v="0.0923"/>
        <n v="0.1868"/>
        <n v="0.1562"/>
        <n v="0.0426"/>
        <n v="0.1786"/>
        <n v="0.4629"/>
        <n v="0.1768"/>
        <n v="0.2715"/>
        <n v="0.1544"/>
        <n v="-0.3019"/>
        <n v="0.1001"/>
        <n v="0.1396"/>
        <n v="0.3286"/>
        <n v="0.1726"/>
        <n v="0.1448"/>
        <n v="0.1211"/>
        <n v="0.0556"/>
        <n v="0.0322"/>
        <n v="0.1393"/>
        <n v="0.3587"/>
        <n v="0.2186"/>
        <n v="0.3801"/>
        <n v="0.0637"/>
        <n v="0.0315"/>
        <n v="0.0027"/>
        <n v="0.2515"/>
        <n v="0.0167"/>
        <n v="0.4999"/>
        <n v="0.1761"/>
        <n v="0.1671"/>
        <n v="0.199"/>
        <n v="0.2546"/>
        <n v="0.0163"/>
        <n v="0.1325"/>
        <n v="0.0632"/>
        <n v="0.1192"/>
        <n v="0.331"/>
        <n v="0.1772"/>
        <n v="0.1357"/>
        <n v="0.2382"/>
        <n v="0.125"/>
        <n v="0.0789"/>
        <n v="0.144"/>
        <n v="-0.0043"/>
        <n v="0.3259"/>
        <n v="0.1108"/>
        <n v="0.1731"/>
        <n v="0.0412"/>
        <n v="0.1818"/>
        <n v="0.192"/>
        <n v="0.2171"/>
        <n v="0.2946"/>
        <n v="0.1743"/>
        <n v="0.1181"/>
        <n v="0.1689"/>
        <n v="0.3905"/>
        <n v="0.1442"/>
        <n v="0.1829"/>
        <n v="0.2047"/>
        <n v="0.2134"/>
        <n v="0.1084"/>
        <n v="0.1536"/>
        <n v="0.2915"/>
        <n v="0.0854"/>
        <n v="0.4136"/>
        <n v="0.0182"/>
        <n v="0.1255"/>
        <n v="0.2098"/>
        <n v="0.2685"/>
        <n v="0.1426"/>
        <n v="-0.0268"/>
        <n v="0.1126"/>
        <n v="0.1504"/>
        <n v="0.0681"/>
        <n v="0.0709"/>
        <n v="0.1492"/>
        <n v="0.2643"/>
        <n v="0.1683"/>
        <n v="0.0216"/>
        <n v="0.1154"/>
        <n v="0.0929"/>
        <n v="0.0843"/>
        <n v="0.1048"/>
        <n v="0.1721"/>
        <n v="0.1116"/>
        <n v="0.1358"/>
        <n v="0.3622"/>
        <n v="0.0055"/>
        <n v="0.0931"/>
        <n v="0.1577"/>
        <n v="0.1095"/>
        <n v="0.1622"/>
        <n v="0.0948"/>
        <n v="0.099"/>
        <n v="0.16"/>
        <n v="0.1478"/>
        <n v="0.1698"/>
        <n v="0.0831"/>
        <n v="0.114"/>
        <n v="0.1555"/>
        <n v="0.0555"/>
        <n v="0.1251"/>
        <n v="0.0885"/>
        <n v="0.0222"/>
        <n v="0.1382"/>
        <n v="0.0617"/>
        <n v="0.1587"/>
        <n v="0.0739"/>
        <n v="0.1355"/>
        <n v="0.0868"/>
        <n v="0.0994"/>
        <n v="0.0914"/>
        <n v="0.2001"/>
        <n v="-0.0497"/>
        <n v="0.1149"/>
        <n v="0.2294"/>
        <n v="0.2368"/>
        <n v="0.0725"/>
        <n v="0.0849"/>
        <n v="0.2766"/>
        <n v="0.1566"/>
        <n v="0.1166"/>
        <n v="0.087"/>
        <n v="0.0935"/>
        <n v="0.1892"/>
        <n v="-0.0058"/>
        <n v="0.1521"/>
        <n v="0.1138"/>
        <n v="0.0879"/>
        <n v="0.2226"/>
        <n v="0.0645"/>
        <n v="0.1213"/>
        <n v="0.1026"/>
        <n v="0.0608"/>
        <n v="0.0659"/>
        <n v="0.0422"/>
        <n v="0.0759"/>
        <n v="0.0978"/>
        <n v="0.0688"/>
        <n v="0.054"/>
        <n v="0.0586"/>
        <n v="0.0803"/>
        <n v="-0.0183"/>
        <n v="0.0282"/>
        <n v="0.1309"/>
        <n v="0.167"/>
        <n v="0.085"/>
        <n v="0.1217"/>
        <n v="0.1399"/>
        <n v="0.0411"/>
        <n v="-0.0677"/>
        <n v="0.1316"/>
        <n v="0.0448"/>
        <n v="0.1285"/>
        <n v="0.0419"/>
        <n v="0.05"/>
        <n v="0.0756"/>
        <n v="0.2057"/>
        <n v="0.077"/>
        <n v="0.2014"/>
        <n v="0.1754"/>
        <n v="0.0283"/>
        <n v="0.1645"/>
        <n v="0.1869"/>
        <n v="0.0933"/>
        <n v="0.0845"/>
        <n v="0.0669"/>
        <n v="0.1163"/>
        <n v="0.0973"/>
        <n v="0.061"/>
        <n v="0.0372"/>
        <n v="0.1185"/>
        <n v="0.0542"/>
        <n v="0.1215"/>
        <n v="0.0352"/>
        <n v="0.0398"/>
        <n v="0.0327"/>
        <n v="0.0585"/>
        <n v="0.0919"/>
        <n v="0.0701"/>
        <n v="0.0305"/>
        <n v="0.08"/>
        <n v="0.0788"/>
        <n v="-0.0254"/>
        <n v="0.0735"/>
        <n v="0.0844"/>
        <n v="0.0898"/>
        <n v="0.0817"/>
        <n v="0.0509"/>
        <n v="0.1198"/>
        <n v="0.0693"/>
        <n v="0.0103"/>
        <n v="0.0295"/>
        <n v="-0.0756"/>
        <n v="-0.0161"/>
        <n v="0.2678"/>
        <n v="0.0309"/>
        <n v="0.1295"/>
        <n v="0.0255"/>
        <n v="0.0661"/>
        <n v="-0.0149"/>
        <n v="0.027"/>
        <n v="0.0106"/>
        <n v="0.0276"/>
        <n v="0.0233"/>
        <n v="0.0499"/>
        <n v="0.0396"/>
        <n v="0.0338"/>
        <n v="-0.0082"/>
        <n v="0.0361"/>
        <n v="-0.0061"/>
        <n v="0.0432"/>
        <n v="-0.0468"/>
        <n v="0.0196"/>
        <n v="-0.0135"/>
        <n v="0.0015"/>
        <n v="0.0745"/>
        <n v="0.0486"/>
        <n v="0.0565"/>
        <n v="-0.0565"/>
        <n v="0.021"/>
        <n v="0.051"/>
        <n v="0.0264"/>
        <n v="0.0221"/>
        <n v="0.0383"/>
        <n v="0.022"/>
        <n v="0.0479"/>
        <n v="0.0809"/>
        <n v="0.0364"/>
        <n v="0.0081"/>
        <n v="0.0447"/>
        <n v="0.0591"/>
        <n v="1.0E-4"/>
        <n v="0.011"/>
        <n v="0.0551"/>
        <n v="-0.0403"/>
        <n v="0.0648"/>
        <n v="0.0202"/>
        <n v="0.0603"/>
        <n v="-0.0125"/>
        <n v="0.0549"/>
        <n v="0.0458"/>
        <n v="0.0206"/>
        <n v="0.0241"/>
        <n v="0.0872"/>
        <n v="0.0664"/>
        <n v="-0.0398"/>
        <n v="0.0333"/>
        <n v="0.0287"/>
        <n v="0.0026"/>
        <n v="0.0706"/>
        <n v="0.056"/>
        <n v="0.0893"/>
        <n v="0.1951"/>
        <n v="0.113"/>
        <n v="0.0177"/>
        <n v="0.0595"/>
        <n v="0.0734"/>
        <n v="-0.0174"/>
        <n v="0.092"/>
        <n v="0.1075"/>
        <n v="0.0203"/>
        <n v="0.0767"/>
        <n v="0.1328"/>
        <n v="0.1736"/>
        <n v="0.0719"/>
        <n v="0.105"/>
        <n v="0.0856"/>
        <n v="0.0173"/>
        <n v="0.0965"/>
        <n v="0.0455"/>
        <n v="0.1176"/>
        <n v="0.1265"/>
        <n v="0.0704"/>
        <n v="0.043"/>
        <n v="0.0292"/>
        <n v="0.0573"/>
        <n v="0.0307"/>
        <n v="0.0443"/>
        <n v="0.0876"/>
        <n v="0.1078"/>
        <n v="0.0576"/>
        <n v="0.0336"/>
        <n v="0.3202"/>
        <n v="-0.007"/>
        <n v="0.0703"/>
        <n v="0.0982"/>
        <n v="0.2051"/>
        <n v="0.0325"/>
        <n v="0.0256"/>
        <n v="-0.0068"/>
        <n v="0.12"/>
        <n v="0.1214"/>
        <n v="0.0807"/>
        <n v="0.0904"/>
        <n v="-0.0019"/>
        <n v="0.0138"/>
        <n v="0.0348"/>
        <n v="0.1195"/>
        <n v="0.1059"/>
        <n v="0.0552"/>
        <n v="0.1462"/>
        <n v="0.0193"/>
        <n v="0.0727"/>
        <n v="0.0989"/>
        <n v="0.0607"/>
        <n v="-0.0247"/>
        <n v="0.0358"/>
        <n v="0.073"/>
        <n v="0.0697"/>
        <n v="0.0331"/>
        <n v="0.0721"/>
        <n v="0.0514"/>
        <n v="0.0135"/>
        <n v="0.1547"/>
        <n v="0.0088"/>
        <n v="0.0067"/>
        <n v="0.0519"/>
        <n v="0.0857"/>
        <n v="0.0536"/>
        <n v="0.0234"/>
        <n v="0.0306"/>
        <n v="0.2957"/>
        <n v="0.0575"/>
        <n v="0.0416"/>
        <n v="0.039"/>
        <n v="-0.0081"/>
        <n v="0.0275"/>
        <n v="0.0559"/>
        <n v="0.0716"/>
        <n v="0.1283"/>
        <n v="0.0308"/>
        <n v="0.0022"/>
        <n v="0.0312"/>
        <n v="0.0558"/>
        <n v="-0.0049"/>
        <n v="0.0614"/>
        <n v="0.0286"/>
        <n v="0.0363"/>
        <n v="0.0589"/>
        <n v="0.1089"/>
        <n v="0.053"/>
        <n v="-9.0E-4"/>
        <n v="-0.0181"/>
        <n v="0.0943"/>
        <n v="0.3205"/>
        <n v="0.115"/>
        <n v="0.0506"/>
        <n v="0.0354"/>
        <n v="0.0799"/>
        <n v="0.0612"/>
        <n v="0.0277"/>
        <n v="-8.0E-4"/>
        <n v="0.0366"/>
        <n v="0.1238"/>
        <n v="0.0247"/>
        <n v="0.0627"/>
        <n v="0.0624"/>
        <n v="0.1649"/>
        <n v="0.0671"/>
        <n v="0.0928"/>
        <n v="0.0571"/>
        <n v="-0.0213"/>
        <n v="-0.0203"/>
        <n v="-0.006"/>
        <n v="0.0197"/>
        <n v="0.0764"/>
        <n v="0.0415"/>
        <n v="0.119"/>
        <n v="-0.0095"/>
        <n v="0.0761"/>
        <n v="-0.0162"/>
        <n v="-0.0055"/>
        <n v="0.0359"/>
        <n v="0.0967"/>
        <n v="0.1414"/>
        <n v="0.0061"/>
        <n v="0.0954"/>
        <n v="-0.0212"/>
        <n v="-0.0139"/>
        <n v="0.1164"/>
        <n v="0.0433"/>
        <n v="0.0453"/>
        <n v="0.0468"/>
        <n v="0.0917"/>
        <n v="-0.004"/>
        <n v="0.0407"/>
        <n v="-0.0253"/>
        <n v="0.0237"/>
        <n v="0.0629"/>
        <n v="0.0778"/>
        <n v="0.0785"/>
        <n v="0.0105"/>
        <n v="0.0461"/>
        <n v="0.0911"/>
        <n v="-0.0275"/>
        <n v="0.0223"/>
        <n v="0.2571"/>
        <n v="0.1277"/>
        <n v="0.0599"/>
        <n v="0.0404"/>
        <n v="0.0339"/>
        <n v="0.0784"/>
        <n v="0.0128"/>
        <n v="-0.0062"/>
        <n v="0.0808"/>
        <n v="0.0613"/>
        <n v="0.0567"/>
        <n v="0.1142"/>
        <n v="0.0371"/>
        <n v="-0.014"/>
        <n v="0.2699"/>
        <n v="0.1273"/>
        <n v="-0.0024"/>
        <n v="0.0733"/>
        <n v="-0.0128"/>
        <n v="0.577"/>
        <n v="0.0925"/>
        <n v="0.0036"/>
        <n v="0.0679"/>
        <n v="0.0465"/>
        <n v="0.0475"/>
        <n v="0.0511"/>
        <n v="0.0488"/>
        <n v="0.0547"/>
        <n v="0.0362"/>
        <n v="0.0063"/>
        <n v="0.0328"/>
        <n v="4.0E-4"/>
        <n v="-0.0064"/>
        <n v="0.1013"/>
        <n v="-0.0117"/>
        <n v="0.019"/>
        <n v="0.0384"/>
        <n v="0.0801"/>
        <n v="0.0123"/>
        <n v="0.0874"/>
        <n v="0.1004"/>
        <n v="0.015"/>
        <n v="0.0493"/>
        <n v="0.0634"/>
        <n v="0.0395"/>
        <n v="0.0423"/>
        <n v="0.0677"/>
        <n v="0.0881"/>
        <n v="0.0297"/>
        <n v="0.0181"/>
        <n v="0.1033"/>
        <n v="0.0578"/>
        <n v="-0.0034"/>
        <n v="0.0345"/>
        <n v="0.0895"/>
        <n v="0.0329"/>
        <n v="0.0418"/>
        <n v="0.2185"/>
        <n v="0.0214"/>
        <n v="-0.0234"/>
        <n v="0.0269"/>
        <n v="0.0079"/>
        <n v="0.0134"/>
        <n v="0.0049"/>
        <n v="0.0369"/>
        <n v="0.0263"/>
        <n v="0.0408"/>
        <n v="0.0377"/>
        <n v="0.0165"/>
        <n v="0.0428"/>
        <n v="0.0534"/>
        <n v="0.0104"/>
        <n v="0.0485"/>
        <n v="0.0162"/>
        <n v="-0.0142"/>
        <n v="0.0051"/>
        <n v="0.1017"/>
        <n v="0.0238"/>
        <n v="0.0456"/>
        <n v="0.0229"/>
        <n v="0.006"/>
        <n v="0.0503"/>
        <n v="0.0034"/>
        <n v="0.0524"/>
        <n v="-0.0036"/>
        <n v="0.0143"/>
        <n v="-0.0374"/>
        <n v="0.0897"/>
        <n v="0.0231"/>
        <n v="0.0164"/>
        <n v="-0.0053"/>
        <n v="0.038"/>
        <n v="0.2261"/>
        <n v="0.0593"/>
        <n v="0.0386"/>
        <n v="0.0064"/>
        <n v="0.047"/>
        <n v="0.063"/>
        <n v="0.0655"/>
        <n v="0.0355"/>
        <n v="0.0641"/>
        <n v="0.106"/>
        <n v="-0.0074"/>
        <n v="0.0401"/>
        <n v="-0.0023"/>
        <n v="0.0466"/>
        <n v="0.0066"/>
        <n v="-0.0199"/>
        <n v="0.0343"/>
        <n v="0.0821"/>
        <n v="-0.0106"/>
        <n v="0.0137"/>
        <n v="0.044"/>
        <n v="-0.0046"/>
        <n v="0.0351"/>
        <n v="-0.1013"/>
        <n v="0.0121"/>
        <n v="0.0962"/>
        <n v="0.0179"/>
        <n v="0.078"/>
        <n v="0.0062"/>
        <n v="-0.0103"/>
        <n v="0.0842"/>
        <n v="0.0082"/>
        <n v="0.0039"/>
        <n v="0.049"/>
        <n v="0.0892"/>
        <n v="0.0824"/>
        <n v="-0.0167"/>
        <n v="0.0626"/>
        <n v="0.0539"/>
        <n v="0.0191"/>
        <n v="-0.1855"/>
        <n v="3.0E-4"/>
        <n v="0.0397"/>
        <n v="0.0823"/>
        <n v="0.0257"/>
        <n v="0.0463"/>
        <n v="-0.0133"/>
        <n v="-0.0207"/>
        <n v="0.0293"/>
        <n v="0.016"/>
        <n v="0.0139"/>
        <n v="0.0598"/>
        <n v="0.0682"/>
        <n v="0.0227"/>
        <n v="0.0996"/>
        <n v="0.0794"/>
        <n v="0.0673"/>
        <n v="0.0489"/>
        <n v="0.0474"/>
        <n v="0.0405"/>
        <n v="0.0822"/>
        <n v="0.0467"/>
        <n v="0.0183"/>
        <n v="-0.0192"/>
        <n v="-0.1892"/>
        <n v="0.0267"/>
        <n v="0.0299"/>
        <n v="0.0077"/>
        <n v="0.1203"/>
        <n v="-7.0E-4"/>
        <n v="0.034"/>
        <n v="0.0625"/>
        <n v="-0.0077"/>
        <n v="0.009"/>
        <n v="7.0E-4"/>
        <n v="-0.0148"/>
        <n v="-0.0302"/>
        <n v="-0.0076"/>
        <n v="0.0016"/>
        <n v="0.1018"/>
        <n v="-4.0E-4"/>
        <n v="0.0349"/>
        <n v="0.0161"/>
        <n v="0.012"/>
        <n v="0.0035"/>
        <n v="0.0149"/>
        <n v="0.0715"/>
        <n v="-0.0098"/>
        <n v="0.0732"/>
        <n v="0.0535"/>
        <n v="-0.2003"/>
        <n v="0.1014"/>
        <n v="0.0501"/>
        <n v="-0.0452"/>
        <n v="0.0125"/>
        <n v="0.0497"/>
        <n v="0.0074"/>
        <n v="-0.0118"/>
        <n v="0.026"/>
        <n v="0.0417"/>
        <n v="0.0691"/>
        <n v="0.0385"/>
        <n v="0.0205"/>
        <n v="0.0253"/>
        <n v="0.0073"/>
        <n v="-0.1971"/>
        <n v="0.0548"/>
        <n v="0.0353"/>
        <n v="-0.025"/>
        <n v="0.0768"/>
        <n v="-0.0171"/>
        <n v="0.0986"/>
        <n v="0.0252"/>
        <n v="0.0188"/>
        <n v="-0.0563"/>
        <n v="0.0243"/>
        <n v="0.0498"/>
        <n v="0.008"/>
        <n v="0.0357"/>
        <n v="0.004"/>
        <n v="-0.0029"/>
        <n v="0.0012"/>
        <n v="0.0421"/>
        <n v="0.0031"/>
        <n v="0.0859"/>
        <n v="-0.0042"/>
        <n v="0.0449"/>
        <n v="-0.0134"/>
        <n v="0.0184"/>
        <n v="-0.0392"/>
        <n v="-0.0289"/>
        <n v="0.0477"/>
        <n v="0.0717"/>
        <n v="-0.0348"/>
        <n v="0.0512"/>
        <n v="-0.0543"/>
        <n v="0.1105"/>
        <n v="0.1172"/>
        <n v="0.0901"/>
        <n v="0.0158"/>
        <n v="0.0441"/>
        <n v="-0.0191"/>
        <n v="-0.178"/>
        <n v="-0.0434"/>
        <n v="0.0122"/>
        <n v="0.0145"/>
        <n v="0.0021"/>
        <n v="0.1297"/>
        <n v="0.0176"/>
        <n v="0.0605"/>
        <n v="-0.0538"/>
        <n v="0.0436"/>
        <n v="0.0311"/>
        <n v="0.0944"/>
        <n v="-0.0044"/>
        <n v="0.0439"/>
        <n v="-0.0735"/>
        <n v="0.0445"/>
        <n v="0.0024"/>
        <n v="-0.1905"/>
        <n v="0.0469"/>
        <n v="0.0175"/>
        <n v="0.037"/>
        <n v="-0.0198"/>
        <n v="0.0698"/>
        <m/>
        <n v="0.0752"/>
        <n v="0.0304"/>
        <n v="0.0318"/>
        <n v="-0.0363"/>
        <n v="0.057"/>
        <n v="-0.0178"/>
        <n v="-0.0322"/>
        <n v="0.0544"/>
        <n v="0.0568"/>
        <n v="0.0866"/>
        <n v="0.0013"/>
        <n v="0.0337"/>
        <n v="0.0047"/>
        <n v="0.0054"/>
        <n v="0.0483"/>
        <n v="0.0342"/>
        <n v="-0.0865"/>
        <n v="-0.0588"/>
        <n v="0.0615"/>
        <n v="0.0078"/>
        <n v="0.0521"/>
        <n v="0.0678"/>
        <n v="0.0114"/>
        <n v="-0.0158"/>
        <n v="0.0249"/>
        <n v="0.0324"/>
        <n v="0.0171"/>
        <n v="0.0098"/>
        <n v="0.0564"/>
        <n v="-0.0471"/>
        <n v="0.0187"/>
        <n v="0.0454"/>
        <n v="0.0566"/>
        <n v="0.0211"/>
        <n v="0.0918"/>
        <n v="0.1037"/>
        <n v="0.0746"/>
        <n v="-2.0E-4"/>
        <n v="0.0636"/>
        <n v="-0.0402"/>
        <n v="0.0665"/>
        <n v="0.1141"/>
        <n v="0.1159"/>
        <n v="0.062"/>
        <n v="-0.0057"/>
        <n v="-0.0556"/>
        <n v="-0.0575"/>
        <n v="0.0472"/>
        <n v="0.0108"/>
        <n v="0.0242"/>
        <n v="-0.0242"/>
        <n v="0.0099"/>
        <n v="-0.0035"/>
        <n v="0.0653"/>
        <n v="0.0505"/>
        <n v="0.005"/>
        <n v="0.0999"/>
        <n v="0.0042"/>
        <n v="-0.0533"/>
        <n v="0.0341"/>
        <n v="0.0683"/>
        <n v="0.0095"/>
        <n v="-0.0228"/>
        <n v="0.0376"/>
        <n v="0.0851"/>
        <n v="0.0381"/>
        <n v="-0.0241"/>
        <n v="0.0313"/>
        <n v="0.0356"/>
        <n v="-0.06"/>
        <n v="0.1127"/>
        <n v="0.0462"/>
        <n v="-0.0391"/>
        <n v="-0.0227"/>
        <n v="0.0508"/>
        <n v="0.0291"/>
        <n v="-0.0184"/>
        <n v="-0.0532"/>
        <n v="0.0786"/>
        <n v="0.1244"/>
        <n v="0.0192"/>
        <n v="-0.0176"/>
        <n v="0.0065"/>
        <n v="0.064"/>
        <n v="0.0522"/>
        <n v="0.1071"/>
        <n v="0.0317"/>
        <n v="0.0877"/>
        <n v="-0.0443"/>
        <n v="5.0E-4"/>
        <n v="0.0496"/>
        <n v="0.0146"/>
        <n v="0.0131"/>
        <n v="0.0174"/>
        <n v="0.0452"/>
        <n v="0.0766"/>
        <n v="-0.0013"/>
        <n v="0.1296"/>
        <n v="0.0561"/>
        <n v="-0.0165"/>
        <n v="0.032"/>
        <n v="-0.015"/>
        <n v="0.0602"/>
        <n v="0.0631"/>
        <n v="0.0529"/>
        <n v="0.04"/>
        <n v="-0.0446"/>
        <n v="0.0782"/>
        <n v="0.0527"/>
        <n v="0.017"/>
        <n v="0.0266"/>
        <n v="0.0302"/>
        <n v="0.0228"/>
        <n v="0.0084"/>
        <n v="0.0089"/>
        <n v="0.0239"/>
        <n v="0.0531"/>
        <n v="-0.0037"/>
        <n v="-0.0166"/>
        <n v="0.067"/>
        <n v="0.0413"/>
        <n v="-0.0173"/>
        <n v="0.0375"/>
        <n v="0.1072"/>
        <n v="-0.0902"/>
        <n v="0.025"/>
        <n v="-0.0294"/>
        <n v="0.0601"/>
        <n v="0.0429"/>
        <n v="0.0457"/>
        <n v="-0.0388"/>
        <n v="0.1746"/>
        <n v="0.0288"/>
        <n v="0.0853"/>
        <n v="0.0604"/>
        <n v="0.0959"/>
        <n v="-3.0E-4"/>
        <n v="0.0451"/>
        <n v="0.0836"/>
        <n v="0.0481"/>
        <n v="0.0124"/>
        <n v="0.0737"/>
        <n v="0.0643"/>
        <n v="0.0389"/>
        <n v="0.1085"/>
        <n v="-0.1067"/>
        <n v="0.0541"/>
        <n v="0.0148"/>
        <n v="0.0654"/>
        <n v="0.0587"/>
        <n v="0.0753"/>
        <n v="0.0254"/>
        <n v="0.0069"/>
        <n v="0.0326"/>
        <n v="0.0515"/>
        <n v="-0.104"/>
        <n v="0.0533"/>
        <n v="0.0583"/>
        <n v="0.1806"/>
        <n v="-0.0018"/>
        <n v="0.0838"/>
        <n v="0.0633"/>
        <n v="0.1319"/>
        <n v="0.0212"/>
        <n v="0.0246"/>
        <n v="0.0628"/>
        <n v="0.0284"/>
        <n v="0.0394"/>
        <n v="0.0303"/>
        <n v="0.1266"/>
        <n v="-0.0218"/>
        <n v="-0.0092"/>
        <n v="0.1267"/>
        <n v="0.0884"/>
        <n v="0.1145"/>
        <n v="0.0424"/>
        <n v="0.0346"/>
        <n v="0.075"/>
        <n v="0.0657"/>
        <n v="0.0344"/>
        <n v="0.0828"/>
        <n v="-0.103"/>
        <n v="0.0674"/>
        <n v="0.0995"/>
        <n v="0.0289"/>
        <n v="0.0225"/>
        <n v="0.2247"/>
        <n v="0.0"/>
        <n v="-0.0569"/>
        <n v="0.0492"/>
        <n v="0.0484"/>
        <n v="0.2324"/>
        <n v="0.0805"/>
        <n v="0.1196"/>
        <n v="0.0748"/>
        <n v="0.1408"/>
        <n v="0.1079"/>
        <n v="-0.0825"/>
        <n v="0.0666"/>
        <n v="0.0949"/>
        <n v="0.0281"/>
        <n v="0.0985"/>
        <n v="-0.0407"/>
        <n v="-0.0579"/>
        <n v="0.0922"/>
        <n v="0.0839"/>
        <n v="0.0367"/>
        <n v="0.042"/>
        <n v="0.0388"/>
        <n v="0.0189"/>
        <n v="0.0751"/>
        <n v="0.1512"/>
        <n v="0.0689"/>
        <n v="0.1101"/>
        <n v="0.0841"/>
        <n v="0.0298"/>
        <n v="0.0502"/>
        <n v="0.0647"/>
        <n v="0.0846"/>
        <n v="0.2644"/>
        <n v="0.0258"/>
        <n v="-0.0223"/>
        <n v="0.0265"/>
        <n v="0.0217"/>
        <n v="0.1739"/>
        <n v="0.0259"/>
        <n v="0.07"/>
        <n v="0.1132"/>
        <n v="0.0812"/>
        <n v="-0.0295"/>
        <n v="-0.0593"/>
        <n v="0.0368"/>
        <n v="0.0774"/>
        <n v="-0.0276"/>
        <n v="0.0769"/>
        <n v="0.0975"/>
        <n v="0.0747"/>
        <n v="0.023"/>
        <n v="0.0579"/>
        <n v="0.0883"/>
        <n v="0.0523"/>
        <n v="-0.0346"/>
        <n v="0.1239"/>
        <n v="0.0446"/>
        <n v="-0.0501"/>
        <n v="0.1092"/>
        <n v="0.0107"/>
        <n v="0.0819"/>
        <n v="0.0913"/>
        <n v="-0.0364"/>
        <n v="0.1716"/>
        <n v="-0.0249"/>
        <n v="0.1039"/>
        <n v="0.1878"/>
        <n v="0.1362"/>
        <n v="0.1088"/>
        <n v="-0.0114"/>
        <n v="0.0577"/>
        <n v="0.0668"/>
        <n v="0.1021"/>
        <n v="0.071"/>
        <n v="0.0219"/>
        <n v="0.059"/>
        <n v="0.1339"/>
        <n v="0.0968"/>
        <n v="0.2473"/>
        <n v="0.1109"/>
        <n v="-0.0235"/>
        <n v="0.058"/>
        <n v="0.0728"/>
        <n v="0.0864"/>
        <n v="0.0517"/>
        <n v="0.0278"/>
        <n v="0.153"/>
        <n v="0.1099"/>
        <n v="0.0941"/>
        <n v="0.0779"/>
        <n v="0.1262"/>
        <n v="0.0562"/>
        <n v="0.0557"/>
        <n v="0.052"/>
        <n v="0.0094"/>
        <n v="-0.0155"/>
        <n v="0.1118"/>
        <n v="0.0896"/>
        <n v="0.2584"/>
        <n v="0.0848"/>
        <n v="0.0245"/>
        <n v="0.1898"/>
        <n v="0.0596"/>
        <n v="0.1057"/>
        <n v="-0.0065"/>
        <n v="-0.0089"/>
        <n v="0.1152"/>
        <n v="0.1759"/>
        <n v="0.0924"/>
        <n v="0.0516"/>
        <n v="-0.0147"/>
        <n v="0.1341"/>
        <n v="0.1063"/>
        <n v="0.1034"/>
        <n v="0.1051"/>
        <n v="0.2481"/>
        <n v="0.0427"/>
      </sharedItems>
    </cacheField>
    <cacheField name="total_listing_count" numFmtId="0">
      <sharedItems containsString="0" containsBlank="1" containsNumber="1" containsInteger="1">
        <n v="2679.0"/>
        <n v="10478.0"/>
        <n v="3215.0"/>
        <n v="24737.0"/>
        <n v="3144.0"/>
        <n v="16451.0"/>
        <n v="32484.0"/>
        <n v="24151.0"/>
        <n v="17530.0"/>
        <n v="41046.0"/>
        <n v="5370.0"/>
        <n v="7365.0"/>
        <n v="13750.0"/>
        <n v="2024.0"/>
        <n v="13420.0"/>
        <n v="24693.0"/>
        <n v="14591.0"/>
        <n v="20472.0"/>
        <n v="11911.0"/>
        <n v="3998.0"/>
        <n v="6343.0"/>
        <n v="36349.0"/>
        <n v="59249.0"/>
        <n v="5734.0"/>
        <n v="1641.0"/>
        <n v="14181.0"/>
        <n v="7928.0"/>
        <n v="2410.0"/>
        <n v="14208.0"/>
        <n v="2240.0"/>
        <n v="8059.0"/>
        <n v="8470.0"/>
        <n v="5429.0"/>
        <n v="12473.0"/>
        <n v="13725.0"/>
        <n v="17954.0"/>
        <n v="66852.0"/>
        <n v="30296.0"/>
        <n v="12091.0"/>
        <n v="16033.0"/>
        <n v="29966.0"/>
        <n v="2511.0"/>
        <n v="113908.0"/>
        <n v="91978.0"/>
        <n v="4314.0"/>
        <n v="8523.0"/>
        <n v="1121.0"/>
        <n v="13202.0"/>
        <n v="75632.0"/>
        <n v="23097.0"/>
        <n v="21749.0"/>
        <n v="3857.0"/>
        <n v="29113.0"/>
        <n v="29398.0"/>
        <n v="82899.0"/>
        <n v="3254.0"/>
        <n v="2763.0"/>
        <n v="11446.0"/>
        <n v="20687.0"/>
        <n v="35697.0"/>
        <n v="16252.0"/>
        <n v="3823.0"/>
        <n v="15200.0"/>
        <n v="7236.0"/>
        <n v="20988.0"/>
        <n v="2280.0"/>
        <n v="5331.0"/>
        <n v="2665.0"/>
        <n v="13758.0"/>
        <n v="26604.0"/>
        <n v="17088.0"/>
        <n v="5885.0"/>
        <n v="42129.0"/>
        <n v="1340.0"/>
        <n v="8705.0"/>
        <n v="15734.0"/>
        <n v="48703.0"/>
        <n v="6597.0"/>
        <n v="20356.0"/>
        <n v="16904.0"/>
        <n v="21938.0"/>
        <n v="37344.0"/>
        <n v="35114.0"/>
        <n v="14798.0"/>
        <n v="80070.0"/>
        <n v="9681.0"/>
        <n v="14787.0"/>
        <n v="15994.0"/>
        <n v="5094.0"/>
        <n v="24351.0"/>
        <n v="13551.0"/>
        <n v="100196.0"/>
        <n v="4599.0"/>
        <n v="121784.0"/>
        <n v="64201.0"/>
        <n v="3253.0"/>
        <n v="9365.0"/>
        <n v="25186.0"/>
        <n v="8549.0"/>
        <n v="23395.0"/>
        <n v="2027.0"/>
        <n v="11323.0"/>
        <n v="23546.0"/>
        <n v="38591.0"/>
        <n v="3904.0"/>
        <n v="22760.0"/>
        <n v="14595.0"/>
        <n v="15355.0"/>
        <n v="2492.0"/>
        <n v="44737.0"/>
        <n v="16740.0"/>
        <n v="32225.0"/>
        <n v="102861.0"/>
        <n v="9075.0"/>
        <n v="25619.0"/>
        <n v="26681.0"/>
        <n v="15658.0"/>
        <n v="9289.0"/>
        <n v="88172.0"/>
        <n v="3361.0"/>
        <n v="5798.0"/>
        <n v="4930.0"/>
        <n v="25272.0"/>
        <n v="4553.0"/>
        <n v="40914.0"/>
        <n v="23158.0"/>
        <n v="13234.0"/>
        <n v="18835.0"/>
        <n v="24977.0"/>
        <n v="2907.0"/>
        <n v="16261.0"/>
        <n v="24865.0"/>
        <n v="122902.0"/>
        <n v="83377.0"/>
        <n v="38228.0"/>
        <n v="14294.0"/>
        <n v="7003.0"/>
        <n v="2542.0"/>
        <n v="5357.0"/>
        <n v="3008.0"/>
        <n v="19616.0"/>
        <n v="12068.0"/>
        <n v="15727.0"/>
        <n v="10562.0"/>
        <n v="32098.0"/>
        <n v="6086.0"/>
        <n v="10319.0"/>
        <n v="53311.0"/>
        <n v="66192.0"/>
        <n v="16693.0"/>
        <n v="7850.0"/>
        <n v="1665.0"/>
        <n v="4124.0"/>
        <n v="16470.0"/>
        <n v="11082.0"/>
        <n v="12400.0"/>
        <n v="10431.0"/>
        <n v="3164.0"/>
        <n v="2766.0"/>
        <n v="6263.0"/>
        <n v="8287.0"/>
        <n v="26977.0"/>
        <n v="68001.0"/>
        <n v="24612.0"/>
        <n v="39325.0"/>
        <n v="89669.0"/>
        <n v="20438.0"/>
        <n v="42882.0"/>
        <n v="8238.0"/>
        <n v="5393.0"/>
        <n v="39617.0"/>
        <n v="17225.0"/>
        <n v="5007.0"/>
        <n v="106151.0"/>
        <n v="23493.0"/>
        <n v="3130.0"/>
        <n v="15918.0"/>
        <n v="46136.0"/>
        <n v="24190.0"/>
        <n v="25889.0"/>
        <n v="25873.0"/>
        <n v="13284.0"/>
        <n v="2978.0"/>
        <n v="2724.0"/>
        <n v="5049.0"/>
        <n v="19166.0"/>
        <n v="26204.0"/>
        <n v="122721.0"/>
        <n v="7159.0"/>
        <n v="33475.0"/>
        <n v="56059.0"/>
        <n v="16943.0"/>
        <n v="16139.0"/>
        <n v="25548.0"/>
        <n v="17132.0"/>
        <n v="4230.0"/>
        <n v="83640.0"/>
        <n v="6223.0"/>
        <n v="1882.0"/>
        <n v="4119.0"/>
        <n v="9234.0"/>
        <n v="33440.0"/>
        <n v="14644.0"/>
        <n v="15068.0"/>
        <n v="1972.0"/>
        <n v="106941.0"/>
        <n v="83451.0"/>
        <n v="8559.0"/>
        <n v="24121.0"/>
        <n v="10856.0"/>
        <n v="26215.0"/>
        <n v="123098.0"/>
        <n v="7364.0"/>
        <n v="68888.0"/>
        <n v="2801.0"/>
        <n v="5444.0"/>
        <n v="39753.0"/>
        <n v="4211.0"/>
        <n v="5070.0"/>
        <n v="24744.0"/>
        <n v="44508.0"/>
        <n v="25525.0"/>
        <n v="16711.0"/>
        <n v="20441.0"/>
        <n v="6292.0"/>
        <n v="16149.0"/>
        <n v="17053.0"/>
        <n v="18930.0"/>
        <n v="3210.0"/>
        <n v="15101.0"/>
        <n v="3206.0"/>
        <n v="34619.0"/>
        <n v="14610.0"/>
        <n v="12313.0"/>
        <n v="6329.0"/>
        <n v="24845.0"/>
        <n v="25773.0"/>
        <n v="2813.0"/>
        <n v="8436.0"/>
        <n v="33689.0"/>
        <n v="4360.0"/>
        <n v="12776.0"/>
        <n v="39962.0"/>
        <n v="2819.0"/>
        <n v="17890.0"/>
        <n v="90027.0"/>
        <n v="26318.0"/>
        <n v="8817.0"/>
        <n v="17684.0"/>
        <n v="57980.0"/>
        <n v="5139.0"/>
        <n v="10645.0"/>
        <n v="16116.0"/>
        <n v="26299.0"/>
        <n v="47096.0"/>
        <n v="12449.0"/>
        <n v="24736.0"/>
        <n v="23122.0"/>
        <n v="10012.0"/>
        <n v="78785.0"/>
        <n v="8172.0"/>
        <n v="38668.0"/>
        <n v="2709.0"/>
        <n v="23978.0"/>
        <n v="25542.0"/>
        <n v="25512.0"/>
        <n v="37680.0"/>
        <n v="30710.0"/>
        <n v="102273.0"/>
        <n v="3201.0"/>
        <n v="8098.0"/>
        <n v="5720.0"/>
        <n v="2983.0"/>
        <n v="123963.0"/>
        <n v="18459.0"/>
        <n v="34730.0"/>
        <n v="24730.0"/>
        <n v="13926.0"/>
        <n v="4990.0"/>
        <n v="46570.0"/>
        <n v="15581.0"/>
        <n v="7370.0"/>
        <n v="57957.0"/>
        <n v="24132.0"/>
        <n v="9927.0"/>
        <n v="1820.0"/>
        <n v="10649.0"/>
        <n v="89404.0"/>
        <n v="8088.0"/>
        <n v="68455.0"/>
        <n v="15340.0"/>
        <n v="15545.0"/>
        <n v="18291.0"/>
        <n v="15017.0"/>
        <n v="2790.0"/>
        <n v="6128.0"/>
        <n v="3131.0"/>
        <n v="24102.0"/>
        <n v="4823.0"/>
        <n v="44102.0"/>
        <n v="6158.0"/>
        <n v="19473.0"/>
        <n v="16455.0"/>
        <n v="16640.0"/>
        <n v="4032.0"/>
        <n v="10622.0"/>
        <n v="4204.0"/>
        <n v="9211.0"/>
        <n v="126921.0"/>
        <n v="14627.0"/>
        <n v="38169.0"/>
        <n v="3190.0"/>
        <n v="14318.0"/>
        <n v="23940.0"/>
        <n v="7389.0"/>
        <n v="13503.0"/>
        <n v="9492.0"/>
        <n v="4010.0"/>
        <n v="24444.0"/>
        <n v="2560.0"/>
        <n v="24473.0"/>
        <n v="58054.0"/>
        <n v="24073.0"/>
        <n v="77925.0"/>
        <n v="5903.0"/>
        <n v="35705.0"/>
        <n v="7575.0"/>
        <n v="15881.0"/>
        <n v="5925.0"/>
        <n v="29332.0"/>
        <n v="8236.0"/>
        <n v="16270.0"/>
        <n v="2705.0"/>
        <n v="6079.0"/>
        <n v="4847.0"/>
        <n v="1595.0"/>
        <n v="34581.0"/>
        <n v="8060.0"/>
        <n v="98469.0"/>
        <n v="3942.0"/>
        <n v="22920.0"/>
        <n v="17166.0"/>
        <n v="18641.0"/>
        <n v="15317.0"/>
        <n v="66401.0"/>
        <n v="87066.0"/>
        <n v="17989.0"/>
        <n v="22937.0"/>
        <n v="45946.0"/>
        <n v="3195.0"/>
        <n v="24500.0"/>
        <n v="43589.0"/>
        <n v="2995.0"/>
        <n v="24515.0"/>
        <n v="16145.0"/>
        <n v="3723.0"/>
        <n v="23803.0"/>
        <n v="6120.0"/>
        <n v="40319.0"/>
        <n v="33013.0"/>
        <n v="5516.0"/>
        <n v="21270.0"/>
        <n v="130376.0"/>
        <n v="15863.0"/>
        <n v="5910.0"/>
        <n v="100012.0"/>
        <n v="7234.0"/>
        <n v="2494.0"/>
        <n v="33220.0"/>
        <n v="12569.0"/>
        <n v="16446.0"/>
        <n v="2924.0"/>
        <n v="22450.0"/>
        <n v="24187.0"/>
        <n v="21982.0"/>
        <n v="8340.0"/>
        <n v="37410.0"/>
        <n v="2417.0"/>
        <n v="16958.0"/>
        <n v="11201.0"/>
        <n v="83794.0"/>
        <n v="4467.0"/>
        <n v="7737.0"/>
        <n v="13452.0"/>
        <n v="25319.0"/>
        <n v="9974.0"/>
        <n v="11302.0"/>
        <n v="22354.0"/>
        <n v="37461.0"/>
        <n v="7235.0"/>
        <n v="17054.0"/>
        <n v="2861.0"/>
        <n v="3537.0"/>
        <n v="73410.0"/>
        <n v="24895.0"/>
        <n v="55906.0"/>
        <n v="14284.0"/>
        <n v="8333.0"/>
        <n v="64758.0"/>
        <n v="3067.0"/>
        <n v="13991.0"/>
        <n v="1416.0"/>
        <n v="3325.0"/>
        <n v="22233.0"/>
        <n v="11861.0"/>
        <n v="19463.0"/>
        <n v="7330.0"/>
        <n v="21277.0"/>
        <n v="24122.0"/>
        <n v="12514.0"/>
        <n v="8107.0"/>
        <n v="136400.0"/>
        <n v="7590.0"/>
        <n v="15852.0"/>
        <n v="13695.0"/>
        <n v="22360.0"/>
        <n v="9182.0"/>
        <n v="1322.0"/>
        <n v="25390.0"/>
        <n v="3262.0"/>
        <n v="63037.0"/>
        <n v="97376.0"/>
        <n v="29618.0"/>
        <n v="15955.0"/>
        <n v="2869.0"/>
        <n v="37014.0"/>
        <n v="14801.0"/>
        <n v="2641.0"/>
        <n v="69179.0"/>
        <n v="6601.0"/>
        <n v="6887.0"/>
        <n v="20572.0"/>
        <n v="36233.0"/>
        <n v="14898.0"/>
        <n v="21247.0"/>
        <n v="34974.0"/>
        <n v="10919.0"/>
        <n v="10298.0"/>
        <n v="9279.0"/>
        <n v="3454.0"/>
        <n v="3030.0"/>
        <n v="81116.0"/>
        <n v="2915.0"/>
        <n v="2334.0"/>
        <n v="5053.0"/>
        <n v="13439.0"/>
        <n v="31111.0"/>
        <n v="19942.0"/>
        <n v="6453.0"/>
        <n v="4358.0"/>
        <n v="52940.0"/>
        <n v="22748.0"/>
        <n v="5668.0"/>
        <n v="12817.0"/>
        <n v="32686.0"/>
        <n v="23692.0"/>
        <n v="5483.0"/>
        <n v="6154.0"/>
        <n v="9106.0"/>
        <n v="2716.0"/>
        <n v="8688.0"/>
        <n v="16985.0"/>
        <n v="20442.0"/>
        <n v="6175.0"/>
        <n v="3241.0"/>
        <n v="6666.0"/>
        <n v="61543.0"/>
        <n v="28283.0"/>
        <n v="21358.0"/>
        <n v="27353.0"/>
        <n v="26120.0"/>
        <n v="49369.0"/>
        <n v="66608.0"/>
        <n v="15928.0"/>
        <n v="18918.0"/>
        <n v="12848.0"/>
        <n v="2474.0"/>
        <n v="8292.0"/>
        <n v="15844.0"/>
        <n v="2307.0"/>
        <n v="1271.0"/>
        <n v="2767.0"/>
        <n v="11870.0"/>
        <n v="2388.0"/>
        <n v="18240.0"/>
        <n v="34047.0"/>
        <n v="9606.0"/>
        <n v="20764.0"/>
        <n v="78613.0"/>
        <n v="94274.0"/>
        <n v="3169.0"/>
        <n v="35465.0"/>
        <n v="13664.0"/>
        <n v="11325.0"/>
        <n v="4147.0"/>
        <n v="6893.0"/>
        <n v="20888.0"/>
        <n v="2670.0"/>
        <n v="7250.0"/>
        <n v="9774.0"/>
        <n v="142749.0"/>
        <n v="13390.0"/>
        <n v="4793.0"/>
        <n v="13849.0"/>
        <n v="61405.0"/>
        <n v="5450.0"/>
        <n v="17153.0"/>
        <n v="17881.0"/>
        <n v="12962.0"/>
        <n v="95434.0"/>
        <n v="5970.0"/>
        <n v="9166.0"/>
        <n v="9028.0"/>
        <n v="7245.0"/>
        <n v="2610.0"/>
        <n v="2567.0"/>
        <n v="3408.0"/>
        <n v="1303.0"/>
        <n v="2722.0"/>
        <n v="20046.0"/>
        <n v="8482.0"/>
        <n v="26093.0"/>
        <n v="12089.0"/>
        <n v="3116.0"/>
        <n v="21376.0"/>
        <n v="9220.0"/>
        <n v="14684.0"/>
        <n v="27175.0"/>
        <n v="76387.0"/>
        <n v="15855.0"/>
        <n v="4053.0"/>
        <n v="69310.0"/>
        <n v="23351.0"/>
        <n v="47194.0"/>
        <n v="15209.0"/>
        <n v="147296.0"/>
        <n v="4701.0"/>
        <n v="2423.0"/>
        <n v="12796.0"/>
        <n v="2310.0"/>
        <n v="2362.0"/>
        <n v="10838.0"/>
        <n v="20379.0"/>
        <n v="35854.0"/>
        <n v="6838.0"/>
        <n v="27111.0"/>
        <n v="21404.0"/>
        <n v="12884.0"/>
        <n v="7513.0"/>
        <n v="32978.0"/>
        <n v="12367.0"/>
        <n v="11465.0"/>
        <n v="8325.0"/>
        <n v="29961.0"/>
        <n v="5782.0"/>
        <n v="5505.0"/>
        <n v="13062.0"/>
        <n v="9745.0"/>
        <n v="2418.0"/>
        <n v="73630.0"/>
        <n v="10874.0"/>
        <n v="14858.0"/>
        <n v="35733.0"/>
        <n v="2740.0"/>
        <n v="21523.0"/>
        <n v="4689.0"/>
        <n v="144436.0"/>
        <n v="12787.0"/>
        <n v="33948.0"/>
        <n v="59314.0"/>
        <n v="12516.0"/>
        <n v="8789.0"/>
        <n v="3255.0"/>
        <n v="8435.0"/>
        <n v="2833.0"/>
        <n v="4056.0"/>
        <n v="23319.0"/>
        <n v="7044.0"/>
        <n v="2338.0"/>
        <n v="1403.0"/>
        <n v="19049.0"/>
        <n v="9522.0"/>
        <n v="15952.0"/>
        <n v="9635.0"/>
        <n v="13017.0"/>
        <n v="2580.0"/>
        <n v="25704.0"/>
        <n v="26635.0"/>
        <n v="3966.0"/>
        <n v="17052.0"/>
        <n v="20581.0"/>
        <n v="45557.0"/>
        <n v="22219.0"/>
        <n v="77813.0"/>
        <n v="15787.0"/>
        <n v="12139.0"/>
        <n v="13019.0"/>
        <n v="5681.0"/>
        <n v="8403.0"/>
        <n v="94075.0"/>
        <n v="17320.0"/>
        <n v="30031.0"/>
        <n v="2353.0"/>
        <n v="27560.0"/>
        <n v="5950.0"/>
        <n v="8370.0"/>
        <n v="22484.0"/>
        <n v="4705.0"/>
        <n v="5268.0"/>
        <n v="17602.0"/>
        <n v="30437.0"/>
        <n v="15686.0"/>
        <n v="1690.0"/>
        <n v="11966.0"/>
        <n v="28172.0"/>
        <n v="8494.0"/>
        <n v="23428.0"/>
        <n v="15199.0"/>
        <n v="19997.0"/>
        <n v="16914.0"/>
        <n v="18122.0"/>
        <n v="66256.0"/>
        <n v="13882.0"/>
        <n v="2764.0"/>
        <n v="51733.0"/>
        <n v="24459.0"/>
        <n v="6237.0"/>
        <n v="14500.0"/>
        <n v="34994.0"/>
        <n v="14885.0"/>
        <n v="155711.0"/>
        <n v="3155.0"/>
        <n v="9862.0"/>
        <n v="12312.0"/>
        <n v="4790.0"/>
        <n v="89955.0"/>
        <n v="3609.0"/>
        <n v="20614.0"/>
        <n v="85808.0"/>
        <n v="39030.0"/>
        <n v="7773.0"/>
        <n v="10439.0"/>
        <n v="32432.0"/>
        <n v="2663.0"/>
        <n v="2997.0"/>
        <n v="25420.0"/>
        <n v="40206.0"/>
        <n v="14585.0"/>
        <n v="27833.0"/>
        <n v="6322.0"/>
        <n v="2586.0"/>
        <n v="106067.0"/>
        <n v="6581.0"/>
        <n v="3818.0"/>
        <n v="9438.0"/>
        <n v="14372.0"/>
        <n v="9096.0"/>
        <n v="7369.0"/>
        <n v="37847.0"/>
        <n v="45094.0"/>
        <n v="16002.0"/>
        <n v="26662.0"/>
        <n v="116107.0"/>
        <n v="15951.0"/>
        <n v="4563.0"/>
        <n v="3061.0"/>
        <n v="17504.0"/>
        <n v="22844.0"/>
        <n v="14308.0"/>
        <n v="19059.0"/>
        <n v="7363.0"/>
        <n v="1925.0"/>
        <n v="18040.0"/>
        <n v="7764.0"/>
        <n v="6065.0"/>
        <n v="20338.0"/>
        <n v="30510.0"/>
        <n v="18968.0"/>
        <n v="8505.0"/>
        <n v="61228.0"/>
        <n v="101443.0"/>
        <n v="26523.0"/>
        <n v="10571.0"/>
        <n v="5533.0"/>
        <n v="4505.0"/>
        <n v="102205.0"/>
        <n v="3534.0"/>
        <n v="34797.0"/>
        <n v="73119.0"/>
        <n v="44838.0"/>
        <n v="2984.0"/>
        <n v="29083.0"/>
        <n v="23361.0"/>
        <n v="3547.0"/>
        <n v="3094.0"/>
        <n v="32562.0"/>
        <n v="165726.0"/>
        <n v="24951.0"/>
        <n v="27080.0"/>
        <n v="40969.0"/>
        <n v="9797.0"/>
        <n v="6996.0"/>
        <n v="17651.0"/>
        <n v="14013.0"/>
        <n v="11393.0"/>
        <n v="11241.0"/>
        <n v="15606.0"/>
        <n v="5277.0"/>
        <n v="3133.0"/>
        <n v="16400.0"/>
        <n v="104942.0"/>
        <n v="28595.0"/>
        <n v="22009.0"/>
        <n v="6193.0"/>
        <n v="122255.0"/>
        <n v="36878.0"/>
        <n v="8508.0"/>
        <n v="11211.0"/>
        <n v="24750.0"/>
        <n v="31911.0"/>
        <n v="106327.0"/>
        <n v="3418.0"/>
        <n v="48545.0"/>
        <n v="16734.0"/>
        <n v="32202.0"/>
        <n v="76989.0"/>
        <n v="19956.0"/>
        <n v="12023.0"/>
        <n v="30570.0"/>
        <n v="5317.0"/>
        <n v="15982.0"/>
        <n v="12101.0"/>
        <n v="7568.0"/>
        <n v="19212.0"/>
        <n v="168522.0"/>
        <n v="7758.0"/>
        <n v="28227.0"/>
        <n v="15653.0"/>
        <n v="45506.0"/>
        <n v="44076.0"/>
        <n v="4783.0"/>
        <n v="18815.0"/>
        <n v="26532.0"/>
        <n v="3495.0"/>
        <n v="40381.0"/>
        <n v="7887.0"/>
        <n v="36849.0"/>
        <n v="65957.0"/>
        <n v="7038.0"/>
        <n v="9000.0"/>
        <n v="5551.0"/>
        <n v="28145.0"/>
        <n v="2165.0"/>
        <n v="18812.0"/>
        <n v="16932.0"/>
        <n v="3861.0"/>
        <n v="10359.0"/>
        <n v="17436.0"/>
        <n v="4172.0"/>
        <n v="17200.0"/>
        <n v="33106.0"/>
        <n v="68733.0"/>
        <n v="4052.0"/>
        <n v="12557.0"/>
        <n v="3101.0"/>
        <n v="30983.0"/>
        <n v="3671.0"/>
        <n v="19804.0"/>
        <n v="16540.0"/>
        <n v="28636.0"/>
        <n v="9266.0"/>
        <n v="29366.0"/>
        <n v="80053.0"/>
        <n v="2366.0"/>
        <n v="35171.0"/>
        <n v="2129.0"/>
        <n v="17059.0"/>
        <n v="3789.0"/>
        <n v="5514.0"/>
        <n v="4371.0"/>
        <n v="7817.0"/>
        <n v="12588.0"/>
        <n v="38794.0"/>
        <n v="126357.0"/>
        <n v="40939.0"/>
        <n v="20713.0"/>
        <n v="7344.0"/>
        <n v="102540.0"/>
        <n v="29865.0"/>
        <n v="11506.0"/>
        <n v="8089.0"/>
        <n v="18663.0"/>
        <n v="13970.0"/>
        <n v="7869.0"/>
        <n v="107190.0"/>
        <n v="27777.0"/>
        <n v="6381.0"/>
        <n v="17596.0"/>
        <n v="10662.0"/>
        <n v="16992.0"/>
        <n v="171735.0"/>
        <n v="39756.0"/>
        <n v="38795.0"/>
        <n v="4753.0"/>
        <n v="20674.0"/>
        <n v="16148.0"/>
        <n v="47182.0"/>
        <n v="9358.0"/>
        <n v="23332.0"/>
        <n v="32878.0"/>
        <n v="4539.0"/>
        <n v="2539.0"/>
        <n v="36963.0"/>
        <n v="39818.0"/>
        <n v="70447.0"/>
        <n v="29222.0"/>
        <n v="38844.0"/>
        <n v="10123.0"/>
        <n v="11197.0"/>
        <n v="17405.0"/>
        <n v="18400.0"/>
        <n v="14238.0"/>
        <n v="99383.0"/>
        <n v="107482.0"/>
        <n v="48612.0"/>
        <n v="7847.0"/>
        <n v="4038.0"/>
        <n v="17884.0"/>
        <n v="11748.0"/>
        <n v="3865.0"/>
        <n v="9410.0"/>
        <n v="8198.0"/>
        <n v="34285.0"/>
        <n v="41544.0"/>
        <n v="23946.0"/>
        <n v="8237.0"/>
        <n v="83627.0"/>
        <n v="4178.0"/>
        <n v="3282.0"/>
        <n v="13212.0"/>
        <n v="29730.0"/>
        <n v="19184.0"/>
        <n v="16576.0"/>
        <n v="30822.0"/>
        <n v="20911.0"/>
        <n v="21756.0"/>
        <n v="16770.0"/>
        <n v="12537.0"/>
        <n v="7536.0"/>
        <n v="41483.0"/>
        <n v="130919.0"/>
        <n v="33722.0"/>
        <n v="28334.0"/>
        <n v="21436.0"/>
        <n v="30620.0"/>
        <n v="17459.0"/>
        <n v="5562.0"/>
        <n v="176361.0"/>
        <n v="6491.0"/>
        <n v="1872.0"/>
        <n v="182281.0"/>
        <n v="6809.0"/>
        <n v="35459.0"/>
        <n v="18022.0"/>
        <n v="22180.0"/>
        <n v="3940.0"/>
        <n v="3458.0"/>
        <n v="12673.0"/>
        <n v="41733.0"/>
        <n v="7797.0"/>
        <n v="19129.0"/>
        <n v="1830.0"/>
        <n v="33204.0"/>
        <n v="71438.0"/>
        <n v="17091.0"/>
        <n v="19843.0"/>
        <n v="24354.0"/>
        <n v="4235.0"/>
        <n v="28522.0"/>
        <n v="38153.0"/>
        <n v="12286.0"/>
        <n v="15190.0"/>
        <n v="4559.0"/>
        <n v="2604.0"/>
        <n v="90838.0"/>
        <n v="11711.0"/>
        <n v="4804.0"/>
        <n v="7791.0"/>
        <n v="29438.0"/>
        <n v="108221.0"/>
        <n v="8111.0"/>
        <n v="13951.0"/>
        <n v="42498.0"/>
        <n v="136694.0"/>
        <n v="18156.0"/>
        <n v="39167.0"/>
        <n v="50881.0"/>
        <n v="21583.0"/>
        <n v="22249.0"/>
        <n v="41694.0"/>
        <n v="4259.0"/>
        <n v="10655.0"/>
        <n v="87090.0"/>
        <n v="5691.0"/>
        <n v="9599.0"/>
        <n v="17251.0"/>
        <n v="35001.0"/>
        <n v="31533.0"/>
        <n v="8540.0"/>
        <n v="14359.0"/>
        <n v="18526.0"/>
        <n v="13167.0"/>
        <n v="22116.0"/>
        <n v="7865.0"/>
        <n v="9639.0"/>
        <n v="3819.0"/>
        <n v="5972.0"/>
        <n v="2637.0"/>
        <n v="11713.0"/>
        <n v="29115.0"/>
        <n v="16689.0"/>
        <n v="4250.0"/>
        <n v="19624.0"/>
        <n v="39526.0"/>
        <n v="34273.0"/>
        <n v="21957.0"/>
        <n v="36595.0"/>
        <n v="11130.0"/>
        <n v="82557.0"/>
        <n v="7709.0"/>
        <n v="42352.0"/>
        <n v="1751.0"/>
        <n v="8730.0"/>
        <n v="18089.0"/>
        <n v="69743.0"/>
        <n v="24549.0"/>
        <n v="14540.0"/>
        <n v="186023.0"/>
        <n v="4707.0"/>
        <n v="4430.0"/>
        <n v="18920.0"/>
        <n v="3788.0"/>
        <n v="4461.0"/>
        <n v="41337.0"/>
        <n v="30187.0"/>
        <n v="28161.0"/>
        <n v="107181.0"/>
        <n v="8174.0"/>
        <n v="52967.0"/>
        <n v="90516.0"/>
        <n v="20122.0"/>
        <n v="6775.0"/>
        <n v="14743.0"/>
        <n v="42431.0"/>
        <n v="17168.0"/>
        <n v="141536.0"/>
        <n v="36711.0"/>
        <n v="12705.0"/>
        <n v="23261.0"/>
        <n v="38461.0"/>
        <n v="32915.0"/>
        <n v="20656.0"/>
        <n v="1647.0"/>
        <n v="12562.0"/>
        <n v="182654.0"/>
        <n v="40016.0"/>
        <n v="52941.0"/>
        <n v="138053.0"/>
        <n v="16311.0"/>
        <n v="34496.0"/>
        <n v="29281.0"/>
        <n v="20091.0"/>
        <n v="23252.0"/>
        <n v="36580.0"/>
        <n v="5497.0"/>
        <n v="4031.0"/>
        <n v="14854.0"/>
        <n v="97632.0"/>
        <n v="4110.0"/>
        <n v="18532.0"/>
        <n v="32758.0"/>
        <n v="15031.0"/>
        <n v="12235.0"/>
        <n v="3948.0"/>
        <n v="4256.0"/>
        <n v="7465.0"/>
        <n v="37529.0"/>
        <n v="23715.0"/>
        <n v="19343.0"/>
        <n v="80441.0"/>
        <n v="10273.0"/>
        <n v="36623.0"/>
        <n v="6450.0"/>
        <n v="7372.0"/>
        <n v="64265.0"/>
        <n v="2535.0"/>
        <n v="3539.0"/>
        <n v="9198.0"/>
        <n v="4313.0"/>
        <n v="8621.0"/>
        <n v="38203.0"/>
        <n v="25805.0"/>
        <n v="21961.0"/>
        <n v="7868.0"/>
        <n v="15598.0"/>
        <n v="27068.0"/>
        <n v="17048.0"/>
        <n v="31235.0"/>
        <n v="89101.0"/>
        <n v="12976.0"/>
        <n v="18195.0"/>
        <n v="37372.0"/>
        <n v="15986.0"/>
        <n v="27532.0"/>
        <n v="8261.0"/>
        <n v="23807.0"/>
        <n v="63589.0"/>
        <n v="34936.0"/>
        <n v="24918.0"/>
        <n v="2398.0"/>
        <n v="132521.0"/>
        <n v="19842.0"/>
        <n v="36314.0"/>
        <n v="87430.0"/>
        <n v="3905.0"/>
        <n v="4070.0"/>
        <n v="6353.0"/>
        <n v="33917.0"/>
        <n v="17490.0"/>
        <n v="12314.0"/>
        <n v="15185.0"/>
        <n v="84880.0"/>
        <n v="38884.0"/>
        <n v="36728.0"/>
        <n v="9162.0"/>
        <n v="6768.0"/>
        <n v="5295.0"/>
        <n v="184781.0"/>
        <n v="14785.0"/>
        <n v="7073.0"/>
        <n v="22565.0"/>
        <n v="31469.0"/>
        <n v="16687.0"/>
        <n v="23736.0"/>
        <n v="19303.0"/>
        <n v="4253.0"/>
        <n v="18007.0"/>
        <n v="37436.0"/>
        <n v="7903.0"/>
        <n v="21929.0"/>
        <n v="35091.0"/>
        <n v="4015.0"/>
        <n v="3738.0"/>
        <n v="6416.0"/>
        <n v="52284.0"/>
        <n v="15301.0"/>
        <n v="12263.0"/>
        <n v="17891.0"/>
        <n v="90552.0"/>
        <n v="1521.0"/>
        <n v="28476.0"/>
        <n v="12551.0"/>
        <n v="2303.0"/>
        <n v="135548.0"/>
        <n v="6445.0"/>
        <n v="17217.0"/>
        <n v="3731.0"/>
        <n v="12482.0"/>
        <n v="9319.0"/>
        <n v="83545.0"/>
        <n v="4353.0"/>
        <n v="68356.0"/>
        <n v="6926.0"/>
        <n v="15335.0"/>
        <n v="20366.0"/>
        <n v="37623.0"/>
        <n v="5285.0"/>
        <n v="16277.0"/>
        <n v="4496.0"/>
        <n v="37144.0"/>
        <n v="4108.0"/>
        <n v="6690.0"/>
        <n v="28953.0"/>
        <n v="7953.0"/>
        <n v="17144.0"/>
        <n v="31236.0"/>
        <n v="15524.0"/>
        <n v="17705.0"/>
        <n v="11158.0"/>
        <n v="18845.0"/>
        <n v="8192.0"/>
        <n v="22449.0"/>
        <n v="1448.0"/>
        <n v="100098.0"/>
        <n v="37933.0"/>
        <n v="3735.0"/>
        <n v="27991.0"/>
        <n v="6100.0"/>
        <n v="23245.0"/>
        <n v="201915.0"/>
        <n v="87425.0"/>
        <n v="35456.0"/>
        <n v="34097.0"/>
        <n v="24085.0"/>
        <n v="12512.0"/>
        <n v="40841.0"/>
        <n v="40217.0"/>
        <n v="22609.0"/>
        <n v="18519.0"/>
        <n v="23822.0"/>
        <n v="80196.0"/>
        <n v="95729.0"/>
        <n v="11972.0"/>
        <n v="1401.0"/>
        <n v="6537.0"/>
        <n v="9139.0"/>
        <n v="20022.0"/>
        <n v="27685.0"/>
        <n v="21975.0"/>
        <n v="7325.0"/>
        <n v="15857.0"/>
        <n v="18075.0"/>
        <n v="51277.0"/>
        <n v="15455.0"/>
        <n v="4322.0"/>
        <n v="12214.0"/>
        <n v="40044.0"/>
        <n v="8100.0"/>
        <n v="4924.0"/>
        <n v="26105.0"/>
        <n v="14497.0"/>
        <n v="17552.0"/>
        <n v="6504.0"/>
        <n v="11250.0"/>
        <n v="16444.0"/>
        <n v="63478.0"/>
        <n v="38719.0"/>
        <n v="85303.0"/>
        <n v="37143.0"/>
        <n v="31064.0"/>
        <n v="15220.0"/>
        <n v="128792.0"/>
        <n v="33623.0"/>
        <n v="2266.0"/>
        <n v="22764.0"/>
        <n v="4037.0"/>
        <n v="3440.0"/>
        <n v="36204.0"/>
        <n v="16482.0"/>
        <n v="15261.0"/>
        <n v="20574.0"/>
        <n v="199534.0"/>
        <n v="20683.0"/>
        <n v="6675.0"/>
        <n v="33449.0"/>
        <n v="20900.0"/>
        <n v="86712.0"/>
        <n v="58411.0"/>
        <n v="2359.0"/>
        <n v="17014.0"/>
        <n v="8799.0"/>
        <n v="25012.0"/>
        <n v="6460.0"/>
        <n v="31880.0"/>
        <n v="6437.0"/>
        <n v="11337.0"/>
        <n v="26749.0"/>
        <n v="15051.0"/>
        <n v="21093.0"/>
        <n v="35222.0"/>
        <n v="17458.0"/>
        <n v="3081.0"/>
        <n v="6523.0"/>
        <n v="19572.0"/>
        <n v="14870.0"/>
        <n v="11651.0"/>
        <n v="182711.0"/>
        <n v="6802.0"/>
        <n v="120604.0"/>
        <n v="79795.0"/>
        <n v="15891.0"/>
        <n v="17022.0"/>
        <n v="4148.0"/>
        <n v="30970.0"/>
        <n v="13998.0"/>
        <n v="34181.0"/>
        <n v="30997.0"/>
        <n v="20215.0"/>
        <n v="19630.0"/>
        <n v="49843.0"/>
        <n v="14849.0"/>
        <n v="81180.0"/>
        <n v="39578.0"/>
        <n v="1420.0"/>
        <n v="4882.0"/>
        <n v="3943.0"/>
        <n v="15279.0"/>
        <n v="11674.0"/>
        <n v="6829.0"/>
        <n v="4351.0"/>
        <n v="37827.0"/>
        <n v="3349.0"/>
        <n v="36719.0"/>
        <n v="19828.0"/>
        <n v="22130.0"/>
        <n v="8041.0"/>
        <n v="6625.0"/>
        <n v="53661.0"/>
        <n v="3381.0"/>
        <n v="34770.0"/>
        <n v="87513.0"/>
        <n v="3633.0"/>
        <n v="1555.0"/>
        <n v="12383.0"/>
        <n v="4656.0"/>
        <n v="43312.0"/>
        <n v="188617.0"/>
        <n v="19181.0"/>
        <n v="36011.0"/>
        <n v="9383.0"/>
        <n v="15596.0"/>
        <n v="16388.0"/>
        <n v="22641.0"/>
        <n v="18979.0"/>
        <n v="22749.0"/>
        <n v="98406.0"/>
        <n v="12867.0"/>
        <n v="5636.0"/>
        <n v="129193.0"/>
        <n v="18919.0"/>
        <n v="30239.0"/>
        <n v="4220.0"/>
        <n v="87424.0"/>
        <n v="3675.0"/>
        <n v="7504.0"/>
        <n v="22135.0"/>
        <n v="16807.0"/>
        <n v="22259.0"/>
        <n v="7361.0"/>
        <n v="15736.0"/>
        <n v="32532.0"/>
        <n v="6740.0"/>
        <n v="8731.0"/>
        <n v="23405.0"/>
        <n v="39945.0"/>
        <n v="17310.0"/>
        <n v="2731.0"/>
        <n v="41967.0"/>
        <n v="33459.0"/>
        <n v="7696.0"/>
        <n v="29468.0"/>
        <n v="16042.0"/>
        <n v="12261.0"/>
        <n v="63248.0"/>
        <n v="4666.0"/>
        <n v="40392.0"/>
        <n v="20473.0"/>
        <n v="14389.0"/>
        <n v="35849.0"/>
        <n v="12879.0"/>
        <n v="20321.0"/>
        <n v="16621.0"/>
        <n v="13428.0"/>
        <n v="1952.0"/>
        <n v="22457.0"/>
        <n v="35625.0"/>
        <n v="74782.0"/>
        <n v="18238.0"/>
        <n v="28022.0"/>
        <n v="26371.0"/>
        <n v="6907.0"/>
        <n v="36433.0"/>
        <n v="45017.0"/>
        <n v="25513.0"/>
        <n v="8400.0"/>
        <n v="16600.0"/>
        <n v="49490.0"/>
        <n v="3044.0"/>
        <n v="33290.0"/>
        <n v="59517.0"/>
        <n v="8907.0"/>
        <n v="3997.0"/>
        <n v="139370.0"/>
        <n v="3668.0"/>
        <n v="117503.0"/>
        <n v="10360.0"/>
        <n v="23025.0"/>
        <n v="45813.0"/>
        <n v="97167.0"/>
        <n v="24808.0"/>
        <n v="22578.0"/>
        <n v="17971.0"/>
        <n v="5566.0"/>
        <n v="9601.0"/>
        <n v="7540.0"/>
        <n v="4614.0"/>
        <n v="38800.0"/>
        <n v="4174.0"/>
        <n v="27733.0"/>
        <n v="192614.0"/>
        <n v="7071.0"/>
        <n v="95500.0"/>
        <n v="21467.0"/>
        <n v="48605.0"/>
        <n v="8263.0"/>
        <n v="4102.0"/>
        <n v="36465.0"/>
        <n v="15610.0"/>
        <n v="52691.0"/>
        <n v="4096.0"/>
        <n v="6883.0"/>
        <n v="4580.0"/>
        <n v="189955.0"/>
        <n v="27082.0"/>
        <n v="51058.0"/>
        <n v="29615.0"/>
        <n v="23732.0"/>
        <n v="100849.0"/>
        <n v="8806.0"/>
        <n v="38244.0"/>
        <n v="21287.0"/>
        <n v="49184.0"/>
        <n v="19857.0"/>
        <n v="31500.0"/>
        <n v="24794.0"/>
        <n v="126616.0"/>
        <n v="23776.0"/>
        <n v="22236.0"/>
        <n v="19339.0"/>
        <n v="1979.0"/>
        <n v="30103.0"/>
        <n v="23941.0"/>
        <n v="6393.0"/>
        <n v="39698.0"/>
        <n v="48117.0"/>
        <n v="9802.0"/>
        <n v="14071.0"/>
        <n v="4801.0"/>
        <n v="77923.0"/>
        <n v="17129.0"/>
        <n v="42821.0"/>
        <n v="100915.0"/>
        <n v="145058.0"/>
        <n v="17045.0"/>
        <n v="11160.0"/>
        <n v="34880.0"/>
        <n v="13325.0"/>
        <n v="9346.0"/>
        <n v="61900.0"/>
        <n v="40077.0"/>
        <n v="29888.0"/>
        <n v="6197.0"/>
        <n v="12625.0"/>
        <n v="24786.0"/>
        <n v="154657.0"/>
        <n v="132907.0"/>
        <n v="41960.0"/>
        <n v="9210.0"/>
        <n v="62966.0"/>
        <n v="11377.0"/>
        <n v="32824.0"/>
        <n v="24707.0"/>
        <n v="4734.0"/>
        <n v="21450.0"/>
        <n v="34569.0"/>
        <n v="4271.0"/>
        <n v="100789.0"/>
        <n v="4188.0"/>
        <n v="51033.0"/>
        <n v="40859.0"/>
        <n v="35724.0"/>
        <n v="24303.0"/>
        <n v="20335.0"/>
        <n v="102841.0"/>
        <n v="52955.0"/>
        <n v="10223.0"/>
        <n v="22666.0"/>
        <n v="32855.0"/>
        <n v="42280.0"/>
        <n v="15960.0"/>
        <n v="6816.0"/>
        <n v="51333.0"/>
        <n v="10205.0"/>
        <n v="13499.0"/>
        <n v="17307.0"/>
        <n v="188286.0"/>
        <n v="19154.0"/>
        <n v="49796.0"/>
        <n v="6732.0"/>
        <n v="17284.0"/>
        <n v="3504.0"/>
        <n v="44505.0"/>
        <n v="33493.0"/>
        <n v="1851.0"/>
        <n v="31101.0"/>
        <n v="9402.0"/>
        <n v="79940.0"/>
        <n v="23544.0"/>
        <n v="6093.0"/>
        <n v="10493.0"/>
        <n v="10337.0"/>
        <n v="23006.0"/>
        <n v="4164.0"/>
        <n v="9422.0"/>
        <n v="105406.0"/>
        <n v="51363.0"/>
        <n v="17734.0"/>
        <n v="134725.0"/>
        <n v="32984.0"/>
        <n v="6920.0"/>
        <n v="6525.0"/>
        <n v="3621.0"/>
        <n v="11934.0"/>
        <n v="55324.0"/>
        <n v="29317.0"/>
        <n v="40645.0"/>
        <n v="27356.0"/>
        <n v="22050.0"/>
        <n v="36784.0"/>
        <n v="5932.0"/>
        <n v="11868.0"/>
        <n v="1827.0"/>
        <n v="32852.0"/>
        <n v="23211.0"/>
        <n v="16298.0"/>
        <n v="25133.0"/>
        <n v="63605.0"/>
        <n v="9499.0"/>
        <n v="81250.0"/>
        <n v="42397.0"/>
        <n v="30666.0"/>
        <n v="17995.0"/>
        <n v="4454.0"/>
        <n v="4394.0"/>
        <n v="50109.0"/>
        <n v="24108.0"/>
        <n v="4948.0"/>
        <n v="45380.0"/>
        <n v="33405.0"/>
        <n v="20871.0"/>
        <n v="94668.0"/>
        <n v="52010.0"/>
        <n v="156558.0"/>
        <n v="13674.0"/>
        <n v="9534.0"/>
        <n v="10335.0"/>
        <n v="6103.0"/>
        <n v="19075.0"/>
        <n v="193931.0"/>
        <n v="41408.0"/>
        <n v="8704.0"/>
        <n v="135744.0"/>
        <n v="18107.0"/>
        <n v="12156.0"/>
        <n v="38983.0"/>
        <n v="6245.0"/>
        <n v="3651.0"/>
        <n v="82639.0"/>
        <n v="41581.0"/>
        <n v="26272.0"/>
        <n v="19005.0"/>
        <n v="22959.0"/>
        <n v="1855.0"/>
        <n v="4447.0"/>
        <n v="9578.0"/>
        <n v="4153.0"/>
        <n v="23635.0"/>
        <n v="5182.0"/>
        <n v="11584.0"/>
        <n v="24939.0"/>
        <n v="91000.0"/>
        <n v="46216.0"/>
        <n v="10150.0"/>
        <n v="42657.0"/>
        <n v="30628.0"/>
        <n v="13817.0"/>
        <n v="57597.0"/>
        <n v="25484.0"/>
        <n v="199666.0"/>
        <n v="64047.0"/>
        <n v="21136.0"/>
        <n v="107789.0"/>
        <n v="52087.0"/>
        <n v="4460.0"/>
        <n v="23922.0"/>
        <n v="7036.0"/>
        <n v="16564.0"/>
        <n v="22423.0"/>
        <n v="52778.0"/>
        <n v="157761.0"/>
        <n v="18407.0"/>
        <n v="20968.0"/>
        <n v="33810.0"/>
        <n v="6178.0"/>
        <n v="9577.0"/>
        <n v="38619.0"/>
        <n v="10132.0"/>
        <n v="48335.0"/>
        <n v="5761.0"/>
        <n v="33276.0"/>
        <n v="30966.0"/>
        <n v="41530.0"/>
        <n v="25382.0"/>
        <n v="7032.0"/>
        <n v="207439.0"/>
        <n v="20795.0"/>
        <n v="83386.0"/>
        <n v="51055.0"/>
        <n v="18271.0"/>
        <n v="46943.0"/>
        <n v="8956.0"/>
        <n v="4151.0"/>
        <n v="20364.0"/>
        <n v="25395.0"/>
        <n v="45308.0"/>
        <n v="4311.0"/>
        <n v="38848.0"/>
        <n v="155280.0"/>
        <n v="8306.0"/>
        <n v="18094.0"/>
        <n v="30826.0"/>
        <n v="13830.0"/>
        <n v="23611.0"/>
        <n v="24133.0"/>
        <n v="64358.0"/>
        <n v="23503.0"/>
        <n v="16323.0"/>
        <n v="5674.0"/>
        <n v="25507.0"/>
        <n v="53212.0"/>
        <n v="11264.0"/>
        <n v="19246.0"/>
        <n v="9453.0"/>
        <n v="30355.0"/>
        <n v="10057.0"/>
        <n v="5378.0"/>
        <n v="4290.0"/>
        <n v="107608.0"/>
        <n v="12389.0"/>
        <n v="32907.0"/>
        <n v="133441.0"/>
        <n v="6406.0"/>
        <n v="1923.0"/>
        <n v="40937.0"/>
        <n v="57038.0"/>
        <n v="9209.0"/>
        <n v="3511.0"/>
        <n v="90712.0"/>
        <n v="41022.0"/>
        <n v="33524.0"/>
        <n v="46449.0"/>
        <n v="86081.0"/>
        <n v="4041.0"/>
        <n v="5343.0"/>
        <n v="23419.0"/>
        <n v="28061.0"/>
        <n v="24633.0"/>
        <n v="21584.0"/>
        <n v="18687.0"/>
        <n v="8128.0"/>
        <n v="38560.0"/>
        <n v="32281.0"/>
        <n v="49471.0"/>
        <n v="18280.0"/>
        <n v="55524.0"/>
        <n v="25394.0"/>
        <n v="80545.0"/>
        <n v="41460.0"/>
        <n v="13661.0"/>
        <n v="11207.0"/>
        <n v="63186.0"/>
        <n v="41180.0"/>
        <n v="31059.0"/>
        <n v="7120.0"/>
        <n v="18070.0"/>
        <n v="7538.0"/>
        <n v="16097.0"/>
        <n v="213884.0"/>
        <n v="5494.0"/>
        <n v="52291.0"/>
        <n v="151141.0"/>
        <n v="9817.0"/>
        <n v="8267.0"/>
        <n v="4046.0"/>
        <n v="5413.0"/>
        <n v="18175.0"/>
        <n v="1806.0"/>
        <n v="23508.0"/>
        <n v="6272.0"/>
        <n v="3249.0"/>
        <n v="8616.0"/>
        <n v="106015.0"/>
        <n v="24582.0"/>
        <n v="19976.0"/>
        <n v="28868.0"/>
        <n v="38557.0"/>
        <n v="127769.0"/>
        <n v="42982.0"/>
        <n v="19045.0"/>
        <n v="102414.0"/>
        <n v="17361.0"/>
        <n v="31098.0"/>
        <n v="26833.0"/>
        <n v="10899.0"/>
        <n v="5179.0"/>
        <n v="18149.0"/>
        <n v="1736.0"/>
        <n v="6827.0"/>
        <n v="44016.0"/>
        <n v="7698.0"/>
        <n v="119579.0"/>
        <n v="40804.0"/>
        <n v="76026.0"/>
        <n v="146284.0"/>
        <n v="218385.0"/>
        <n v="18067.0"/>
        <n v="4939.0"/>
        <n v="3634.0"/>
        <n v="47267.0"/>
        <n v="20708.0"/>
        <n v="60924.0"/>
        <n v="13479.0"/>
        <n v="7644.0"/>
        <n v="21492.0"/>
        <n v="49365.0"/>
        <n v="3845.0"/>
        <n v="52699.0"/>
        <n v="9345.0"/>
        <n v="14925.0"/>
        <n v="16759.0"/>
        <n v="7276.0"/>
        <n v="25389.0"/>
        <n v="11003.0"/>
        <n v="35506.0"/>
        <n v="23317.0"/>
        <n v="2963.0"/>
        <n v="3548.0"/>
        <n v="37840.0"/>
        <n v="7742.0"/>
        <n v="79444.0"/>
        <n v="5732.0"/>
        <n v="5262.0"/>
        <n v="25230.0"/>
        <n v="23421.0"/>
        <n v="43625.0"/>
        <n v="31223.0"/>
        <n v="22876.0"/>
        <n v="36780.0"/>
        <n v="1639.0"/>
        <n v="17833.0"/>
        <n v="9018.0"/>
        <n v="2797.0"/>
        <n v="7853.0"/>
        <n v="41206.0"/>
        <n v="46431.0"/>
        <n v="69209.0"/>
        <n v="36750.0"/>
        <n v="7527.0"/>
        <n v="14478.0"/>
        <n v="10469.0"/>
        <n v="50011.0"/>
        <n v="19939.0"/>
        <n v="24785.0"/>
        <n v="15829.0"/>
        <n v="7423.0"/>
        <n v="18009.0"/>
        <n v="21775.0"/>
        <n v="44310.0"/>
        <n v="10625.0"/>
        <n v="13214.0"/>
        <n v="16218.0"/>
        <n v="75004.0"/>
        <n v="22068.0"/>
        <n v="42907.0"/>
        <n v="22905.0"/>
        <n v="32926.0"/>
        <n v="95087.0"/>
        <n v="6362.0"/>
        <n v="217699.0"/>
        <n v="39881.0"/>
        <n v="23265.0"/>
        <n v="18160.0"/>
        <n v="20301.0"/>
        <n v="24669.0"/>
        <n v="5219.0"/>
        <n v="138961.0"/>
        <n v="4997.0"/>
        <n v="3781.0"/>
        <n v="113665.0"/>
        <n v="28762.0"/>
        <n v="59054.0"/>
        <n v="5286.0"/>
        <n v="21547.0"/>
        <n v="18315.0"/>
        <n v="7295.0"/>
        <n v="2676.0"/>
        <n v="7545.0"/>
        <n v="88794.0"/>
        <n v="6062.0"/>
        <n v="8779.0"/>
        <n v="43820.0"/>
        <n v="4854.0"/>
        <n v="71642.0"/>
        <n v="17795.0"/>
        <n v="36587.0"/>
        <n v="15428.0"/>
        <n v="7415.0"/>
        <n v="19983.0"/>
        <n v="3751.0"/>
        <n v="3311.0"/>
        <n v="3247.0"/>
        <n v="10020.0"/>
        <n v="40847.0"/>
        <n v="24390.0"/>
        <n v="62617.0"/>
        <n v="27005.0"/>
        <n v="8125.0"/>
        <n v="5713.0"/>
        <n v="4941.0"/>
        <n v="22407.0"/>
        <n v="14031.0"/>
        <n v="17452.0"/>
        <n v="20893.0"/>
        <n v="107045.0"/>
        <n v="39081.0"/>
        <n v="131308.0"/>
        <n v="20661.0"/>
        <n v="212993.0"/>
        <n v="19155.0"/>
        <n v="19242.0"/>
        <n v="10520.0"/>
        <n v="16726.0"/>
        <n v="38597.0"/>
        <n v="15351.0"/>
        <n v="20869.0"/>
        <n v="30447.0"/>
        <n v="17714.0"/>
        <n v="47936.0"/>
        <n v="5166.0"/>
        <n v="41566.0"/>
        <n v="57275.0"/>
        <n v="12906.0"/>
        <n v="7098.0"/>
        <n v="21714.0"/>
        <n v="36212.0"/>
        <n v="20264.0"/>
        <n v="18582.0"/>
        <n v="7090.0"/>
        <n v="3339.0"/>
        <n v="42511.0"/>
        <n v="1580.0"/>
        <n v="122875.0"/>
        <n v="13352.0"/>
        <n v="47795.0"/>
        <n v="5693.0"/>
        <n v="18726.0"/>
        <n v="26799.0"/>
        <n v="3770.0"/>
        <n v="198011.0"/>
        <n v="55197.0"/>
        <n v="38841.0"/>
        <n v="15312.0"/>
        <n v="2653.0"/>
        <n v="85484.0"/>
        <n v="7736.0"/>
        <n v="20540.0"/>
        <n v="21144.0"/>
        <n v="8717.0"/>
        <n v="21625.0"/>
        <n v="6021.0"/>
        <n v="1.0"/>
        <n v="41296.0"/>
        <n v="16698.0"/>
        <n v="36767.0"/>
        <n v="8365.0"/>
        <n v="100741.0"/>
        <n v="10465.0"/>
        <n v="4757.0"/>
        <n v="21331.0"/>
        <n v="71412.0"/>
        <n v="22020.0"/>
        <n v="35599.0"/>
        <n v="28157.0"/>
        <n v="37945.0"/>
        <n v="9748.0"/>
        <n v="5145.0"/>
        <n v="7171.0"/>
        <n v="59592.0"/>
        <n v="17661.0"/>
        <n v="16656.0"/>
        <n v="15290.0"/>
        <n v="12375.0"/>
        <n v="17336.0"/>
        <n v="4917.0"/>
        <n v="23480.0"/>
        <n v="42933.0"/>
        <n v="41805.0"/>
        <n v="37616.0"/>
        <n v="18935.0"/>
        <n v="132555.0"/>
        <n v="1812.0"/>
        <n v="37274.0"/>
        <n v="13736.0"/>
        <n v="29470.0"/>
        <n v="6946.0"/>
        <n v="9332.0"/>
        <n v="45577.0"/>
        <n v="10849.0"/>
        <n v="64668.0"/>
        <n v="20141.0"/>
        <n v="31242.0"/>
        <n v="51369.0"/>
        <n v="45793.0"/>
        <n v="23430.0"/>
        <n v="197502.0"/>
        <n v="19081.0"/>
        <n v="24778.0"/>
        <n v="59310.0"/>
        <n v="5157.0"/>
        <n v="12797.0"/>
        <n v="16293.0"/>
        <n v="22523.0"/>
        <n v="17870.0"/>
        <n v="8182.0"/>
        <n v="3687.0"/>
        <n v="6153.0"/>
        <n v="111426.0"/>
        <n v="11063.0"/>
        <n v="3022.0"/>
        <n v="90737.0"/>
        <n v="37547.0"/>
        <n v="17046.0"/>
        <n v="23107.0"/>
        <n v="5522.0"/>
        <n v="25348.0"/>
        <n v="24509.0"/>
        <n v="78336.0"/>
        <n v="20712.0"/>
        <n v="5508.0"/>
        <n v="17982.0"/>
        <n v="6882.0"/>
        <n v="4066.0"/>
        <n v="19225.0"/>
        <n v="51715.0"/>
        <n v="11014.0"/>
        <n v="126387.0"/>
        <n v="39726.0"/>
        <n v="197997.0"/>
        <n v="13535.0"/>
        <n v="17893.0"/>
        <n v="9138.0"/>
        <n v="48051.0"/>
        <n v="18874.0"/>
        <n v="28065.0"/>
        <n v="35404.0"/>
        <n v="73078.0"/>
        <n v="5470.0"/>
        <n v="49898.0"/>
        <n v="3338.0"/>
        <n v="11975.0"/>
        <n v="28496.0"/>
        <n v="28125.0"/>
        <n v="25419.0"/>
        <n v="8357.0"/>
        <n v="4355.0"/>
        <n v="55976.0"/>
        <n v="39029.0"/>
        <n v="40651.0"/>
        <n v="140444.0"/>
        <n v="6268.0"/>
        <n v="63703.0"/>
        <n v="2177.0"/>
        <n v="6870.0"/>
        <n v="85977.0"/>
        <n v="6850.0"/>
        <n v="14132.0"/>
        <n v="19888.0"/>
        <n v="21676.0"/>
        <n v="3926.0"/>
        <n v="19507.0"/>
        <n v="9370.0"/>
        <n v="46507.0"/>
        <n v="96032.0"/>
        <n v="23099.0"/>
        <n v="23145.0"/>
        <n v="11706.0"/>
        <n v="32458.0"/>
        <n v="26592.0"/>
        <n v="26208.0"/>
        <n v="10021.0"/>
        <n v="23334.0"/>
        <n v="34068.0"/>
        <n v="30600.0"/>
        <n v="27040.0"/>
        <n v="6658.0"/>
        <n v="18539.0"/>
        <n v="7011.0"/>
        <n v="11930.0"/>
        <n v="12368.0"/>
        <n v="78025.0"/>
        <n v="49267.0"/>
        <n v="54211.0"/>
        <n v="19224.0"/>
        <n v="52009.0"/>
        <n v="4201.0"/>
        <n v="6634.0"/>
        <n v="20555.0"/>
        <n v="23465.0"/>
        <n v="49960.0"/>
        <n v="13870.0"/>
        <n v="33814.0"/>
        <n v="37533.0"/>
        <n v="40211.0"/>
        <n v="24711.0"/>
        <n v="12255.0"/>
        <n v="4612.0"/>
        <n v="6643.0"/>
        <n v="9874.0"/>
        <n v="31858.0"/>
        <n v="20601.0"/>
        <n v="130532.0"/>
        <n v="20110.0"/>
        <n v="26459.0"/>
        <n v="22401.0"/>
        <n v="9283.0"/>
        <n v="58141.0"/>
        <n v="5561.0"/>
        <n v="2220.0"/>
        <n v="89248.0"/>
        <n v="41692.0"/>
        <n v="65758.0"/>
        <n v="30891.0"/>
        <n v="10392.0"/>
        <n v="143607.0"/>
        <n v="193841.0"/>
        <n v="4165.0"/>
        <n v="97939.0"/>
        <n v="13954.0"/>
        <n v="3987.0"/>
        <n v="96492.0"/>
        <n v="32652.0"/>
        <n v="50725.0"/>
        <n v="4276.0"/>
        <n v="6687.0"/>
        <n v="12381.0"/>
        <n v="20058.0"/>
        <n v="55611.0"/>
        <n v="25004.0"/>
        <n v="10280.0"/>
        <n v="19233.0"/>
        <n v="31935.0"/>
        <n v="50594.0"/>
        <n v="130637.0"/>
        <n v="88939.0"/>
        <n v="21421.0"/>
        <n v="18689.0"/>
        <n v="34645.0"/>
        <n v="14124.0"/>
        <n v="31912.0"/>
        <n v="24225.0"/>
        <n v="6954.0"/>
        <n v="12281.0"/>
        <n v="1961.0"/>
        <n v="42112.0"/>
        <n v="23060.0"/>
        <n v="26924.0"/>
        <n v="4803.0"/>
        <n v="41020.0"/>
        <n v="26345.0"/>
        <n v="68417.0"/>
        <n v="4345.0"/>
        <n v="6792.0"/>
        <n v="21037.0"/>
        <n v="146755.0"/>
        <n v="80557.0"/>
        <n v="33537.0"/>
        <n v="12809.0"/>
        <n v="38645.0"/>
        <n v="23569.0"/>
        <n v="9630.0"/>
        <n v="191414.0"/>
        <n v="11002.0"/>
        <n v="10698.0"/>
        <n v="12972.0"/>
        <n v="27718.0"/>
        <n v="5575.0"/>
        <n v="58393.0"/>
        <n v="14251.0"/>
        <n v="192797.0"/>
        <n v="32045.0"/>
        <n v="10302.0"/>
        <n v="58289.0"/>
        <n v="25071.0"/>
        <n v="5595.0"/>
        <n v="21458.0"/>
        <n v="26622.0"/>
        <n v="41551.0"/>
        <n v="10878.0"/>
        <n v="68999.0"/>
        <n v="26014.0"/>
        <n v="81875.0"/>
        <n v="6851.0"/>
        <n v="97407.0"/>
        <n v="10682.0"/>
        <n v="6935.0"/>
        <n v="22662.0"/>
        <n v="52353.0"/>
        <n v="6699.0"/>
        <n v="1787.0"/>
        <n v="28165.0"/>
        <n v="40954.0"/>
        <n v="4376.0"/>
        <n v="150414.0"/>
        <n v="34995.0"/>
        <n v="4177.0"/>
        <n v="23470.0"/>
        <n v="56466.0"/>
        <n v="33096.0"/>
        <n v="48678.0"/>
        <n v="17921.0"/>
        <n v="31426.0"/>
        <n v="21567.0"/>
        <n v="23830.0"/>
        <n v="6566.0"/>
        <n v="4878.0"/>
        <n v="38896.0"/>
        <n v="88653.0"/>
        <n v="10973.0"/>
        <n v="9737.0"/>
        <n v="51502.0"/>
        <n v="12766.0"/>
        <n v="34333.0"/>
        <n v="19383.0"/>
        <n v="128659.0"/>
        <n v="12251.0"/>
        <n v="82921.0"/>
        <n v="28356.0"/>
        <n v="30378.0"/>
        <n v="117351.0"/>
        <n v="9875.0"/>
        <n v="55701.0"/>
        <n v="52217.0"/>
        <n v="99267.0"/>
        <n v="46065.0"/>
        <n v="57866.0"/>
        <n v="6734.0"/>
        <n v="34435.0"/>
        <n v="1904.0"/>
        <n v="25373.0"/>
        <n v="40840.0"/>
        <n v="20557.0"/>
        <n v="17785.0"/>
        <n v="10788.0"/>
        <n v="6436.0"/>
        <n v="52685.0"/>
        <n v="6685.0"/>
        <n v="23281.0"/>
        <n v="151749.0"/>
        <n v="32752.0"/>
        <n v="21496.0"/>
        <n v="4105.0"/>
        <n v="89013.0"/>
        <n v="14541.0"/>
        <n v="11955.0"/>
        <n v="9680.0"/>
        <n v="4795.0"/>
        <n v="4304.0"/>
        <n v="25414.0"/>
        <n v="32392.0"/>
        <n v="26631.0"/>
        <n v="19497.0"/>
        <n v="19529.0"/>
        <n v="6684.0"/>
        <n v="10582.0"/>
        <n v="68914.0"/>
        <n v="12800.0"/>
        <n v="4089.0"/>
        <n v="41425.0"/>
        <n v="23748.0"/>
        <n v="196011.0"/>
        <n v="36326.0"/>
        <n v="22495.0"/>
        <n v="10152.0"/>
        <n v="38818.0"/>
        <n v="6555.0"/>
        <n v="14397.0"/>
        <n v="27162.0"/>
        <n v="4133.0"/>
        <n v="22736.0"/>
        <n v="24055.0"/>
        <n v="19271.0"/>
        <n v="33977.0"/>
        <n v="54163.0"/>
        <n v="12253.0"/>
        <n v="200003.0"/>
        <n v="20929.0"/>
        <n v="3803.0"/>
        <n v="5781.0"/>
        <n v="52141.0"/>
        <n v="67857.0"/>
        <n v="10419.0"/>
        <n v="52676.0"/>
        <n v="87746.0"/>
        <n v="114058.0"/>
        <n v="19415.0"/>
        <n v="4062.0"/>
        <n v="31834.0"/>
        <n v="41617.0"/>
        <n v="28123.0"/>
        <n v="19359.0"/>
        <n v="149417.0"/>
        <n v="39893.0"/>
        <n v="22408.0"/>
        <n v="28480.0"/>
        <n v="25185.0"/>
        <n v="33402.0"/>
        <n v="37536.0"/>
        <n v="11165.0"/>
        <n v="6313.0"/>
        <n v="82144.0"/>
        <n v="14235.0"/>
        <n v="42855.0"/>
        <n v="4762.0"/>
        <n v="36242.0"/>
        <n v="9397.0"/>
        <n v="6431.0"/>
        <n v="97568.0"/>
        <n v="6505.0"/>
        <n v="1944.0"/>
        <n v="57197.0"/>
        <n v="10281.0"/>
        <n v="17518.0"/>
        <n v="21884.0"/>
        <n v="5989.0"/>
        <n v="11768.0"/>
        <n v="24194.0"/>
        <n v="38308.0"/>
        <n v="14170.0"/>
        <n v="22385.0"/>
        <n v="18456.0"/>
        <n v="9916.0"/>
        <n v="55401.0"/>
        <n v="109029.0"/>
        <n v="13971.0"/>
        <n v="205166.0"/>
        <n v="3391.0"/>
        <n v="38518.0"/>
        <n v="26599.0"/>
        <n v="4565.0"/>
        <n v="17170.0"/>
        <n v="8440.0"/>
        <n v="30100.0"/>
        <n v="34510.0"/>
        <n v="67594.0"/>
        <n v="8601.0"/>
        <n v="26113.0"/>
        <n v="52107.0"/>
        <n v="50371.0"/>
        <n v="96358.0"/>
        <n v="19015.0"/>
        <n v="145000.0"/>
        <n v="10115.0"/>
        <n v="31675.0"/>
        <n v="51829.0"/>
        <n v="28751.0"/>
        <n v="41610.0"/>
        <n v="23034.0"/>
        <n v="8708.0"/>
        <n v="5760.0"/>
        <n v="82201.0"/>
        <n v="6486.0"/>
        <n v="80622.0"/>
        <n v="20327.0"/>
        <n v="35038.0"/>
        <n v="9302.0"/>
        <n v="35189.0"/>
        <n v="1842.0"/>
        <n v="4013.0"/>
        <n v="5795.0"/>
        <n v="17566.0"/>
        <n v="7922.0"/>
        <n v="3123.0"/>
        <n v="1768.0"/>
        <n v="27643.0"/>
        <n v="27993.0"/>
        <n v="8180.0"/>
        <n v="20977.0"/>
        <n v="9702.0"/>
        <n v="16511.0"/>
        <n v="47783.0"/>
        <n v="206172.0"/>
        <n v="21653.0"/>
        <n v="18140.0"/>
        <n v="40793.0"/>
        <n v="35292.0"/>
        <n v="9055.0"/>
        <n v="47699.0"/>
        <n v="64985.0"/>
        <n v="11138.0"/>
        <n v="5198.0"/>
        <n v="52425.0"/>
        <n v="32235.0"/>
        <n v="21039.0"/>
        <n v="3433.0"/>
        <n v="37013.0"/>
        <n v="14088.0"/>
        <n v="5670.0"/>
        <n v="17309.0"/>
        <n v="18878.0"/>
        <n v="25293.0"/>
        <n v="34074.0"/>
        <n v="5694.0"/>
        <n v="18467.0"/>
        <n v="22088.0"/>
        <n v="6164.0"/>
        <n v="4375.0"/>
        <n v="92769.0"/>
        <n v="76264.0"/>
        <n v="33570.0"/>
        <n v="137896.0"/>
        <n v="15930.0"/>
        <n v="75890.0"/>
        <n v="28040.0"/>
        <n v="49238.0"/>
        <n v="8507.0"/>
        <n v="3721.0"/>
        <n v="100917.0"/>
        <n v="22611.0"/>
        <n v="13449.0"/>
        <n v="7439.0"/>
        <n v="9800.0"/>
        <n v="17834.0"/>
        <n v="4127.0"/>
        <n v="1528.0"/>
        <n v="6867.0"/>
        <n v="45411.0"/>
        <n v="3530.0"/>
        <n v="9287.0"/>
        <n v="39525.0"/>
        <n v="5628.0"/>
        <n v="128550.0"/>
        <n v="69761.0"/>
        <n v="10534.0"/>
        <n v="16394.0"/>
        <n v="3335.0"/>
        <n v="16124.0"/>
        <n v="32647.0"/>
        <n v="20021.0"/>
        <n v="61983.0"/>
        <n v="73857.0"/>
        <n v="19128.0"/>
        <n v="12922.0"/>
        <n v="46799.0"/>
        <n v="8013.0"/>
        <n v="26984.0"/>
        <n v="7239.0"/>
        <n v="204274.0"/>
        <n v="31590.0"/>
        <n v="34778.0"/>
        <n v="23222.0"/>
        <n v="14671.0"/>
        <n v="21526.0"/>
        <n v="23191.0"/>
        <n v="7565.0"/>
        <n v="9555.0"/>
        <n v="15267.0"/>
        <n v="35239.0"/>
        <n v="8669.0"/>
        <n v="24922.0"/>
        <n v="24476.0"/>
        <n v="20070.0"/>
        <n v="21995.0"/>
        <n v="6226.0"/>
        <n v="94216.0"/>
        <n v="70592.0"/>
        <n v="4691.0"/>
        <n v="13447.0"/>
        <n v="16843.0"/>
        <n v="44343.0"/>
        <n v="49811.0"/>
        <n v="196124.0"/>
        <n v="11172.0"/>
        <n v="29771.0"/>
        <n v="3286.0"/>
        <n v="42638.0"/>
        <n v="18221.0"/>
        <n v="4043.0"/>
        <n v="4437.0"/>
        <n v="17454.0"/>
        <n v="34165.0"/>
        <n v="44014.0"/>
        <n v="10121.0"/>
        <n v="6776.0"/>
        <n v="22990.0"/>
        <n v="6344.0"/>
        <n v="5264.0"/>
        <n v="86750.0"/>
        <n v="3401.0"/>
        <n v="34438.0"/>
        <n v="14806.0"/>
        <n v="9031.0"/>
        <n v="59208.0"/>
        <n v="20719.0"/>
        <n v="16873.0"/>
        <n v="21231.0"/>
        <n v="20736.0"/>
        <n v="36787.0"/>
        <n v="19043.0"/>
        <n v="8676.0"/>
        <n v="21656.0"/>
        <n v="2744.0"/>
        <n v="6219.0"/>
        <n v="40707.0"/>
        <n v="7729.0"/>
        <n v="13916.0"/>
        <n v="1407.0"/>
        <n v="23080.0"/>
        <n v="69690.0"/>
        <n v="7473.0"/>
        <n v="121593.0"/>
        <n v="62800.0"/>
        <n v="48455.0"/>
        <n v="32507.0"/>
        <n v="68294.0"/>
        <n v="15758.0"/>
        <n v="17570.0"/>
        <n v="26328.0"/>
        <n v="5499.0"/>
        <n v="12883.0"/>
        <n v="14470.0"/>
        <n v="78848.0"/>
        <n v="18662.0"/>
        <n v="3205.0"/>
        <n v="33863.0"/>
        <n v="23024.0"/>
        <n v="6638.0"/>
        <n v="20286.0"/>
        <n v="7599.0"/>
        <n v="17164.0"/>
        <n v="3929.0"/>
        <n v="15172.0"/>
        <n v="58435.0"/>
        <n v="59107.0"/>
        <n v="6057.0"/>
        <n v="3248.0"/>
        <n v="9928.0"/>
        <n v="67734.0"/>
        <n v="114914.0"/>
        <n v="39159.0"/>
        <n v="10225.0"/>
        <n v="20945.0"/>
        <n v="17087.0"/>
        <n v="5451.0"/>
        <n v="4470.0"/>
        <n v="20149.0"/>
        <n v="14089.0"/>
        <n v="42817.0"/>
        <n v="48790.0"/>
        <n v="32262.0"/>
        <n v="25804.0"/>
        <n v="183353.0"/>
        <n v="11433.0"/>
        <n v="1397.0"/>
        <n v="14212.0"/>
        <n v="5245.0"/>
        <n v="17096.0"/>
        <n v="8892.0"/>
        <n v="66854.0"/>
        <n v="33575.0"/>
        <n v="41357.0"/>
        <n v="12455.0"/>
        <n v="7805.0"/>
        <n v="9046.0"/>
        <n v="28534.0"/>
        <n v="35244.0"/>
        <n v="17481.0"/>
        <n v="20296.0"/>
        <n v="6342.0"/>
        <n v="14401.0"/>
        <n v="22546.0"/>
        <n v="2762.0"/>
        <n v="11016.0"/>
        <n v="6027.0"/>
        <n v="13836.0"/>
        <n v="44897.0"/>
        <n v="18088.0"/>
        <n v="10800.0"/>
        <n v="9619.0"/>
        <n v="64116.0"/>
        <n v="16594.0"/>
        <n v="10274.0"/>
        <n v="15268.0"/>
        <n v="9010.0"/>
        <n v="72987.0"/>
        <n v="73555.0"/>
        <n v="5939.0"/>
        <n v="23646.0"/>
        <n v="3590.0"/>
        <n v="15604.0"/>
        <n v="17848.0"/>
        <n v="20270.0"/>
        <n v="5177.0"/>
        <n v="7576.0"/>
        <n v="13043.0"/>
        <n v="20233.0"/>
        <n v="37354.0"/>
        <n v="3564.0"/>
        <n v="1672.0"/>
        <n v="5667.0"/>
        <n v="17179.0"/>
        <n v="20322.0"/>
        <n v="125800.0"/>
        <n v="27155.0"/>
        <n v="25739.0"/>
        <n v="19949.0"/>
        <n v="43170.0"/>
        <n v="47820.0"/>
        <n v="23762.0"/>
        <n v="25439.0"/>
        <n v="7174.0"/>
        <n v="60764.0"/>
        <n v="8475.0"/>
        <n v="22096.0"/>
        <n v="31601.0"/>
        <n v="33283.0"/>
        <n v="53919.0"/>
        <n v="3073.0"/>
        <n v="36564.0"/>
        <n v="184531.0"/>
        <n v="87946.0"/>
        <n v="38063.0"/>
        <n v="22279.0"/>
        <n v="54157.0"/>
        <n v="11913.0"/>
        <n v="2109.0"/>
        <n v="28706.0"/>
        <n v="9248.0"/>
        <n v="20742.0"/>
        <n v="81027.0"/>
        <n v="5947.0"/>
        <n v="7873.0"/>
        <n v="19016.0"/>
        <n v="35610.0"/>
        <n v="25953.0"/>
        <n v="101339.0"/>
        <n v="3951.0"/>
        <n v="18673.0"/>
        <n v="39106.0"/>
        <n v="43117.0"/>
        <n v="28991.0"/>
        <n v="49734.0"/>
        <n v="13607.0"/>
        <n v="21169.0"/>
        <n v="186597.0"/>
        <n v="11675.0"/>
        <n v="18388.0"/>
        <n v="6174.0"/>
        <n v="3847.0"/>
        <n v="66051.0"/>
        <n v="34679.0"/>
        <n v="28074.0"/>
        <n v="15259.0"/>
        <n v="49075.0"/>
        <n v="72549.0"/>
        <n v="11644.0"/>
        <n v="59269.0"/>
        <n v="24964.0"/>
        <n v="16624.0"/>
        <n v="39279.0"/>
        <n v="3476.0"/>
        <n v="78440.0"/>
        <n v="9292.0"/>
        <n v="30035.0"/>
        <n v="136100.0"/>
        <n v="10228.0"/>
        <n v="10591.0"/>
        <n v="6070.0"/>
        <n v="17812.0"/>
        <n v="22700.0"/>
        <n v="28904.0"/>
        <n v="56661.0"/>
        <n v="28993.0"/>
        <n v="31105.0"/>
        <n v="29476.0"/>
        <n v="36371.0"/>
        <n v="28106.0"/>
        <n v="182002.0"/>
        <n v="141305.0"/>
        <n v="10949.0"/>
        <n v="19079.0"/>
        <n v="57546.0"/>
        <n v="107462.0"/>
        <n v="10032.0"/>
        <n v="13833.0"/>
        <n v="35589.0"/>
        <n v="10867.0"/>
        <n v="51581.0"/>
        <n v="69132.0"/>
        <n v="11586.0"/>
        <n v="24100.0"/>
        <n v="16188.0"/>
        <n v="23218.0"/>
        <n v="32748.0"/>
        <n v="3694.0"/>
        <n v="40072.0"/>
        <n v="7912.0"/>
        <n v="73223.0"/>
        <n v="85758.0"/>
        <n v="12641.0"/>
        <n v="19863.0"/>
        <n v="33618.0"/>
        <n v="2082.0"/>
        <n v="6354.0"/>
        <n v="20873.0"/>
        <n v="17612.0"/>
        <n v="19597.0"/>
        <n v="12173.0"/>
        <n v="23141.0"/>
        <n v="19707.0"/>
        <n v="7484.0"/>
        <n v="12438.0"/>
        <n v="8086.0"/>
        <n v="77808.0"/>
        <n v="28289.0"/>
        <n v="6126.0"/>
        <n v="4223.0"/>
        <n v="46937.0"/>
        <n v="39861.0"/>
        <n v="81125.0"/>
        <n v="23441.0"/>
        <n v="1930.0"/>
        <n v="32074.0"/>
        <n v="37325.0"/>
        <n v="8039.0"/>
        <n v="12574.0"/>
        <n v="10567.0"/>
        <n v="30121.0"/>
        <n v="86417.0"/>
        <n v="12266.0"/>
        <n v="3921.0"/>
        <n v="20433.0"/>
        <n v="23798.0"/>
        <n v="49524.0"/>
        <n v="34629.0"/>
        <n v="21309.0"/>
        <n v="40460.0"/>
        <n v="13336.0"/>
        <n v="109875.0"/>
        <n v="28632.0"/>
        <n v="79585.0"/>
        <n v="59728.0"/>
        <n v="52782.0"/>
        <n v="11872.0"/>
        <n v="16799.0"/>
        <n v="20059.0"/>
        <n v="34623.0"/>
        <n v="83842.0"/>
        <n v="75206.0"/>
        <n v="5274.0"/>
        <n v="11166.0"/>
        <n v="19364.0"/>
        <n v="6198.0"/>
        <n v="6506.0"/>
        <n v="29185.0"/>
        <n v="58238.0"/>
        <n v="24492.0"/>
        <n v="12492.0"/>
        <n v="4343.0"/>
        <n v="8066.0"/>
        <n v="70816.0"/>
        <n v="144178.0"/>
        <n v="35711.0"/>
        <n v="18095.0"/>
        <n v="30980.0"/>
        <n v="185319.0"/>
        <n v="8265.0"/>
        <n v="40673.0"/>
        <n v="14111.0"/>
        <n v="32016.0"/>
        <n v="152887.0"/>
        <n v="72037.0"/>
        <n v="11254.0"/>
        <n v="28580.0"/>
        <n v="24270.0"/>
        <n v="41558.0"/>
        <n v="5417.0"/>
        <n v="41312.0"/>
        <n v="11223.0"/>
        <n v="12390.0"/>
        <n v="20274.0"/>
        <n v="192095.0"/>
        <n v="5091.0"/>
        <n v="60899.0"/>
        <n v="34905.0"/>
        <n v="8259.0"/>
        <n v="10784.0"/>
        <n v="18311.0"/>
        <n v="3978.0"/>
        <n v="38067.0"/>
        <n v="7646.0"/>
        <n v="50039.0"/>
        <n v="14459.0"/>
        <n v="36454.0"/>
        <n v="25028.0"/>
        <n v="31748.0"/>
        <n v="36887.0"/>
        <n v="6314.0"/>
        <n v="4408.0"/>
        <n v="113281.0"/>
        <n v="21110.0"/>
        <n v="1685.0"/>
        <n v="76388.0"/>
        <n v="88370.0"/>
        <n v="4111.0"/>
        <n v="82386.0"/>
        <n v="22436.0"/>
        <n v="12870.0"/>
        <n v="20694.0"/>
        <n v="59585.0"/>
        <n v="86855.0"/>
        <n v="53954.0"/>
        <n v="17362.0"/>
        <n v="23126.0"/>
        <n v="12475.0"/>
        <n v="19530.0"/>
        <n v="8398.0"/>
        <n v="22520.0"/>
        <n v="84314.0"/>
        <n v="59873.0"/>
        <n v="31056.0"/>
        <n v="19988.0"/>
        <n v="12165.0"/>
        <n v="8335.0"/>
        <n v="20854.0"/>
        <n v="12693.0"/>
        <n v="4023.0"/>
        <n v="36171.0"/>
        <n v="3743.0"/>
        <n v="28922.0"/>
        <n v="22119.0"/>
        <n v="10126.0"/>
        <n v="20069.0"/>
        <n v="1975.0"/>
        <n v="41914.0"/>
        <n v="5280.0"/>
        <n v="17711.0"/>
        <n v="36273.0"/>
        <n v="195116.0"/>
        <n v="8373.0"/>
        <n v="7596.0"/>
        <n v="6414.0"/>
        <n v="22392.0"/>
        <n v="14491.0"/>
        <n v="47679.0"/>
        <n v="5006.0"/>
        <n v="53843.0"/>
        <n v="11080.0"/>
        <n v="4059.0"/>
        <n v="150757.0"/>
        <n v="40925.0"/>
        <n v="76642.0"/>
        <n v="30441.0"/>
        <n v="22197.0"/>
        <n v="35549.0"/>
        <n v="73894.0"/>
        <n v="30632.0"/>
        <n v="37955.0"/>
        <n v="77475.0"/>
        <n v="59278.0"/>
        <n v="11739.0"/>
        <n v="18137.0"/>
        <n v="112382.0"/>
        <n v="88781.0"/>
        <n v="27625.0"/>
        <n v="11058.0"/>
        <n v="12999.0"/>
        <n v="76883.0"/>
        <n v="14344.0"/>
        <n v="76946.0"/>
        <n v="146947.0"/>
        <n v="3416.0"/>
        <n v="30645.0"/>
        <n v="18111.0"/>
        <n v="10957.0"/>
        <n v="110705.0"/>
        <n v="23523.0"/>
        <n v="36907.0"/>
        <n v="22859.0"/>
        <n v="59074.0"/>
        <n v="60349.0"/>
        <n v="42328.0"/>
        <n v="54542.0"/>
        <n v="29101.0"/>
        <n v="21448.0"/>
        <n v="5035.0"/>
        <n v="19168.0"/>
        <n v="45037.0"/>
        <n v="2039.0"/>
        <n v="8360.0"/>
        <n v="18000.0"/>
        <n v="9470.0"/>
        <n v="37300.0"/>
        <n v="74994.0"/>
        <n v="17804.0"/>
        <n v="10952.0"/>
        <n v="28774.0"/>
        <n v="40770.0"/>
        <n v="7368.0"/>
        <n v="20025.0"/>
        <n v="12464.0"/>
        <n v="21936.0"/>
        <n v="5010.0"/>
        <n v="19401.0"/>
        <n v="199970.0"/>
        <n v="88476.0"/>
        <n v="6413.0"/>
        <n v="36817.0"/>
        <n v="36181.0"/>
        <n v="12259.0"/>
        <n v="11921.0"/>
        <n v="29863.0"/>
        <n v="10767.0"/>
        <n v="28082.0"/>
        <n v="84583.0"/>
        <n v="11594.0"/>
        <n v="54145.0"/>
        <n v="17353.0"/>
        <n v="19845.0"/>
        <n v="36113.0"/>
        <n v="83709.0"/>
        <n v="4669.0"/>
        <n v="28841.0"/>
        <n v="16397.0"/>
        <n v="142620.0"/>
        <n v="4749.0"/>
        <n v="14333.0"/>
        <n v="58089.0"/>
        <n v="29309.0"/>
        <n v="107921.0"/>
        <n v="1936.0"/>
        <n v="27450.0"/>
        <n v="17877.0"/>
        <n v="21645.0"/>
        <n v="11280.0"/>
        <n v="76626.0"/>
        <n v="73341.0"/>
        <n v="3802.0"/>
        <n v="6999.0"/>
        <n v="8526.0"/>
        <n v="3491.0"/>
        <n v="8339.0"/>
        <n v="34839.0"/>
        <n v="10530.0"/>
        <n v="86158.0"/>
        <n v="38311.0"/>
        <n v="27091.0"/>
        <n v="60632.0"/>
        <n v="41170.0"/>
        <n v="22924.0"/>
        <n v="18412.0"/>
        <n v="36725.0"/>
        <n v="3053.0"/>
        <n v="18057.0"/>
        <n v="11756.0"/>
        <n v="21793.0"/>
        <n v="206858.0"/>
        <n v="40451.0"/>
        <n v="10116.0"/>
        <n v="30693.0"/>
        <n v="76266.0"/>
        <n v="41832.0"/>
        <n v="9196.0"/>
        <n v="9971.0"/>
        <n v="24816.0"/>
        <n v="70222.0"/>
        <n v="207338.0"/>
        <n v="19781.0"/>
        <n v="14157.0"/>
        <n v="32075.0"/>
        <n v="24878.0"/>
        <n v="135264.0"/>
        <n v="100744.0"/>
        <n v="7829.0"/>
        <n v="38706.0"/>
        <n v="21104.0"/>
        <n v="10033.0"/>
        <n v="36377.0"/>
        <n v="9069.0"/>
        <n v="39022.0"/>
        <n v="11221.0"/>
        <n v="30253.0"/>
        <n v="50677.0"/>
        <n v="33168.0"/>
        <n v="79478.0"/>
        <n v="20605.0"/>
        <n v="17008.0"/>
        <n v="19199.0"/>
        <n v="73800.0"/>
        <n v="3175.0"/>
        <n v="6626.0"/>
        <n v="35293.0"/>
        <n v="28330.0"/>
        <n v="6645.0"/>
        <n v="10388.0"/>
        <n v="71845.0"/>
        <n v="57607.0"/>
        <n v="79181.0"/>
        <n v="55858.0"/>
        <n v="18217.0"/>
        <n v="2749.0"/>
        <n v="1798.0"/>
        <n v="4363.0"/>
        <n v="8388.0"/>
        <n v="8423.0"/>
        <n v="11218.0"/>
        <n v="22205.0"/>
        <n v="41067.0"/>
        <n v="17124.0"/>
        <n v="14576.0"/>
        <n v="8890.0"/>
        <n v="9543.0"/>
        <n v="3967.0"/>
        <n v="20278.0"/>
        <n v="74542.0"/>
        <n v="10119.0"/>
        <n v="8442.0"/>
        <n v="49107.0"/>
        <n v="76099.0"/>
        <n v="94543.0"/>
        <n v="13625.0"/>
        <n v="32082.0"/>
        <n v="7145.0"/>
        <n v="40224.0"/>
        <n v="10740.0"/>
        <n v="2980.0"/>
        <n v="72467.0"/>
        <n v="54049.0"/>
        <n v="37619.0"/>
        <n v="6659.0"/>
        <n v="7761.0"/>
        <n v="127142.0"/>
        <n v="13772.0"/>
        <n v="23398.0"/>
        <n v="34956.0"/>
        <n v="67193.0"/>
        <n v="207419.0"/>
        <n v="10835.0"/>
        <n v="21213.0"/>
        <n v="27908.0"/>
        <n v="47412.0"/>
        <n v="15936.0"/>
        <n v="67813.0"/>
        <n v="19263.0"/>
        <n v="4139.0"/>
        <n v="6568.0"/>
        <n v="27648.0"/>
        <n v="29578.0"/>
        <n v="38159.0"/>
        <n v="2459.0"/>
        <n v="18116.0"/>
        <n v="1696.0"/>
        <n v="13756.0"/>
        <n v="8018.0"/>
        <n v="3143.0"/>
        <n v="23035.0"/>
        <n v="30812.0"/>
        <n v="15958.0"/>
        <n v="17370.0"/>
        <n v="8084.0"/>
        <n v="24423.0"/>
        <n v="13221.0"/>
        <n v="2929.0"/>
        <n v="202630.0"/>
        <n v="16938.0"/>
        <n v="8329.0"/>
        <n v="38588.0"/>
        <n v="1632.0"/>
        <n v="36788.0"/>
        <n v="26874.0"/>
        <n v="30354.0"/>
        <n v="3938.0"/>
        <n v="28324.0"/>
        <n v="19408.0"/>
        <n v="21788.0"/>
        <n v="7490.0"/>
        <n v="13366.0"/>
        <n v="29182.0"/>
        <n v="10146.0"/>
        <n v="7651.0"/>
        <n v="67971.0"/>
        <n v="46966.0"/>
        <n v="15039.0"/>
        <n v="2393.0"/>
        <n v="21692.0"/>
        <n v="19753.0"/>
        <n v="34655.0"/>
        <n v="73890.0"/>
        <n v="6474.0"/>
        <n v="89647.0"/>
        <n v="9284.0"/>
        <n v="71471.0"/>
        <n v="10387.0"/>
        <n v="18937.0"/>
        <n v="43482.0"/>
        <n v="7692.0"/>
        <n v="15177.0"/>
        <n v="51372.0"/>
        <n v="6629.0"/>
        <n v="37395.0"/>
        <n v="3878.0"/>
        <n v="16782.0"/>
        <n v="20360.0"/>
        <n v="10638.0"/>
        <n v="2836.0"/>
        <n v="119463.0"/>
        <n v="24483.0"/>
        <n v="64956.0"/>
        <n v="63069.0"/>
        <n v="7357.0"/>
        <n v="7532.0"/>
        <n v="6432.0"/>
        <n v="14255.0"/>
        <n v="35837.0"/>
        <n v="35909.0"/>
        <n v="2364.0"/>
        <n v="19468.0"/>
        <n v="14883.0"/>
        <n v="192072.0"/>
        <n v="2809.0"/>
        <n v="6488.0"/>
        <n v="86273.0"/>
        <n v="69290.0"/>
        <n v="61551.0"/>
        <n v="36524.0"/>
        <n v="3843.0"/>
        <n v="21517.0"/>
        <n v="9126.0"/>
        <n v="8591.0"/>
        <n v="24162.0"/>
        <n v="46116.0"/>
        <n v="19203.0"/>
        <n v="113597.0"/>
        <n v="21368.0"/>
        <n v="10305.0"/>
        <n v="18163.0"/>
        <n v="40271.0"/>
        <n v="2824.0"/>
        <n v="28793.0"/>
        <n v="16744.0"/>
        <n v="64022.0"/>
        <n v="16438.0"/>
        <n v="14546.0"/>
        <n v="6939.0"/>
        <n v="27240.0"/>
        <n v="3928.0"/>
        <n v="18805.0"/>
        <n v="72365.0"/>
        <n v="49472.0"/>
        <n v="10656.0"/>
        <n v="12903.0"/>
        <n v="12733.0"/>
        <n v="22783.0"/>
        <n v="26405.0"/>
        <n v="35444.0"/>
        <n v="10025.0"/>
        <n v="1478.0"/>
        <n v="28601.0"/>
        <n v="21304.0"/>
        <n v="190375.0"/>
        <n v="50496.0"/>
        <n v="40033.0"/>
        <n v="69245.0"/>
        <n v="9586.0"/>
        <n v="75161.0"/>
        <n v="68254.0"/>
        <n v="9984.0"/>
        <n v="16330.0"/>
        <n v="19318.0"/>
        <n v="11366.0"/>
        <n v="19063.0"/>
        <n v="1648.0"/>
        <n v="39156.0"/>
        <n v="119846.0"/>
        <n v="38230.0"/>
        <n v="66883.0"/>
        <n v="98078.0"/>
        <n v="31831.0"/>
        <n v="30254.0"/>
        <n v="42208.0"/>
        <n v="2649.0"/>
        <n v="16429.0"/>
        <n v="8019.0"/>
        <n v="19474.0"/>
        <n v="37154.0"/>
        <n v="78939.0"/>
        <n v="53199.0"/>
        <n v="3135.0"/>
        <n v="30597.0"/>
        <n v="15409.0"/>
        <n v="14701.0"/>
        <n v="28925.0"/>
        <n v="7096.0"/>
        <n v="26349.0"/>
        <n v="6921.0"/>
        <n v="3180.0"/>
        <n v="10652.0"/>
        <n v="24181.0"/>
        <n v="8813.0"/>
        <n v="13335.0"/>
        <n v="11382.0"/>
        <n v="7554.0"/>
        <n v="26084.0"/>
        <n v="23600.0"/>
        <n v="17701.0"/>
        <n v="18859.0"/>
        <n v="10511.0"/>
        <n v="18391.0"/>
        <n v="41990.0"/>
        <n v="31371.0"/>
        <n v="20071.0"/>
        <n v="14000.0"/>
        <n v="19314.0"/>
        <n v="11681.0"/>
        <n v="77130.0"/>
        <n v="192913.0"/>
        <n v="20571.0"/>
        <n v="11101.0"/>
        <n v="58330.0"/>
        <n v="31962.0"/>
        <n v="16777.0"/>
        <n v="23027.0"/>
        <n v="20001.0"/>
        <n v="3463.0"/>
        <n v="1915.0"/>
        <n v="27380.0"/>
        <n v="112128.0"/>
        <n v="12720.0"/>
        <n v="76541.0"/>
        <n v="56425.0"/>
        <n v="16732.0"/>
        <n v="72767.0"/>
        <n v="10516.0"/>
        <n v="7672.0"/>
        <n v="8670.0"/>
        <n v="31614.0"/>
        <n v="35399.0"/>
        <n v="45503.0"/>
        <n v="29695.0"/>
        <n v="3565.0"/>
        <n v="5026.0"/>
        <n v="86009.0"/>
        <n v="23429.0"/>
        <n v="27252.0"/>
        <n v="2994.0"/>
        <n v="129543.0"/>
        <n v="79812.0"/>
        <n v="40273.0"/>
        <n v="7925.0"/>
        <n v="7461.0"/>
        <n v="38968.0"/>
        <n v="12277.0"/>
        <n v="34991.0"/>
        <n v="47343.0"/>
        <n v="7676.0"/>
        <n v="120357.0"/>
        <n v="14419.0"/>
        <n v="21142.0"/>
        <n v="3300.0"/>
        <n v="19833.0"/>
        <n v="8338.0"/>
        <n v="12508.0"/>
        <n v="11804.0"/>
        <n v="8274.0"/>
        <n v="17511.0"/>
        <n v="1910.0"/>
        <n v="49585.0"/>
        <n v="25539.0"/>
        <n v="10994.0"/>
        <n v="32577.0"/>
        <n v="30496.0"/>
        <n v="5433.0"/>
        <n v="20452.0"/>
        <n v="80290.0"/>
        <n v="19274.0"/>
        <n v="8960.0"/>
        <n v="34187.0"/>
        <n v="31553.0"/>
        <n v="37023.0"/>
        <n v="62449.0"/>
        <n v="44162.0"/>
        <n v="133534.0"/>
        <n v="3640.0"/>
        <n v="82772.0"/>
        <n v="39680.0"/>
        <n v="38740.0"/>
        <n v="50319.0"/>
        <n v="60490.0"/>
        <n v="9967.0"/>
        <n v="24663.0"/>
        <n v="4913.0"/>
        <n v="19830.0"/>
        <n v="191407.0"/>
        <n v="76448.0"/>
        <n v="29432.0"/>
        <n v="82765.0"/>
        <n v="12059.0"/>
        <n v="12852.0"/>
        <n v="22569.0"/>
        <n v="20547.0"/>
        <n v="35384.0"/>
        <n v="89901.0"/>
        <n v="3754.0"/>
        <n v="25357.0"/>
        <n v="92122.0"/>
        <n v="63242.0"/>
        <n v="1755.0"/>
        <n v="14689.0"/>
        <n v="3644.0"/>
        <n v="7838.0"/>
        <n v="20844.0"/>
        <n v="8657.0"/>
        <n v="84800.0"/>
        <n v="191702.0"/>
        <n v="51760.0"/>
        <n v="84984.0"/>
        <n v="37861.0"/>
        <n v="25681.0"/>
        <n v="32259.0"/>
        <n v="20972.0"/>
        <n v="21054.0"/>
        <n v="38434.0"/>
        <n v="24172.0"/>
        <n v="19275.0"/>
        <n v="14861.0"/>
        <n v="30263.0"/>
        <n v="38003.0"/>
        <n v="18053.0"/>
        <n v="22053.0"/>
        <n v="42164.0"/>
        <n v="42789.0"/>
        <n v="13318.0"/>
        <n v="11192.0"/>
        <n v="79780.0"/>
        <n v="35152.0"/>
        <n v="13453.0"/>
        <n v="45604.0"/>
        <n v="63164.0"/>
        <n v="85683.0"/>
        <n v="4002.0"/>
        <n v="8538.0"/>
        <n v="5154.0"/>
        <n v="124473.0"/>
        <n v="21267.0"/>
        <n v="32241.0"/>
        <n v="137128.0"/>
        <n v="12629.0"/>
        <n v="5589.0"/>
        <n v="33375.0"/>
        <n v="8640.0"/>
        <n v="53074.0"/>
        <n v="12342.0"/>
        <n v="25785.0"/>
        <n v="24883.0"/>
        <n v="84490.0"/>
        <n v="43149.0"/>
        <n v="8757.0"/>
        <n v="93845.0"/>
        <n v="14892.0"/>
        <n v="21360.0"/>
        <n v="19756.0"/>
        <n v="21323.0"/>
        <n v="52496.0"/>
        <n v="44997.0"/>
        <n v="194904.0"/>
        <n v="25599.0"/>
        <n v="15362.0"/>
        <n v="31386.0"/>
        <n v="10868.0"/>
        <n v="12510.0"/>
        <n v="3747.0"/>
        <n v="3710.0"/>
        <n v="33984.0"/>
        <n v="13470.0"/>
        <n v="13835.0"/>
        <n v="13060.0"/>
        <n v="43664.0"/>
        <n v="127175.0"/>
        <n v="39837.0"/>
        <n v="32742.0"/>
        <n v="65160.0"/>
        <n v="4097.0"/>
        <n v="18332.0"/>
        <n v="1701.0"/>
        <n v="35758.0"/>
        <n v="39290.0"/>
        <n v="8776.0"/>
        <n v="5680.0"/>
        <n v="33022.0"/>
        <n v="38110.0"/>
        <n v="86485.0"/>
        <n v="22322.0"/>
        <n v="54281.0"/>
        <n v="21403.0"/>
        <n v="142290.0"/>
        <n v="5335.0"/>
        <n v="88425.0"/>
        <n v="21637.0"/>
        <n v="11252.0"/>
        <n v="66510.0"/>
        <n v="9104.0"/>
        <n v="80580.0"/>
        <n v="199360.0"/>
        <n v="53679.0"/>
        <n v="53310.0"/>
        <n v="142201.0"/>
        <n v="9201.0"/>
        <n v="8810.0"/>
        <n v="19876.0"/>
        <n v="32623.0"/>
        <n v="5261.0"/>
        <n v="3779.0"/>
        <n v="25930.0"/>
        <n v="81826.0"/>
        <n v="32454.0"/>
        <n v="34509.0"/>
        <n v="39898.0"/>
        <n v="92086.0"/>
        <n v="29798.0"/>
        <n v="45384.0"/>
        <n v="20812.0"/>
        <n v="18468.0"/>
        <n v="12660.0"/>
        <n v="8774.0"/>
        <n v="10904.0"/>
        <n v="23951.0"/>
        <n v="91253.0"/>
        <n v="67903.0"/>
        <n v="5747.0"/>
        <n v="21183.0"/>
        <n v="8101.0"/>
        <n v="21682.0"/>
        <n v="15196.0"/>
        <n v="15493.0"/>
        <n v="39355.0"/>
        <n v="43516.0"/>
        <n v="86168.0"/>
        <n v="21641.0"/>
        <n v="65950.0"/>
        <n v="1852.0"/>
        <n v="33557.0"/>
        <n v="36208.0"/>
        <n v="13524.0"/>
        <n v="94716.0"/>
        <n v="21815.0"/>
        <n v="126885.0"/>
        <n v="39825.0"/>
        <n v="44916.0"/>
        <n v="13254.0"/>
        <n v="13504.0"/>
        <m/>
      </sharedItems>
    </cacheField>
    <cacheField name="total_listing_count_mm" numFmtId="0">
      <sharedItems containsString="0" containsBlank="1" containsNumber="1">
        <n v="-0.1765"/>
        <n v="-0.0846"/>
        <n v="-0.1665"/>
        <n v="-0.1503"/>
        <n v="-0.1776"/>
        <n v="-0.2048"/>
        <n v="-0.1301"/>
        <n v="-0.0922"/>
        <n v="-0.1648"/>
        <n v="-0.1572"/>
        <n v="0.0073"/>
        <n v="-0.1539"/>
        <n v="-0.1261"/>
        <n v="-0.1123"/>
        <n v="-0.1743"/>
        <n v="-0.16"/>
        <n v="-0.0877"/>
        <n v="-0.1249"/>
        <n v="-0.1342"/>
        <n v="-0.1307"/>
        <n v="-0.1234"/>
        <n v="-0.1372"/>
        <n v="-0.0771"/>
        <n v="-0.1308"/>
        <n v="-0.1904"/>
        <n v="-0.1611"/>
        <n v="-0.1534"/>
        <n v="-0.1278"/>
        <n v="-0.0653"/>
        <n v="-0.1595"/>
        <n v="-0.0573"/>
        <n v="-0.252"/>
        <n v="-0.0775"/>
        <n v="-0.1571"/>
        <n v="-0.1968"/>
        <n v="-0.1816"/>
        <n v="-0.1651"/>
        <n v="-0.1513"/>
        <n v="-0.1077"/>
        <n v="-0.2124"/>
        <n v="-0.1466"/>
        <n v="-0.2283"/>
        <n v="-0.0647"/>
        <n v="-0.082"/>
        <n v="-0.1531"/>
        <n v="-0.1196"/>
        <n v="-0.1634"/>
        <n v="-0.1072"/>
        <n v="-0.0829"/>
        <n v="-0.1069"/>
        <n v="-0.093"/>
        <n v="-0.0057"/>
        <n v="-0.0814"/>
        <n v="-0.0515"/>
        <n v="-0.1214"/>
        <n v="-0.0662"/>
        <n v="0.0334"/>
        <n v="-0.1603"/>
        <n v="-0.0293"/>
        <n v="-0.0782"/>
        <n v="-0.0779"/>
        <n v="-0.1031"/>
        <n v="-0.0049"/>
        <n v="-0.0832"/>
        <n v="-0.0029"/>
        <n v="-0.1289"/>
        <n v="-0.033"/>
        <n v="-0.0583"/>
        <n v="-0.1952"/>
        <n v="-0.0629"/>
        <n v="-0.0601"/>
        <n v="-0.0864"/>
        <n v="-0.058"/>
        <n v="-0.121"/>
        <n v="-0.1025"/>
        <n v="-0.1177"/>
        <n v="-0.0323"/>
        <n v="-0.1418"/>
        <n v="-0.09"/>
        <n v="-0.0919"/>
        <n v="-0.0618"/>
        <n v="-0.037"/>
        <n v="-0.0419"/>
        <n v="-0.0364"/>
        <n v="-0.052"/>
        <n v="-0.0259"/>
        <n v="-0.0671"/>
        <n v="-0.0091"/>
        <n v="-0.0301"/>
        <n v="-0.0321"/>
        <n v="-0.1133"/>
        <n v="-0.0169"/>
        <n v="-0.0633"/>
        <n v="-0.1866"/>
        <n v="-0.1444"/>
        <n v="-0.0433"/>
        <n v="-0.0312"/>
        <n v="-0.0314"/>
        <n v="-0.0354"/>
        <n v="-0.0852"/>
        <n v="-0.0303"/>
        <n v="-0.012"/>
        <n v="-0.0363"/>
        <n v="-0.031"/>
        <n v="0.0951"/>
        <n v="-0.0223"/>
        <n v="-0.011"/>
        <n v="-0.0493"/>
        <n v="0.006"/>
        <n v="-0.0167"/>
        <n v="0.1286"/>
        <n v="-0.0683"/>
        <n v="-0.0236"/>
        <n v="-0.0108"/>
        <n v="-0.0907"/>
        <n v="-0.0459"/>
        <n v="-0.0427"/>
        <n v="-0.0038"/>
        <n v="-0.0173"/>
        <n v="-0.0352"/>
        <n v="-0.0712"/>
        <n v="-0.0508"/>
        <n v="-0.039"/>
        <n v="0.0015"/>
        <n v="-0.0031"/>
        <n v="-0.0279"/>
        <n v="-0.0239"/>
        <n v="-0.0218"/>
        <n v="-0.081"/>
        <n v="-0.0067"/>
        <n v="-0.0402"/>
        <n v="-0.0268"/>
        <n v="-0.0255"/>
        <n v="-0.0469"/>
        <n v="-0.0411"/>
        <n v="-0.0283"/>
        <n v="-0.0107"/>
        <n v="-0.049"/>
        <n v="-0.0266"/>
        <n v="-0.0309"/>
        <n v="-0.0471"/>
        <n v="-0.1153"/>
        <n v="0.0012"/>
        <n v="-0.0342"/>
        <n v="0.0208"/>
        <n v="0.0071"/>
        <n v="-0.0201"/>
        <n v="-0.0143"/>
        <n v="-0.0125"/>
        <n v="-0.0046"/>
        <n v="-0.0318"/>
        <n v="0.0291"/>
        <n v="-0.0129"/>
        <n v="-0.0094"/>
        <n v="-0.0159"/>
        <n v="-0.004"/>
        <n v="-1.0E-4"/>
        <n v="-0.0365"/>
        <n v="-0.0235"/>
        <n v="-0.0034"/>
        <n v="-0.026"/>
        <n v="-0.0257"/>
        <n v="-0.0074"/>
        <n v="-0.0237"/>
        <n v="-0.0204"/>
        <n v="-0.0224"/>
        <n v="-0.0163"/>
        <n v="-0.0162"/>
        <n v="0.0398"/>
        <n v="0.0587"/>
        <n v="-0.0337"/>
        <n v="-0.0041"/>
        <n v="0.0125"/>
        <n v="0.0167"/>
        <n v="-0.0278"/>
        <n v="-0.0064"/>
        <n v="-0.0331"/>
        <n v="0.0139"/>
        <n v="0.0014"/>
        <n v="9.0E-4"/>
        <n v="-0.0424"/>
        <n v="-0.0298"/>
        <n v="0.0023"/>
        <n v="-0.0456"/>
        <n v="0.0473"/>
        <n v="-0.0341"/>
        <n v="0.0313"/>
        <n v="0.0835"/>
        <n v="0.0456"/>
        <n v="0.0592"/>
        <n v="0.0569"/>
        <n v="0.0432"/>
        <n v="0.0843"/>
        <n v="0.0598"/>
        <n v="-0.007"/>
        <n v="-8.0E-4"/>
        <n v="0.0063"/>
        <n v="0.034"/>
        <n v="-0.0483"/>
        <n v="0.0281"/>
        <n v="0.0444"/>
        <n v="0.016"/>
        <n v="0.0266"/>
        <n v="0.0092"/>
        <n v="0.0577"/>
        <n v="0.0725"/>
        <n v="0.0497"/>
        <n v="0.0268"/>
        <n v="0.0527"/>
        <n v="0.0248"/>
        <n v="0.0255"/>
        <n v="0.0028"/>
        <n v="-0.0286"/>
        <n v="0.024"/>
        <n v="-0.0032"/>
        <n v="0.0491"/>
        <n v="0.2404"/>
        <n v="0.0278"/>
        <n v="0.0362"/>
        <n v="0.0422"/>
        <n v="-0.057"/>
        <n v="0.0323"/>
        <n v="0.097"/>
        <n v="0.0354"/>
        <n v="0.0263"/>
        <n v="0.0606"/>
        <n v="0.0104"/>
        <n v="-0.0219"/>
        <n v="0.007"/>
        <n v="0.0316"/>
        <n v="0.0901"/>
        <n v="0.0747"/>
        <n v="4.0E-4"/>
        <n v="0.0655"/>
        <n v="-4.0E-4"/>
        <n v="0.0732"/>
        <n v="0.0296"/>
        <n v="0.0113"/>
        <n v="-0.0256"/>
        <n v="0.0107"/>
        <n v="0.0682"/>
        <n v="0.0088"/>
        <n v="0.087"/>
        <n v="0.011"/>
        <n v="0.0131"/>
        <n v="0.0582"/>
        <n v="-0.0039"/>
        <n v="0.0449"/>
        <n v="0.0413"/>
        <n v="0.0553"/>
        <n v="0.047"/>
        <n v="0.0386"/>
        <n v="0.0019"/>
        <n v="-0.0168"/>
        <n v="-0.0346"/>
        <n v="-0.0649"/>
        <n v="-0.0233"/>
        <n v="0.0261"/>
        <n v="0.0043"/>
        <n v="0.0295"/>
        <n v="0.0136"/>
        <n v="0.0652"/>
        <n v="-0.0026"/>
        <n v="-0.0017"/>
        <n v="0.0521"/>
        <n v="0.0458"/>
        <n v="0.1411"/>
        <n v="0.0025"/>
        <n v="0.0269"/>
        <n v="0.0677"/>
        <n v="0.0309"/>
        <n v="0.0487"/>
        <n v="-0.0944"/>
        <n v="0.1942"/>
        <n v="0.0488"/>
        <n v="0.0314"/>
        <n v="0.0081"/>
        <n v="0.0454"/>
        <n v="0.0068"/>
        <n v="0.1472"/>
        <n v="0.0118"/>
        <n v="0.0446"/>
        <n v="0.0361"/>
        <n v="0.0227"/>
        <n v="0.0055"/>
        <n v="0.065"/>
        <n v="0.1886"/>
        <n v="0.1044"/>
        <n v="-0.0265"/>
        <n v="0.0873"/>
        <n v="0.0203"/>
        <n v="0.091"/>
        <n v="0.0234"/>
        <n v="0.0709"/>
        <n v="0.0213"/>
        <n v="0.0743"/>
        <n v="0.0219"/>
        <n v="0.0771"/>
        <n v="0.0888"/>
        <n v="0.0384"/>
        <n v="0.0828"/>
        <n v="0.0615"/>
        <n v="0.0702"/>
        <n v="0.0815"/>
        <n v="0.0471"/>
        <n v="0.0011"/>
        <n v="-0.0319"/>
        <n v="0.1585"/>
        <n v="-0.0116"/>
        <n v="0.0077"/>
        <n v="0.0846"/>
        <n v="0.0286"/>
        <n v="0.0851"/>
        <n v="0.1264"/>
        <n v="0.041"/>
        <n v="0.0417"/>
        <n v="-0.0154"/>
        <n v="0.1856"/>
        <n v="0.0776"/>
        <n v="0.0066"/>
        <n v="0.1406"/>
        <n v="0.0992"/>
        <n v="0.3552"/>
        <n v="0.0254"/>
        <n v="0.039"/>
        <n v="0.0938"/>
        <n v="0.0434"/>
        <n v="0.1396"/>
        <n v="0.0293"/>
        <n v="0.1636"/>
        <n v="0.0468"/>
        <n v="-0.0153"/>
        <n v="0.0185"/>
        <n v="0.0779"/>
        <n v="0.0645"/>
        <n v="-0.0516"/>
        <n v="0.0893"/>
        <n v="0.1146"/>
        <n v="0.0916"/>
        <n v="0.0666"/>
        <n v="0.0117"/>
        <n v="-0.0442"/>
        <n v="-0.0157"/>
        <n v="0.0427"/>
        <n v="0.0271"/>
        <n v="0.0504"/>
        <n v="0.0319"/>
        <n v="0.0678"/>
        <n v="0.0597"/>
        <n v="0.1111"/>
        <n v="0.0192"/>
        <n v="0.0566"/>
        <n v="0.0027"/>
        <n v="0.0331"/>
        <n v="0.0988"/>
        <n v="0.0325"/>
        <n v="0.0356"/>
        <n v="0.1383"/>
        <n v="0.0258"/>
        <n v="0.033"/>
        <n v="0.025"/>
        <n v="0.0555"/>
        <n v="0.075"/>
        <n v="0.113"/>
        <n v="0.0749"/>
        <n v="0.0975"/>
        <n v="0.1485"/>
        <n v="0.0711"/>
        <n v="0.096"/>
        <n v="0.0689"/>
        <n v="0.0833"/>
        <n v="0.0612"/>
        <n v="-0.0195"/>
        <n v="0.056"/>
        <n v="0.043"/>
        <n v="0.0279"/>
        <n v="0.0273"/>
        <n v="0.0411"/>
        <n v="0.0974"/>
        <n v="0.0807"/>
        <n v="0.1459"/>
        <n v="0.0186"/>
        <n v="0.0181"/>
        <n v="0.0543"/>
        <n v="-0.0445"/>
        <n v="0.2291"/>
        <n v="0.0121"/>
        <n v="5.0E-4"/>
        <n v="0.0659"/>
        <n v="0.0083"/>
        <n v="0.0401"/>
        <n v="0.0065"/>
        <n v="0.0243"/>
        <n v="0.0329"/>
        <n v="0.1521"/>
        <n v="0.0563"/>
        <n v="0.0871"/>
        <n v="0.0832"/>
        <n v="0.0675"/>
        <n v="0.0726"/>
        <n v="-9.0E-4"/>
        <n v="0.0874"/>
        <n v="0.0217"/>
        <n v="0.1126"/>
        <n v="0.0233"/>
        <n v="0.07"/>
        <n v="0.1171"/>
        <n v="0.072"/>
        <n v="0.068"/>
        <n v="0.0899"/>
        <n v="0.1348"/>
        <n v="0.0318"/>
        <n v="0.0535"/>
        <n v="0.0542"/>
        <n v="0.0485"/>
        <n v="0.1"/>
        <n v="0.0933"/>
        <n v="-0.032"/>
        <n v="0.0509"/>
        <n v="0.0723"/>
        <n v="0.0651"/>
        <n v="0.0337"/>
        <n v="0.0016"/>
        <n v="0.0146"/>
        <n v="0.0061"/>
        <n v="0.0308"/>
        <n v="-0.0065"/>
        <n v="0.0406"/>
        <n v="0.1168"/>
        <n v="0.0198"/>
        <n v="-0.0252"/>
        <n v="0.0022"/>
        <n v="-0.0021"/>
        <n v="0.001"/>
        <n v="0.0461"/>
        <n v="0.0847"/>
        <n v="0.058"/>
        <n v="0.1206"/>
        <n v="0.071"/>
        <n v="-7.0E-4"/>
        <n v="-0.0246"/>
        <n v="0.0165"/>
        <n v="-0.0181"/>
        <n v="-0.0144"/>
        <n v="0.0634"/>
        <n v="0.0324"/>
        <n v="0.0419"/>
        <n v="0.0189"/>
        <n v="-0.0122"/>
        <n v="0.017"/>
        <n v="0.0232"/>
        <n v="-0.0825"/>
        <n v="-0.0228"/>
        <n v="7.0E-4"/>
        <n v="0.0826"/>
        <n v="0.0393"/>
        <n v="0.0196"/>
        <n v="0.1198"/>
        <n v="0.0353"/>
        <n v="-0.0407"/>
        <n v="-0.0096"/>
        <n v="0.0486"/>
        <n v="0.0144"/>
        <n v="0.0034"/>
        <n v="-0.0374"/>
        <n v="-0.063"/>
        <n v="0.0285"/>
        <n v="0.0794"/>
        <n v="-0.0939"/>
        <n v="-0.1407"/>
        <n v="-0.0713"/>
        <n v="-0.0066"/>
        <n v="0.0094"/>
        <n v="0.0151"/>
        <n v="-0.0745"/>
        <n v="-0.0068"/>
        <n v="-0.0539"/>
        <n v="-0.0795"/>
        <n v="-0.014"/>
        <n v="0.0374"/>
        <n v="-0.1093"/>
        <n v="0.0359"/>
        <n v="0.0236"/>
        <n v="0.0026"/>
        <n v="-0.0609"/>
        <n v="-0.017"/>
        <n v="0.0038"/>
        <n v="-0.0033"/>
        <n v="0.0698"/>
        <n v="-0.222"/>
        <n v="0.0179"/>
        <n v="-0.0821"/>
        <n v="-0.0104"/>
        <n v="0.0188"/>
        <n v="-0.1034"/>
        <n v="-0.0054"/>
        <n v="-0.0023"/>
        <n v="0.0503"/>
        <n v="-0.1174"/>
        <n v="-0.1406"/>
        <n v="-0.1856"/>
        <n v="-0.1252"/>
        <n v="-0.1419"/>
        <n v="-0.1168"/>
        <n v="-0.1801"/>
        <n v="-0.1113"/>
        <n v="-0.1315"/>
        <n v="-0.12"/>
        <n v="-0.1099"/>
        <n v="-0.0724"/>
        <n v="-0.1103"/>
        <n v="-0.1302"/>
        <n v="-0.1048"/>
        <n v="0.0347"/>
        <n v="-0.1475"/>
        <n v="-0.1447"/>
        <n v="-0.215"/>
        <n v="-0.1379"/>
        <n v="-0.1622"/>
        <n v="-0.0938"/>
        <n v="-0.0959"/>
        <n v="-0.1698"/>
        <n v="-0.1528"/>
        <n v="-0.0878"/>
        <n v="-0.0937"/>
        <n v="-0.3527"/>
        <n v="-0.1023"/>
        <n v="-0.1391"/>
        <n v="-0.0876"/>
        <n v="-0.172"/>
        <n v="-0.1728"/>
        <n v="-0.1215"/>
        <n v="-0.1194"/>
        <n v="-0.1259"/>
        <n v="-0.135"/>
        <n v="-0.0666"/>
        <n v="-0.1256"/>
        <n v="-0.17"/>
        <n v="-0.1014"/>
        <n v="-0.1097"/>
        <n v="-0.1131"/>
        <n v="-0.1339"/>
        <n v="-0.1164"/>
        <n v="-0.1502"/>
        <n v="-0.0798"/>
        <n v="-0.1697"/>
        <n v="-0.1084"/>
        <n v="-0.1314"/>
        <n v="-0.072"/>
        <n v="-0.1253"/>
        <n v="-0.177"/>
        <n v="-0.1221"/>
        <n v="-0.1637"/>
        <n v="-0.0766"/>
        <n v="0.094"/>
        <n v="-0.1167"/>
        <n v="-0.1389"/>
        <n v="-0.144"/>
        <n v="-0.0624"/>
        <n v="-0.2067"/>
        <n v="-0.1325"/>
        <n v="-0.1067"/>
        <n v="-0.1551"/>
        <n v="-0.0826"/>
        <n v="-0.1529"/>
        <n v="-0.091"/>
        <n v="-0.1458"/>
        <n v="-0.2681"/>
        <n v="-0.0604"/>
        <n v="-0.1105"/>
        <n v="-0.1227"/>
        <n v="-0.1343"/>
        <n v="-0.1132"/>
        <n v="-0.2091"/>
        <n v="-0.1738"/>
        <n v="-0.1604"/>
        <n v="-0.1345"/>
        <n v="-0.0861"/>
        <n v="-0.0837"/>
        <n v="-0.1431"/>
        <n v="-0.13"/>
        <n v="-0.152"/>
        <n v="-0.1033"/>
        <n v="-0.1668"/>
        <n v="-0.1452"/>
        <n v="-0.0963"/>
        <n v="-0.1334"/>
        <n v="-0.0865"/>
        <n v="-0.1525"/>
        <n v="-0.0791"/>
        <n v="-0.0716"/>
        <n v="-0.0657"/>
        <n v="-0.0628"/>
        <n v="-0.0711"/>
        <n v="-0.0549"/>
        <n v="-0.0554"/>
        <n v="-0.0503"/>
        <n v="-0.0468"/>
        <n v="-0.1044"/>
        <n v="-0.0889"/>
        <n v="-0.139"/>
        <n v="-0.1047"/>
        <n v="-0.134"/>
        <n v="-0.1346"/>
        <n v="-0.1109"/>
        <n v="-0.0412"/>
        <n v="8.0E-4"/>
        <n v="-0.1382"/>
        <n v="0.1664"/>
        <n v="-0.0439"/>
        <n v="-0.0495"/>
        <n v="-0.055"/>
        <n v="-0.0717"/>
        <n v="-0.0333"/>
        <n v="-0.0576"/>
        <n v="-0.0571"/>
        <n v="-0.1066"/>
        <n v="-0.0581"/>
        <n v="-0.0388"/>
        <n v="-0.0564"/>
        <n v="-0.0147"/>
        <n v="-0.1462"/>
        <n v="-0.0486"/>
        <n v="-0.0561"/>
        <n v="-0.0813"/>
        <n v="-0.0124"/>
        <n v="-0.1163"/>
        <n v="-0.0166"/>
        <n v="-0.1274"/>
        <n v="-0.1591"/>
        <n v="-0.0705"/>
        <n v="-0.0543"/>
        <n v="-0.0756"/>
        <n v="-0.0617"/>
        <n v="-0.0585"/>
        <n v="-0.065"/>
        <n v="-0.0484"/>
        <n v="-0.0494"/>
        <n v="0.4716"/>
        <n v="-0.0386"/>
        <n v="-0.0425"/>
        <n v="-0.0567"/>
        <n v="-0.0295"/>
        <n v="-0.0325"/>
        <n v="0.1217"/>
        <n v="-0.0908"/>
        <n v="0.7717"/>
        <n v="-0.0361"/>
        <n v="-0.0081"/>
        <n v="-0.0689"/>
        <n v="0.2513"/>
        <n v="-0.0152"/>
        <n v="-0.0844"/>
        <n v="-0.0383"/>
        <n v="-0.0133"/>
        <n v="-0.0357"/>
        <n v="-0.0103"/>
        <n v="-0.0387"/>
        <n v="0.0305"/>
        <n v="-0.0707"/>
        <n v="-0.0187"/>
        <n v="-0.0141"/>
        <n v="-0.0536"/>
        <n v="-0.0355"/>
        <n v="0.1362"/>
        <n v="-0.0499"/>
        <n v="-0.0448"/>
        <n v="-0.0776"/>
        <n v="-0.0136"/>
        <n v="-0.025"/>
        <n v="-0.0731"/>
        <n v="-0.0404"/>
        <n v="-0.0997"/>
        <n v="-0.0287"/>
        <n v="0.7901"/>
        <n v="-0.0171"/>
        <n v="-0.085"/>
        <n v="0.008"/>
        <n v="-0.0377"/>
        <n v="-0.0284"/>
        <n v="0.0137"/>
        <n v="-0.0455"/>
        <n v="0.0256"/>
        <n v="-0.0344"/>
        <n v="-0.0243"/>
        <n v="-0.0302"/>
        <n v="-0.0551"/>
        <n v="0.0119"/>
        <n v="-0.0502"/>
        <n v="-0.0529"/>
        <n v="-0.0497"/>
        <n v="-0.0472"/>
        <n v="-0.0681"/>
        <n v="-0.0485"/>
        <n v="0.1373"/>
        <n v="-0.0461"/>
        <n v="-0.0086"/>
        <n v="-0.051"/>
        <n v="-0.0013"/>
        <n v="-0.0348"/>
        <n v="-0.0146"/>
        <n v="0.0045"/>
        <n v="-0.0206"/>
        <n v="-0.0272"/>
        <n v="-0.0188"/>
        <n v="-0.0027"/>
        <n v="-0.0197"/>
        <n v="-0.0437"/>
        <n v="-0.0478"/>
        <n v="-0.0267"/>
        <n v="-0.0262"/>
        <n v="-0.0416"/>
        <n v="0.0"/>
        <n v="-0.0258"/>
        <n v="-0.0294"/>
        <n v="-0.0044"/>
        <n v="-0.045"/>
        <n v="-0.0139"/>
        <n v="-0.0073"/>
        <n v="-0.0082"/>
        <n v="-0.0414"/>
        <n v="-0.0381"/>
        <n v="-0.0627"/>
        <n v="0.0941"/>
        <n v="-0.0446"/>
        <n v="0.0072"/>
        <n v="-0.0465"/>
        <n v="0.2455"/>
        <n v="-0.0438"/>
        <n v="-0.019"/>
        <n v="-0.04"/>
        <n v="-0.0045"/>
        <n v="0.0155"/>
        <n v="-0.0398"/>
        <n v="-0.0509"/>
        <n v="-0.053"/>
        <n v="0.0397"/>
        <n v="-0.0332"/>
        <n v="-0.0391"/>
        <n v="-0.0311"/>
        <n v="-0.0191"/>
        <n v="-0.0335"/>
        <n v="-0.0106"/>
        <n v="-0.0422"/>
        <n v="-0.029"/>
        <n v="-0.0227"/>
        <n v="-0.0467"/>
        <n v="0.023"/>
        <n v="0.005"/>
        <n v="0.0102"/>
        <n v="-0.0945"/>
        <n v="-0.0375"/>
        <n v="0.0096"/>
        <n v="0.0451"/>
        <n v="-0.0552"/>
        <n v="-0.0079"/>
        <n v="-0.044"/>
        <n v="-0.008"/>
        <n v="-0.0898"/>
        <n v="0.022"/>
        <n v="0.1003"/>
        <n v="-2.0E-4"/>
        <n v="0.0206"/>
        <n v="0.0106"/>
        <n v="-0.0248"/>
        <n v="0.0097"/>
        <n v="-0.0077"/>
        <n v="-0.0405"/>
        <n v="0.0154"/>
        <n v="-0.0394"/>
        <n v="-0.0241"/>
        <n v="-0.0435"/>
        <n v="-0.0155"/>
        <n v="0.0021"/>
        <n v="-0.0378"/>
        <n v="0.0048"/>
        <n v="-0.0436"/>
        <n v="-0.0799"/>
        <n v="0.0182"/>
        <n v="0.0147"/>
        <n v="0.0479"/>
        <n v="-0.0327"/>
        <n v="0.0864"/>
        <n v="0.0402"/>
        <n v="0.0756"/>
        <n v="-0.0211"/>
        <n v="0.0145"/>
        <n v="0.0346"/>
        <n v="0.063"/>
        <n v="-0.0249"/>
        <n v="0.0834"/>
        <n v="0.0457"/>
        <n v="0.1578"/>
        <n v="0.0631"/>
        <n v="0.0126"/>
        <n v="0.109"/>
        <n v="0.0852"/>
        <n v="0.0558"/>
        <n v="0.0184"/>
        <n v="0.0914"/>
        <n v="0.0409"/>
        <n v="0.0209"/>
        <n v="0.0704"/>
        <n v="0.0854"/>
        <n v="0.0913"/>
        <n v="0.0978"/>
        <n v="0.095"/>
        <n v="0.0159"/>
        <n v="-0.0192"/>
        <n v="0.1354"/>
        <n v="0.1007"/>
        <n v="0.0252"/>
        <n v="0.0024"/>
        <n v="0.0114"/>
        <n v="0.2313"/>
        <n v="0.0701"/>
        <n v="0.0201"/>
        <n v="-0.0115"/>
        <n v="0.1032"/>
        <n v="0.0171"/>
        <n v="0.0283"/>
        <n v="0.0304"/>
        <n v="0.0381"/>
        <n v="0.0784"/>
        <n v="0.0782"/>
        <n v="0.0098"/>
        <n v="0.0596"/>
        <n v="-0.0176"/>
        <n v="0.06"/>
        <n v="0.0554"/>
        <n v="0.0812"/>
        <n v="-0.0523"/>
        <n v="0.5179"/>
        <n v="0.0053"/>
        <n v="0.1604"/>
        <n v="0.0571"/>
        <n v="0.0644"/>
        <n v="0.0039"/>
        <n v="0.0141"/>
        <n v="0.0436"/>
        <n v="0.0887"/>
        <n v="0.0872"/>
        <n v="0.0863"/>
        <n v="0.0216"/>
        <n v="0.1345"/>
        <n v="0.0191"/>
        <n v="0.0339"/>
        <n v="0.0697"/>
        <n v="-0.0675"/>
        <n v="-0.0164"/>
        <n v="0.0387"/>
        <n v="-0.0697"/>
        <n v="-0.0714"/>
        <n v="0.046"/>
        <n v="-0.1108"/>
        <n v="1.0E-4"/>
        <n v="-0.0504"/>
        <n v="-0.0053"/>
        <n v="0.0745"/>
        <n v="-0.0158"/>
        <n v="-0.0112"/>
        <n v="0.1095"/>
        <n v="-0.0849"/>
        <n v="-0.0778"/>
        <n v="0.0212"/>
        <n v="0.0052"/>
        <n v="0.0075"/>
        <n v="-0.0308"/>
        <n v="0.0211"/>
        <n v="-0.054"/>
        <n v="-0.0276"/>
        <n v="-0.0353"/>
        <n v="-0.0749"/>
        <n v="0.0218"/>
        <n v="-0.0022"/>
        <n v="-0.0175"/>
        <n v="0.0105"/>
        <n v="-0.0954"/>
        <n v="-0.0165"/>
        <n v="0.1248"/>
        <n v="0.0163"/>
        <n v="0.0525"/>
        <n v="0.0197"/>
        <n v="0.0418"/>
        <n v="0.0768"/>
        <n v="0.0595"/>
        <n v="0.0172"/>
        <n v="0.035"/>
        <n v="0.0733"/>
        <n v="0.0532"/>
        <n v="0.0629"/>
        <n v="0.026"/>
        <n v="0.0176"/>
        <n v="0.0857"/>
        <n v="0.02"/>
        <n v="0.0767"/>
        <n v="0.0737"/>
        <n v="0.0335"/>
        <n v="0.0722"/>
        <n v="0.0035"/>
        <n v="0.1298"/>
        <n v="0.106"/>
        <n v="0.0249"/>
        <n v="0.0199"/>
        <n v="0.0289"/>
        <n v="0.0246"/>
        <n v="0.0284"/>
        <n v="0.1398"/>
        <n v="0.104"/>
        <n v="-0.0134"/>
        <n v="-0.0095"/>
        <n v="0.032"/>
        <n v="0.0769"/>
        <n v="0.0567"/>
        <n v="0.0378"/>
        <n v="0.0288"/>
        <n v="0.0483"/>
        <n v="0.0086"/>
        <n v="0.0437"/>
        <n v="-0.059"/>
        <n v="-0.0476"/>
        <n v="0.0348"/>
        <n v="0.0867"/>
        <n v="0.0508"/>
        <n v="0.0115"/>
        <n v="0.0679"/>
        <n v="0.0238"/>
        <n v="0.0481"/>
        <n v="-0.0317"/>
        <n v="0.014"/>
        <n v="0.0512"/>
        <n v="0.0921"/>
        <n v="0.0431"/>
        <n v="0.0492"/>
        <n v="0.0647"/>
        <n v="-0.1188"/>
        <n v="-0.0765"/>
        <n v="-0.1362"/>
        <n v="-0.113"/>
        <n v="-0.0622"/>
        <n v="-0.1729"/>
        <n v="-0.1224"/>
        <n v="-0.0831"/>
        <n v="-0.0754"/>
        <n v="-0.0923"/>
        <n v="-0.0349"/>
        <n v="-0.0524"/>
        <n v="-0.1043"/>
        <n v="-0.0772"/>
        <n v="-0.0887"/>
        <n v="-0.0322"/>
        <n v="-0.1397"/>
        <n v="-0.0591"/>
        <n v="-0.0313"/>
        <n v="-0.0936"/>
        <n v="-0.0665"/>
        <n v="-0.0873"/>
        <n v="-0.0545"/>
        <n v="-0.1091"/>
        <n v="-0.048"/>
        <n v="-0.0736"/>
        <n v="-0.0867"/>
        <n v="-0.133"/>
        <n v="-0.0862"/>
        <n v="-0.0868"/>
        <n v="-0.1338"/>
        <n v="-0.0656"/>
        <n v="-0.1173"/>
        <n v="-0.0927"/>
        <n v="-0.1127"/>
        <n v="-0.0986"/>
        <n v="-0.0808"/>
        <n v="-0.106"/>
        <n v="-0.079"/>
        <n v="-0.0984"/>
        <n v="-0.1392"/>
        <n v="-0.0836"/>
        <n v="-0.1296"/>
        <n v="-0.2034"/>
        <n v="-0.0385"/>
        <n v="-0.1635"/>
        <n v="-0.1248"/>
        <n v="-0.0208"/>
        <n v="-0.1264"/>
        <n v="-0.1459"/>
        <n v="-0.0719"/>
        <n v="-0.0943"/>
        <n v="-0.0605"/>
        <n v="-0.2366"/>
        <n v="-0.192"/>
        <n v="-0.1594"/>
        <n v="-0.1589"/>
        <n v="-0.1797"/>
        <n v="-0.1625"/>
        <n v="-0.1058"/>
        <n v="-0.2029"/>
        <n v="-0.073"/>
        <n v="-0.069"/>
        <n v="-0.1512"/>
        <n v="-0.0854"/>
        <n v="-0.1003"/>
        <n v="-0.0806"/>
        <n v="-0.1324"/>
        <n v="-0.0648"/>
        <n v="-0.1237"/>
        <n v="-0.0532"/>
        <n v="-0.0925"/>
        <n v="-0.0242"/>
        <n v="-0.0906"/>
        <n v="-0.0566"/>
        <n v="-0.1281"/>
        <n v="-0.1545"/>
        <n v="-0.1028"/>
        <n v="-0.1366"/>
        <n v="-0.0816"/>
        <n v="-0.136"/>
        <n v="-0.1148"/>
        <n v="-0.1204"/>
        <n v="-0.0869"/>
        <n v="-0.1542"/>
        <n v="-0.1143"/>
        <n v="-0.0793"/>
        <n v="-0.0454"/>
        <n v="-0.0457"/>
        <n v="0.1612"/>
        <n v="-0.1111"/>
        <n v="-0.0403"/>
        <n v="-0.0815"/>
        <n v="-0.1104"/>
        <n v="-0.1095"/>
        <n v="-0.1146"/>
        <n v="-0.0474"/>
        <n v="-0.0847"/>
        <n v="-0.0579"/>
        <n v="-0.1012"/>
        <n v="-0.0608"/>
        <n v="-0.1068"/>
        <n v="-0.0913"/>
        <n v="-0.0392"/>
        <n v="-0.0316"/>
        <n v="-0.0479"/>
        <n v="6.0E-4"/>
        <n v="-0.0447"/>
        <n v="-0.068"/>
        <n v="-0.1438"/>
        <n v="-0.0226"/>
        <n v="-0.0886"/>
        <n v="-0.0787"/>
        <n v="-0.1441"/>
        <n v="-0.0537"/>
        <n v="0.2925"/>
        <n v="-0.0396"/>
        <n v="0.0207"/>
        <n v="-0.005"/>
        <n v="-0.022"/>
        <n v="-0.0199"/>
        <n v="-0.1919"/>
        <n v="0.0089"/>
        <n v="-0.1292"/>
        <n v="-0.1433"/>
        <n v="-0.0955"/>
        <n v="-0.0076"/>
        <n v="-0.0362"/>
        <n v="-0.1829"/>
        <n v="3.0E-4"/>
        <n v="-0.0473"/>
        <n v="-0.0179"/>
        <n v="0.0692"/>
        <n v="-0.2852"/>
        <n v="-0.0274"/>
        <n v="-0.0395"/>
        <n v="0.1145"/>
        <n v="-0.1162"/>
        <n v="0.0142"/>
        <n v="-0.009"/>
        <n v="-0.0621"/>
        <n v="-0.0151"/>
        <n v="0.0616"/>
        <n v="-0.006"/>
        <n v="-0.0449"/>
        <n v="-0.0254"/>
        <n v="0.0447"/>
        <n v="0.0638"/>
        <n v="-0.0138"/>
        <n v="-0.0121"/>
        <n v="-0.0135"/>
        <n v="-0.0304"/>
        <n v="-0.01"/>
        <n v="-0.0174"/>
        <n v="-0.0432"/>
        <n v="0.0523"/>
        <n v="-0.028"/>
        <n v="0.0058"/>
        <n v="-0.0288"/>
        <n v="0.0564"/>
        <n v="-0.0428"/>
        <n v="0.085"/>
        <n v="-0.0207"/>
        <n v="-0.015"/>
        <n v="-0.013"/>
        <n v="-0.0126"/>
        <n v="-0.0128"/>
        <n v="-0.0291"/>
        <n v="0.0041"/>
        <n v="-0.0305"/>
        <n v="0.0317"/>
        <n v="-0.0193"/>
        <n v="0.2243"/>
        <n v="0.0609"/>
        <n v="-0.0161"/>
        <n v="-0.0234"/>
        <n v="-0.0016"/>
        <n v="0.0202"/>
        <n v="0.0972"/>
        <n v="0.0825"/>
        <n v="-0.0221"/>
        <n v="-0.0075"/>
        <n v="-0.0088"/>
        <n v="0.0448"/>
        <n v="-0.0183"/>
        <n v="0.1159"/>
        <n v="0.0426"/>
        <n v="0.1915"/>
        <n v="-0.0475"/>
        <n v="0.0297"/>
        <n v="0.0245"/>
        <n v="-0.0297"/>
        <n v="-0.0069"/>
        <n v="-0.0061"/>
        <n v="-0.0148"/>
        <n v="0.0367"/>
        <n v="-0.0452"/>
        <n v="0.0403"/>
        <n v="-0.0015"/>
        <n v="0.0037"/>
        <n v="-0.0042"/>
        <n v="0.0173"/>
        <n v="0.0579"/>
        <n v="0.0399"/>
        <n v="0.0351"/>
        <n v="0.0315"/>
        <n v="0.0056"/>
        <n v="-0.018"/>
        <n v="0.0032"/>
        <n v="0.042"/>
        <n v="-0.0048"/>
        <n v="0.0379"/>
        <n v="0.0017"/>
        <n v="0.0396"/>
        <n v="-0.0087"/>
        <n v="0.0148"/>
        <n v="0.013"/>
        <n v="0.0074"/>
        <n v="0.0085"/>
        <n v="-0.0356"/>
        <n v="0.0693"/>
        <n v="-0.0586"/>
        <n v="0.0668"/>
        <n v="0.0153"/>
        <n v="0.0112"/>
        <n v="-5.0E-4"/>
        <n v="0.1019"/>
        <n v="0.0633"/>
        <n v="0.127"/>
        <n v="0.1002"/>
        <n v="0.0274"/>
        <n v="0.0985"/>
        <n v="0.0124"/>
        <n v="0.0708"/>
        <n v="0.0482"/>
        <n v="0.0044"/>
        <n v="0.0051"/>
        <n v="0.0299"/>
        <n v="0.1435"/>
        <n v="0.0515"/>
        <n v="0.0244"/>
        <n v="0.0603"/>
        <n v="0.015"/>
        <n v="0.0194"/>
        <n v="0.0214"/>
        <n v="0.0648"/>
        <n v="0.0617"/>
        <n v="0.0744"/>
        <n v="0.0688"/>
        <n v="0.0806"/>
        <n v="0.0538"/>
        <n v="0.112"/>
        <n v="0.0897"/>
        <n v="0.1052"/>
        <n v="0.0423"/>
        <n v="0.0764"/>
        <n v="0.038"/>
        <n v="0.0466"/>
        <n v="0.0536"/>
        <n v="0.0594"/>
        <n v="0.0161"/>
        <n v="0.0135"/>
        <n v="0.0371"/>
        <n v="0.0883"/>
        <n v="0.1575"/>
        <n v="-0.0214"/>
        <n v="0.1041"/>
        <n v="0.0785"/>
        <n v="0.0441"/>
        <n v="0.0593"/>
        <n v="0.0332"/>
        <n v="0.0505"/>
        <n v="0.0739"/>
        <n v="0.1121"/>
        <n v="0.0942"/>
        <n v="0.0965"/>
        <n v="0.1129"/>
        <n v="0.0352"/>
        <n v="0.0746"/>
        <n v="0.0589"/>
        <n v="0.0489"/>
        <n v="0.0859"/>
        <n v="0.0685"/>
        <n v="0.0705"/>
        <n v="0.1534"/>
        <n v="0.0364"/>
        <n v="0.0078"/>
        <n v="0.0731"/>
        <n v="0.052"/>
        <n v="0.0231"/>
        <n v="-0.1386"/>
        <n v="0.0667"/>
        <n v="0.0478"/>
        <n v="0.0632"/>
        <n v="0.0169"/>
        <n v="0.0537"/>
        <n v="0.0919"/>
        <n v="0.0363"/>
        <n v="0.0588"/>
        <n v="-0.0198"/>
        <n v="0.1505"/>
        <n v="0.051"/>
        <n v="0.0844"/>
        <n v="0.0082"/>
        <n v="0.0225"/>
        <n v="0.2598"/>
        <n v="0.0067"/>
        <n v="0.0272"/>
        <n v="0.0452"/>
        <n v="0.0544"/>
        <n v="0.1053"/>
        <n v="-0.0024"/>
        <n v="0.0433"/>
        <n v="0.1414"/>
        <n v="0.0311"/>
        <n v="0.012"/>
        <n v="0.066"/>
        <n v="0.01"/>
        <n v="0.0239"/>
        <n v="0.0469"/>
        <n v="0.1043"/>
        <n v="0.0222"/>
        <n v="0.0814"/>
        <n v="0.0495"/>
        <n v="0.0221"/>
        <n v="0.0333"/>
        <n v="0.1135"/>
        <n v="0.0103"/>
        <n v="0.0583"/>
        <n v="0.0618"/>
        <n v="0.0429"/>
        <n v="0.0494"/>
        <n v="0.0087"/>
        <n v="-0.0247"/>
        <n v="0.0204"/>
        <n v="0.0265"/>
        <n v="0.009"/>
        <n v="-0.0373"/>
        <n v="0.111"/>
        <n v="0.0099"/>
        <n v="0.0049"/>
        <n v="0.0626"/>
        <n v="0.0062"/>
        <n v="0.0686"/>
        <n v="0.0757"/>
        <n v="0.0276"/>
        <n v="0.0042"/>
        <n v="-0.0217"/>
        <n v="0.0813"/>
        <n v="0.003"/>
        <n v="0.0376"/>
        <n v="-0.0102"/>
        <n v="-0.137"/>
        <n v="-0.0673"/>
        <n v="-0.128"/>
        <n v="-0.0696"/>
        <n v="-0.0748"/>
        <n v="-0.0703"/>
        <n v="-0.0728"/>
        <n v="-0.0693"/>
        <n v="-0.0953"/>
        <n v="-0.1017"/>
        <n v="-0.171"/>
        <n v="-0.0976"/>
        <n v="-0.0659"/>
        <n v="-0.0399"/>
        <n v="-0.1251"/>
        <m/>
        <n v="-0.0982"/>
        <n v="-0.1266"/>
        <n v="-0.0541"/>
        <n v="-0.0769"/>
        <n v="-0.0884"/>
        <n v="-0.1016"/>
        <n v="-0.0519"/>
        <n v="-0.0987"/>
        <n v="-0.1015"/>
        <n v="-0.1236"/>
        <n v="-0.0785"/>
        <n v="-0.1271"/>
        <n v="-0.0616"/>
        <n v="-0.0359"/>
        <n v="-0.1073"/>
        <n v="-0.1652"/>
        <n v="-0.1065"/>
        <n v="-0.1011"/>
        <n v="-0.0965"/>
        <n v="-0.0531"/>
        <n v="-0.0562"/>
        <n v="-0.1677"/>
        <n v="-0.0921"/>
        <n v="0.0111"/>
        <n v="-0.0688"/>
        <n v="-0.0866"/>
        <n v="-0.0732"/>
        <n v="-0.1151"/>
        <n v="-0.0708"/>
        <n v="-0.1176"/>
        <n v="-0.0823"/>
        <n v="-0.1145"/>
        <n v="-0.0025"/>
        <n v="-0.1756"/>
        <n v="-0.092"/>
        <n v="-0.1305"/>
        <n v="-0.0572"/>
        <n v="-0.0894"/>
        <n v="-0.0839"/>
        <n v="-0.1046"/>
        <n v="-0.0805"/>
        <n v="-0.1018"/>
        <n v="-0.1184"/>
        <n v="-0.0762"/>
        <n v="-0.0947"/>
        <n v="-0.0764"/>
        <n v="-0.0895"/>
        <n v="-0.1267"/>
        <n v="-0.1124"/>
        <n v="-0.1213"/>
        <n v="-0.0664"/>
        <n v="-0.0668"/>
        <n v="-0.046"/>
        <n v="-0.0768"/>
        <n v="-0.087"/>
        <n v="-0.0382"/>
        <n v="-0.0182"/>
        <n v="-0.0828"/>
        <n v="-0.0634"/>
        <n v="-0.0406"/>
        <n v="-0.1055"/>
        <n v="-0.0393"/>
        <n v="-0.0998"/>
        <n v="-0.0557"/>
        <n v="-0.0372"/>
        <n v="0.1542"/>
        <n v="-0.0194"/>
        <n v="-0.0367"/>
        <n v="-0.023"/>
        <n v="0.0128"/>
        <n v="-0.0324"/>
        <n v="-0.0655"/>
        <n v="-0.03"/>
        <n v="-0.056"/>
        <n v="-0.0156"/>
        <n v="-0.0535"/>
        <n v="-0.0418"/>
        <n v="-0.08"/>
        <n v="-0.0229"/>
        <n v="-0.0131"/>
        <n v="-0.0501"/>
        <n v="-0.036"/>
        <n v="-0.0043"/>
        <n v="0.1321"/>
        <n v="-0.0389"/>
        <n v="-0.0215"/>
        <n v="0.0127"/>
        <n v="0.0421"/>
        <n v="0.0237"/>
        <n v="-0.0351"/>
        <n v="-0.0089"/>
        <n v="0.069"/>
        <n v="-0.0084"/>
        <n v="-0.0051"/>
        <n v="-0.0071"/>
        <n v="-0.0232"/>
        <n v="-0.0072"/>
        <n v="0.1925"/>
        <n v="-0.0036"/>
        <n v="0.0018"/>
        <n v="0.0438"/>
        <n v="-3.0E-4"/>
        <n v="0.0174"/>
        <n v="0.1016"/>
        <n v="0.0253"/>
        <n v="0.0095"/>
        <n v="-0.0063"/>
        <n v="0.0345"/>
        <n v="-0.0614"/>
        <n v="-0.0114"/>
        <n v="-0.0366"/>
        <n v="0.0175"/>
        <n v="0.0076"/>
        <n v="0.0033"/>
        <n v="0.002"/>
        <n v="0.0059"/>
        <n v="-0.0137"/>
        <n v="-0.003"/>
        <n v="-0.0058"/>
        <n v="0.0964"/>
        <n v="-0.3141"/>
        <n v="0.0548"/>
        <n v="0.0493"/>
        <n v="0.0195"/>
        <n v="0.0395"/>
        <n v="0.0156"/>
        <n v="0.0215"/>
        <n v="0.0301"/>
        <n v="0.0069"/>
        <n v="0.0414"/>
        <n v="0.0091"/>
        <n v="0.0752"/>
        <n v="-0.02"/>
        <n v="0.0342"/>
        <n v="0.0389"/>
        <n v="0.1001"/>
        <n v="0.0727"/>
        <n v="0.0412"/>
        <n v="0.1914"/>
        <n v="0.1215"/>
        <n v="0.0681"/>
        <n v="0.0576"/>
        <n v="2.0E-4"/>
        <n v="0.1207"/>
        <n v="0.1024"/>
        <n v="0.0906"/>
        <n v="0.0713"/>
        <n v="0.126"/>
        <n v="0.0046"/>
        <n v="0.1134"/>
        <n v="-0.2615"/>
        <n v="0.0862"/>
        <n v="0.0997"/>
        <n v="0.0518"/>
        <n v="0.0953"/>
        <n v="0.064"/>
        <n v="0.0663"/>
        <n v="0.0568"/>
        <n v="0.0804"/>
        <n v="0.0388"/>
        <n v="0.0858"/>
        <n v="0.1304"/>
        <n v="0.0516"/>
        <n v="0.1346"/>
        <n v="0.0753"/>
        <n v="-0.0222"/>
        <n v="0.206"/>
        <n v="0.1296"/>
        <n v="0.0866"/>
        <n v="0.0187"/>
        <n v="0.1081"/>
        <n v="0.1078"/>
        <n v="0.0522"/>
        <n v="0.2463"/>
        <n v="0.0935"/>
        <n v="-0.0695"/>
        <n v="0.0472"/>
        <n v="0.054"/>
        <n v="0.1571"/>
        <n v="0.1437"/>
        <n v="0.13"/>
        <n v="0.0477"/>
        <n v="0.0093"/>
        <n v="0.132"/>
        <n v="0.125"/>
        <n v="0.0321"/>
        <n v="0.0445"/>
        <n v="0.0484"/>
        <n v="0.0573"/>
        <n v="0.4656"/>
        <n v="-0.0928"/>
        <n v="0.0294"/>
        <n v="0.0415"/>
        <n v="0.1208"/>
        <n v="0.0892"/>
        <n v="0.0355"/>
        <n v="0.1005"/>
        <n v="0.0601"/>
        <n v="0.2561"/>
        <n v="0.0932"/>
        <n v="0.0627"/>
        <n v="0.0751"/>
        <n v="0.1251"/>
        <n v="0.0541"/>
        <n v="0.0408"/>
        <n v="0.086"/>
        <n v="0.0824"/>
        <n v="0.0235"/>
        <n v="0.0572"/>
        <n v="0.1108"/>
        <n v="0.0404"/>
        <n v="0.0149"/>
        <n v="0.089"/>
        <n v="0.0514"/>
        <n v="0.036"/>
        <n v="0.0683"/>
        <n v="0.0416"/>
        <n v="0.0611"/>
        <n v="0.0798"/>
        <n v="0.0123"/>
        <n v="0.0551"/>
        <n v="0.1508"/>
        <n v="0.0605"/>
        <n v="0.1015"/>
        <n v="0.0607"/>
        <n v="0.0861"/>
        <n v="0.0336"/>
        <n v="-0.0018"/>
        <n v="0.028"/>
        <n v="0.1253"/>
        <n v="0.031"/>
        <n v="0.029"/>
        <n v="0.0036"/>
        <n v="0.0674"/>
        <n v="-0.0409"/>
        <n v="0.0267"/>
        <n v="-0.0123"/>
        <n v="0.0581"/>
        <n v="0.0344"/>
        <n v="-0.0747"/>
        <n v="-0.1463"/>
        <n v="-0.1554"/>
        <n v="-0.0528"/>
        <n v="-0.0857"/>
        <n v="-0.0273"/>
        <n v="-0.0807"/>
        <n v="-0.0929"/>
        <n v="-0.0718"/>
        <n v="-0.1142"/>
        <n v="-0.0426"/>
        <n v="-0.0822"/>
        <n v="-0.0881"/>
        <n v="-0.0971"/>
        <n v="-0.0951"/>
        <n v="-0.0307"/>
        <n v="-0.0498"/>
        <n v="-0.1737"/>
        <n v="-0.1645"/>
        <n v="-0.0692"/>
        <n v="-0.0548"/>
        <n v="-0.084"/>
        <n v="-0.0817"/>
        <n v="-0.0788"/>
        <n v="-0.0451"/>
        <n v="-0.1337"/>
        <n v="-0.1195"/>
        <n v="-0.0565"/>
        <n v="0.0031"/>
        <n v="-0.1629"/>
        <n v="-0.1617"/>
        <n v="-0.1137"/>
        <n v="-0.0753"/>
        <n v="-0.0933"/>
        <n v="-0.0973"/>
        <n v="-0.0792"/>
        <n v="-0.0488"/>
        <n v="-0.0918"/>
        <n v="-0.1191"/>
        <n v="-0.0992"/>
        <n v="-0.0623"/>
        <n v="-0.1577"/>
        <n v="-0.124"/>
        <n v="-0.0902"/>
        <n v="-0.1295"/>
        <n v="-0.1808"/>
        <n v="-0.0245"/>
        <n v="-0.0979"/>
        <n v="-0.2072"/>
        <n v="-0.1885"/>
        <n v="-0.1859"/>
        <n v="-0.0757"/>
        <n v="-0.1122"/>
        <n v="-0.1212"/>
        <n v="-0.1203"/>
        <n v="-0.117"/>
        <n v="-0.1779"/>
        <n v="-0.153"/>
        <n v="-0.0888"/>
        <n v="-0.0879"/>
        <n v="-0.1486"/>
        <n v="-0.0903"/>
        <n v="-0.1159"/>
        <n v="-0.0111"/>
        <n v="-0.1322"/>
        <n v="-0.1172"/>
        <n v="-0.0589"/>
        <n v="-0.0261"/>
        <n v="-0.149"/>
        <n v="-0.0641"/>
        <n v="-0.0263"/>
        <n v="-0.0296"/>
        <n v="-0.1136"/>
        <n v="-0.1049"/>
        <n v="-0.0644"/>
        <n v="-0.0213"/>
        <n v="-0.1223"/>
        <n v="-0.0883"/>
        <n v="-0.0669"/>
        <n v="-0.2197"/>
        <n v="-0.0574"/>
        <n v="-0.0676"/>
        <n v="-0.0789"/>
        <n v="-0.1906"/>
        <n v="-0.1118"/>
        <n v="-0.0738"/>
        <n v="-0.0368"/>
        <n v="-0.0271"/>
        <n v="-0.0506"/>
        <n v="0.0277"/>
        <n v="-0.0238"/>
        <n v="-0.016"/>
        <n v="-0.0542"/>
        <n v="-0.0264"/>
        <n v="-0.0521"/>
        <n v="0.0788"/>
        <n v="-0.0205"/>
        <n v="-0.0522"/>
        <n v="0.1454"/>
        <n v="-0.034"/>
        <n v="0.0578"/>
        <n v="-0.0347"/>
        <n v="-0.0078"/>
        <n v="-0.0085"/>
        <n v="-0.0184"/>
        <n v="0.2779"/>
        <n v="0.262"/>
        <n v="-0.0118"/>
        <n v="-0.0251"/>
        <n v="0.0157"/>
        <n v="0.0259"/>
        <n v="0.0628"/>
        <n v="0.0385"/>
        <n v="-0.094"/>
        <n v="0.0519"/>
        <n v="-0.1468"/>
        <n v="0.0108"/>
        <n v="0.1211"/>
        <n v="0.1089"/>
        <n v="0.0057"/>
        <n v="0.0793"/>
        <n v="0.0303"/>
        <n v="0.0205"/>
        <n v="-0.0202"/>
        <n v="0.088"/>
        <n v="0.0957"/>
        <n v="-0.0062"/>
        <n v="0.1272"/>
        <n v="-0.0098"/>
        <n v="-0.0177"/>
        <n v="0.0714"/>
      </sharedItems>
    </cacheField>
    <cacheField name="total_listing_count_yy" numFmtId="0">
      <sharedItems containsString="0" containsBlank="1" containsNumber="1">
        <n v="-0.0308"/>
        <n v="0.0037"/>
        <n v="-0.1579"/>
        <n v="-0.1112"/>
        <n v="-0.3436"/>
        <n v="-0.202"/>
        <n v="-0.1921"/>
        <n v="-0.0499"/>
        <n v="-0.1234"/>
        <n v="-0.2066"/>
        <n v="-0.3678"/>
        <n v="-0.2532"/>
        <n v="-0.0953"/>
        <n v="-0.24"/>
        <n v="-0.0745"/>
        <n v="-0.1887"/>
        <n v="-0.1711"/>
        <n v="-0.1262"/>
        <n v="-0.0326"/>
        <n v="-0.1503"/>
        <n v="-0.184"/>
        <n v="-0.0687"/>
        <n v="-0.1058"/>
        <n v="-0.1287"/>
        <n v="-0.4525"/>
        <n v="-0.0277"/>
        <n v="0.2711"/>
        <n v="-0.2361"/>
        <n v="-0.16"/>
        <n v="-0.1338"/>
        <n v="-0.114"/>
        <n v="-0.431"/>
        <n v="-0.1413"/>
        <n v="0.0424"/>
        <n v="-0.125"/>
        <n v="-0.2015"/>
        <n v="-0.2209"/>
        <n v="-0.0659"/>
        <n v="-0.129"/>
        <n v="-0.1153"/>
        <n v="-0.1437"/>
        <n v="-0.3042"/>
        <n v="-0.2685"/>
        <n v="-0.1328"/>
        <n v="-0.1811"/>
        <n v="-0.0969"/>
        <n v="-0.3367"/>
        <n v="-0.0814"/>
        <n v="-0.1592"/>
        <n v="-0.1801"/>
        <n v="-0.1108"/>
        <n v="-0.1438"/>
        <n v="-0.1059"/>
        <n v="-0.1552"/>
        <n v="-0.1828"/>
        <n v="-0.2869"/>
        <n v="-0.221"/>
        <n v="0.0047"/>
        <n v="-0.1709"/>
        <n v="-0.0568"/>
        <n v="0.0189"/>
        <n v="-0.3091"/>
        <n v="-0.1574"/>
        <n v="-0.1492"/>
        <n v="-0.1016"/>
        <n v="-0.2551"/>
        <n v="-0.3134"/>
        <n v="-0.1069"/>
        <n v="-0.0182"/>
        <n v="-0.0852"/>
        <n v="-0.1034"/>
        <n v="-0.1588"/>
        <n v="-0.0658"/>
        <n v="-0.3039"/>
        <n v="-0.2256"/>
        <n v="-0.1086"/>
        <n v="-0.2046"/>
        <n v="-0.1048"/>
        <n v="-0.1089"/>
        <n v="-0.0343"/>
        <n v="-0.1899"/>
        <n v="-0.1671"/>
        <n v="-0.1429"/>
        <n v="0.0342"/>
        <n v="-0.2166"/>
        <n v="-0.0842"/>
        <n v="-0.0525"/>
        <n v="-0.1568"/>
        <n v="-0.1601"/>
        <n v="-0.0867"/>
        <n v="-0.1532"/>
        <n v="-0.137"/>
        <n v="-0.1285"/>
        <n v="-0.2651"/>
        <n v="-0.122"/>
        <n v="0.0514"/>
        <n v="0.2719"/>
        <n v="-0.1745"/>
        <n v="-0.1274"/>
        <n v="-0.1179"/>
        <n v="-0.4264"/>
        <n v="-0.4433"/>
        <n v="-0.1766"/>
        <n v="-0.152"/>
        <n v="-0.2658"/>
        <n v="-0.0804"/>
        <n v="-0.0676"/>
        <n v="-0.0637"/>
        <n v="-0.4027"/>
        <n v="-0.0784"/>
        <n v="-0.1101"/>
        <n v="-0.1586"/>
        <n v="-0.124"/>
        <n v="-0.1972"/>
        <n v="-0.1272"/>
        <n v="-0.1678"/>
        <n v="-0.2274"/>
        <n v="-0.1707"/>
        <n v="0.0728"/>
        <n v="-0.1762"/>
        <n v="-0.1119"/>
        <n v="-0.1047"/>
        <n v="-0.2648"/>
        <n v="-0.0717"/>
        <n v="-0.241"/>
        <n v="-0.0196"/>
        <n v="-0.1126"/>
        <n v="-0.1682"/>
        <n v="0.0175"/>
        <n v="-0.2278"/>
        <n v="-0.2707"/>
        <n v="-0.2055"/>
        <n v="-0.0533"/>
        <n v="-0.1558"/>
        <n v="-0.1121"/>
        <n v="-0.2563"/>
        <n v="-0.3095"/>
        <n v="-0.1087"/>
        <n v="-0.0027"/>
        <n v="-0.0602"/>
        <n v="0.2414"/>
        <n v="-0.1289"/>
        <n v="-0.1958"/>
        <n v="-0.0796"/>
        <n v="-0.1917"/>
        <n v="-0.1402"/>
        <n v="-0.1635"/>
        <n v="-0.1278"/>
        <n v="-0.2309"/>
        <n v="-0.1378"/>
        <n v="-0.1683"/>
        <n v="0.1842"/>
        <n v="-0.0149"/>
        <n v="-0.0934"/>
        <n v="-0.2192"/>
        <n v="-0.2465"/>
        <n v="-0.1472"/>
        <n v="-0.2228"/>
        <n v="-0.1293"/>
        <n v="-0.1506"/>
        <n v="-0.1759"/>
        <n v="-0.0394"/>
        <n v="0.1054"/>
        <n v="-0.1109"/>
        <n v="-0.3147"/>
        <n v="-0.1603"/>
        <n v="-0.1684"/>
        <n v="-0.2153"/>
        <n v="-0.1599"/>
        <n v="0.6817"/>
        <n v="-0.1739"/>
        <n v="-0.0669"/>
        <n v="0.1892"/>
        <n v="-0.1291"/>
        <n v="-0.0959"/>
        <n v="-0.2644"/>
        <n v="-0.2277"/>
        <n v="0.3988"/>
        <n v="-0.3768"/>
        <n v="0.6282"/>
        <n v="-0.0729"/>
        <n v="-0.2085"/>
        <n v="-0.2854"/>
        <n v="-0.115"/>
        <n v="-0.158"/>
        <n v="-0.1844"/>
        <n v="-0.0922"/>
        <n v="-0.0502"/>
        <n v="-0.13"/>
        <n v="0.0609"/>
        <n v="-0.2329"/>
        <n v="-0.1843"/>
        <n v="-0.2039"/>
        <n v="-0.1334"/>
        <n v="-0.2646"/>
        <n v="0.0171"/>
        <n v="-0.089"/>
        <n v="-0.2233"/>
        <n v="-0.1832"/>
        <n v="-0.2356"/>
        <n v="0.6941"/>
        <n v="0.0724"/>
        <n v="-0.1439"/>
        <n v="-0.302"/>
        <n v="-0.1017"/>
        <n v="-0.2753"/>
        <n v="-0.3062"/>
        <n v="-0.1822"/>
        <n v="0.5448"/>
        <n v="-0.1267"/>
        <n v="0.1458"/>
        <n v="-0.1719"/>
        <n v="-0.1464"/>
        <n v="-0.1651"/>
        <n v="-0.097"/>
        <n v="-0.1845"/>
        <n v="-0.1299"/>
        <n v="-0.2317"/>
        <n v="-0.1793"/>
        <n v="-0.206"/>
        <n v="0.0266"/>
        <n v="-0.1606"/>
        <n v="-0.068"/>
        <n v="-0.2316"/>
        <n v="-0.1643"/>
        <n v="-0.2483"/>
        <n v="0.5027"/>
        <n v="-0.1035"/>
        <n v="-0.1879"/>
        <n v="-0.2161"/>
        <n v="-0.2382"/>
        <n v="-0.0381"/>
        <n v="-0.3789"/>
        <n v="0.0793"/>
        <n v="-0.1624"/>
        <n v="-0.0994"/>
        <n v="-0.2967"/>
        <n v="-0.175"/>
        <n v="-0.177"/>
        <n v="-0.2083"/>
        <n v="-0.0939"/>
        <n v="-0.0769"/>
        <n v="-0.2885"/>
        <n v="0.1828"/>
        <n v="-0.2716"/>
        <n v="-0.2156"/>
        <n v="-0.2601"/>
        <n v="0.5222"/>
        <n v="-0.0603"/>
        <n v="-0.1327"/>
        <n v="-0.1487"/>
        <n v="-0.3124"/>
        <n v="-0.1615"/>
        <n v="-0.3305"/>
        <n v="-0.0971"/>
        <n v="-0.2774"/>
        <n v="-0.2518"/>
        <n v="-0.2484"/>
        <n v="-0.3085"/>
        <n v="0.6301"/>
        <n v="-0.3199"/>
        <n v="-0.0077"/>
        <n v="-0.3026"/>
        <n v="-0.233"/>
        <n v="0.443"/>
        <n v="0.1169"/>
        <n v="-0.2148"/>
        <n v="-0.2732"/>
        <n v="-0.2884"/>
        <n v="-0.3011"/>
        <n v="-0.1332"/>
        <n v="-0.3618"/>
        <n v="-0.214"/>
        <n v="0.0683"/>
        <n v="-0.1874"/>
        <n v="0.0603"/>
        <n v="-0.1667"/>
        <n v="-0.388"/>
        <n v="-0.2141"/>
        <n v="-0.2607"/>
        <n v="-0.155"/>
        <n v="-0.2917"/>
        <n v="0.126"/>
        <n v="-0.2408"/>
        <n v="-0.2004"/>
        <n v="-0.2604"/>
        <n v="-0.229"/>
        <n v="-0.1607"/>
        <n v="-0.164"/>
        <n v="-0.3795"/>
        <n v="-0.1724"/>
        <n v="-0.3177"/>
        <n v="-0.2731"/>
        <n v="-0.2794"/>
        <n v="0.8218"/>
        <n v="-0.2271"/>
        <n v="-0.1777"/>
        <n v="-0.1536"/>
        <n v="-0.2863"/>
        <n v="-0.3472"/>
        <n v="-0.1481"/>
        <n v="-0.3644"/>
        <n v="-0.3242"/>
        <n v="-0.2859"/>
        <n v="-0.1676"/>
        <n v="-0.1452"/>
        <n v="-0.0079"/>
        <n v="-0.0561"/>
        <n v="-0.2778"/>
        <n v="-0.1362"/>
        <n v="-0.4247"/>
        <n v="-0.3173"/>
        <n v="-0.2314"/>
        <n v="-0.3087"/>
        <n v="-0.2968"/>
        <n v="-0.2643"/>
        <n v="-0.3936"/>
        <n v="0.2692"/>
        <n v="-0.3951"/>
        <n v="-0.055"/>
        <n v="-0.1638"/>
        <n v="-0.3043"/>
        <n v="-0.3399"/>
        <n v="0.3734"/>
        <n v="-0.1253"/>
        <n v="-0.2937"/>
        <n v="-0.2407"/>
        <n v="-0.1078"/>
        <n v="-0.2664"/>
        <n v="-0.1877"/>
        <n v="-0.1807"/>
        <n v="-0.3031"/>
        <n v="0.0849"/>
        <n v="-0.2482"/>
        <n v="-0.1884"/>
        <n v="0.1028"/>
        <n v="-0.3239"/>
        <n v="-0.3322"/>
        <n v="-0.1368"/>
        <n v="-0.1871"/>
        <n v="-0.1698"/>
        <n v="0.1022"/>
        <n v="-0.2611"/>
        <n v="0.2477"/>
        <n v="-0.3746"/>
        <n v="-0.2862"/>
        <n v="-0.3311"/>
        <n v="-0.2489"/>
        <n v="-0.2756"/>
        <n v="-0.4425"/>
        <n v="-0.3932"/>
        <n v="-0.1148"/>
        <n v="-0.3218"/>
        <n v="-0.2038"/>
        <n v="0.7753"/>
        <n v="-0.2813"/>
        <n v="-0.2988"/>
        <n v="-0.329"/>
        <n v="-0.1882"/>
        <n v="-0.2934"/>
        <n v="-0.317"/>
        <n v="-0.3133"/>
        <n v="-0.1417"/>
        <n v="0.1315"/>
        <n v="-0.3304"/>
        <n v="-0.3225"/>
        <n v="-0.2754"/>
        <n v="-0.1742"/>
        <n v="-0.0194"/>
        <n v="-0.1608"/>
        <n v="-0.1183"/>
        <n v="-0.3278"/>
        <n v="-0.4516"/>
        <n v="-0.0874"/>
        <n v="-0.3202"/>
        <n v="-0.1301"/>
        <n v="-0.0497"/>
        <n v="-0.3189"/>
        <n v="-0.2391"/>
        <n v="-0.2311"/>
        <n v="-0.4414"/>
        <n v="-0.1384"/>
        <n v="-0.2189"/>
        <n v="-0.2"/>
        <n v="-0.2888"/>
        <n v="-0.3231"/>
        <n v="-0.3693"/>
        <n v="-0.3389"/>
        <n v="-0.2618"/>
        <n v="0.1215"/>
        <n v="-0.4061"/>
        <n v="-0.2771"/>
        <n v="-0.105"/>
        <n v="-0.3953"/>
        <n v="-0.4487"/>
        <n v="-0.4916"/>
        <n v="-0.279"/>
        <n v="-0.2652"/>
        <n v="-0.2383"/>
        <n v="-0.1082"/>
        <n v="0.8863"/>
        <n v="0.0193"/>
        <n v="-0.2332"/>
        <n v="-0.3422"/>
        <n v="-0.185"/>
        <n v="-0.2009"/>
        <n v="-0.4513"/>
        <n v="-0.1333"/>
        <n v="-0.307"/>
        <n v="-0.3398"/>
        <n v="-0.2283"/>
        <n v="-0.0033"/>
        <n v="-0.2615"/>
        <n v="-0.3558"/>
        <n v="-0.4278"/>
        <n v="-0.1042"/>
        <n v="-0.2202"/>
        <n v="-0.298"/>
        <n v="-0.2856"/>
        <n v="-0.2537"/>
        <n v="-0.169"/>
        <n v="0.1951"/>
        <n v="0.0157"/>
        <n v="0.116"/>
        <n v="-0.1675"/>
        <n v="-0.3489"/>
        <n v="-0.2828"/>
        <n v="-0.3079"/>
        <n v="-0.1383"/>
        <n v="-0.3052"/>
        <n v="-0.3307"/>
        <n v="-0.2262"/>
        <n v="-0.4134"/>
        <n v="0.8757"/>
        <n v="-0.3056"/>
        <n v="-0.287"/>
        <n v="-0.294"/>
        <n v="0.0123"/>
        <n v="-0.4971"/>
        <n v="-0.0036"/>
        <n v="-0.296"/>
        <n v="-0.2023"/>
        <n v="-0.4323"/>
        <n v="-0.2027"/>
        <n v="-0.3387"/>
        <n v="-0.1861"/>
        <n v="-0.1622"/>
        <n v="-0.3376"/>
        <n v="-0.3357"/>
        <n v="-0.2992"/>
        <n v="-0.291"/>
        <n v="-0.4481"/>
        <n v="-0.2584"/>
        <n v="-0.4172"/>
        <n v="-0.4514"/>
        <n v="0.0594"/>
        <n v="-0.1664"/>
        <n v="-0.4397"/>
        <n v="-0.2582"/>
        <n v="-0.2146"/>
        <n v="-0.3045"/>
        <n v="-0.2952"/>
        <n v="-0.3301"/>
        <n v="-0.2749"/>
        <n v="0.0095"/>
        <n v="-0.3822"/>
        <n v="-0.3313"/>
        <n v="-0.4948"/>
        <n v="-0.222"/>
        <n v="-0.3904"/>
        <n v="-0.293"/>
        <n v="-0.4035"/>
        <n v="-0.308"/>
        <n v="-0.2178"/>
        <n v="-0.2802"/>
        <n v="-0.3272"/>
        <n v="0.0407"/>
        <n v="-0.1309"/>
        <n v="-0.259"/>
        <n v="-0.3978"/>
        <n v="-0.3773"/>
        <n v="-0.2072"/>
        <n v="0.863"/>
        <n v="-0.4787"/>
        <n v="-0.476"/>
        <n v="-0.425"/>
        <n v="-0.2087"/>
        <n v="-0.2759"/>
        <n v="-0.2915"/>
        <n v="-0.2793"/>
        <n v="-0.3962"/>
        <n v="-0.2634"/>
        <n v="-0.3119"/>
        <n v="-0.4186"/>
        <n v="-0.3549"/>
        <n v="-0.2981"/>
        <n v="-0.2785"/>
        <n v="0.004"/>
        <n v="-0.1357"/>
        <n v="-0.3055"/>
        <n v="-0.2565"/>
        <n v="-0.2723"/>
        <n v="-0.2809"/>
        <n v="-0.4394"/>
        <n v="-0.2921"/>
        <n v="-0.3473"/>
        <n v="-0.2535"/>
        <n v="-0.2987"/>
        <n v="-0.2193"/>
        <n v="-0.3008"/>
        <n v="0.0244"/>
        <n v="-0.1895"/>
        <n v="-0.4112"/>
        <n v="-0.3771"/>
        <n v="-0.1765"/>
        <n v="-0.2479"/>
        <n v="-0.2487"/>
        <n v="-0.3184"/>
        <n v="-0.1934"/>
        <n v="-0.0489"/>
        <n v="-0.1478"/>
        <n v="-0.3538"/>
        <n v="-0.3622"/>
        <n v="0.7028"/>
        <n v="-0.1509"/>
        <n v="-0.2687"/>
        <n v="-0.2431"/>
        <n v="-0.2831"/>
        <n v="-0.2095"/>
        <n v="-0.1504"/>
        <n v="-0.1423"/>
        <n v="-0.2694"/>
        <n v="0.3474"/>
        <n v="-0.2775"/>
        <n v="-0.4197"/>
        <n v="0.0287"/>
        <n v="-0.3379"/>
        <n v="-0.1995"/>
        <n v="-0.3019"/>
        <n v="-0.4053"/>
        <n v="-0.2384"/>
        <n v="-0.3587"/>
        <n v="-0.2792"/>
        <n v="-0.3117"/>
        <n v="-0.2544"/>
        <n v="-0.407"/>
        <n v="-0.248"/>
        <n v="-0.1645"/>
        <n v="-0.4192"/>
        <n v="-0.1288"/>
        <n v="-0.2306"/>
        <n v="-0.2201"/>
        <n v="-0.2826"/>
        <n v="-0.0248"/>
        <n v="-0.2516"/>
        <n v="-0.3434"/>
        <n v="-0.2935"/>
        <n v="-0.2588"/>
        <n v="-0.22"/>
        <n v="-0.1821"/>
        <n v="-0.2363"/>
        <n v="-0.2714"/>
        <n v="-0.2816"/>
        <n v="0.1149"/>
        <n v="-0.2048"/>
        <n v="-0.1246"/>
        <n v="-0.2928"/>
        <n v="-0.3812"/>
        <n v="-0.2177"/>
        <n v="0.2602"/>
        <n v="-0.205"/>
        <n v="0.0536"/>
        <n v="-0.2401"/>
        <n v="-0.1996"/>
        <n v="-0.2429"/>
        <n v="-0.174"/>
        <n v="0.7775"/>
        <n v="-0.269"/>
        <n v="-0.1527"/>
        <n v="-0.2336"/>
        <n v="-0.1239"/>
        <n v="-0.0917"/>
        <n v="-0.1415"/>
        <n v="-0.2335"/>
        <n v="-0.2325"/>
        <n v="-0.3776"/>
        <n v="0.029"/>
        <n v="-0.3597"/>
        <n v="-0.128"/>
        <n v="-0.0989"/>
        <n v="-0.1716"/>
        <n v="-0.3366"/>
        <n v="-0.2272"/>
        <n v="-0.2124"/>
        <n v="-0.3577"/>
        <n v="-0.2186"/>
        <n v="-0.2507"/>
        <n v="-0.2396"/>
        <n v="-0.2922"/>
        <n v="-0.2882"/>
        <n v="-0.179"/>
        <n v="-0.123"/>
        <n v="-0.18"/>
        <n v="-0.2302"/>
        <n v="-0.0785"/>
        <n v="-0.2654"/>
        <n v="-0.2213"/>
        <n v="-0.0888"/>
        <n v="-0.1096"/>
        <n v="-0.2682"/>
        <n v="-0.1669"/>
        <n v="-0.215"/>
        <n v="-0.3547"/>
        <n v="-0.1655"/>
        <n v="-0.2206"/>
        <n v="-0.1848"/>
        <n v="-0.2773"/>
        <n v="-0.1235"/>
        <n v="-0.3676"/>
        <n v="-0.2165"/>
        <n v="0.1241"/>
        <n v="-0.1956"/>
        <n v="-0.0526"/>
        <n v="-0.2137"/>
        <n v="-0.2354"/>
        <n v="-0.1791"/>
        <n v="-0.1812"/>
        <n v="0.044"/>
        <n v="-0.2033"/>
        <n v="-0.2128"/>
        <n v="-0.3788"/>
        <n v="-0.1906"/>
        <n v="-0.1302"/>
        <n v="-0.3292"/>
        <n v="-0.1385"/>
        <n v="-0.2344"/>
        <n v="-0.2466"/>
        <n v="-0.2851"/>
        <n v="0.0347"/>
        <n v="0.585"/>
        <n v="-0.2767"/>
        <n v="-0.1396"/>
        <n v="-0.1003"/>
        <n v="-0.2399"/>
        <n v="-0.1057"/>
        <n v="-0.2393"/>
        <n v="-0.2713"/>
        <n v="-0.3082"/>
        <n v="-0.3145"/>
        <n v="-0.2188"/>
        <n v="-0.0599"/>
        <n v="0.1437"/>
        <n v="0.5831"/>
        <n v="-0.0426"/>
        <n v="0.0406"/>
        <n v="-0.0501"/>
        <n v="-0.2568"/>
        <n v="-0.3682"/>
        <n v="-0.1572"/>
        <n v="-0.1388"/>
        <n v="-0.0897"/>
        <n v="0.0429"/>
        <n v="-0.1962"/>
        <n v="-0.1602"/>
        <n v="-0.0787"/>
        <n v="-0.2139"/>
        <n v="-0.1965"/>
        <n v="-0.2371"/>
        <n v="-0.1951"/>
        <n v="-0.2298"/>
        <n v="-0.1617"/>
        <n v="-0.3564"/>
        <n v="-0.2901"/>
        <n v="-0.2412"/>
        <n v="-0.0066"/>
        <n v="-0.1128"/>
        <n v="0.1271"/>
        <n v="-0.2619"/>
        <n v="-0.2117"/>
        <n v="-0.084"/>
        <n v="-0.1991"/>
        <n v="-0.1577"/>
        <n v="-0.2369"/>
        <n v="-0.2091"/>
        <n v="0.2337"/>
        <n v="-0.2508"/>
        <n v="-0.2008"/>
        <n v="-0.1935"/>
        <n v="0.1562"/>
        <n v="-0.1931"/>
        <n v="-0.3647"/>
        <n v="-0.3054"/>
        <n v="-0.0999"/>
        <n v="-0.0574"/>
        <n v="-0.2226"/>
        <n v="-0.2717"/>
        <n v="-0.4865"/>
        <n v="-0.1898"/>
        <n v="-0.0325"/>
        <n v="-0.2132"/>
        <n v="-0.345"/>
        <n v="-0.1405"/>
        <n v="-0.1984"/>
        <n v="-0.3194"/>
        <n v="-0.1284"/>
        <n v="-0.1855"/>
        <n v="-0.2216"/>
        <n v="-0.3248"/>
        <n v="-0.1618"/>
        <n v="0.1502"/>
        <n v="-0.013"/>
        <n v="-0.1296"/>
        <n v="-0.4606"/>
        <n v="-0.3507"/>
        <n v="-0.1512"/>
        <n v="-0.2727"/>
        <n v="-0.183"/>
        <n v="-0.2025"/>
        <n v="-0.3001"/>
        <n v="0.0174"/>
        <n v="-8.0E-4"/>
        <n v="-0.0886"/>
        <n v="0.3053"/>
        <n v="-0.3999"/>
        <n v="-0.4066"/>
        <n v="0.1545"/>
        <n v="-0.1538"/>
        <n v="-0.3747"/>
        <n v="-0.0813"/>
        <n v="-0.2102"/>
        <n v="-0.2078"/>
        <n v="-0.0879"/>
        <n v="-0.2674"/>
        <n v="-0.2199"/>
        <n v="0.0167"/>
        <n v="-0.2876"/>
        <n v="-0.0047"/>
        <n v="-0.3251"/>
        <n v="-0.2613"/>
        <n v="-0.3044"/>
        <n v="-0.1282"/>
        <n v="-0.2803"/>
        <n v="-0.133"/>
        <n v="-0.1141"/>
        <n v="-0.2437"/>
        <n v="0.0618"/>
        <n v="-0.2435"/>
        <n v="-0.0354"/>
        <n v="-0.4094"/>
        <n v="0.0498"/>
        <n v="-0.2022"/>
        <n v="-0.2357"/>
        <n v="0.134"/>
        <n v="-0.0062"/>
        <n v="-0.0101"/>
        <n v="-0.1204"/>
        <n v="-0.2115"/>
        <n v="0.382"/>
        <n v="-0.172"/>
        <n v="-0.2012"/>
        <n v="-0.2711"/>
        <n v="-0.1329"/>
        <n v="0.0034"/>
        <n v="-0.255"/>
        <n v="-0.0305"/>
        <n v="-0.3456"/>
        <n v="-0.2417"/>
        <n v="-0.1331"/>
        <n v="-0.387"/>
        <n v="-0.2308"/>
        <n v="-0.271"/>
        <n v="-0.1721"/>
        <n v="-0.2212"/>
        <n v="-0.2569"/>
        <n v="-0.1518"/>
        <n v="-0.1471"/>
        <n v="-0.2082"/>
        <n v="-0.4097"/>
        <n v="-0.0906"/>
        <n v="-0.3719"/>
        <n v="0.0246"/>
        <n v="-0.0871"/>
        <n v="-0.1963"/>
        <n v="0.0494"/>
        <n v="-0.1166"/>
        <n v="-0.3327"/>
        <n v="-0.2349"/>
        <n v="-0.1988"/>
        <n v="-0.2305"/>
        <n v="0.0065"/>
        <n v="-0.0135"/>
        <n v="-0.1482"/>
        <n v="-0.1355"/>
        <n v="-0.2556"/>
        <n v="-0.2447"/>
        <n v="-0.2135"/>
        <n v="-0.0477"/>
        <n v="-0.1564"/>
        <n v="-0.1056"/>
        <n v="0.0606"/>
        <n v="-0.3909"/>
        <n v="-0.27"/>
        <n v="-0.2868"/>
        <n v="-0.0018"/>
        <n v="-0.1524"/>
        <n v="-0.2224"/>
        <n v="0.1073"/>
        <n v="-0.2028"/>
        <n v="-0.2295"/>
        <n v="-0.1208"/>
        <n v="-0.1335"/>
        <n v="-0.0664"/>
        <n v="-0.1341"/>
        <n v="-0.2579"/>
        <n v="-0.2056"/>
        <n v="-0.0868"/>
        <n v="-0.1269"/>
        <n v="-0.2761"/>
        <n v="0.0255"/>
        <n v="0.1126"/>
        <n v="-0.192"/>
        <n v="-0.3462"/>
        <n v="-0.2103"/>
        <n v="-0.2789"/>
        <n v="-0.2427"/>
        <n v="-0.1835"/>
        <n v="0.4824"/>
        <n v="-0.163"/>
        <n v="-0.1933"/>
        <n v="-0.059"/>
        <n v="-0.218"/>
        <n v="-0.2899"/>
        <n v="-0.281"/>
        <n v="-0.1531"/>
        <n v="-0.1315"/>
        <n v="-0.3428"/>
        <n v="0.0238"/>
        <n v="0.0196"/>
        <n v="-0.2572"/>
        <n v="0.0782"/>
        <n v="-0.2204"/>
        <n v="0.2427"/>
        <n v="-0.0899"/>
        <n v="0.0963"/>
        <n v="-0.2575"/>
        <n v="-0.0894"/>
        <n v="0.5386"/>
        <n v="-0.2339"/>
        <n v="-0.1636"/>
        <n v="-0.1913"/>
        <n v="-0.1964"/>
        <n v="-0.1032"/>
        <n v="0.0276"/>
        <n v="-0.0902"/>
        <n v="-0.117"/>
        <n v="-0.2443"/>
        <n v="-0.1903"/>
        <n v="-0.0827"/>
        <n v="-0.0865"/>
        <n v="-0.1968"/>
        <n v="-0.1124"/>
        <n v="-0.2833"/>
        <n v="-0.0635"/>
        <n v="-0.2886"/>
        <n v="-0.0885"/>
        <n v="-0.116"/>
        <n v="0.1279"/>
        <n v="-0.0881"/>
        <n v="-0.0605"/>
        <n v="0.1431"/>
        <n v="-0.088"/>
        <n v="0.1209"/>
        <n v="-0.146"/>
        <n v="-0.1911"/>
        <n v="-0.1621"/>
        <n v="-0.0866"/>
        <n v="-0.2603"/>
        <n v="-0.1974"/>
        <n v="-0.0929"/>
        <n v="-0.1945"/>
        <n v="-0.3412"/>
        <n v="-0.2708"/>
        <n v="0.0325"/>
        <n v="-0.1827"/>
        <n v="-0.2359"/>
        <n v="-0.2519"/>
        <n v="-0.0723"/>
        <n v="-0.1505"/>
        <n v="-0.1044"/>
        <n v="0.0532"/>
        <n v="-0.1336"/>
        <n v="-0.0661"/>
        <n v="0.0351"/>
        <n v="-0.0655"/>
        <n v="0.2639"/>
        <n v="-0.1167"/>
        <n v="-0.2198"/>
        <n v="0.0354"/>
        <n v="-0.2021"/>
        <n v="-0.2105"/>
        <n v="-0.3123"/>
        <n v="0.5926"/>
        <n v="-0.1985"/>
        <n v="-0.334"/>
        <n v="-0.3065"/>
        <n v="-0.1595"/>
        <n v="-0.1939"/>
        <n v="-0.157"/>
        <n v="-0.0925"/>
        <n v="-0.2562"/>
        <n v="-0.2246"/>
        <n v="0.6726"/>
        <n v="-0.0564"/>
        <n v="-0.0767"/>
        <n v="-0.0714"/>
        <n v="-0.1907"/>
        <n v="-0.0941"/>
        <n v="-0.149"/>
        <n v="-0.3109"/>
        <n v="-0.1463"/>
        <n v="-0.246"/>
        <n v="-0.2265"/>
        <n v="-0.2294"/>
        <n v="-0.0816"/>
        <n v="0.1298"/>
        <n v="-0.1633"/>
        <n v="0.0684"/>
        <n v="-0.1774"/>
        <n v="-0.1673"/>
        <n v="-0.1146"/>
        <n v="-0.2244"/>
        <n v="-0.1539"/>
        <n v="-0.2543"/>
        <n v="-0.0864"/>
        <n v="-0.1528"/>
        <n v="-0.2705"/>
        <n v="-0.0651"/>
        <n v="0.1518"/>
        <n v="-0.258"/>
        <n v="-0.1304"/>
        <n v="-0.1419"/>
        <n v="-0.1543"/>
        <n v="-0.2892"/>
        <n v="0.1048"/>
        <n v="-0.1665"/>
        <n v="-0.1352"/>
        <n v="-0.1418"/>
        <n v="0.0305"/>
        <n v="-0.1238"/>
        <n v="-0.0843"/>
        <n v="-0.1591"/>
        <n v="-0.0246"/>
        <n v="-0.201"/>
        <n v="0.1141"/>
        <n v="-0.0554"/>
        <n v="-0.1098"/>
        <n v="0.1139"/>
        <n v="-0.1659"/>
        <n v="-0.0123"/>
        <n v="-0.0798"/>
        <n v="-0.1401"/>
        <n v="-0.0647"/>
        <n v="0.0229"/>
        <n v="-0.1693"/>
        <n v="-0.1113"/>
        <n v="-0.1495"/>
        <n v="-0.0686"/>
        <n v="-0.1779"/>
        <n v="-0.0987"/>
        <n v="0.0066"/>
        <n v="0.387"/>
        <n v="-0.1555"/>
        <n v="-0.15"/>
        <n v="-0.138"/>
        <n v="0.0917"/>
        <n v="-0.2293"/>
        <n v="0.1905"/>
        <n v="-0.0916"/>
        <n v="-0.0943"/>
        <n v="-0.1165"/>
        <n v="-0.1194"/>
        <n v="0.0858"/>
        <n v="-0.1499"/>
        <n v="0.0533"/>
        <n v="-0.0725"/>
        <n v="-0.1171"/>
        <n v="-0.0806"/>
        <n v="-0.1395"/>
        <n v="-0.2053"/>
        <n v="-0.0237"/>
        <n v="0.1776"/>
        <n v="-0.1834"/>
        <n v="-0.0924"/>
        <n v="-0.0129"/>
        <n v="-0.0712"/>
        <n v="-0.1394"/>
        <n v="0.0239"/>
        <n v="0.1194"/>
        <n v="0.138"/>
        <n v="-0.0789"/>
        <n v="-0.0406"/>
        <n v="0.0252"/>
        <n v="-0.0193"/>
        <n v="-0.0067"/>
        <n v="0.2822"/>
        <n v="0.0689"/>
        <n v="-0.1565"/>
        <n v="-0.1722"/>
        <n v="-0.0606"/>
        <n v="-0.1144"/>
        <n v="-0.1634"/>
        <n v="-0.0536"/>
        <n v="-0.1646"/>
        <n v="-0.0773"/>
        <n v="-0.1426"/>
        <n v="0.1434"/>
        <n v="-0.1436"/>
        <n v="-0.1982"/>
        <n v="0.0659"/>
        <n v="0.0138"/>
        <n v="-0.0685"/>
        <n v="-0.0393"/>
        <n v="-0.151"/>
        <n v="-0.1447"/>
        <n v="-0.0192"/>
        <n v="-0.1769"/>
        <n v="-0.0667"/>
        <n v="-0.062"/>
        <n v="0.0296"/>
        <n v="-0.0632"/>
        <n v="-0.0475"/>
        <n v="-0.0998"/>
        <n v="-0.1441"/>
        <n v="3.0E-4"/>
        <n v="-0.1393"/>
        <n v="-0.0198"/>
        <n v="0.1112"/>
        <n v="-0.0974"/>
        <n v="-0.1117"/>
        <n v="-0.0991"/>
        <n v="-0.1792"/>
        <n v="-0.1679"/>
        <n v="0.0833"/>
        <n v="-0.0019"/>
        <n v="-0.0718"/>
        <n v="-0.0677"/>
        <n v="-0.08"/>
        <n v="-0.0341"/>
        <n v="-0.1095"/>
        <n v="-0.0585"/>
        <n v="0.1948"/>
        <n v="-0.0185"/>
        <n v="0.1174"/>
        <n v="0.0393"/>
        <n v="-0.1949"/>
        <n v="-0.1596"/>
        <n v="-0.0523"/>
        <n v="-0.0443"/>
        <n v="-0.1435"/>
        <n v="-0.0503"/>
        <n v="-0.1013"/>
        <n v="-0.1892"/>
        <n v="-0.1778"/>
        <n v="-0.1257"/>
        <n v="-0.1836"/>
        <n v="0.0115"/>
        <n v="-0.0995"/>
        <n v="-0.0837"/>
        <n v="-0.0775"/>
        <n v="-0.0171"/>
        <n v="-0.0952"/>
        <n v="-0.1685"/>
        <n v="-0.1901"/>
        <n v="-0.0355"/>
        <n v="0.0242"/>
        <n v="-0.0324"/>
        <n v="-0.1547"/>
        <n v="-0.045"/>
        <n v="-0.0593"/>
        <n v="0.1252"/>
        <n v="-0.0427"/>
        <n v="-0.1351"/>
        <n v="-0.1763"/>
        <n v="-0.1411"/>
        <n v="-0.0862"/>
        <n v="-0.19"/>
        <n v="-0.095"/>
        <n v="-0.0311"/>
        <n v="-0.1168"/>
        <n v="-0.0633"/>
        <n v="-0.0254"/>
        <n v="-0.0607"/>
        <n v="-0.0321"/>
        <n v="-0.1817"/>
        <n v="0.2196"/>
        <n v="-0.0421"/>
        <n v="0.0315"/>
        <n v="-0.0117"/>
        <n v="-0.1249"/>
        <n v="-0.0297"/>
        <n v="-0.0644"/>
        <n v="-0.1236"/>
        <n v="-0.0963"/>
        <n v="-0.0835"/>
        <n v="-1.0E-4"/>
        <n v="-0.1023"/>
        <n v="0.1083"/>
        <n v="-0.022"/>
        <n v="-0.1594"/>
        <n v="-0.1226"/>
        <n v="0.0182"/>
        <n v="-0.0815"/>
        <n v="-0.0485"/>
        <n v="-0.0625"/>
        <n v="0.1213"/>
        <n v="0.1681"/>
        <n v="0.0062"/>
        <n v="0.0233"/>
        <n v="-0.0166"/>
        <n v="-0.0604"/>
        <n v="0.0054"/>
        <n v="-0.1314"/>
        <n v="-0.1038"/>
        <n v="-0.032"/>
        <n v="-0.0808"/>
        <n v="-0.1653"/>
        <n v="-0.1159"/>
        <n v="0.0256"/>
        <n v="-0.0657"/>
        <n v="-0.0032"/>
        <n v="-0.0076"/>
        <n v="-0.0703"/>
        <n v="-0.0819"/>
        <n v="0.1302"/>
        <n v="-0.0671"/>
        <n v="0.0044"/>
        <n v="-0.112"/>
        <n v="-0.0419"/>
        <n v="-0.1953"/>
        <n v="-0.0233"/>
        <n v="0.0632"/>
        <n v="-0.0139"/>
        <n v="-0.0272"/>
        <n v="-0.0055"/>
        <n v="-0.0601"/>
        <n v="0.2063"/>
        <n v="-0.1106"/>
        <n v="0.0784"/>
        <n v="0.1187"/>
        <n v="-0.0937"/>
        <n v="0.0338"/>
        <n v="0.0902"/>
        <n v="-0.02"/>
        <n v="-0.0402"/>
        <n v="0.0235"/>
        <n v="-0.0582"/>
        <n v="-0.0322"/>
        <n v="-0.1223"/>
        <n v="0.13"/>
        <n v="-0.1629"/>
        <n v="-0.0017"/>
        <n v="-0.0126"/>
        <n v="-0.0112"/>
        <n v="-0.03"/>
        <n v="0.0133"/>
        <n v="0.0147"/>
        <n v="-0.1008"/>
        <n v="-0.0613"/>
        <n v="-0.0255"/>
        <n v="-0.0312"/>
        <n v="-0.0709"/>
        <n v="-0.0128"/>
        <n v="-0.0748"/>
        <n v="-0.1784"/>
        <n v="0.1482"/>
        <n v="-0.1043"/>
        <n v="-0.1367"/>
        <n v="-0.0013"/>
        <n v="0.0304"/>
        <n v="0.0101"/>
        <n v="-0.1133"/>
        <n v="-0.0977"/>
        <n v="-0.0535"/>
        <n v="-0.0587"/>
        <n v="0.0678"/>
        <n v="-0.0634"/>
        <n v="0.028"/>
        <n v="0.0538"/>
        <n v="-0.0797"/>
        <n v="-0.1118"/>
        <n v="-0.0213"/>
        <n v="0.0483"/>
        <n v="-0.0698"/>
        <n v="0.0825"/>
        <n v="0.1332"/>
        <n v="-0.0206"/>
        <n v="0.0061"/>
        <n v="-0.0039"/>
        <n v="0.0941"/>
        <n v="0.2116"/>
        <n v="-0.0507"/>
        <n v="0.0658"/>
        <n v="-0.0931"/>
        <n v="0.0616"/>
        <n v="-0.0935"/>
        <n v="-0.0517"/>
        <n v="0.2303"/>
        <n v="0.0288"/>
        <n v="-0.1758"/>
        <n v="-0.1001"/>
        <n v="-0.0163"/>
        <n v="0.0249"/>
        <n v="-0.044"/>
        <n v="-0.0088"/>
        <n v="-0.1211"/>
        <n v="0.3826"/>
        <n v="0.0018"/>
        <n v="0.1805"/>
        <n v="-0.0854"/>
        <n v="-0.1255"/>
        <n v="-0.0323"/>
        <n v="0.1513"/>
        <n v="-0.0031"/>
        <n v="0.0821"/>
        <n v="-0.0189"/>
        <n v="-0.0851"/>
        <n v="0.0471"/>
        <n v="0.0122"/>
        <n v="-0.0575"/>
        <n v="0.033"/>
        <n v="-0.0476"/>
        <n v="-0.1325"/>
        <n v="-0.0652"/>
        <n v="-0.0509"/>
        <n v="0.127"/>
        <n v="-0.0218"/>
        <n v="0.2071"/>
        <n v="0.1479"/>
        <n v="-0.1446"/>
        <n v="-0.0414"/>
        <n v="0.0224"/>
        <n v="-0.0074"/>
        <n v="-0.0742"/>
        <n v="0.4983"/>
        <n v="-0.1077"/>
        <n v="-0.0782"/>
        <n v="-0.1343"/>
        <n v="0.09"/>
        <n v="-0.0242"/>
        <n v="-0.1656"/>
        <n v="0.0178"/>
        <n v="-0.0992"/>
        <n v="0.0294"/>
        <n v="-0.0944"/>
        <n v="-0.1156"/>
        <n v="-0.1189"/>
        <n v="-0.027"/>
        <n v="-0.0274"/>
        <n v="0.0408"/>
        <n v="-0.0405"/>
        <n v="-0.1644"/>
        <n v="-0.0705"/>
        <n v="0.0644"/>
        <n v="0.0059"/>
        <n v="0.0111"/>
        <n v="0.1567"/>
        <n v="-0.0713"/>
        <n v="-0.0455"/>
        <n v="-0.0726"/>
        <n v="-0.1071"/>
        <n v="-0.0034"/>
        <n v="0.0038"/>
        <n v="0.0686"/>
        <n v="0.0206"/>
        <n v="-0.0257"/>
        <n v="0.0332"/>
        <n v="-0.1122"/>
        <n v="0.0117"/>
        <n v="-0.0048"/>
        <n v="-0.0857"/>
        <n v="-0.0544"/>
        <n v="0.0223"/>
        <n v="-0.1149"/>
        <n v="0.0989"/>
        <n v="0.0082"/>
        <n v="-0.0498"/>
        <n v="-0.0046"/>
        <n v="0.0186"/>
        <n v="-0.0706"/>
        <n v="0.0282"/>
        <n v="-0.0649"/>
        <n v="-0.0699"/>
        <n v="0.0527"/>
        <n v="0.6774"/>
        <n v="-0.0369"/>
        <n v="0.0396"/>
        <n v="0.0737"/>
        <n v="-0.0401"/>
        <n v="-0.0566"/>
        <n v="0.1922"/>
        <n v="-0.0425"/>
        <n v="0.0493"/>
        <n v="-0.1382"/>
        <n v="-0.0545"/>
        <n v="-0.0021"/>
        <n v="0.0552"/>
        <n v="0.0372"/>
        <n v="0.0711"/>
        <n v="0.0151"/>
        <n v="-0.127"/>
        <n v="-0.1088"/>
        <n v="0.0219"/>
        <n v="0.0567"/>
        <n v="0.0572"/>
        <n v="0.0431"/>
        <n v="-0.0262"/>
        <n v="0.0392"/>
        <n v="-0.1161"/>
        <n v="-0.0653"/>
        <n v="0.0824"/>
        <n v="-0.0285"/>
        <n v="-0.0264"/>
        <n v="0.0537"/>
        <n v="-0.0418"/>
        <n v="-0.0516"/>
        <n v="0.1338"/>
        <n v="-0.1177"/>
        <n v="-0.093"/>
        <n v="0.0205"/>
        <n v="-0.0807"/>
        <n v="0.1004"/>
        <n v="-0.1533"/>
        <n v="-0.0465"/>
        <n v="-0.0347"/>
        <n v="-0.0697"/>
        <n v="0.1029"/>
        <n v="-0.0098"/>
        <n v="-0.092"/>
        <n v="0.1699"/>
        <n v="-0.0108"/>
        <n v="0.0906"/>
        <n v="-0.0028"/>
        <n v="-0.0768"/>
        <n v="0.2281"/>
        <n v="-0.0133"/>
        <n v="0.0472"/>
        <n v="0.007"/>
        <n v="-0.078"/>
        <n v="0.0746"/>
        <n v="-0.0137"/>
        <n v="0.0884"/>
        <n v="-0.0826"/>
        <n v="-0.0506"/>
        <n v="0.0022"/>
        <n v="-0.001"/>
        <n v="-0.0359"/>
        <n v="0.0691"/>
        <n v="0.0977"/>
        <n v="0.1522"/>
        <n v="0.0425"/>
        <n v="0.0381"/>
        <n v="-0.0295"/>
        <n v="-0.1663"/>
        <n v="-0.1137"/>
        <n v="-0.3784"/>
        <n v="0.0848"/>
        <n v="-0.0442"/>
        <n v="-0.0195"/>
        <n v="0.0889"/>
        <n v="-0.0737"/>
        <n v="0.1002"/>
        <n v="-0.0758"/>
        <n v="-0.0461"/>
        <n v="-0.0409"/>
        <n v="0.1719"/>
        <n v="0.2455"/>
        <n v="0.1003"/>
        <n v="0.104"/>
        <n v="0.0515"/>
        <n v="-0.0736"/>
        <n v="-0.043"/>
        <n v="-0.0215"/>
        <n v="-0.0172"/>
        <n v="-0.0181"/>
        <n v="-0.0823"/>
        <n v="0.0035"/>
        <n v="0.2472"/>
        <n v="0.1849"/>
        <n v="0.0608"/>
        <n v="0.0592"/>
        <n v="-0.0234"/>
        <n v="-0.04"/>
        <n v="-0.0432"/>
        <n v="-0.0351"/>
        <n v="0.0331"/>
        <n v="0.0052"/>
        <n v="0.0931"/>
        <n v="-0.0368"/>
        <n v="0.1097"/>
        <n v="0.052"/>
        <n v="0.1804"/>
        <n v="0.1725"/>
        <n v="0.1228"/>
        <n v="0.1015"/>
        <n v="-0.0512"/>
        <n v="0.0335"/>
        <n v="0.1105"/>
        <n v="0.0468"/>
        <n v="0.1027"/>
        <n v="-0.0759"/>
        <n v="-0.0873"/>
        <n v="0.0358"/>
        <n v="0.1154"/>
        <n v="-0.0956"/>
        <n v="0.1266"/>
        <n v="0.0726"/>
        <n v="0.0588"/>
        <n v="-0.029"/>
        <n v="-0.056"/>
        <n v="-0.0707"/>
        <n v="0.0225"/>
        <n v="0.1204"/>
        <n v="0.0957"/>
        <n v="-0.0041"/>
        <n v="0.0126"/>
        <n v="0.0789"/>
        <n v="0.1923"/>
        <n v="0.0098"/>
        <n v="-0.0611"/>
        <n v="-0.0532"/>
        <n v="0.0086"/>
        <n v="-0.0173"/>
        <n v="0.0042"/>
        <n v="0.0623"/>
        <n v="0.0625"/>
        <n v="0.1537"/>
        <n v="0.0641"/>
        <n v="0.497"/>
        <n v="0.2874"/>
        <n v="-0.0735"/>
        <n v="0.0657"/>
        <n v="0.009"/>
        <n v="-0.0665"/>
        <n v="-0.2079"/>
        <n v="0.1263"/>
        <n v="-0.0858"/>
        <n v="-0.0727"/>
        <n v="0.081"/>
        <n v="-0.0821"/>
        <n v="-0.0838"/>
        <n v="0.2064"/>
        <n v="-0.0895"/>
        <n v="-0.0473"/>
        <n v="0.1268"/>
        <n v="-0.0721"/>
        <n v="0.1172"/>
        <n v="-0.0357"/>
        <n v="-0.0238"/>
        <n v="0.2741"/>
        <n v="-0.0445"/>
        <n v="-0.0279"/>
        <n v="0.0277"/>
        <n v="-0.0779"/>
        <n v="0.049"/>
        <n v="0.0195"/>
        <n v="0.0709"/>
        <n v="0.0662"/>
        <n v="0.1373"/>
        <n v="-0.0722"/>
        <n v="-0.0265"/>
        <n v="-0.0119"/>
        <n v="-0.1031"/>
        <n v="0.1861"/>
        <n v="-0.0029"/>
        <n v="-0.1569"/>
        <n v="0.1136"/>
        <n v="0.0815"/>
        <n v="0.1249"/>
        <n v="0.1075"/>
        <n v="-0.0352"/>
        <n v="0.2339"/>
        <n v="-0.0399"/>
        <n v="0.1258"/>
        <n v="0.0799"/>
        <n v="-0.0268"/>
        <n v="0.086"/>
        <n v="0.0513"/>
        <n v="0.0105"/>
        <n v="0.0394"/>
        <n v="0.1297"/>
        <n v="0.0492"/>
        <n v="0.1031"/>
        <n v="-0.0923"/>
        <n v="0.4683"/>
        <n v="-0.0107"/>
        <n v="-0.0556"/>
        <n v="-0.0592"/>
        <n v="0.0194"/>
        <n v="0.0275"/>
        <n v="0.1806"/>
        <n v="0.063"/>
        <n v="0.1705"/>
        <n v="0.0418"/>
        <n v="0.0279"/>
        <n v="0.131"/>
        <n v="0.0693"/>
        <n v="-0.0641"/>
        <n v="0.1678"/>
        <n v="-0.0204"/>
        <n v="-0.1424"/>
        <n v="-0.0608"/>
        <n v="-0.0662"/>
        <n v="-0.0081"/>
        <n v="0.0868"/>
        <n v="-0.0395"/>
        <n v="0.2621"/>
        <n v="0.018"/>
        <n v="0.0125"/>
        <n v="-0.0197"/>
        <n v="0.0655"/>
        <m/>
        <n v="0.1006"/>
        <n v="0.1396"/>
        <n v="-0.0753"/>
        <n v="0.2777"/>
        <n v="0.0682"/>
        <n v="0.3974"/>
        <n v="0.1205"/>
        <n v="-0.0812"/>
        <n v="0.0198"/>
        <n v="0.0336"/>
        <n v="0.1566"/>
        <n v="0.0759"/>
        <n v="-0.0064"/>
        <n v="0.014"/>
        <n v="0.1"/>
        <n v="0.1554"/>
        <n v="0.0983"/>
        <n v="0.0837"/>
        <n v="0.1199"/>
        <n v="-0.0072"/>
        <n v="-0.0674"/>
        <n v="0.1525"/>
        <n v="-0.0298"/>
        <n v="0.0045"/>
        <n v="0.4139"/>
        <n v="-0.0424"/>
        <n v="-0.0091"/>
        <n v="0.0703"/>
        <n v="0.1107"/>
        <n v="0.0039"/>
        <n v="0.0428"/>
        <n v="-0.0678"/>
        <n v="-0.0239"/>
        <n v="-0.09"/>
        <n v="0.0671"/>
        <n v="0.1132"/>
        <n v="0.0769"/>
        <n v="-0.0919"/>
        <n v="0.027"/>
        <n v="0.267"/>
        <n v="0.0043"/>
        <n v="0.2336"/>
        <n v="0.0269"/>
        <n v="0.0924"/>
        <n v="-0.0702"/>
        <n v="-0.0366"/>
        <n v="0.0733"/>
        <n v="0.0382"/>
        <n v="0.0639"/>
        <n v="-0.0059"/>
        <n v="-0.0451"/>
        <n v="-0.0541"/>
        <n v="0.0114"/>
        <n v="0.0611"/>
        <n v="-0.0053"/>
        <n v="0.0763"/>
        <n v="-0.1066"/>
        <n v="-0.0209"/>
        <n v="-0.0075"/>
        <n v="-0.0656"/>
        <n v="0.3642"/>
        <n v="0.0073"/>
        <n v="0.0033"/>
        <n v="-0.0397"/>
        <n v="-0.0141"/>
        <n v="-0.1232"/>
        <n v="-0.0333"/>
        <n v="0.096"/>
        <n v="0.0395"/>
        <n v="0.0319"/>
        <n v="0.054"/>
        <n v="0.0322"/>
        <n v="0.1318"/>
        <n v="-0.0739"/>
        <n v="0.0651"/>
        <n v="-0.0271"/>
        <n v="-0.0063"/>
        <n v="0.0084"/>
        <n v="0.0786"/>
        <n v="0.2243"/>
        <n v="0.0933"/>
        <n v="0.0027"/>
        <n v="-0.064"/>
        <n v="-0.0538"/>
        <n v="-0.0898"/>
        <n v="0.0526"/>
        <n v="-0.0562"/>
        <n v="0.016"/>
        <n v="0.0028"/>
        <n v="0.0496"/>
        <n v="-0.058"/>
        <n v="0.0261"/>
        <n v="-0.019"/>
        <n v="-0.007"/>
        <n v="-0.0052"/>
        <n v="0.0441"/>
        <n v="0.0774"/>
        <n v="0.1242"/>
        <n v="-0.0314"/>
        <n v="-0.0719"/>
        <n v="0.2946"/>
        <n v="0.0088"/>
        <n v="0.0643"/>
        <n v="-0.0147"/>
        <n v="0.2147"/>
        <n v="0.0204"/>
        <n v="-0.1494"/>
        <n v="-0.1458"/>
        <n v="-0.2971"/>
        <n v="0.0663"/>
        <n v="0.0404"/>
        <n v="-0.0488"/>
        <n v="0.0991"/>
        <n v="0.0163"/>
        <n v="0.065"/>
        <n v="0.0154"/>
        <n v="0.2073"/>
        <n v="0.0486"/>
        <n v="0.0168"/>
        <n v="0.1509"/>
        <n v="-0.0571"/>
        <n v="0.0243"/>
        <n v="0.021"/>
        <n v="0.0278"/>
        <n v="-0.0716"/>
        <n v="-0.0184"/>
        <n v="-0.0689"/>
        <n v="0.0209"/>
        <n v="-0.1619"/>
        <n v="-0.0412"/>
        <n v="-0.0415"/>
        <n v="0.189"/>
        <n v="0.0292"/>
        <n v="0.0253"/>
        <n v="0.0328"/>
        <n v="9.0E-4"/>
        <n v="0.0934"/>
        <n v="0.0334"/>
        <n v="-0.0169"/>
        <n v="0.0161"/>
        <n v="-0.031"/>
        <n v="-0.0597"/>
        <n v="-0.0893"/>
        <n v="-0.1786"/>
        <n v="-0.0339"/>
        <n v="5.0E-4"/>
        <n v="-0.1551"/>
        <n v="0.0864"/>
        <n v="0.0179"/>
        <n v="0.0187"/>
        <n v="0.2474"/>
        <n v="0.1061"/>
        <n v="-0.1888"/>
        <n v="0.0329"/>
        <n v="0.0412"/>
        <n v="-0.3088"/>
        <n v="-0.2236"/>
        <n v="-0.0144"/>
        <n v="0.0017"/>
        <n v="-0.3226"/>
        <n v="0.0165"/>
        <n v="0.0058"/>
        <n v="-0.3735"/>
        <n v="-0.0422"/>
        <n v="-0.1806"/>
        <n v="-0.104"/>
        <n v="-0.0344"/>
        <n v="-0.0508"/>
        <n v="0.0063"/>
        <n v="-0.1214"/>
        <n v="0.061"/>
        <n v="0.0605"/>
        <n v="-0.0145"/>
        <n v="-0.0073"/>
        <n v="-0.0162"/>
        <n v="-0.033"/>
        <n v="-0.0728"/>
        <n v="-0.1028"/>
        <n v="0.3589"/>
        <n v="0.1043"/>
        <n v="0.0621"/>
        <n v="0.2897"/>
        <n v="-7.0E-4"/>
        <n v="0.2149"/>
        <n v="0.0032"/>
        <n v="-0.1324"/>
        <n v="-0.0454"/>
        <n v="-0.0439"/>
        <n v="0.1358"/>
        <n v="0.0071"/>
        <n v="-0.0165"/>
        <n v="-0.0743"/>
        <n v="0.4567"/>
        <n v="0.0442"/>
        <n v="-0.4424"/>
        <n v="-0.32"/>
        <n v="-0.0302"/>
        <n v="0.2813"/>
        <n v="-0.245"/>
        <n v="-0.1135"/>
        <n v="0.0654"/>
        <n v="0.2857"/>
        <n v="-0.2016"/>
        <n v="-0.0219"/>
        <n v="-0.0945"/>
        <n v="-0.0282"/>
        <n v="0.0026"/>
        <n v="-0.0803"/>
        <n v="0.0604"/>
        <n v="-0.0792"/>
        <n v="-0.0065"/>
        <n v="-0.023"/>
        <n v="0.0421"/>
        <n v="-0.0449"/>
        <n v="0.0699"/>
        <n v="0.0046"/>
        <n v="-0.0429"/>
        <n v="0.2499"/>
        <n v="0.0221"/>
        <n v="-0.2051"/>
        <n v="-0.0666"/>
        <n v="0.0228"/>
        <n v="-0.0335"/>
        <n v="-0.0771"/>
        <n v="-0.0831"/>
        <n v="2.0E-4"/>
        <n v="0.1133"/>
        <n v="-0.3204"/>
        <n v="-0.136"/>
        <n v="-0.0342"/>
        <n v="-0.0083"/>
        <n v="0.0303"/>
        <n v="7.0E-4"/>
        <n v="-0.0283"/>
        <n v="0.0681"/>
        <n v="-0.1201"/>
        <n v="-0.0168"/>
        <n v="-0.1203"/>
        <n v="0.4858"/>
        <n v="0.3045"/>
        <n v="0.2601"/>
        <n v="-0.0288"/>
        <n v="-0.0484"/>
        <n v="-0.0542"/>
        <n v="-0.0284"/>
        <n v="-0.142"/>
        <n v="-0.2307"/>
        <n v="0.268"/>
        <n v="-0.0466"/>
        <n v="-0.2561"/>
        <n v="0.0856"/>
        <n v="-0.1443"/>
        <n v="0.015"/>
        <n v="-0.1186"/>
        <n v="-0.053"/>
        <n v="-0.0114"/>
        <n v="-0.2362"/>
        <n v="-0.1209"/>
        <n v="-0.2736"/>
        <n v="0.0103"/>
        <n v="-0.0082"/>
        <n v="-0.0777"/>
        <n v="-0.0223"/>
        <n v="-0.1657"/>
        <n v="-0.1374"/>
        <n v="0.5048"/>
        <n v="-0.103"/>
        <n v="-0.1692"/>
        <n v="0.2575"/>
        <n v="-0.1229"/>
        <n v="-0.0428"/>
        <n v="0.0569"/>
        <n v="0.2129"/>
        <n v="0.0894"/>
        <n v="-0.0459"/>
        <n v="0.0056"/>
        <n v="-0.0609"/>
        <n v="0.039"/>
        <n v="0.2933"/>
        <n v="-0.0486"/>
        <n v="0.0555"/>
        <n v="-0.3203"/>
        <n v="-0.1626"/>
        <n v="-0.1265"/>
        <n v="0.136"/>
        <n v="-0.0167"/>
        <n v="-0.0863"/>
        <n v="-0.156"/>
        <n v="0.0448"/>
        <n v="-0.0553"/>
        <n v="-0.0292"/>
        <n v="-0.1705"/>
        <n v="-0.0056"/>
        <n v="0.4855"/>
        <n v="-0.0552"/>
        <n v="-0.0882"/>
        <n v="-0.1283"/>
        <n v="-0.0588"/>
        <n v="-0.0746"/>
        <n v="0.1914"/>
        <n v="-0.2703"/>
        <n v="0.299"/>
        <n v="-0.2574"/>
        <n v="0.0813"/>
        <n v="-0.0515"/>
        <n v="-0.0049"/>
        <n v="-0.324"/>
        <n v="0.0108"/>
        <n v="-0.1407"/>
        <n v="-0.0724"/>
        <n v="0.0148"/>
        <n v="0.257"/>
        <n v="-0.0404"/>
        <n v="0.0903"/>
        <n v="-0.0416"/>
        <n v="-0.1258"/>
        <n v="-0.1185"/>
        <n v="0.01"/>
        <n v="0.0773"/>
        <n v="0.0714"/>
        <n v="-0.2617"/>
        <n v="-0.1632"/>
        <n v="-0.1264"/>
        <n v="0.0403"/>
        <n v="-0.1598"/>
        <n v="0.1231"/>
        <n v="-0.0174"/>
        <n v="-0.1431"/>
        <n v="-0.0278"/>
        <n v="0.0273"/>
        <n v="0.1191"/>
        <n v="-0.11"/>
        <n v="-0.321"/>
        <n v="0.0192"/>
        <n v="0.4039"/>
        <n v="-0.047"/>
        <n v="-0.0877"/>
        <n v="0.0132"/>
        <n v="-0.0152"/>
        <n v="-0.0153"/>
        <n v="-0.0978"/>
        <n v="0.0665"/>
        <n v="0.0615"/>
        <n v="0.205"/>
        <n v="-0.1612"/>
        <n v="-0.1039"/>
        <n v="-0.1103"/>
        <n v="-0.042"/>
        <n v="-0.1433"/>
        <n v="-0.107"/>
        <n v="-0.1422"/>
        <n v="-0.065"/>
        <n v="-0.0035"/>
        <n v="0.1334"/>
        <n v="-0.0236"/>
        <n v="-0.2655"/>
        <n v="0.0502"/>
        <n v="0.1587"/>
        <n v="-0.17"/>
        <n v="-0.1637"/>
        <n v="0.1267"/>
        <n v="-0.0783"/>
        <n v="-0.0629"/>
        <n v="-0.0256"/>
        <n v="-0.1445"/>
        <n v="-0.1708"/>
        <n v="-0.3157"/>
        <n v="0.1611"/>
        <n v="-0.0791"/>
        <n v="-0.0273"/>
        <n v="0.0489"/>
        <n v="-0.1306"/>
        <n v="-0.0441"/>
        <n v="-0.0467"/>
        <n v="-0.1449"/>
        <n v="0.1467"/>
        <n v="-0.0618"/>
        <n v="-0.0638"/>
        <n v="0.1088"/>
        <n v="-0.1379"/>
        <n v="-0.2636"/>
        <n v="-0.1851"/>
        <n v="-0.0249"/>
        <n v="-0.0761"/>
        <n v="-0.254"/>
        <n v="-0.0757"/>
        <n v="0.0383"/>
        <n v="0.3145"/>
        <n v="-0.0378"/>
        <n v="-0.0861"/>
        <n v="0.141"/>
        <n v="-0.0446"/>
        <n v="0.032"/>
        <n v="0.2041"/>
        <n v="-0.1271"/>
        <n v="0.1501"/>
        <n v="-0.0683"/>
        <n v="-0.0225"/>
        <n v="0.0116"/>
        <n v="-0.0276"/>
        <n v="0.02"/>
        <n v="-0.0914"/>
        <n v="-0.057"/>
        <n v="0.0919"/>
        <n v="-0.0715"/>
        <n v="-0.2379"/>
        <n v="-0.0548"/>
        <n v="-0.3036"/>
        <n v="-0.0762"/>
        <n v="-0.0631"/>
        <n v="-0.0915"/>
        <n v="-0.1222"/>
        <n v="-0.009"/>
        <n v="-0.035"/>
        <n v="-0.1876"/>
        <n v="-0.1399"/>
        <n v="-0.1723"/>
        <n v="0.1684"/>
        <n v="-0.2183"/>
        <n v="-0.1561"/>
        <n v="-0.0511"/>
        <n v="-0.0961"/>
        <n v="-0.0092"/>
        <n v="-0.0976"/>
        <n v="-0.0754"/>
        <n v="-0.0214"/>
        <n v="-0.1026"/>
        <n v="0.1451"/>
        <n v="0.0614"/>
        <n v="0.2003"/>
        <n v="-0.1404"/>
        <n v="0.0474"/>
        <n v="-0.0229"/>
        <n v="0.1208"/>
        <n v="0.0146"/>
        <n v="-0.2933"/>
        <n v="-0.0891"/>
        <n v="0.2445"/>
        <n v="0.0497"/>
        <n v="-0.1024"/>
        <n v="-0.1686"/>
        <n v="0.011"/>
        <n v="0.057"/>
        <n v="0.1601"/>
        <n v="-0.0307"/>
        <n v="-0.1033"/>
        <n v="-0.0492"/>
        <n v="-0.0491"/>
        <n v="0.0199"/>
        <n v="0.1013"/>
        <n v="-0.085"/>
        <n v="-0.1206"/>
        <n v="-0.0579"/>
        <n v="0.1832"/>
        <n v="-0.0521"/>
        <n v="-0.0962"/>
        <n v="-0.0524"/>
        <n v="-0.1474"/>
        <n v="-0.0281"/>
        <n v="-0.0327"/>
        <n v="-0.049"/>
        <n v="-2.0E-4"/>
        <n v="-0.2879"/>
        <n v="0.1109"/>
        <n v="-0.0089"/>
        <n v="-0.0546"/>
        <n v="0.0366"/>
        <n v="-0.0594"/>
        <n v="-0.0846"/>
        <n v="-0.2257"/>
        <n v="0.2925"/>
        <n v="-0.0247"/>
        <n v="0.161"/>
        <n v="-0.0127"/>
        <n v="-0.1515"/>
        <n v="0.0506"/>
        <n v="-0.0786"/>
        <n v="0.0076"/>
        <n v="-0.2088"/>
        <n v="0.0617"/>
        <n v="-0.167"/>
        <n v="-0.0927"/>
        <n v="-0.0493"/>
        <n v="-0.0176"/>
        <n v="0.2453"/>
        <n v="0.0582"/>
        <n v="-0.0487"/>
        <n v="-0.0794"/>
        <n v="0.0251"/>
        <n v="-0.0957"/>
        <n v="-0.2121"/>
        <n v="-0.0909"/>
        <n v="-0.0926"/>
        <n v="0.0901"/>
        <n v="0.1695"/>
        <n v="0.083"/>
        <n v="0.1269"/>
        <n v="-0.0528"/>
        <n v="-0.0617"/>
        <n v="-0.0955"/>
        <n v="0.0314"/>
        <n v="-0.06"/>
        <n v="-0.2019"/>
        <n v="0.1148"/>
        <n v="0.0191"/>
        <n v="-0.0534"/>
        <n v="-0.0872"/>
        <n v="0.0997"/>
        <n v="-0.0876"/>
        <n v="-0.0289"/>
        <n v="-0.0559"/>
        <n v="-0.0975"/>
        <n v="-0.0619"/>
        <n v="0.076"/>
        <n v="-0.0615"/>
        <n v="0.1055"/>
        <n v="-0.1173"/>
        <n v="0.0197"/>
        <n v="-0.2101"/>
        <n v="-0.0377"/>
        <n v="-0.0889"/>
        <n v="-0.0113"/>
        <n v="-0.0573"/>
        <n v="-0.0023"/>
        <n v="-0.1219"/>
        <n v="-0.2092"/>
        <n v="0.1641"/>
        <n v="0.2074"/>
        <n v="0.1156"/>
        <n v="0.0852"/>
        <n v="-0.153"/>
        <n v="0.0023"/>
        <n v="-0.0396"/>
        <n v="-0.0434"/>
        <n v="-0.1081"/>
        <n v="0.0745"/>
        <n v="-0.106"/>
        <n v="-0.0482"/>
        <n v="-0.0096"/>
        <n v="-0.0527"/>
        <n v="-0.1037"/>
        <n v="-0.0654"/>
        <n v="-0.0841"/>
        <n v="-0.0928"/>
        <n v="-0.0011"/>
        <n v="-0.0781"/>
        <n v="-0.0291"/>
        <n v="-0.1213"/>
        <n v="-0.0849"/>
        <n v="-0.2026"/>
        <n v="-0.1451"/>
        <n v="-0.1093"/>
        <n v="-0.01"/>
        <n v="-0.0094"/>
        <n v="-0.0583"/>
        <n v="0.1081"/>
        <n v="0.1357"/>
        <n v="-0.1041"/>
        <n v="-0.0988"/>
        <n v="-0.1976"/>
        <n v="-0.0983"/>
        <n v="-0.1251"/>
        <n v="-0.041"/>
        <n v="-0.076"/>
        <n v="-0.0921"/>
        <n v="-0.048"/>
        <n v="-0.0391"/>
        <n v="-0.0423"/>
        <n v="0.1339"/>
        <n v="-0.1688"/>
        <n v="-0.0095"/>
        <n v="-0.1381"/>
        <n v="-0.0932"/>
        <n v="0.0202"/>
        <n v="0.0664"/>
        <n v="-0.0668"/>
        <n v="0.0036"/>
        <n v="-0.1881"/>
        <n v="-0.082"/>
        <n v="-0.0457"/>
        <n v="-0.2485"/>
        <n v="-0.0464"/>
        <n v="0.0031"/>
        <n v="-0.0093"/>
        <n v="0.0602"/>
        <n v="-0.1593"/>
        <n v="0.1168"/>
        <n v="-0.0967"/>
        <n v="-0.1123"/>
        <n v="-0.1587"/>
        <n v="-0.132"/>
        <n v="-0.0179"/>
        <n v="-0.1143"/>
        <n v="-0.0627"/>
        <n v="-0.1488"/>
        <n v="-0.161"/>
      </sharedItems>
    </cacheField>
    <cacheField name="pending_ratio" numFmtId="0">
      <sharedItems containsString="0" containsBlank="1" containsNumber="1">
        <n v="0.618731117824773"/>
        <n v="0.935710326990578"/>
        <n v="1.88599640933572"/>
        <n v="0.697221269296741"/>
        <n v="0.358686257562662"/>
        <n v="2.02074917370547"/>
        <n v="1.49608114338404"/>
        <n v="1.60107700592353"/>
        <n v="1.48934961658619"/>
        <n v="0.92640916130849"/>
        <n v="1.13264495631453"/>
        <n v="0.273340248962655"/>
        <n v="0.838235294117647"/>
        <n v="0.549770290964777"/>
        <n v="1.17645150827116"/>
        <n v="1.21263440860215"/>
        <n v="0.72083972166529"/>
        <n v="1.18484525080042"/>
        <n v="2.37613378684807"/>
        <n v="1.76486860304287"/>
        <n v="0.848193473193473"/>
        <n v="1.08077165264182"/>
        <n v="1.33383227636191"/>
        <n v="1.52821869488536"/>
        <n v="0.716527196652719"/>
        <n v="1.52780748663101"/>
        <n v="1.32152269399707"/>
        <n v="0.46060606060606"/>
        <n v="1.08695652173913"/>
        <n v="0.444229529335912"/>
        <n v="1.03973677549987"/>
        <n v="0.415441176470588"/>
        <n v="0.811478144811478"/>
        <n v="1.50010022048506"/>
        <n v="0.959035112760491"/>
        <n v="0.96713049194697"/>
        <n v="1.39750394491464"/>
        <n v="1.30528077918125"/>
        <n v="0.877484472049689"/>
        <n v="0.946933819064966"/>
        <n v="0.841002641764452"/>
        <n v="1.02173913043478"/>
        <n v="1.42182251137475"/>
        <n v="1.09078923440625"/>
        <n v="1.16132264529058"/>
        <n v="1.34987593052109"/>
        <n v="0.0737547892720306"/>
        <n v="1.16319842700311"/>
        <n v="0.708888788467621"/>
        <n v="1.50972508964468"/>
        <n v="1.3805823117338"/>
        <n v="1.80101670297748"/>
        <n v="0.720728175424079"/>
        <n v="1.1737651582372"/>
        <n v="0.659307445956765"/>
        <n v="1.01236858379715"/>
        <n v="0.507364975450081"/>
        <n v="0.990262563032516"/>
        <n v="1.89369142537417"/>
        <n v="1.34956888040545"/>
        <n v="1.20545528565612"/>
        <n v="0.403966213734851"/>
        <n v="1.13903743315508"/>
        <n v="0.935276811981813"/>
        <n v="1.46946699611719"/>
        <n v="0.568088033012379"/>
        <n v="1.07029126213592"/>
        <n v="0.4312567132116"/>
        <n v="2.07372654155495"/>
        <n v="1.56844950762695"/>
        <n v="1.06202485821165"/>
        <n v="0.8390625"/>
        <n v="1.10961442163244"/>
        <n v="0.0754414125200642"/>
        <n v="0.257766218754515"/>
        <n v="0.882733038171592"/>
        <n v="0.929366557065325"/>
        <n v="1.49131419939577"/>
        <n v="0.961078998073217"/>
        <n v="1.43995381062355"/>
        <n v="1.26937002172338"/>
        <n v="1.48645049603835"/>
        <n v="0.741938684393293"/>
        <n v="1.44595041322314"/>
        <n v="1.28022212729602"/>
        <n v="1.43731117824773"/>
        <n v="1.18419497784342"/>
        <n v="0.756038647342995"/>
        <n v="1.2109375"/>
        <n v="1.36624234768244"/>
        <n v="0.932819854514334"/>
        <n v="1.07445134575569"/>
        <n v="1.86007462686567"/>
        <n v="1.39477720533291"/>
        <n v="1.32553337921541"/>
        <n v="0.594607843137254"/>
        <n v="1.22870061875297"/>
        <n v="1.49910696566779"/>
        <n v="1.06697292069632"/>
        <n v="1.18951801591015"/>
        <n v="0.798580301685891"/>
        <n v="0.403967761934283"/>
        <n v="1.69559244419004"/>
        <n v="1.42390553357201"/>
        <n v="0.913725490196078"/>
        <n v="1.36664240407611"/>
        <n v="1.74910529289885"/>
        <n v="1.15842001686814"/>
        <n v="0.797979797979798"/>
        <n v="1.05706271841088"/>
        <n v="0.849723756906077"/>
        <n v="1.04486325274446"/>
        <n v="0.998892322042791"/>
        <n v="1.03932584269662"/>
        <n v="1.43272243851486"/>
        <n v="1.50103112110986"/>
        <n v="1.11594594594594"/>
        <n v="0.245675204505833"/>
        <n v="1.16750657587452"/>
        <n v="0.541743119266055"/>
        <n v="1.12380952380952"/>
        <n v="1.7837380011293"/>
        <n v="1.25381253901721"/>
        <n v="0.417055711173358"/>
        <n v="0.747789311803152"/>
        <n v="0.910095677994061"/>
        <n v="0.377250494328233"/>
        <n v="1.29807223035627"/>
        <n v="1.17304680702975"/>
        <n v="0.432019704433497"/>
        <n v="1.25128063131662"/>
        <n v="1.14686582628216"/>
        <n v="1.24893410675401"/>
        <n v="0.629889551363503"/>
        <n v="1.35003381078256"/>
        <n v="0.962113932738503"/>
        <n v="1.5236036036036"/>
        <n v="0.573993808049535"/>
        <n v="0.253099415204678"/>
        <n v="0.535477284328739"/>
        <n v="0.816632709761066"/>
        <n v="0.975122749590834"/>
        <n v="1.21382319819819"/>
        <n v="1.08323471400394"/>
        <n v="0.727370573673447"/>
        <n v="0.860593090797921"/>
        <n v="1.36240842490842"/>
        <n v="0.875826882477128"/>
        <n v="1.26964751062954"/>
        <n v="0.725909842845326"/>
        <n v="0.924491296886491"/>
        <n v="0.0735009671179884"/>
        <n v="1.61012658227848"/>
        <n v="1.0644271747305"/>
        <n v="1.06023424428332"/>
        <n v="0.991647928043687"/>
        <n v="1.35462753950338"/>
        <n v="0.560927479033053"/>
        <n v="0.556555993247045"/>
        <n v="0.917636252296387"/>
        <n v="0.898945921173235"/>
        <n v="1.58079020376925"/>
        <n v="1.3042594286876"/>
        <n v="1.65702256288459"/>
        <n v="1.41479889468836"/>
        <n v="1.15493499315084"/>
        <n v="0.81638819765375"/>
        <n v="0.755588307541144"/>
        <n v="0.910039415719916"/>
        <n v="0.259752394300397"/>
        <n v="1.45900316553907"/>
        <n v="0.760347470618293"/>
        <n v="0.413608130999435"/>
        <n v="1.00849558191897"/>
        <n v="1.35802469135802"/>
        <n v="0.436438733363928"/>
        <n v="1.23441886580572"/>
        <n v="1.08646888567293"/>
        <n v="0.959180367700656"/>
        <n v="1.20726404638076"/>
        <n v="1.10692182410423"/>
        <n v="0.354542673600489"/>
        <n v="0.483806676631788"/>
        <n v="0.732824427480916"/>
        <n v="1.87692307692307"/>
        <n v="1.32992949185509"/>
        <n v="1.44851429639319"/>
        <n v="1.21926651958479"/>
        <n v="1.66232800297508"/>
        <n v="0.734905415910857"/>
        <n v="0.931403962101636"/>
        <n v="0.877548758865248"/>
        <n v="1.25247732030704"/>
        <n v="1.28086777966253"/>
        <n v="1.25243229029713"/>
        <n v="0.827213822894168"/>
        <n v="0.650746032999131"/>
        <n v="1.07710280373831"/>
        <n v="0.0754285714285714"/>
        <n v="1.58731155778894"/>
        <n v="0.254790052996331"/>
        <n v="1.01397253673813"/>
        <n v="1.01402833172878"/>
        <n v="1.67257892869811"/>
        <n v="0.0758319694489907"/>
        <n v="1.03151535875078"/>
        <n v="0.648805642819038"/>
        <n v="0.936425339366515"/>
        <n v="1.46812647088918"/>
        <n v="1.13197172034564"/>
        <n v="1.63652821080156"/>
        <n v="1.23290826969471"/>
        <n v="1.8312187620146"/>
        <n v="1.33471158408459"/>
        <n v="0.557842046718576"/>
        <n v="0.283962264150943"/>
        <n v="1.50333753148614"/>
        <n v="1.67534942820838"/>
        <n v="1.97186400937866"/>
        <n v="1.08968837091461"/>
        <n v="0.789841959223066"/>
        <n v="1.31961105052708"/>
        <n v="0.937956627623796"/>
        <n v="0.872400842722359"/>
        <n v="0.93065357471617"/>
        <n v="1.29193868861765"/>
        <n v="1.07331306990881"/>
        <n v="1.44447314049586"/>
        <n v="0.581280788177339"/>
        <n v="1.09911036975257"/>
        <n v="0.426156583629893"/>
        <n v="1.06977161305751"/>
        <n v="1.78923253150057"/>
        <n v="1.01918661856346"/>
        <n v="1.10896367877374"/>
        <n v="1.79314221472737"/>
        <n v="1.46867816091954"/>
        <n v="0.652761457109283"/>
        <n v="0.91858085057994"/>
        <n v="0.760503762541806"/>
        <n v="0.828092243186582"/>
        <n v="0.387187839305103"/>
        <n v="1.4470026330292"/>
        <n v="0.670023696682464"/>
        <n v="1.28596984410937"/>
        <n v="1.16187594553706"/>
        <n v="1.3110291534949"/>
        <n v="0.267174475423972"/>
        <n v="0.795694557270511"/>
        <n v="1.00699228079892"/>
        <n v="0.387793680799351"/>
        <n v="1.4618408880666"/>
        <n v="1.35098468271334"/>
        <n v="1.12671842147824"/>
        <n v="1.15394466041619"/>
        <n v="0.371337298964529"/>
        <n v="1.67560843699296"/>
        <n v="0.823733217843222"/>
        <n v="1.54171704957678"/>
        <n v="1.37814726840855"/>
        <n v="0.624098124098124"/>
        <n v="0.938330170777988"/>
        <n v="1.61411573823688"/>
        <n v="0.565895953757225"/>
        <n v="1.96390605686032"/>
        <n v="1.18587933247753"/>
        <n v="1.40679245283018"/>
        <n v="1.60310880829015"/>
        <n v="0.771969303560094"/>
        <n v="1.18228955510508"/>
        <n v="0.632330443651198"/>
        <n v="0.997533300444005"/>
        <n v="1.17242688947968"/>
        <n v="0.682459108855047"/>
        <n v="1.35384703022937"/>
        <n v="1.57232441471571"/>
        <n v="1.15273042831463"/>
        <n v="1.62973202892386"/>
        <n v="1.91399874450721"/>
        <n v="1.93529411764705"/>
        <n v="1.23004357611454"/>
        <n v="0.999614989733059"/>
        <n v="2.0167826442898"/>
        <n v="1.11021299836155"/>
        <n v="1.4141656662665"/>
        <n v="0.785110591620212"/>
        <n v="0.071849234393404"/>
        <n v="1.6177482792527"/>
        <n v="1.22897033158813"/>
        <n v="0.292012779552715"/>
        <n v="1.51137280798297"/>
        <n v="1.41422725841989"/>
        <n v="1.29446494464944"/>
        <n v="1.4051282051282"/>
        <n v="1.51330543933054"/>
        <n v="0.657754010695187"/>
        <n v="0.979328165374677"/>
        <n v="0.440202391904323"/>
        <n v="1.25021006441975"/>
        <n v="0.373291571753986"/>
        <n v="0.833534278468382"/>
        <n v="1.26397058823529"/>
        <n v="1.24835469345341"/>
        <n v="0.847838293093767"/>
        <n v="1.14820552543248"/>
        <n v="1.84344146685472"/>
        <n v="1.89112683723462"/>
        <n v="0.398071167276355"/>
        <n v="1.76856026450255"/>
        <n v="1.57749482149384"/>
        <n v="1.18443847072879"/>
        <n v="1.83510361732154"/>
        <n v="0.73841961852861"/>
        <n v="1.79375609756097"/>
        <n v="1.44910485933503"/>
        <n v="2.29866071428571"/>
        <n v="2.24747474747474"/>
        <n v="0.894610778443113"/>
        <n v="2.20031923383878"/>
        <n v="1.41469919984194"/>
        <n v="0.669928245270711"/>
        <n v="2.0698695434019"/>
        <n v="1.31069893329087"/>
        <n v="2.31904039707707"/>
        <n v="1.6440708604483"/>
        <n v="0.625469336670838"/>
        <n v="1.45958333333333"/>
        <n v="1.8720238095238"/>
        <n v="0.355340848094471"/>
        <n v="1.01996947341643"/>
        <n v="1.20670391061452"/>
        <n v="0.857396149949341"/>
        <n v="1.17423442449841"/>
        <n v="1.29348745418663"/>
        <n v="0.708780795957043"/>
        <n v="1.11223071577484"/>
        <n v="2.11103979460847"/>
        <n v="0.0850340136054421"/>
        <n v="1.36710247107947"/>
        <n v="1.01198202695956"/>
        <n v="1.38285257961475"/>
        <n v="0.867361440075793"/>
        <n v="1.81330551123112"/>
        <n v="1.32318311002842"/>
        <n v="0.421134593993325"/>
        <n v="1.54068420335286"/>
        <n v="1.16097629796839"/>
        <n v="1.67551776936094"/>
        <n v="1.42625052250243"/>
        <n v="1.82224662692187"/>
        <n v="1.66399535423925"/>
        <n v="1.40303347280334"/>
        <n v="0.699468085106383"/>
        <n v="1.71859742565468"/>
        <n v="0.908867965841909"/>
        <n v="0.425511661113755"/>
        <n v="1.88683466792275"/>
        <n v="1.37531263792849"/>
        <n v="2.47294776119403"/>
        <n v="1.89398176291793"/>
        <n v="1.19040801717967"/>
        <n v="1.50599788675492"/>
        <n v="2.12120639122624"/>
        <n v="1.74291397314768"/>
        <n v="2.02775800711743"/>
        <n v="0.989505247376311"/>
        <n v="1.68186119224914"/>
        <n v="1.05986235553824"/>
        <n v="1.17359323280617"/>
        <n v="1.65100991358744"/>
        <n v="0.363105332579611"/>
        <n v="0.780157030692362"/>
        <n v="1.52623574144486"/>
        <n v="2.60349770642201"/>
        <n v="2.04555555555555"/>
        <n v="0.790569503980404"/>
        <n v="1.6122876425413"/>
        <n v="2.4264060065165"/>
        <n v="1.89008677359978"/>
        <n v="2.24261275272161"/>
        <n v="2.061625337589"/>
        <n v="0.764233576642335"/>
        <n v="1.69388403494837"/>
        <n v="0.491279456796698"/>
        <n v="1.55026326201418"/>
        <n v="2.35612321562734"/>
        <n v="1.06540309663641"/>
        <n v="1.37165021156558"/>
        <n v="0.967746949560892"/>
        <n v="2.11007171811662"/>
        <n v="0.0139050865703776"/>
        <n v="1.67040974793931"/>
        <n v="0.875957734488457"/>
        <n v="2.50363196125908"/>
        <n v="1.39893093262062"/>
        <n v="0.458949515553289"/>
        <n v="0.438974776240846"/>
        <n v="0.60666214352936"/>
        <n v="2.03006329113924"/>
        <n v="1.49558075171859"/>
        <n v="1.88274470232088"/>
        <n v="1.30002760143527"/>
        <n v="1.87851713561808"/>
        <n v="0.771808203350664"/>
        <n v="1.96419491525423"/>
        <n v="0.0985259891388673"/>
        <n v="1.0006016847172"/>
        <n v="2.52066508313539"/>
        <n v="2.9016447368421"/>
        <n v="1.52242094349403"/>
        <n v="0.986449864498645"/>
        <n v="1.88384386012469"/>
        <n v="2.54162384378211"/>
        <n v="0.967045038447455"/>
        <n v="1.29488355033926"/>
        <n v="1.09266907589055"/>
        <n v="1.61919849453693"/>
        <n v="2.5886524822695"/>
        <n v="0.815927873779113"/>
        <n v="1.25458682975394"/>
        <n v="1.75997581620314"/>
        <n v="1.80025046963055"/>
        <n v="0.90656146179402"/>
        <n v="0.0943708609271523"/>
        <n v="1.83023074350685"/>
        <n v="0.454950936663693"/>
        <n v="1.85454874790562"/>
        <n v="1.5898561131945"/>
        <n v="2.0897141664928"/>
        <n v="1.22338350055741"/>
        <n v="0.825063613231552"/>
        <n v="1.44736842105263"/>
        <n v="2.04735433395099"/>
        <n v="0.428339643050297"/>
        <n v="0.598996856508875"/>
        <n v="2.34058704453441"/>
        <n v="0.263206162876008"/>
        <n v="2.56348518967607"/>
        <n v="1.96505728314238"/>
        <n v="1.65514168597397"/>
        <n v="1.59806798728295"/>
        <n v="0.862895493767977"/>
        <n v="0.489225313693398"/>
        <n v="0.0164840588293357"/>
        <n v="2.0274061990212"/>
        <n v="2.46787148594377"/>
        <n v="1.01061712010617"/>
        <n v="1.57805746249682"/>
        <n v="0.689855072463768"/>
        <n v="0.750937734433608"/>
        <n v="1.7328285559762"/>
        <n v="1.86423699914748"/>
        <n v="1.47010718539102"/>
        <n v="2.06564181398923"/>
        <n v="1.03180100755667"/>
        <n v="2.22814814814814"/>
        <n v="1.43940650631278"/>
        <n v="1.01096181046676"/>
        <n v="1.08229243203526"/>
        <n v="1.62159950910206"/>
        <n v="0.830328144249076"/>
        <n v="2.68574984443061"/>
        <n v="0.879026730637422"/>
        <n v="1.97726173197871"/>
        <n v="0.79747335175681"/>
        <n v="0.822818791946308"/>
        <n v="1.72521957340025"/>
        <n v="1.29155423637344"/>
        <n v="1.5784561049445"/>
        <n v="2.39099395936298"/>
        <n v="0.406073752711496"/>
        <n v="0.962897526501766"/>
        <n v="1.76138556108942"/>
        <n v="1.359472762159"/>
        <n v="0.890423083731633"/>
        <n v="1.84423416865966"/>
        <n v="1.59049885946642"/>
        <n v="1.26484081108358"/>
        <n v="0.580748510809977"/>
        <n v="0.842239185750636"/>
        <n v="2.47055586130985"/>
        <n v="1.50692682926829"/>
        <n v="0.422656699252443"/>
        <n v="0.886689419795221"/>
        <n v="0.960648434599678"/>
        <n v="0.638494318181818"/>
        <n v="0.0966350301984469"/>
        <n v="0.620023419203747"/>
        <n v="1.12267525035765"/>
        <n v="0.759764185703758"/>
        <n v="1.97747306562193"/>
        <n v="1.31077779286005"/>
        <n v="0.014468264864294"/>
        <n v="1.51045822754201"/>
        <n v="1.61415935089119"/>
        <n v="1.3682174437299"/>
        <n v="2.0588803088803"/>
        <n v="1.79273958579415"/>
        <n v="1.9853615905615"/>
        <n v="2.9391304347826"/>
        <n v="2.09477611940298"/>
        <n v="0.298116760828625"/>
        <n v="1.69001931745009"/>
        <n v="0.944646758922068"/>
        <n v="0.934881238323992"/>
        <n v="0.460113534508515"/>
        <n v="1.46161407139161"/>
        <n v="1.43189248092989"/>
        <n v="1.56310160427807"/>
        <n v="1.04051863857374"/>
        <n v="1.58156058185487"/>
        <n v="0.738437001594896"/>
        <n v="1.94219554030874"/>
        <n v="2.52404414662987"/>
        <n v="1.96885020613834"/>
        <n v="1.21589114888083"/>
        <n v="1.72105742935278"/>
        <n v="0.722932330827067"/>
        <n v="0.444248920172772"/>
        <n v="0.868231046931408"/>
        <n v="0.818815331010453"/>
        <n v="1.00860719874804"/>
        <n v="0.354531001589825"/>
        <n v="0.0733113673805601"/>
        <n v="0.522371364653243"/>
        <n v="1.42218463025616"/>
        <n v="1.50650118203309"/>
        <n v="1.21408570216376"/>
        <n v="1.01114623190816"/>
        <n v="1.9875359539789"/>
        <n v="1.51186839012925"/>
        <n v="0.0137438152831225"/>
        <n v="0.582498114020907"/>
        <n v="1.69620001984323"/>
        <n v="1.49916571241616"/>
        <n v="0.848763992537313"/>
        <n v="1.84421052631578"/>
        <n v="0.602061808011464"/>
        <n v="2.56123227085557"/>
        <n v="1.05396701048874"/>
        <n v="1.08285401259928"/>
        <n v="1.15168867593782"/>
        <n v="1.4484375"/>
        <n v="0.644942294636795"/>
        <n v="1.45604606525911"/>
        <n v="0.41025641025641"/>
        <n v="0.546823837590045"/>
        <n v="2.83646017699115"/>
        <n v="1.4347670250896"/>
        <n v="1.53367253197653"/>
        <n v="0.815237589593841"/>
        <n v="1.26718514801806"/>
        <n v="0.794583717615494"/>
        <n v="1.20616438356164"/>
        <n v="0.247385024074381"/>
        <n v="1.16689664235495"/>
        <n v="0.861378687537627"/>
        <n v="1.00577326801959"/>
        <n v="0.762650857505822"/>
        <n v="0.726958326128307"/>
        <n v="2.49576783555018"/>
        <n v="2.09096013475575"/>
        <n v="0.680432265534542"/>
        <n v="0.0121520565018695"/>
        <n v="0.640434192672998"/>
        <n v="1.25423261794691"/>
        <n v="2.24597014925373"/>
        <n v="0.841368199281199"/>
        <n v="1.13893212019633"/>
        <n v="0.37"/>
        <n v="1.08092429662573"/>
        <n v="1.08585409252669"/>
        <n v="0.779886381840811"/>
        <n v="0.949832265934736"/>
        <n v="0.911701768217141"/>
        <n v="1.10005664919983"/>
        <n v="1.67150480256136"/>
        <n v="0.87678838351484"/>
        <n v="1.62288477034649"/>
        <n v="0.199175433608188"/>
        <n v="0.920677966101695"/>
        <n v="1.56708860759493"/>
        <n v="0.621401752190237"/>
        <n v="0.731137871712951"/>
        <n v="0.353792704111175"/>
        <n v="0.0580693815987933"/>
        <n v="1.07618528610354"/>
        <n v="0.56047197640118"/>
        <n v="0.498121712997746"/>
        <n v="0.357233413156782"/>
        <n v="1.08005752636625"/>
        <n v="0.528436018957345"/>
        <n v="0.883905013192612"/>
        <n v="0.979120225887947"/>
        <n v="0.311507936507936"/>
        <n v="2.06360043118936"/>
        <n v="1.05542794367322"/>
        <n v="0.746014103939905"/>
        <n v="1.69549921145214"/>
        <n v="0.674874620633246"/>
        <n v="0.653435274403016"/>
        <n v="0.701093049327354"/>
        <n v="0.878914706306826"/>
        <n v="0.595338388093232"/>
        <n v="1.07686604053386"/>
        <n v="0.879582825517971"/>
        <n v="1.51890634089586"/>
        <n v="0.545758698785258"/>
        <n v="0.418324291742013"/>
        <n v="1.16803020767778"/>
        <n v="1.31697819314641"/>
        <n v="0.599159342758884"/>
        <n v="1.04177261169633"/>
        <n v="1.50532481363152"/>
        <n v="1.02849441663457"/>
        <n v="0.468914295251606"/>
        <n v="0.94212608473711"/>
        <n v="0.838274932614555"/>
        <n v="0.0723350253807106"/>
        <n v="0.0123519458544839"/>
        <n v="0.843234755299659"/>
        <n v="0.719085205424003"/>
        <n v="0.993533015656909"/>
        <n v="0.684659720682775"/>
        <n v="1.49370245666541"/>
        <n v="0.653534069801544"/>
        <n v="0.818017656500802"/>
        <n v="1.03921085839155"/>
        <n v="0.702894995093228"/>
        <n v="0.613543490951547"/>
        <n v="0.717848248381205"/>
        <n v="1.02609343936381"/>
        <n v="1.83113935542442"/>
        <n v="1.04052913031241"/>
        <n v="0.523001262131697"/>
        <n v="0.656649972175848"/>
        <n v="0.716826355888287"/>
        <n v="0.343696763202725"/>
        <n v="0.194814635328325"/>
        <n v="2.06955871353777"/>
        <n v="0.307671307671307"/>
        <n v="0.694035893862639"/>
        <n v="0.904485488126649"/>
        <n v="1.91735069346164"/>
        <n v="1.22047407100714"/>
        <n v="0.91501889014278"/>
        <n v="0.703857957036387"/>
        <n v="0.532217818875678"/>
        <n v="1.17314392924149"/>
        <n v="0.403055848261327"/>
        <n v="0.541666666666666"/>
        <n v="1.62630437028618"/>
        <n v="1.07108638541183"/>
        <n v="1.58141592920354"/>
        <n v="0.615473910267572"/>
        <n v="0.585653373463757"/>
        <n v="0.361769352290679"/>
        <n v="0.854285764234891"/>
        <n v="1.2622894465452"/>
        <n v="1.59904697072838"/>
        <n v="1.0050987890376"/>
        <n v="0.890306457977114"/>
        <n v="0.583289817232375"/>
        <n v="1.29850280723643"/>
        <n v="1.25052030683237"/>
        <n v="0.983287153098473"/>
        <n v="0.727331606217616"/>
        <n v="1.03030764544623"/>
        <n v="0.853885580162544"/>
        <n v="1.1413612565445"/>
        <n v="1.01634997790543"/>
        <n v="0.460400763358778"/>
        <n v="1.56656891495601"/>
        <n v="0.849566836693385"/>
        <n v="0.0135297867818941"/>
        <n v="0.913170046175466"/>
        <n v="1.84725444702242"/>
        <n v="0.0688506385341476"/>
        <n v="0.684092606422703"/>
        <n v="0.586432366162648"/>
        <n v="1.05523551338529"/>
        <n v="0.778263530646148"/>
        <n v="0.868340477648499"/>
        <n v="0.50253485424588"/>
        <n v="0.733591520587036"/>
        <n v="0.735339965422441"/>
        <n v="0.69518064235821"/>
        <n v="1.04431940804686"/>
        <n v="1.05821651090342"/>
        <n v="0.329408938010571"/>
        <n v="1.65"/>
        <n v="1.13746444704701"/>
        <n v="0.631578947368421"/>
        <n v="0.957967589466576"/>
        <n v="1.03793305276066"/>
        <n v="1.09151973131821"/>
        <n v="0.361313868613138"/>
        <n v="1.59137485520805"/>
        <n v="1.52988953866146"/>
        <n v="0.406423473433782"/>
        <n v="0.603939865215137"/>
        <n v="0.663278336823823"/>
        <n v="0.721166928038052"/>
        <n v="1.80695241309483"/>
        <n v="1.0640243902439"/>
        <n v="0.510544945063048"/>
        <n v="0.623901873031659"/>
        <n v="0.636108512628624"/>
        <n v="0.737987396612839"/>
        <n v="2.02264883520276"/>
        <n v="0.583460736622654"/>
        <n v="0.212229052086703"/>
        <n v="0.88205499276411"/>
        <n v="1.57917888563049"/>
        <n v="0.599285349668198"/>
        <n v="0.907864122847836"/>
        <n v="0.688310434698671"/>
        <n v="1.32574217161447"/>
        <n v="0.986371841155234"/>
        <n v="0.338159031979256"/>
        <n v="0.848763005081055"/>
        <n v="0.98109051839914"/>
        <n v="1.62998454404945"/>
        <n v="1.09512240702672"/>
        <n v="1.5070907617504"/>
        <n v="0.861459487837601"/>
        <n v="1.12837039854274"/>
        <n v="0.482863340563991"/>
        <n v="1.01875493824593"/>
        <n v="1.19060086398743"/>
        <n v="1.06383387810036"/>
        <n v="0.995878052574272"/>
        <n v="0.528141511601194"/>
        <n v="0.215303750126351"/>
        <n v="1.60347470618293"/>
        <n v="0.959823074087725"/>
        <n v="0.0108791903858317"/>
        <n v="0.575240822702421"/>
        <n v="0.63173781802501"/>
        <n v="1.42392127176381"/>
        <n v="0.724698345119792"/>
        <n v="0.536541889483065"/>
        <n v="1.05018884369552"/>
        <n v="1.84858962693357"/>
        <n v="1.00140739763381"/>
        <n v="0.518134536561843"/>
        <n v="1.6675962074735"/>
        <n v="0.68487507835587"/>
        <n v="0.854476829524009"/>
        <n v="0.343713956170703"/>
        <n v="1.33079365079365"/>
        <n v="1.38494103416994"/>
        <n v="0.713747558366663"/>
        <n v="0.772561139478634"/>
        <n v="1.11414839291078"/>
        <n v="0.795332136445242"/>
        <n v="1.53586112380082"/>
        <n v="1.08280914674757"/>
        <n v="0.0607545320921117"/>
        <n v="0.807629480157586"/>
        <n v="0.750801364905387"/>
        <n v="0.437988826815642"/>
        <n v="0.646114730653106"/>
        <n v="0.361336664584634"/>
        <n v="0.654898849662832"/>
        <n v="0.379863618130766"/>
        <n v="0.845990855358536"/>
        <n v="0.831951811082384"/>
        <n v="0.464931308749096"/>
        <n v="0.237996647934536"/>
        <n v="0.334911752044769"/>
        <n v="1.6732528041415"/>
        <n v="0.485633346823148"/>
        <n v="0.657793403649757"/>
        <n v="1.6772418258336"/>
        <n v="1.12543605729978"/>
        <n v="0.811180609851446"/>
        <n v="1.05270515867468"/>
        <n v="1.01487503460773"/>
        <n v="0.0581395348837209"/>
        <n v="1.01460648413334"/>
        <n v="0.222860425043078"/>
        <n v="0.947596757620732"/>
        <n v="0.336036671368124"/>
        <n v="0.951167728237791"/>
        <n v="0.660714285714285"/>
        <n v="1.09458735262593"/>
        <n v="0.577245959152988"/>
        <n v="0.342260051207528"/>
        <n v="0.826073761489103"/>
        <n v="1.43554048426438"/>
        <n v="0.542982717520858"/>
        <n v="0.574276527331189"/>
        <n v="0.676832758254157"/>
        <n v="1.29448371235402"/>
        <n v="1.14424152068579"/>
        <n v="1.39674074074074"/>
        <n v="0.836186540731995"/>
        <n v="0.396720655868826"/>
        <n v="0.54082631682005"/>
        <n v="1.18025384427629"/>
        <n v="0.89655878738222"/>
        <n v="0.333821070234113"/>
        <n v="0.774505849132714"/>
        <n v="0.631272949816401"/>
        <n v="1.21192397813069"/>
        <n v="0.719723218040896"/>
        <n v="0.732740585774058"/>
        <n v="0.584633608365329"/>
        <n v="1.64055555555555"/>
        <n v="1.463830294363"/>
        <n v="0.00950237559389847"/>
        <n v="0.986025171528391"/>
        <n v="1.5250944414463"/>
        <n v="1.03151937309534"/>
        <n v="0.737554169749498"/>
        <n v="0.582084349947717"/>
        <n v="0.060125260960334"/>
        <n v="0.950862933445928"/>
        <n v="0.570543919851694"/>
        <n v="0.862740950315978"/>
        <n v="1.12600945798472"/>
        <n v="0.331733406472846"/>
        <n v="1.3378752886836"/>
        <n v="0.637227664863284"/>
        <n v="1.50937139561707"/>
        <n v="0.765326681377722"/>
        <n v="0.391380826737027"/>
        <n v="0.641120908880742"/>
        <n v="1.18677137799841"/>
        <n v="0.915743842364532"/>
        <n v="0.489276902638071"/>
        <n v="0.312743823146944"/>
        <n v="0.910479649610084"/>
        <n v="1.10048274629"/>
        <n v="0.456841311722578"/>
        <n v="0.772461857223582"/>
        <n v="1.35913669064748"/>
        <n v="0.776240804061755"/>
        <n v="1.47536197342549"/>
        <n v="1.0419544640573"/>
        <n v="0.999271844660194"/>
        <n v="0.957056937586295"/>
        <n v="0.477369165487977"/>
        <n v="0.287563750490388"/>
        <n v="0.555267804590935"/>
        <n v="1.22846863053744"/>
        <n v="0.894341858398341"/>
        <n v="0.0096850825363952"/>
        <n v="0.958942417694165"/>
        <n v="0.634310277452129"/>
        <n v="1.35098335854765"/>
        <n v="0.390893257029111"/>
        <n v="0.244490768314472"/>
        <n v="0.566084788029925"/>
        <n v="0.69761826812899"/>
        <n v="1.5986878075451"/>
        <n v="0.764692403084056"/>
        <n v="0.715521188380729"/>
        <n v="0.848512526096033"/>
        <n v="0.50671258873972"/>
        <n v="1.59601526070368"/>
        <n v="1.22237780040733"/>
        <n v="0.86456587328193"/>
        <n v="0.672365725989986"/>
        <n v="0.292512943050577"/>
        <n v="0.263157894736842"/>
        <n v="0.630566240271938"/>
        <n v="0.235080718302194"/>
        <n v="0.727853035766494"/>
        <n v="1.16506487265737"/>
        <n v="1.16770914777169"/>
        <n v="0.392226148409894"/>
        <n v="0.238982443568613"/>
        <n v="0.240140913983755"/>
        <n v="1.41050077976087"/>
        <n v="0.528523818859047"/>
        <n v="0.756404370581213"/>
        <n v="0.278825995807127"/>
        <n v="0.891750227894257"/>
        <n v="0.847279685560612"/>
        <n v="0.372550594282043"/>
        <n v="0.859351574212893"/>
        <n v="0.990519002860645"/>
        <n v="0.283722340103061"/>
        <n v="0.808165335361988"/>
        <n v="0.872907564675273"/>
        <n v="1.06037229582424"/>
        <n v="0.356613378583549"/>
        <n v="0.469223332259104"/>
        <n v="0.0525464834276475"/>
        <n v="0.559530962968049"/>
        <n v="0.607329124348064"/>
        <n v="1.42503785966683"/>
        <n v="0.46502444528018"/>
        <n v="0.994849901741546"/>
        <n v="1.05317877402341"/>
        <n v="0.835067873303167"/>
        <n v="0.503178536795603"/>
        <n v="0.639393588705011"/>
        <n v="0.738136412186562"/>
        <n v="1.13682558660887"/>
        <n v="1.25596421471172"/>
        <n v="0.288854519727533"/>
        <n v="0.825065461458445"/>
        <n v="0.592723784222566"/>
        <n v="0.476376907763769"/>
        <n v="0.555165982842223"/>
        <n v="0.467608545830461"/>
        <n v="1.02682138101578"/>
        <n v="0.884983334054802"/>
        <n v="0.785691873235017"/>
        <n v="0.733297219212712"/>
        <n v="0.00924354999122447"/>
        <n v="0.641159094106062"/>
        <n v="1.47978924189996"/>
        <n v="1.32444202504082"/>
        <n v="0.42492805398432"/>
        <n v="1.07179601878774"/>
        <n v="0.1973265436028"/>
        <n v="0.547114375655823"/>
        <n v="0.475886657909551"/>
        <n v="0.677806788511749"/>
        <n v="0.213151207115628"/>
        <n v="0.690348146051514"/>
        <n v="0.0476758045292014"/>
        <n v="0.49820926068048"/>
        <n v="0.732210851975249"/>
        <n v="0.314301464797605"/>
        <n v="0.43387314439946"/>
        <n v="0.693768341101329"/>
        <n v="0.234030596315953"/>
        <n v="1.28349656872543"/>
        <n v="0.9872386641325"/>
        <n v="0.577914798206278"/>
        <n v="0.866510145899714"/>
        <n v="0.512060660451656"/>
        <n v="0.389009009009009"/>
        <n v="0.463896858041547"/>
        <n v="0.265173410404624"/>
        <n v="1.25814795654423"/>
        <n v="0.343708215718318"/>
        <n v="0.744970976781425"/>
        <n v="0.911022886501634"/>
        <n v="0.463365539452496"/>
        <n v="0.542338592665677"/>
        <n v="1.16413793103448"/>
        <n v="0.250705815923207"/>
        <n v="1.09732845582529"/>
        <n v="0.328656611715187"/>
        <n v="0.374730354391371"/>
        <n v="1.27965587602713"/>
        <n v="0.941411023216927"/>
        <n v="1.06610418195157"/>
        <n v="0.855144958892254"/>
        <n v="0.696554586965545"/>
        <n v="0.746299165869902"/>
        <n v="0.770241727294062"/>
        <n v="0.787033747779751"/>
        <n v="0.207019419205416"/>
        <n v="0.380689267653118"/>
        <n v="0.558015715649555"/>
        <n v="0.00757086683490815"/>
        <n v="0.695346469425645"/>
        <n v="0.654319318642693"/>
        <n v="1.01283269961977"/>
        <n v="0.427405498281786"/>
        <n v="0.81214662646061"/>
        <n v="0.807721880492091"/>
        <n v="0.705556931714969"/>
        <n v="0.239277652370203"/>
        <n v="0.806182602444284"/>
        <n v="0.387505507360872"/>
        <n v="1.01835972964793"/>
        <n v="0.543649405178446"/>
        <n v="0.506783379356261"/>
        <n v="0.220243884192414"/>
        <n v="0.785507246376811"/>
        <n v="0.741051254608157"/>
        <n v="0.599729277808742"/>
        <n v="0.705317198386505"/>
        <n v="0.229084066930985"/>
        <n v="0.510995052226498"/>
        <n v="0.342771485676215"/>
        <n v="0.36890609160446"/>
        <n v="0.572807088199758"/>
        <n v="0.250760803408399"/>
        <n v="0.846736422521175"/>
        <n v="0.627403249043668"/>
        <n v="0.29265565875473"/>
        <n v="0.436201432092968"/>
        <n v="0.151020408163265"/>
        <n v="0.222988505747126"/>
        <n v="0.525025536261491"/>
        <n v="0.475602563598474"/>
        <n v="0.334627722437953"/>
        <n v="0.566234817813765"/>
        <n v="0.528163528942419"/>
        <n v="0.610188087774294"/>
        <n v="0.485659810961015"/>
        <n v="0.153846153846153"/>
        <n v="0.318547665891611"/>
        <n v="0.567744925839188"/>
        <n v="0.0363859362224039"/>
        <n v="0.298715596330275"/>
        <n v="0.491486946651532"/>
        <n v="0.855851979345955"/>
        <n v="1.00535008141428"/>
        <n v="0.177578447691264"/>
        <n v="0.865736389270479"/>
        <n v="0.407936914989101"/>
        <n v="0.382290934645115"/>
        <n v="0.00703725224352766"/>
        <n v="0.609083343240993"/>
        <n v="0.227269455042833"/>
        <n v="0.552975687366379"/>
        <n v="0.561394900552002"/>
        <n v="0.145884846344048"/>
        <n v="0.815505887048493"/>
        <n v="0.311620397992489"/>
        <n v="0.00705556255512158"/>
        <n v="0.516831028593466"/>
        <n v="0.829273693534101"/>
        <n v="0.279189726505829"/>
        <n v="0.524002396644697"/>
        <n v="0.290818400147792"/>
        <n v="0.58410680228862"/>
        <n v="0.0412505427702996"/>
        <n v="0.405476778839525"/>
        <n v="0.449379108838568"/>
        <n v="0.269986710498706"/>
        <n v="0.474069328297814"/>
        <n v="0.114758778190122"/>
        <n v="0.199882075471698"/>
        <n v="0.133856862395145"/>
        <n v="0.648697258409488"/>
        <n v="0.68076109936575"/>
        <n v="0.651334316749363"/>
        <n v="0.29741968557758"/>
        <n v="0.513120365088419"/>
        <n v="0.817349037203215"/>
        <n v="0.410445468509984"/>
        <n v="0.436050156739811"/>
        <n v="0.087054288467716"/>
        <n v="0.449493566931289"/>
        <n v="0.348540026127"/>
        <n v="0.165733659228889"/>
        <n v="0.435267857142857"/>
        <n v="0.549581101497047"/>
        <n v="0.482009983987943"/>
        <n v="0.183223427639509"/>
        <n v="0.806117790290671"/>
        <n v="0.546714743589743"/>
        <n v="0.800592718035563"/>
        <n v="0.636702417742228"/>
        <n v="0.403885097127428"/>
        <n v="0.306065113204429"/>
        <n v="0.328949760620568"/>
        <n v="0.066822728240051"/>
        <n v="0.177764740393077"/>
        <n v="0.274463007159904"/>
        <n v="0.116214335421016"/>
        <n v="0.26570232204035"/>
        <n v="0.449796190000831"/>
        <n v="0.228699911667871"/>
        <n v="0.343448729184925"/>
        <n v="0.407631785995279"/>
        <n v="0.544781466443754"/>
        <n v="0.198581560283687"/>
        <n v="0.589151180311401"/>
        <n v="0.137071933321253"/>
        <n v="0.0463425715583825"/>
        <n v="0.467922893653887"/>
        <n v="0.125764192139738"/>
        <n v="0.211526282457251"/>
        <n v="0.31234611326064"/>
        <n v="0.342728055077452"/>
        <n v="0.484862970044614"/>
        <n v="0.460908947837795"/>
        <n v="0.226888387824126"/>
        <n v="0.577531097828344"/>
        <n v="0.485628485628485"/>
        <n v="0.243109597924773"/>
        <n v="0.504246990176527"/>
        <n v="0.354270904575069"/>
        <n v="0.488313151225007"/>
        <n v="0.836718573685398"/>
        <n v="0.89464812473662"/>
        <n v="0.465998342345186"/>
        <n v="0.140477512493059"/>
        <n v="0.182814710042432"/>
        <n v="0.6226531412879"/>
        <n v="0.800135808057944"/>
        <n v="0.00746312511018393"/>
        <n v="0.537507383343177"/>
        <n v="0.309489666807254"/>
        <n v="0.404267131979695"/>
        <n v="0.195030523722823"/>
        <n v="0.723838272960117"/>
        <n v="0.306747487637581"/>
        <n v="0.567558131415403"/>
        <n v="0.247200689061154"/>
        <n v="0.786858030311144"/>
        <n v="0.0717353223710233"/>
        <n v="0.195582586427656"/>
        <n v="0.662765831056195"/>
        <n v="0.141253507951356"/>
        <n v="0.953853912751113"/>
        <n v="0.518297579442468"/>
        <n v="0.487293753682969"/>
        <n v="0.255717418546365"/>
        <n v="0.567599067599067"/>
        <n v="0.416993046119414"/>
        <n v="0.940306151482387"/>
        <n v="0.299573733340527"/>
        <n v="0.651531151003167"/>
        <n v="0.329762641226842"/>
        <n v="0.849482639687284"/>
        <n v="0.355374378034889"/>
        <n v="0.657181208053691"/>
        <n v="0.300559552358113"/>
        <n v="0.559337566276101"/>
        <n v="0.424035797997016"/>
        <n v="0.735824765634916"/>
        <n v="0.540005145356315"/>
        <n v="0.250892857142857"/>
        <n v="0.423872794598126"/>
        <n v="0.443759873617693"/>
        <n v="0.393028595282821"/>
        <n v="0.522911051212938"/>
        <n v="0.32061298076923"/>
        <n v="0.245425889124922"/>
        <n v="0.701509872241579"/>
        <n v="0.175747508305647"/>
        <n v="0.294599018003273"/>
        <n v="0.00660191709515647"/>
        <n v="0.554571256558011"/>
        <n v="0.475851945659682"/>
        <n v="0.770129423891879"/>
        <n v="0.184109589041095"/>
        <n v="0.299638220898063"/>
        <n v="0.285109114249037"/>
        <n v="0.253869969040247"/>
        <n v="0.44568408690546"/>
        <n v="0.652947508389793"/>
        <n v="0.241394074327795"/>
        <n v="0.685585326034764"/>
        <n v="0.137750327531349"/>
        <n v="0.107818088911599"/>
        <n v="0.173464065922603"/>
        <n v="0.328164122445682"/>
        <n v="0.475786390161114"/>
        <n v="0.708844558213434"/>
        <n v="0.51131229736194"/>
        <n v="0.0669903191519921"/>
        <n v="0.477971262727186"/>
        <n v="0.264119601328903"/>
        <n v="0.42968784689845"/>
        <n v="0.886283309957924"/>
        <n v="0.03"/>
        <n v="0.20828025477707"/>
        <n v="0.133352049410443"/>
        <n v="0.773584905660377"/>
        <n v="0.243673174258857"/>
        <n v="0.426308946932986"/>
        <n v="0.19080991257857"/>
        <n v="0.216597576530612"/>
        <n v="0.88354847569349"/>
        <n v="0.456877920560747"/>
        <n v="0.45296803652968"/>
        <n v="0.194096601073345"/>
        <n v="0.370186793380304"/>
        <n v="0.45847871598046"/>
        <n v="0.565396349719278"/>
        <n v="0.354175360504474"/>
        <n v="0.0278867102396514"/>
        <n v="0.542100969817819"/>
        <n v="0.358918918918918"/>
        <n v="0.482016946139716"/>
        <n v="0.105975004280089"/>
        <n v="0.286106180409875"/>
        <n v="0.332436348582074"/>
        <n v="0.410600970511384"/>
        <n v="0.400177973199329"/>
        <n v="0.165479324763822"/>
        <n v="0.265023389708528"/>
        <n v="0.134656272147413"/>
        <n v="0.399887739555769"/>
        <n v="0.211561148250098"/>
        <n v="0.166487839771101"/>
        <n v="0.683612903225806"/>
        <n v="0.600129129452275"/>
        <n v="0.229786784884948"/>
        <n v="0.341983106867425"/>
        <n v="0.511219728949122"/>
        <n v="0.324198205913677"/>
        <n v="0.424961605771634"/>
        <n v="0.265106281347026"/>
        <n v="0.146648703267093"/>
        <n v="0.592322456813819"/>
        <n v="0.62342087330293"/>
        <n v="0.155808768887787"/>
        <n v="0.323408703732383"/>
        <n v="0.365446456103255"/>
        <n v="0.270744279607744"/>
        <n v="0.340938588701414"/>
        <n v="0.353032195016016"/>
        <n v="0.203907896870439"/>
        <n v="0.388048217491664"/>
        <n v="0.211225364181662"/>
        <n v="0.200338123415046"/>
        <n v="0.348246340789837"/>
        <n v="0.093152204047685"/>
        <n v="0.00638914504017915"/>
        <n v="0.12737807822308"/>
        <n v="0.0919411576590981"/>
        <n v="0.154111405835543"/>
        <n v="0.499227141215171"/>
        <n v="0.146525162615542"/>
        <n v="0.0556897245701799"/>
        <n v="0.315028518371136"/>
        <n v="0.157911259941398"/>
        <n v="0.199254287844891"/>
        <n v="0.158489234027532"/>
        <n v="0.2291280148423"/>
        <n v="0.343573950274168"/>
        <n v="0.196390658174097"/>
        <n v="0.274980748780756"/>
        <n v="0.373076017886561"/>
        <n v="0.0682152308144663"/>
        <n v="0.173584905660377"/>
        <n v="0.220962334845198"/>
        <n v="0.596160438806993"/>
        <n v="0.205723512053894"/>
        <n v="0.353034009311133"/>
        <n v="0.125082253311589"/>
        <n v="0.518204844071553"/>
        <n v="0.321019809244314"/>
        <n v="0.341578495853588"/>
        <n v="0.154489599526241"/>
        <n v="0.146254458977407"/>
        <n v="0.339149464718755"/>
        <n v="0.133006984657632"/>
        <n v="0.299127276987055"/>
        <n v="0.655797365164859"/>
        <n v="0.579651984076024"/>
        <n v="0.12081881533101"/>
        <n v="0.33903540033262"/>
        <n v="0.328817987328231"/>
        <n v="0.395721136112135"/>
        <n v="0.442562732563686"/>
        <n v="0.0955347871235721"/>
        <n v="0.417058384932084"/>
        <n v="0.132860665844636"/>
        <n v="0.491255961844197"/>
        <n v="0.263269033215386"/>
        <n v="0.257068062827225"/>
        <n v="0.247422102667563"/>
        <n v="0.0955499330257478"/>
        <n v="0.197746993454102"/>
        <n v="0.591118067103589"/>
        <n v="0.15807560137457"/>
        <n v="0.191620035485191"/>
        <n v="0.148148148148148"/>
        <n v="0.0547091595595807"/>
        <n v="0.00528485974795284"/>
        <n v="0.0286252354048964"/>
        <n v="0.490040830818391"/>
        <n v="0.347034904786827"/>
        <n v="0.100686498855835"/>
        <n v="0.393286052009456"/>
        <n v="0.574906734733948"/>
        <n v="0.405916752665978"/>
        <n v="0.341734020662296"/>
        <n v="0.158391261171797"/>
        <n v="0.278875379939209"/>
        <n v="0.00466189027382471"/>
        <n v="0.132100708103855"/>
        <n v="0.62455249920696"/>
        <n v="0.24266692396758"/>
        <n v="0.383039542639352"/>
        <n v="0.187214285714285"/>
        <n v="0.410652379451623"/>
        <n v="0.175903614457831"/>
        <n v="0.497033531097926"/>
        <n v="0.486853088480801"/>
        <n v="0.344564709266784"/>
        <n v="0.581238078723773"/>
        <n v="0.362473865901687"/>
        <n v="0.35346951344693"/>
        <n v="0.159281638133601"/>
        <n v="0.204664989709581"/>
        <n v="0.34852130140282"/>
        <n v="0.141578333417862"/>
        <n v="0.314019365471775"/>
        <n v="0.105990783410138"/>
        <n v="0.158004883153121"/>
        <n v="0.225242622301445"/>
        <n v="0.0276839972991222"/>
        <n v="0.434666436821237"/>
        <n v="0.37882543727557"/>
        <n v="0.118548285821926"/>
        <n v="0.124015748031496"/>
        <n v="0.341876721033679"/>
        <n v="0.202622950819672"/>
        <n v="0.55123567618947"/>
        <n v="0.354602510460251"/>
        <n v="0.237304530066097"/>
        <n v="0.0547727586683243"/>
        <n v="0.393494815643419"/>
        <n v="0.163056727613689"/>
        <n v="0.141629165191889"/>
        <n v="0.268959186555571"/>
        <n v="0.633215962441314"/>
        <n v="0.220724729815638"/>
        <n v="0.247518199867637"/>
        <n v="0.0988330554894022"/>
        <n v="0.358067903395169"/>
        <n v="0.0642529321774604"/>
        <n v="0.617461798670243"/>
        <n v="0.376246820429277"/>
        <n v="0.373543123543123"/>
        <n v="0.409032562668751"/>
        <n v="0.169353960126375"/>
        <n v="0.549064601459668"/>
        <n v="0.500181554103122"/>
        <n v="0.190365641323273"/>
        <n v="0.632712456344586"/>
        <n v="0.245015153932046"/>
        <n v="0.219868500254665"/>
        <n v="0.0680573663624511"/>
        <n v="0.156418010752688"/>
        <n v="0.1181640625"/>
        <n v="0.628579220070902"/>
        <n v="0.379822949724402"/>
        <n v="0.367743840094468"/>
        <n v="0.223203335786117"/>
        <n v="0.33068003144654"/>
        <n v="0.557738658205449"/>
        <n v="0.379623590794745"/>
        <n v="0.132197891321978"/>
        <n v="0.361389346364642"/>
        <n v="0.252453420566064"/>
        <n v="0.394494074749316"/>
        <n v="0.390580088842435"/>
        <n v="0.138861231389075"/>
        <n v="0.569723320158102"/>
        <n v="0.361396836373065"/>
        <n v="0.119873532068654"/>
        <n v="0.520328522369779"/>
        <n v="0.245990986269783"/>
        <n v="0.275130481935877"/>
        <n v="0.00460829493087557"/>
        <n v="0.129812467137933"/>
        <n v="0.156633547632963"/>
        <n v="0.511346520735013"/>
        <n v="0.173866143662662"/>
        <n v="0.0681704260651629"/>
        <n v="0.0249624060150375"/>
        <n v="0.358590006844626"/>
        <n v="0.0272410922055464"/>
        <n v="0.121510297482837"/>
        <n v="0.418590583728198"/>
        <n v="0.200564971751412"/>
        <n v="0.100894290300389"/>
        <n v="0.355913622996746"/>
        <n v="0.176361513632305"/>
        <n v="0.281567054739173"/>
        <n v="0.402941708025746"/>
        <n v="0.343278882838833"/>
        <n v="0.192625244892247"/>
        <n v="0.369661266568483"/>
        <n v="0.438350515463917"/>
        <n v="0.267357808636104"/>
        <n v="0.106428317745945"/>
        <n v="0.377238847480253"/>
        <n v="0.511427062905415"/>
        <n v="0.567607258995069"/>
        <n v="0.078301722637898"/>
        <n v="0.263890279307237"/>
        <n v="0.127558911836957"/>
        <n v="0.423651895355045"/>
        <n v="0.568927660780054"/>
        <n v="0.551373534957666"/>
        <n v="0.276330376940133"/>
        <n v="0.408351785993871"/>
        <n v="0.391681957186544"/>
        <n v="0.403874941191565"/>
        <n v="0.278962625530593"/>
        <n v="0.106591865357643"/>
        <n v="0.420341676599125"/>
        <n v="0.583482204205029"/>
        <n v="0.190688597713967"/>
        <n v="0.361167382437944"/>
        <n v="0.0689127105666156"/>
        <n v="0.162218173536779"/>
        <n v="0.423212233097634"/>
        <n v="0.704714640198511"/>
        <n v="0.676762798399337"/>
        <n v="0.136223948147734"/>
        <n v="0.411487784792753"/>
        <n v="0.226775703099661"/>
        <n v="0.646215780998389"/>
        <n v="0.00581317949855779"/>
        <n v="0.398978071109218"/>
        <n v="0.55945706698141"/>
        <n v="0.264358710290739"/>
        <n v="0.156430268069222"/>
        <n v="0.612673180233106"/>
        <n v="0.127748922532876"/>
        <n v="0.281591189594607"/>
        <n v="0.197219147758716"/>
        <n v="0.384120029698676"/>
        <n v="0.315883484473756"/>
        <n v="0.029672670126755"/>
        <n v="0.297109826589595"/>
        <n v="0.193893762519859"/>
        <n v="0.0022883295194508"/>
        <n v="0.311245985681034"/>
        <n v="0.66656714932577"/>
        <n v="0.0713758306669948"/>
        <n v="0.157598499061913"/>
        <n v="0.45631204345383"/>
        <n v="0.104688050757842"/>
        <n v="0.380417889829045"/>
        <n v="0.130401382753985"/>
        <n v="0.696269487750556"/>
        <n v="0.276054967773318"/>
        <n v="0.252362490913496"/>
        <n v="0.603317304341766"/>
        <n v="0.0649616368286445"/>
        <n v="0.518942447202966"/>
        <n v="0.422963212959838"/>
        <n v="0.0293598941841356"/>
        <n v="0.202794357026587"/>
        <n v="0.545082343226753"/>
        <n v="0.230788856005714"/>
        <n v="0.399109225874867"/>
        <n v="0.158352862403749"/>
        <n v="0.238845642680843"/>
        <m/>
        <n v="0.423595371585351"/>
        <n v="0.238754170305187"/>
        <n v="0.41171088746569"/>
        <n v="0.490629698903436"/>
        <n v="0.373982923154193"/>
        <n v="0.451517345796853"/>
        <n v="0.699972271004713"/>
        <n v="0.0826793210439861"/>
        <n v="0.170529638031364"/>
        <n v="0.171905067350865"/>
        <n v="0.528142152758396"/>
        <n v="0.0048051948051948"/>
        <n v="0.262530017817026"/>
        <n v="0.125072742736917"/>
        <n v="0.406598995997257"/>
        <n v="0.284342888047593"/>
        <n v="0.411840344749691"/>
        <n v="0.539190415683427"/>
        <n v="0.579175034759771"/>
        <n v="0.198388385721896"/>
        <n v="0.0658052165589854"/>
        <n v="0.192078133478024"/>
        <n v="0.160709735702207"/>
        <n v="0.132628611698379"/>
        <n v="0.107926556202418"/>
        <n v="0.300025782794281"/>
        <n v="0.433383394121433"/>
        <n v="0.137880274779195"/>
        <n v="0.268327974276527"/>
        <n v="0.640280055506496"/>
        <n v="0.40794632900464"/>
        <n v="0.2612064194798"/>
        <n v="0.102578929108361"/>
        <n v="0.119475736568457"/>
        <n v="0.677570093457944"/>
        <n v="0.331588132635253"/>
        <n v="0.394675334949047"/>
        <n v="0.417208570059552"/>
        <n v="0.402513696422816"/>
        <n v="0.519170938066566"/>
        <n v="0.20528522931505"/>
        <n v="0.427263120817189"/>
        <n v="0.423360595881407"/>
        <n v="0.186134852801519"/>
        <n v="0.450188646134947"/>
        <n v="0.396694770078264"/>
        <n v="0.406499277263236"/>
        <n v="0.34510581074386"/>
        <n v="0.148466810064529"/>
        <n v="0.181528662420382"/>
        <n v="0.0608301526717557"/>
        <n v="0.291706001348617"/>
        <n v="0.0645988208151756"/>
        <n v="0.19604271038915"/>
        <n v="0.108212147134302"/>
        <n v="0.138252923258327"/>
        <n v="0.142837503436898"/>
        <n v="0.205266085666604"/>
        <n v="0.289365026224751"/>
        <n v="0.10832059401616"/>
        <n v="0.528486455496631"/>
        <n v="0.607347152978221"/>
        <n v="0.241865899694409"/>
        <n v="0.257494050608038"/>
        <n v="0.117033400543525"/>
        <n v="0.398407351118145"/>
        <n v="0.407595437462912"/>
        <n v="0.13439244310863"/>
        <n v="0.439470626727741"/>
        <n v="0.67256438250594"/>
        <n v="0.200861604738826"/>
        <n v="0.00398707348805976"/>
        <n v="0.160673045199604"/>
        <n v="0.262211384591937"/>
        <n v="0.477335617340888"/>
        <n v="0.0298749195074833"/>
        <n v="0.3994340559912"/>
        <n v="0.201344472001044"/>
        <n v="0.63442201262764"/>
        <n v="0.459277482843454"/>
        <n v="0.677892449755567"/>
        <n v="0.100931141510518"/>
        <n v="0.673629469122426"/>
        <n v="0.232603406326034"/>
        <n v="0.152177540463874"/>
        <n v="0.0857519788918205"/>
        <n v="0.403103390116377"/>
        <n v="0.477667493796526"/>
        <n v="0.402235202755174"/>
        <n v="0.449571673329525"/>
        <n v="0.168300382123276"/>
        <n v="0.405698990309683"/>
        <n v="0.651838906982286"/>
        <n v="0.483683854667093"/>
        <n v="0.731030040008137"/>
        <n v="0.200933350861049"/>
        <n v="0.307276727282853"/>
        <n v="0.109376935463891"/>
        <n v="0.0659989727786338"/>
        <n v="0.135750139431121"/>
        <n v="0.161923499267935"/>
        <n v="0.163414133114215"/>
        <n v="0.0628698224852071"/>
        <n v="0.441751716459454"/>
        <n v="0.416852958620375"/>
        <n v="0.435782195332757"/>
        <n v="0.205061605061605"/>
        <n v="0.650744350433758"/>
        <n v="0.258416742493175"/>
        <n v="0.512676826351397"/>
        <n v="0.162530773018217"/>
        <n v="0.00420272969374167"/>
        <n v="0.422810779740455"/>
        <n v="0.203738796414852"/>
        <n v="0.267608915119981"/>
        <n v="0.0932562620423892"/>
        <n v="0.114524163243904"/>
        <n v="0.0328616626875521"/>
        <n v="0.132287897064736"/>
        <n v="0.386699329922905"/>
        <n v="0.103677758318739"/>
        <n v="0.535018963337547"/>
        <n v="0.244216256340467"/>
        <n v="0.108180506902946"/>
        <n v="0.231696813092161"/>
        <n v="0.467928955337898"/>
        <n v="0.467195641875888"/>
        <n v="0.424853864472829"/>
        <n v="0.536223708598597"/>
        <n v="0.731819410651527"/>
        <n v="0.191449814126394"/>
        <n v="0.583207642031171"/>
        <n v="0.285334414999098"/>
        <n v="0.200528777709985"/>
        <n v="0.314257171400028"/>
        <n v="0.204306785444021"/>
        <n v="0.673957398188198"/>
        <n v="0.505208333333333"/>
        <n v="0.318599897802759"/>
        <n v="0.195735518822058"/>
        <n v="0.0713149522799575"/>
        <n v="0.111041796631316"/>
        <n v="0.00510729613733905"/>
        <n v="0.687067877111765"/>
        <n v="0.478837725881011"/>
        <n v="0.531431814956719"/>
        <n v="0.404404028257928"/>
        <n v="0.108565193671576"/>
        <n v="0.463766465474699"/>
        <n v="0.45902824858757"/>
        <n v="0.715717555663452"/>
        <n v="0.219154328398025"/>
        <n v="0.304023109983794"/>
        <n v="0.127069371088722"/>
        <n v="0.547157126392623"/>
        <n v="0.401243747465188"/>
        <n v="0.275060668284487"/>
        <n v="0.143221462817504"/>
        <n v="0.438431943906936"/>
        <n v="0.178456959706959"/>
        <n v="0.540395774438327"/>
        <n v="0.169321727705698"/>
        <n v="0.145773888783209"/>
        <n v="0.452968388589051"/>
        <n v="0.272590718633884"/>
        <n v="0.403650157175951"/>
        <n v="0.1974716652136"/>
        <n v="0.0334802458643793"/>
        <n v="0.440370906873022"/>
        <n v="0.266382868937048"/>
        <n v="0.0994813140045218"/>
        <n v="0.234289200732153"/>
        <n v="0.0913306451612903"/>
        <n v="0.0663753072930893"/>
        <n v="0.191634241245136"/>
        <n v="0.213041446973236"/>
        <n v="0.2"/>
        <n v="0.213190896423594"/>
        <n v="0.736434108527131"/>
        <n v="0.323299032406696"/>
        <n v="0.469430468349342"/>
        <n v="0.166184354096494"/>
        <n v="0.462774639045825"/>
        <n v="0.679361076082387"/>
        <n v="0.581028533873706"/>
        <n v="0.669640150695015"/>
        <n v="0.504456768754342"/>
        <n v="0.670826044703595"/>
        <n v="0.680045871559633"/>
        <n v="0.464144793275004"/>
        <n v="0.372736617379615"/>
        <n v="0.451346432071685"/>
        <n v="0.514790561138082"/>
        <n v="0.131423232637807"/>
        <n v="0.100276184406203"/>
        <n v="0.212682079379927"/>
        <n v="0.239114917915774"/>
        <n v="0.463765008576329"/>
        <n v="0.461556622334146"/>
        <n v="0.654985712137163"/>
        <n v="0.0917600340377251"/>
        <n v="0.520046270402196"/>
        <n v="0.387041947107213"/>
        <n v="0.54984303013006"/>
        <n v="0.436593437889754"/>
        <n v="0.388714015910261"/>
        <n v="0.214343325715822"/>
        <n v="0.0876458929751156"/>
        <n v="0.0678812812224507"/>
        <n v="0.703867921127572"/>
        <n v="0.51197429906542"/>
        <n v="0.435059122815282"/>
        <n v="0.264090781206039"/>
        <n v="0.104305114128864"/>
        <n v="0.00580307001123174"/>
        <n v="0.0311873328877005"/>
        <n v="0.192248062015503"/>
        <n v="0.295452310717797"/>
        <n v="0.199588601851291"/>
        <n v="0.255036261079774"/>
        <n v="0.286748857660143"/>
        <n v="0.14388096375674"/>
        <n v="0.176965383371077"/>
        <n v="0.692938587717543"/>
        <n v="0.455615822198703"/>
        <n v="0.684904854553219"/>
        <n v="0.452048823016564"/>
        <n v="0.0594207226037623"/>
        <n v="0.175082293025277"/>
        <n v="0.287115544472152"/>
        <n v="0.182132015951431"/>
        <n v="0.709004174120453"/>
        <n v="0.203843514070006"/>
        <n v="0.121632435316084"/>
        <n v="0.210387596899224"/>
        <n v="0.309155838309876"/>
        <n v="0.570573440643863"/>
        <n v="0.176083491851318"/>
        <n v="0.15323111654595"/>
        <n v="0.240726722180166"/>
        <n v="0.192284549040583"/>
        <n v="0.221289274106175"/>
        <n v="0.08391994478951"/>
        <n v="0.287486330260896"/>
        <n v="0.0290102389078498"/>
        <n v="0.471686477980734"/>
        <n v="0.4175506268081"/>
        <n v="0.249709447119375"/>
        <n v="0.248641655886157"/>
        <n v="0.39791694485245"/>
        <n v="0.254131454221731"/>
        <n v="0.469127615679339"/>
        <n v="0.476264220620644"/>
        <n v="0.137140804597701"/>
        <n v="0.0630407911001236"/>
        <n v="0.178441022384505"/>
        <n v="0.185192497532082"/>
        <n v="0.284812367240972"/>
        <n v="0.621058022975049"/>
        <n v="0.105964400957635"/>
        <n v="0.246956685854487"/>
        <n v="0.0564668769716088"/>
        <n v="0.33163642335167"/>
        <n v="0.178159655681568"/>
        <n v="0.540416026804411"/>
        <n v="0.580542969757247"/>
        <n v="0.191417425227568"/>
        <n v="0.643670127795527"/>
        <n v="0.436989013313989"/>
        <n v="0.402866593164277"/>
        <n v="0.348323723050433"/>
        <n v="0.37701125612872"/>
        <n v="0.513662979830839"/>
        <n v="0.162140251317389"/>
        <n v="0.181830014317323"/>
        <n v="0.00470157378996337"/>
        <n v="0.106282792950356"/>
        <n v="0.173072600584401"/>
        <n v="0.407328262829017"/>
        <n v="0.0806660899653979"/>
        <n v="0.196518987341772"/>
        <n v="0.473604376798817"/>
        <n v="0.341198414548845"/>
        <n v="0.386471955485643"/>
        <n v="0.635519801980198"/>
        <n v="0.172306855277475"/>
        <n v="0.634100642398286"/>
        <n v="0.100799758563452"/>
        <n v="0.0"/>
        <n v="0.20758642765685"/>
        <n v="0.384939326824094"/>
        <n v="0.343528368794326"/>
        <n v="0.191342108834305"/>
        <n v="0.0245499181669394"/>
        <n v="0.0626094570928196"/>
        <n v="0.175924102160068"/>
        <n v="0.155669567476295"/>
        <n v="0.360617329862402"/>
        <n v="0.283527454242928"/>
        <n v="0.166247247562126"/>
        <n v="0.415727948990435"/>
        <n v="0.184775742261528"/>
        <n v="0.20906200317965"/>
        <n v="0.0561403508771929"/>
        <n v="0.0542207792207792"/>
        <n v="0.314960629921259"/>
        <n v="0.477447824357073"/>
        <n v="0.0882562912725325"/>
        <n v="0.387265436338259"/>
        <n v="0.250057862333935"/>
        <n v="0.074877629316047"/>
        <n v="0.230454447555459"/>
        <n v="0.548417424005014"/>
        <n v="0.167456885322773"/>
        <n v="0.209568965517241"/>
        <n v="0.55751896474788"/>
        <n v="0.513437160449112"/>
        <n v="0.406340322665405"/>
        <n v="0.259296255719533"/>
        <n v="0.131640794112189"/>
        <n v="0.356053330028606"/>
        <n v="0.159687920969914"/>
        <n v="0.299086340237624"/>
        <n v="0.00356263425368051"/>
        <n v="0.397385620915032"/>
        <n v="0.085767365053153"/>
        <n v="0.151849046208938"/>
        <n v="0.349120906008598"/>
        <n v="0.1271752698436"/>
        <n v="0.166256845870124"/>
        <n v="0.571133701429382"/>
        <n v="0.160964739808625"/>
        <n v="0.204936782042581"/>
        <n v="0.145454545454545"/>
        <n v="0.509295570079883"/>
        <n v="0.330986242796058"/>
        <n v="0.220194762219911"/>
        <n v="0.0911606456571867"/>
        <n v="0.361550037622272"/>
        <n v="0.0531170483460559"/>
        <n v="0.278536878155562"/>
        <n v="0.366880269814502"/>
        <n v="0.00367289618666954"/>
        <n v="0.138041733547351"/>
        <n v="0.0536446828652571"/>
        <n v="0.0199131498764425"/>
        <n v="0.223857474825716"/>
        <n v="0.275881045833073"/>
        <n v="0.0670702072195466"/>
        <n v="0.180652577593067"/>
        <n v="0.159594342140378"/>
        <n v="0.190257160777754"/>
        <n v="0.306222098214285"/>
        <n v="0.202989630560667"/>
        <n v="0.154317207593386"/>
        <n v="0.247572723778801"/>
        <n v="0.266131437091409"/>
        <n v="0.216823308270676"/>
        <n v="0.103090555435487"/>
        <n v="7.54432289701999E-4"/>
        <n v="0.32348660783403"/>
        <n v="0.177473363774733"/>
        <n v="0.435460199874205"/>
        <n v="0.140699179974104"/>
        <n v="0.169439227260531"/>
        <n v="0.142487320371935"/>
        <n v="0.270521207005697"/>
        <n v="0.404721409619702"/>
        <n v="0.467440021091484"/>
        <n v="0.367667299036565"/>
        <n v="0.0658766564729867"/>
        <n v="0.328546183467848"/>
        <n v="0.0685113334694711"/>
        <n v="0.0434305768808949"/>
        <n v="0.126776187206169"/>
        <n v="0.173670802859725"/>
        <n v="0.294608736551237"/>
        <n v="0.2908945860681"/>
        <n v="0.440403110292613"/>
        <n v="0.108984101005377"/>
        <n v="0.251669234720082"/>
        <n v="0.125082003061447"/>
        <n v="0.0623703703703703"/>
        <n v="0.317998849913743"/>
        <n v="0.128354203935599"/>
        <n v="0.116653258246178"/>
        <n v="0.241071428571428"/>
        <n v="0.170323434840174"/>
        <n v="0.123889789303079"/>
        <n v="0.447453635560788"/>
        <n v="0.33804422156371"/>
        <n v="0.212488350419384"/>
        <n v="0.106801514389346"/>
        <n v="0.0469303423848878"/>
        <n v="0.285050560262366"/>
        <n v="0.127486006907228"/>
        <n v="0.300374744938"/>
        <n v="0.215291750503018"/>
        <n v="0.388903379662406"/>
        <n v="0.197872154879218"/>
        <n v="0.204381053577996"/>
        <n v="0.14828897338403"/>
        <n v="0.158535071384233"/>
        <n v="0.0181391712275215"/>
        <n v="0.251615136132902"/>
        <n v="0.313909545288309"/>
        <n v="0.302023401641993"/>
        <n v="0.45575695447556"/>
        <n v="0.150017909913136"/>
        <n v="0.400183458186821"/>
        <n v="0.13407550822846"/>
        <n v="0.263616529856237"/>
        <n v="0.109618515933938"/>
        <n v="0.17028885832187"/>
        <n v="0.411771409036522"/>
        <n v="0.087800999545661"/>
        <n v="0.255503810330228"/>
        <n v="0.0351264552388599"/>
        <n v="0.173498395231545"/>
        <n v="0.243076218814374"/>
        <n v="0.138560307350116"/>
        <n v="0.468002957364659"/>
        <n v="0.0495125705489994"/>
        <n v="0.0397631133671742"/>
        <n v="0.181678509698482"/>
        <n v="0.35860513320734"/>
        <n v="0.0676510326191854"/>
        <n v="9.93706525339516E-4"/>
        <n v="0.319849304707046"/>
        <n v="0.277499914939947"/>
        <n v="0.100451904454486"/>
        <n v="0.124100019459038"/>
        <n v="0.122585891441349"/>
        <n v="0.0628537884188016"/>
        <n v="0.274187678710683"/>
        <n v="0.176410518253765"/>
        <n v="0.00339114426896618"/>
        <n v="0.430277849909114"/>
        <n v="0.121701702950533"/>
        <n v="0.264608599779492"/>
        <n v="0.132275132275132"/>
        <n v="0.105012070352914"/>
        <n v="0.437965743521299"/>
        <n v="0.125830522334662"/>
        <n v="0.355371103175369"/>
        <n v="0.308886033409113"/>
        <n v="0.289798710181747"/>
        <n v="0.179417915650052"/>
        <n v="0.138539515674863"/>
        <n v="0.273704441913439"/>
        <n v="0.0499827645639434"/>
        <n v="0.219816206336311"/>
        <n v="0.13180618853442"/>
        <n v="0.310101764541125"/>
        <n v="0.449439122246786"/>
        <n v="0.331547684122298"/>
        <n v="0.036770280515542"/>
        <n v="0.0185759777904793"/>
        <n v="2.99670362601138E-4"/>
        <n v="0.0784402017291066"/>
        <n v="0.427583788387355"/>
        <n v="0.377393603996277"/>
        <n v="0.134017399063127"/>
        <n v="0.30374414976599"/>
        <n v="0.139157729531781"/>
        <n v="0.159571603173616"/>
        <n v="0.420320972378907"/>
        <n v="0.293340969106932"/>
        <n v="0.30947674635438"/>
        <n v="0.466198830409356"/>
        <n v="0.272965249885098"/>
        <n v="0.18186753528773"/>
        <n v="0.145572786393196"/>
        <n v="0.170551395507147"/>
        <n v="0.183483068417415"/>
        <n v="0.201394202159313"/>
        <n v="0.129486597001363"/>
        <n v="0.320579992689167"/>
        <n v="0.0514193893947509"/>
        <n v="0.499615621156211"/>
        <n v="0.0426417056682267"/>
        <n v="0.200204944280773"/>
        <n v="0.116185858973743"/>
        <n v="0.351459371217878"/>
        <n v="0.150807094459944"/>
        <n v="0.115744311608175"/>
        <n v="0.267843604462254"/>
        <n v="0.228678502479463"/>
        <n v="0.0683379534771604"/>
        <n v="0.13449634214969"/>
        <n v="0.173007140348823"/>
        <n v="0.00322455823552173"/>
        <n v="0.252223774167463"/>
        <n v="0.334030865812189"/>
        <n v="0.136277682060763"/>
        <n v="0.151305550752204"/>
        <n v="0.294171029668411"/>
        <n v="0.202366660950094"/>
        <n v="0.127173091458805"/>
        <n v="0.269033449620357"/>
        <n v="0.341926940011007"/>
        <n v="0.123406681108197"/>
        <n v="0.462711132696562"/>
        <n v="0.00283860502838605"/>
        <n v="0.136842105263157"/>
        <n v="0.018526134383017"/>
        <n v="0.0592536560766515"/>
        <n v="0.500565482922415"/>
        <n v="0.138087592049166"/>
        <n v="0.158879889371789"/>
        <n v="0.205569363673656"/>
        <n v="0.0717335945151812"/>
        <n v="0.180023821677726"/>
        <n v="0.268960858633242"/>
        <n v="0.462305684341761"/>
        <n v="0.311513372472276"/>
        <n v="0.129181136903673"/>
        <n v="0.090496529631607"/>
        <n v="0.147549141577506"/>
        <n v="0.163805185704274"/>
        <n v="0.0535638070849338"/>
        <n v="0.45403925148334"/>
        <n v="0.107759316018712"/>
        <n v="0.377879114151202"/>
        <n v="0.520489944049599"/>
        <n v="0.143332469103793"/>
        <n v="0.346456692913385"/>
        <n v="0.311528680418197"/>
        <n v="0.162401535447238"/>
        <n v="0.0371130175307721"/>
        <n v="0.207177814029363"/>
        <n v="0.170480924339991"/>
        <n v="0.307656117680268"/>
        <n v="0.274132919976748"/>
        <n v="0.372140541020743"/>
        <n v="0.184948688711516"/>
        <n v="0.313987428059035"/>
        <n v="0.314292107100964"/>
        <n v="0.0467454134204574"/>
        <n v="0.358735311663267"/>
        <n v="0.223283948452704"/>
        <n v="0.198723792160437"/>
        <n v="0.40205166952428"/>
        <n v="0.304931660139077"/>
        <n v="0.135295434198746"/>
        <n v="0.052683407188577"/>
        <n v="0.546484736355226"/>
        <n v="0.15882455833479"/>
        <n v="0.13514256899239"/>
        <n v="0.578748524203069"/>
        <n v="0.50924091513556"/>
        <n v="0.00272698107154315"/>
        <n v="0.0661688446380419"/>
        <n v="0.148924731182795"/>
        <n v="0.366144763860369"/>
        <n v="0.206745217764632"/>
        <n v="0.398263903754763"/>
        <n v="0.181819389816094"/>
        <n v="0.117656266304914"/>
        <n v="0.306923076923076"/>
        <n v="0.272543617998163"/>
        <n v="0.191396035428089"/>
        <n v="0.399035510740903"/>
        <n v="0.134129213483146"/>
        <n v="0.22"/>
        <n v="0.0972036093987313"/>
        <n v="0.210493827160493"/>
        <n v="0.332110207825894"/>
        <n v="0.385151369533877"/>
        <n v="0.14254190536813"/>
        <n v="0.151798561151079"/>
        <n v="0.349031473016081"/>
        <n v="0.156547697440625"/>
        <n v="0.304100032403789"/>
        <n v="0.0190558175023966"/>
        <n v="0.0649509803921568"/>
        <n v="0.17204486626402"/>
        <n v="0.140402233425489"/>
        <n v="0.338431512034072"/>
        <n v="0.370763000272257"/>
        <n v="0.498994323514951"/>
        <n v="0.276941481407636"/>
        <n v="0.48537494714994"/>
        <n v="0.165224699658871"/>
        <n v="0.317553700916678"/>
        <n v="0.340058807056846"/>
        <n v="0.21743941573531"/>
        <n v="0.188534607265859"/>
        <n v="0.253212250024152"/>
        <n v="0.0751745539177657"/>
        <n v="0.0428357650579872"/>
        <n v="0.170552270221509"/>
        <n v="0.21099592114208"/>
        <n v="0.363872382569326"/>
        <n v="0.302589325637169"/>
        <n v="0.0630481890413786"/>
        <n v="0.187293762985293"/>
        <n v="0.00267957126859702"/>
        <n v="0.0417054552224911"/>
        <n v="0.125045876369737"/>
        <n v="0.160758665794637"/>
        <n v="0.356634452135301"/>
        <n v="0.183677910772578"/>
        <n v="0.319872984295196"/>
        <n v="0.167541851801983"/>
        <n v="0.406400302322385"/>
        <n v="0.165532494045593"/>
        <n v="0.423184255511885"/>
        <n v="0.627147626414787"/>
        <n v="0.195389435989256"/>
        <n v="0.240164520743919"/>
        <n v="0.159063011456628"/>
        <n v="0.0205263157894736"/>
        <n v="0.13801987486198"/>
        <n v="0.16931401640775"/>
        <n v="0.252277505255781"/>
        <n v="0.0829360196862503"/>
        <n v="0.362499168274669"/>
        <n v="0.0707120137019819"/>
        <n v="0.359969620527843"/>
        <n v="0.291757410210032"/>
        <n v="0.059077079107505"/>
        <n v="0.425188243866893"/>
        <n v="0.552714073585217"/>
        <n v="0.406664399863991"/>
        <n v="0.105564387917329"/>
        <n v="0.293374711316397"/>
        <n v="0.475884093364016"/>
        <n v="0.146936821952776"/>
        <n v="0.172793936709483"/>
        <n v="0.573071394345951"/>
        <n v="0.112099164645648"/>
        <n v="0.159496077965295"/>
        <n v="0.527189917154187"/>
        <n v="0.190772330423102"/>
        <n v="0.223436280521797"/>
        <n v="0.3583984375"/>
        <n v="0.223092998955067"/>
        <n v="0.255137154655392"/>
        <n v="0.560945669470334"/>
        <n v="0.157539564048969"/>
        <n v="0.438350344889266"/>
        <n v="0.118404235895563"/>
        <n v="0.4553416290784"/>
        <n v="0.0878956455016305"/>
        <n v="0.552035967914984"/>
        <n v="0.368860012364544"/>
        <n v="0.212846966347334"/>
        <n v="0.0446000737191301"/>
        <n v="0.608089381604018"/>
        <n v="0.246526617331105"/>
        <n v="0.466841032006383"/>
        <n v="0.113649550333623"/>
        <n v="0.196320033078354"/>
        <n v="0.168285912560721"/>
        <n v="0.613333958020989"/>
        <n v="0.250985545335085"/>
        <n v="0.179097541707328"/>
        <n v="0.366114734905502"/>
        <n v="0.135557642379716"/>
        <n v="0.343379409320945"/>
        <n v="0.227024567788899"/>
        <n v="0.610207655741806"/>
        <n v="0.0223347692785345"/>
        <n v="0.241180839212773"/>
        <n v="0.451343432454335"/>
        <n v="0.39049600029322"/>
        <n v="0.441930087170907"/>
        <n v="0.154705629565964"/>
        <n v="0.0593548387096774"/>
        <n v="0.196073688878139"/>
        <n v="0.225640593391773"/>
        <n v="0.140309042350248"/>
        <n v="0.375977256574271"/>
        <n v="0.163552535792283"/>
        <n v="0.0706467661691542"/>
        <n v="0.00295986424089348"/>
        <n v="0.328303124743705"/>
        <n v="0.17286179864353"/>
        <n v="0.166507119779825"/>
        <n v="0.687316398824952"/>
        <n v="0.1753121153508"/>
        <n v="0.20127142694971"/>
        <n v="0.33399148277197"/>
        <n v="0.267201267201267"/>
        <n v="0.373553499784475"/>
        <n v="0.180963747575712"/>
        <n v="0.380592494506113"/>
        <n v="0.387335777574091"/>
        <n v="0.169604325898195"/>
        <n v="0.0567294680961798"/>
        <n v="0.579315675983563"/>
        <n v="0.190087145969498"/>
        <n v="0.938206785137318"/>
        <n v="0.213781392439002"/>
        <n v="0.0690636316606311"/>
        <n v="0.475788653771257"/>
        <n v="0.191844621711341"/>
        <n v="0.15202056432329"/>
        <n v="0.684531482399603"/>
        <n v="0.67412604704355"/>
        <n v="0.128684598378776"/>
        <n v="0.408154500394277"/>
        <n v="0.161045156995451"/>
        <n v="0.0406840684068406"/>
        <n v="0.023737532396136"/>
        <n v="0.366596850203407"/>
        <n v="0.213487071977638"/>
        <n v="0.281249239899788"/>
        <n v="0.19840478564307"/>
        <n v="0.421442903253947"/>
        <n v="0.74047512326311"/>
        <n v="0.38217164532954"/>
        <n v="0.0686661404893449"/>
        <n v="0.489309941520467"/>
        <n v="0.387834728382299"/>
        <n v="0.0923674499902893"/>
        <n v="0.189420004915212"/>
        <n v="0.434274688987866"/>
        <n v="0.400786544471364"/>
        <n v="0.0581842134153035"/>
        <n v="0.188375053033517"/>
        <n v="0.690508695910251"/>
        <n v="0.275043309895037"/>
        <n v="0.00334648021991155"/>
        <n v="0.352362443823636"/>
        <n v="0.656779661016949"/>
        <n v="0.138588619212726"/>
        <n v="0.696586938994893"/>
        <n v="0.51214034570992"/>
        <n v="0.21521256616015"/>
        <n v="0.121829271485039"/>
        <n v="0.177838238931486"/>
        <n v="0.423040678498507"/>
        <n v="0.424219460442558"/>
        <n v="0.268191678169986"/>
        <n v="0.522074194252909"/>
        <n v="0.179082834874025"/>
        <n v="0.279789335088874"/>
        <n v="0.207375509256327"/>
        <n v="0.251643535427319"/>
        <n v="0.185617886997683"/>
        <n v="0.162750564184255"/>
        <n v="0.506436291044262"/>
        <n v="0.186175480293127"/>
        <n v="0.147537786445636"/>
        <n v="0.00360891027502385"/>
        <n v="0.432556748064769"/>
        <n v="0.232281067918949"/>
        <n v="0.201169778922515"/>
        <n v="0.817608824108725"/>
        <n v="0.132609937178755"/>
        <n v="0.224547986384333"/>
        <n v="0.463771229106531"/>
        <n v="1.01050510864872"/>
        <n v="0.428185583516062"/>
        <n v="2.94985250737463E-4"/>
        <n v="0.130654298881615"/>
        <n v="0.236472666418743"/>
        <n v="0.188802083333333"/>
        <n v="0.42892809587217"/>
        <n v="0.455172413793103"/>
        <n v="0.545174537987679"/>
        <n v="0.379131199296647"/>
        <n v="0.383506969318623"/>
        <n v="0.0644801980198019"/>
        <n v="0.757031355133898"/>
        <n v="0.735511590727418"/>
        <n v="0.0268479634688302"/>
        <n v="0.563897815431557"/>
        <n v="0.201807609657439"/>
        <n v="0.47378692090338"/>
        <n v="0.233386172417997"/>
        <n v="0.771631523015828"/>
        <n v="0.307591391881323"/>
        <n v="0.0968640317411872"/>
        <n v="0.407217017822719"/>
        <n v="0.199500078112794"/>
        <n v="0.891398783666377"/>
        <n v="0.800562675836198"/>
        <n v="0.0749010740531373"/>
        <n v="0.197532123189883"/>
        <n v="0.212109886002616"/>
        <n v="0.584894533016178"/>
        <n v="0.218060882070949"/>
        <n v="0.304775130862087"/>
        <n v="0.769327879614199"/>
        <n v="0.282150241212956"/>
        <n v="0.45481230362163"/>
        <n v="0.304532577903682"/>
        <n v="0.0712760277629471"/>
        <n v="0.0392754662840746"/>
        <n v="0.0151996763567011"/>
        <n v="0.0657877034844611"/>
        <n v="0.317436661698956"/>
        <n v="0.0960310852067721"/>
        <n v="0.535377358490566"/>
        <n v="0.891766882516188"/>
        <n v="0.520733652312599"/>
        <n v="0.231530845392231"/>
        <n v="0.42705272255834"/>
        <n v="0.0391223034098816"/>
        <n v="0.42150333016175"/>
        <n v="0.69734263541585"/>
        <n v="0.229413758048119"/>
        <n v="0.396590092094902"/>
        <n v="0.362362478286045"/>
        <n v="0.132299612354633"/>
        <n v="0.31250343954653"/>
        <n v="0.381190223166843"/>
        <n v="0.143649245302392"/>
        <n v="0.834156669019054"/>
        <n v="0.218109577582601"/>
        <n v="0.770084015155675"/>
        <n v="0.192822315455267"/>
        <n v="0.0628482972136223"/>
        <n v="0.430122483675283"/>
        <n v="0.170391293511672"/>
        <n v="0.0380812889051629"/>
        <n v="0.824304384485666"/>
        <n v="0.115655103126292"/>
        <n v="0.246144750455732"/>
        <n v="0.0935875216637781"/>
        <n v="0.176446280991735"/>
        <n v="0.196204171524808"/>
        <n v="0.00372625647550668"/>
        <n v="0.136011795060818"/>
        <n v="0.18403247631935"/>
        <n v="0.556344053550757"/>
        <n v="0.590357425866455"/>
        <n v="0.441576845450251"/>
        <n v="0.471738387978142"/>
        <n v="0.166947476375357"/>
        <n v="0.202961037314142"/>
        <n v="0.766633064516129"/>
        <n v="0.715549980836904"/>
        <n v="0.273312378386469"/>
        <n v="0.0655784650630011"/>
        <n v="0.47969971114793"/>
        <n v="0.200031843753317"/>
        <n v="1.02606206688761"/>
        <n v="0.464658397322307"/>
        <n v="0.0901001112347052"/>
        <n v="0.175067536403768"/>
        <n v="0.16845979614949"/>
        <n v="0.307100085543199"/>
        <n v="0.476139294926913"/>
        <n v="0.0376573818065489"/>
        <n v="0.0629328515507377"/>
        <n v="0.206417251234086"/>
        <n v="0.369779934153526"/>
        <n v="0.155884165126309"/>
        <n v="0.432742997893516"/>
        <n v="0.524730618757239"/>
        <n v="0.126269646102854"/>
        <n v="0.793458046165627"/>
        <n v="0.0567173637515842"/>
        <n v="0.209693150273839"/>
        <n v="0.0782416275843847"/>
        <n v="0.4925451021321"/>
        <n v="0.0355716187939889"/>
        <n v="0.349862798902391"/>
        <n v="0.27877623104093"/>
        <n v="0.668818705287035"/>
        <n v="1.02602696770147"/>
        <n v="0.644782623976382"/>
        <n v="0.238293926750115"/>
        <n v="0.0839124322153042"/>
        <n v="0.762600438276113"/>
        <n v="0.399606717322937"/>
        <n v="0.38613426941641"/>
        <n v="0.330502314549141"/>
        <n v="0.235212765957446"/>
        <n v="0.163072776280323"/>
        <n v="0.178280146696589"/>
        <n v="0.344094123101889"/>
        <n v="0.0641440427626951"/>
        <n v="0.0827195467422096"/>
        <n v="0.348794063079777"/>
        <n v="0.361262409703712"/>
        <n v="0.117571225989428"/>
        <n v="0.652981362339988"/>
        <n v="0.30775806796324"/>
        <n v="0.0037509377344336"/>
        <n v="0.305573692645574"/>
        <n v="0.139458272327964"/>
        <n v="0.496679904686258"/>
        <n v="0.188137476015753"/>
        <n v="0.791141657121038"/>
        <n v="0.154149858381254"/>
        <n v="0.0126255035171045"/>
        <n v="0.293741794310722"/>
        <n v="0.191052342124769"/>
        <n v="0.358171229129588"/>
        <n v="0.263086489542114"/>
        <n v="0.339407027489089"/>
        <n v="0.05152"/>
        <n v="0.0260371546828376"/>
        <n v="0.00374593731063736"/>
        <n v="0.156795422031473"/>
        <n v="0.703262955854126"/>
        <n v="0.161122937732836"/>
        <n v="0.319570507126028"/>
        <n v="0.5039294744755"/>
        <n v="0.106362046348928"/>
        <n v="0.647058823529411"/>
        <n v="0.282208588957055"/>
        <n v="0.394285714285714"/>
        <n v="0.00611620795107033"/>
        <n v="0.450790199849485"/>
        <n v="0.0509888751545117"/>
        <n v="0.299498132145956"/>
        <n v="0.169140871762476"/>
        <n v="0.149713558243157"/>
        <n v="0.306616056847773"/>
        <n v="0.164904981446081"/>
        <n v="0.00993595498892679"/>
        <n v="0.211192880369673"/>
        <n v="0.280790611488573"/>
        <n v="0.306588527792576"/>
        <n v="0.413524346793349"/>
        <n v="0.103957246469016"/>
        <n v="0.55474190537727"/>
        <n v="0.129700272479564"/>
        <n v="0.260044573763387"/>
        <n v="0.205960368232173"/>
        <n v="0.167253816473746"/>
        <n v="0.347701149425287"/>
        <n v="0.977016959898557"/>
        <n v="0.238396737672372"/>
        <n v="0.239969396651424"/>
        <n v="0.0595491280306252"/>
        <n v="0.393663965523169"/>
        <n v="0.437926455099143"/>
        <n v="0.13260249637698"/>
        <n v="0.0601376251508332"/>
        <n v="0.181597979168829"/>
        <n v="0.735271445876004"/>
        <n v="0.597563193307874"/>
        <n v="0.0698090207232832"/>
        <n v="0.12985411958085"/>
        <n v="0.132870207527259"/>
        <n v="0.26441803565187"/>
        <n v="0.387070102911425"/>
        <n v="0.342686524210374"/>
        <n v="0.0436339954412243"/>
        <n v="0.0477737553760945"/>
        <n v="0.205318814783792"/>
        <n v="0.527030135725787"/>
        <n v="0.470639408438451"/>
        <n v="0.169616746190549"/>
        <n v="0.510383667722632"/>
        <n v="0.104272062956717"/>
        <n v="0.625629486767384"/>
        <n v="0.35234899328859"/>
        <n v="0.257863375186209"/>
        <n v="0.116909459708648"/>
        <n v="0.0340655842088506"/>
        <n v="0.102009102009102"/>
        <n v="0.198789423383243"/>
        <n v="0.320076736625656"/>
        <n v="0.219374727533163"/>
        <n v="0.0804099746407438"/>
        <n v="0.167893386862941"/>
        <n v="0.00832054762185766"/>
        <n v="0.108602806589383"/>
        <n v="0.608492263404102"/>
        <n v="0.238947303695505"/>
        <n v="0.142382226546663"/>
        <n v="0.400758988451598"/>
        <n v="0.108863636363636"/>
        <n v="0.232974088511809"/>
        <n v="0.0526229909439504"/>
        <n v="0.304771392990571"/>
        <n v="0.797076391071989"/>
        <n v="0.257425742574257"/>
        <n v="0.213456284153005"/>
        <n v="0.00691111537723171"/>
        <n v="0.129417982427165"/>
        <n v="0.102131879028259"/>
        <n v="0.18783980668775"/>
        <n v="0.267602975044361"/>
        <n v="0.0240937004754358"/>
        <n v="0.11344537815126"/>
        <n v="0.0423344017094017"/>
        <n v="0.0889611171301312"/>
        <n v="0.273896156078396"/>
        <n v="0.268728175960257"/>
        <n v="0.00327134986225895"/>
        <n v="0.150240861433833"/>
        <n v="0.320149875104079"/>
        <n v="0.126398122800156"/>
        <n v="0.185820228264871"/>
        <n v="0.0819092516205067"/>
        <n v="0.118181818181818"/>
        <n v="0.783219487047299"/>
        <n v="0.0246713529304363"/>
        <n v="0.0818988002086593"/>
        <n v="0.12494558119286"/>
        <n v="0.112140871177015"/>
        <n v="0.10932995040941"/>
        <n v="0.357641976877143"/>
        <n v="0.58976815481893"/>
        <n v="0.0984710787982465"/>
        <n v="0.215314813340762"/>
        <n v="0.0395754009461174"/>
        <n v="0.189139431066505"/>
        <n v="0.200486363858921"/>
        <n v="0.116983261237539"/>
        <n v="0.178881244391265"/>
        <n v="0.0408814149028703"/>
        <n v="0.132776769509981"/>
        <n v="0.0087035153159263"/>
        <n v="0.345056403450564"/>
        <n v="0.612772585669781"/>
        <n v="0.335448616252423"/>
        <n v="0.116026354068623"/>
        <n v="0.108293163891323"/>
        <n v="0.273837129995907"/>
        <n v="0.0327441321356128"/>
        <n v="0.255255255255255"/>
        <n v="0.00621448863636363"/>
        <n v="0.131686429512516"/>
        <n v="0.484115971664354"/>
        <n v="0.343256489381012"/>
        <n v="0.0525193798449612"/>
        <n v="0.210563446524315"/>
        <n v="0.00316805793020215"/>
        <n v="0.221942313679979"/>
        <n v="0.413872627284016"/>
        <n v="0.467514822134387"/>
        <n v="0.178877612493628"/>
        <n v="0.554159445407279"/>
        <n v="0.25018516994486"/>
        <n v="0.179048414023372"/>
        <n v="0.244985350462023"/>
        <n v="0.2853249816969"/>
        <n v="0.230197745333579"/>
        <n v="0.113591771825109"/>
        <n v="3.25520833333333E-4"/>
        <n v="0.266373428462577"/>
        <n v="0.319860382945547"/>
        <n v="0.439990830795428"/>
        <n v="0.0516093383063959"/>
        <n v="0.35980224609375"/>
        <n v="0.450452621993679"/>
        <n v="0.0945424476295479"/>
        <n v="0.244247787610619"/>
        <n v="0.0618873229016387"/>
        <n v="0.341456338845372"/>
        <n v="0.116061339790153"/>
        <n v="0.1840340186752"/>
        <n v="0.639647091259994"/>
        <n v="0.568014339772953"/>
        <n v="0.13752467548005"/>
        <n v="0.129576025881151"/>
        <n v="0.245671109245461"/>
        <n v="0.240701787933836"/>
        <n v="0.441788666467483"/>
        <n v="0.0367357648911046"/>
        <n v="0.0081524673361408"/>
        <n v="0.280023567150011"/>
        <n v="0.0570482961510174"/>
        <n v="0.218160426908693"/>
        <n v="0.0265227352473735"/>
        <n v="0.124917328042328"/>
        <n v="0.145818673883626"/>
        <n v="0.34224098864184"/>
        <n v="0.115303782957585"/>
        <n v="0.584079944865609"/>
        <n v="0.00619295958279009"/>
        <n v="0.0397297297297297"/>
        <n v="0.269259593766213"/>
        <n v="0.303133924545317"/>
        <n v="0.175431251046725"/>
        <n v="0.763842330366431"/>
        <n v="0.221804511278195"/>
        <n v="0.363318613172977"/>
        <n v="0.114685046907907"/>
        <n v="0.120799531022484"/>
        <n v="0.495387564394393"/>
        <n v="0.227678901115131"/>
        <n v="0.289738959120013"/>
        <n v="2.87769784172661E-4"/>
        <n v="0.202661678574714"/>
        <n v="0.0813730196831493"/>
        <n v="0.191434799333247"/>
        <n v="0.190070528568032"/>
        <n v="0.348539495065593"/>
        <n v="0.0458077709611451"/>
        <n v="0.129586177474402"/>
        <n v="0.120546427912128"/>
        <n v="0.134088883229339"/>
        <n v="0.00282735465629969"/>
        <n v="0.484387838948233"/>
        <n v="0.109368575624082"/>
        <n v="0.241882977812044"/>
        <n v="0.217464480018787"/>
        <n v="0.0602114955758578"/>
        <n v="0.314266098142661"/>
        <n v="0.464845989472038"/>
        <n v="0.331816152849835"/>
        <n v="0.349875811998471"/>
        <n v="0.130277691751832"/>
        <n v="0.00787110406761753"/>
        <n v="0.46260007624857"/>
        <n v="0.435218697829716"/>
        <n v="0.196136878502444"/>
        <n v="0.129224489795918"/>
        <n v="0.24952601643143"/>
        <n v="0.347093095326639"/>
        <n v="0.217164566520364"/>
        <n v="0.273594812181057"/>
        <n v="0.0485067873303167"/>
        <n v="0.00299650407857499"/>
        <n v="0.771697493706906"/>
        <n v="0.149178380518709"/>
        <n v="0.474072740367302"/>
        <n v="5.41711809317443E-4"/>
        <n v="0.288447316806533"/>
        <n v="0.220234423195558"/>
        <n v="0.28276864861077"/>
        <n v="0.18255905348943"/>
        <n v="0.119068696883852"/>
        <n v="0.133603469923524"/>
        <n v="0.200642857142857"/>
        <n v="0.264116575591985"/>
        <n v="0.651676631141148"/>
        <n v="0.116680933019473"/>
        <n v="0.245456474082455"/>
        <n v="0.0376928914748292"/>
        <n v="0.146358584381398"/>
        <n v="0.111182108626198"/>
        <n v="0.371074771892404"/>
        <n v="0.579339637762461"/>
        <n v="0.130172153427967"/>
        <n v="0.0967286835376069"/>
        <n v="0.576833073322932"/>
        <n v="0.358522191570346"/>
        <n v="0.178708333333333"/>
        <n v="0.117883211678832"/>
        <n v="0.0330234833659491"/>
        <n v="0.0790948275862069"/>
        <n v="0.058522394118443"/>
        <n v="0.288248981966259"/>
        <n v="0.196569220330983"/>
        <n v="0.142738751035928"/>
        <n v="0.254876462938881"/>
        <n v="0.139017608897126"/>
        <n v="0.230161469719633"/>
        <n v="0.318252454616091"/>
        <n v="0.129707700955593"/>
        <n v="0.114815143186452"/>
        <n v="0.187436790650634"/>
        <n v="0.0609721733004579"/>
        <n v="0.179351757079495"/>
        <n v="0.0536895455716862"/>
        <n v="2.55102040816326E-4"/>
        <n v="0.599577266322217"/>
        <n v="0.400953670453876"/>
        <n v="0.061812568341159"/>
        <n v="0.265679824561403"/>
        <n v="0.146446441060956"/>
        <n v="0.296337829611354"/>
        <n v="0.120013437473754"/>
        <n v="0.433819211546241"/>
        <n v="0.183091607784802"/>
        <n v="0.382644197359277"/>
        <n v="0.487436184783962"/>
        <n v="0.216988310161167"/>
        <n v="0.333183604716451"/>
        <n v="0.827965179542981"/>
        <n v="0.150633855331841"/>
        <n v="0.479172896996624"/>
        <n v="0.207037042369099"/>
        <n v="0.307475660639777"/>
        <n v="0.0805162876459741"/>
        <n v="0.134871430023376"/>
        <n v="0.008856934458685"/>
        <n v="0.125272331154684"/>
        <n v="0.671634121274409"/>
        <n v="0.44881850675139"/>
        <n v="0.120672734620047"/>
        <n v="0.0449101796407185"/>
        <n v="0.00278414674091057"/>
        <n v="0.106171964934029"/>
        <n v="0.0394925801819052"/>
        <n v="0.260115606936416"/>
        <n v="0.280624977395204"/>
        <n v="0.350082403176267"/>
        <n v="0.210296210940147"/>
        <n v="0.257033692254254"/>
        <n v="0.243926922304758"/>
        <n v="0.371554812161402"/>
        <n v="0.609542356377799"/>
        <n v="0.300578774022319"/>
        <n v="0.132504012841091"/>
        <n v="0.25272919356732"/>
        <n v="0.36738216617476"/>
        <n v="0.295396511418809"/>
        <n v="0.138492665655032"/>
        <n v="0.193867747190776"/>
        <n v="0.427563084524439"/>
        <n v="0.312468418393127"/>
        <n v="0.110951599671862"/>
        <n v="0.307672828564193"/>
        <n v="0.381802511696626"/>
        <n v="0.117625834385711"/>
        <n v="0.15877914951989"/>
        <n v="0.381809418991921"/>
        <n v="0.292460015232292"/>
        <n v="0.519436127744511"/>
        <n v="0.281011450381679"/>
        <n v="0.284048507462686"/>
        <n v="0.1900242772015"/>
        <n v="0.28905315029919"/>
        <n v="0.342940802935158"/>
        <n v="0.140002981959147"/>
        <n v="0.065271538969195"/>
        <n v="0.130492572322126"/>
        <n v="0.119412886640683"/>
        <n v="0.523487128050819"/>
        <n v="0.00308604865536451"/>
        <n v="0.249822848594598"/>
        <n v="0.222111784779511"/>
        <n v="0.118313850513637"/>
        <n v="0.0388875795427763"/>
        <n v="0.462407373938189"/>
        <n v="0.148093761896992"/>
        <n v="0.303170920340293"/>
        <n v="0.327401949710671"/>
        <n v="0.18198598255845"/>
        <n v="0.0441960883921767"/>
        <n v="0.420007583853286"/>
        <n v="0.22007722007722"/>
        <n v="0.117284486500564"/>
        <n v="0.627270582684595"/>
        <n v="0.127478807145019"/>
        <n v="0.0690774547104611"/>
        <n v="0.217309039943938"/>
        <n v="0.226589674221929"/>
        <n v="0.848791396017463"/>
        <n v="0.158443119771577"/>
        <n v="0.0529203241053342"/>
        <n v="0.00951101002791274"/>
        <n v="0.662970297029703"/>
        <n v="0.151270384949644"/>
        <n v="0.490911019946244"/>
        <n v="0.563386166018226"/>
        <n v="0.269353388375705"/>
        <n v="0.658755186721991"/>
        <n v="0.126076089975006"/>
        <n v="0.29124709527498"/>
        <n v="0.12809693822352"/>
        <n v="0.112542729424138"/>
        <n v="0.0454781704781704"/>
        <n v="0.236108263276604"/>
        <n v="0.209012624362511"/>
        <n v="0.166220954418494"/>
        <n v="0.142805476621028"/>
        <n v="0.193822211742513"/>
        <n v="0.15764882325796"/>
        <n v="0.317545030020013"/>
        <n v="0.331490835159947"/>
        <n v="0.11864406779661"/>
        <n v="0.907690650581645"/>
        <n v="0.583558892866497"/>
        <n v="0.394871354937411"/>
        <n v="0.463539104771273"/>
        <n v="0.741110417966313"/>
        <n v="0.143115124153498"/>
        <n v="0.12348922753547"/>
        <n v="0.161471030655116"/>
        <n v="0.141832794894019"/>
        <n v="0.0709568733153638"/>
        <n v="0.306026611009653"/>
        <n v="0.254438283397791"/>
        <n v="0.145456425100796"/>
        <n v="0.0410361631187483"/>
        <n v="0.391877169658024"/>
        <n v="0.309977273454754"/>
        <n v="0.357048001841457"/>
        <n v="0.281402593029129"/>
        <n v="0.229001716405514"/>
        <n v="0.28805391499692"/>
        <n v="0.289013711056065"/>
        <n v="0.0737144659819832"/>
        <n v="0.364649624276417"/>
        <n v="0.253296018894478"/>
        <n v="0.149199333100694"/>
        <n v="0.0527306967984934"/>
        <n v="0.320302831768217"/>
        <n v="0.482533903224104"/>
        <n v="0.205788480082576"/>
        <n v="0.237402015677491"/>
        <n v="0.408662420382165"/>
        <n v="0.113690884167237"/>
        <n v="0.397847311867056"/>
        <n v="0.150372924853637"/>
        <n v="0.272486728737038"/>
        <n v="0.42153581240568"/>
        <n v="0.079201295957177"/>
        <n v="0.987598770851624"/>
        <n v="0.0583405776103544"/>
        <n v="0.52042245783662"/>
        <n v="0.484288238263503"/>
        <n v="0.0414948453608247"/>
        <n v="0.302983230361871"/>
        <n v="0.182076740097217"/>
        <n v="0.616826778334291"/>
        <n v="0.160312241641191"/>
        <n v="0.328103918923159"/>
        <n v="0.287917070060686"/>
        <n v="0.232049110922946"/>
        <n v="0.153924786140851"/>
        <n v="0.124637033727942"/>
        <n v="0.147646988384624"/>
        <n v="0.0721563586154358"/>
        <n v="0.31888745148771"/>
        <n v="0.831325301204819"/>
        <n v="0.338688085676037"/>
        <n v="0.169280158044203"/>
        <n v="0.399257230746145"/>
        <n v="0.308225032708242"/>
        <n v="0.101460034644889"/>
        <n v="0.469081153588195"/>
        <n v="0.281293137997061"/>
        <n v="0.325551906882985"/>
        <n v="0.152871225160381"/>
        <n v="0.315040964600401"/>
        <n v="0.164176501366199"/>
        <n v="0.115147177238972"/>
        <n v="0.248776044631674"/>
        <n v="0.339214113873295"/>
        <n v="0.724226804123711"/>
        <n v="0.408666004494318"/>
        <n v="0.0505524861878453"/>
        <n v="0.21102122941732"/>
        <n v="0.124495879361739"/>
        <n v="0.660442880981373"/>
        <n v="0.263788466240525"/>
        <n v="0.120054819552306"/>
        <n v="0.135441470616249"/>
        <n v="0.349801120954619"/>
        <n v="0.152290239726027"/>
        <n v="0.259395461476365"/>
        <n v="0.558214509413802"/>
        <n v="0.144973335966818"/>
        <n v="0.12742527530152"/>
        <n v="0.303097398377897"/>
        <n v="0.162446409431939"/>
        <n v="0.170934623554401"/>
        <n v="0.734950756665866"/>
        <n v="0.601656972294504"/>
        <n v="0.141006842619745"/>
        <n v="0.243897179332355"/>
        <n v="0.10798026893709"/>
        <n v="0.452564037276569"/>
        <n v="0.337369754998591"/>
        <n v="0.15291184041184"/>
        <n v="0.665204678362573"/>
        <n v="0.382174015562367"/>
        <n v="0.550856469506236"/>
        <n v="0.359550561797752"/>
        <n v="0.269951422623178"/>
        <n v="0.352576227585685"/>
        <n v="0.204775687409551"/>
        <n v="0.112426035502958"/>
        <n v="0.294620531188754"/>
        <n v="0.326118795768917"/>
        <n v="0.0499861916597624"/>
        <n v="0.153808110781404"/>
        <n v="0.309677419354838"/>
        <n v="0.0540458937198067"/>
        <n v="0.915690328509074"/>
        <n v="0.16902585822559"/>
        <n v="0.286378909278883"/>
        <n v="0.156126482213438"/>
        <n v="0.216766230281461"/>
        <n v="0.310136105601532"/>
        <n v="0.316951047591269"/>
        <n v="0.183109584764283"/>
        <n v="0.0694895440966359"/>
        <n v="0.528674313150173"/>
        <n v="0.990701697480808"/>
        <n v="0.425327951564076"/>
        <n v="0.734415522043992"/>
        <n v="0.120793211936314"/>
        <n v="0.26270351700562"/>
        <n v="0.413128573673172"/>
        <n v="0.339570155975759"/>
        <n v="0.466299463690389"/>
        <n v="0.0816153927476477"/>
        <n v="0.42109676337414"/>
        <n v="0.300301513785707"/>
        <n v="0.222709746044409"/>
        <n v="0.060293492131008"/>
        <n v="0.32274399019242"/>
        <n v="0.325869002888809"/>
        <n v="0.414166354056542"/>
        <n v="0.174643705463182"/>
        <n v="0.145388349514563"/>
        <n v="0.717444849004069"/>
        <n v="0.260602989612363"/>
        <n v="0.453920072231657"/>
        <n v="0.557166483762771"/>
        <n v="0.891062801932367"/>
        <n v="0.307546787379231"/>
        <n v="0.259639489077235"/>
        <n v="0.153350959880446"/>
        <n v="0.0671497301103027"/>
        <n v="0.0577326801959412"/>
        <n v="0.141684322033898"/>
        <n v="0.191766179030632"/>
        <n v="0.142435349216045"/>
        <n v="0.0793463912376467"/>
        <n v="0.301379009270434"/>
        <n v="0.28652883906753"/>
        <n v="0.595783555867884"/>
        <n v="0.169675295186194"/>
        <n v="0.0425596136432236"/>
        <n v="0.340373551895342"/>
        <n v="0.190561825623217"/>
        <n v="0.292424083219501"/>
        <n v="0.0601001669449081"/>
        <n v="0.137120302042217"/>
        <n v="0.431764705882352"/>
        <n v="0.363723885626263"/>
        <n v="0.127800407331975"/>
        <n v="0.104871303977877"/>
        <n v="0.407207913034962"/>
        <n v="0.188508355683928"/>
        <n v="0.216036489848573"/>
        <n v="0.637728325563667"/>
        <n v="0.893855910177773"/>
        <n v="0.114926739926739"/>
        <n v="0.390564578499613"/>
        <n v="0.334250764525993"/>
        <n v="0.292848335388409"/>
        <n v="0.21072301279287"/>
        <n v="0.121575684863027"/>
        <n v="0.254619552632797"/>
        <n v="0.512808284507426"/>
        <n v="0.290765652501885"/>
        <n v="0.749131767109295"/>
        <n v="0.150615724660562"/>
        <n v="0.454991816693944"/>
        <n v="0.132565867552812"/>
        <n v="0.135699971371314"/>
        <n v="0.238199914514257"/>
        <n v="0.529254882652223"/>
        <n v="0.0966728080632925"/>
        <n v="0.0518315474707201"/>
        <n v="0.439834633202369"/>
        <n v="0.203298440909522"/>
        <n v="0.531358320645307"/>
        <n v="0.136268868317905"/>
        <n v="0.31392062906991"/>
        <n v="0.765069169960474"/>
        <n v="0.275616021311007"/>
        <n v="0.116076067754338"/>
        <n v="0.252993866225294"/>
        <n v="0.0544939844302901"/>
        <n v="0.281694375663247"/>
        <n v="0.148341725625172"/>
        <n v="0.178983327065312"/>
        <n v="0.120666442275328"/>
        <n v="0.182178217821782"/>
        <n v="0.412453479975559"/>
        <n v="0.136397392524135"/>
        <n v="0.228692958042325"/>
        <n v="0.0585990733169801"/>
        <n v="0.307129656648186"/>
        <n v="0.39141080424764"/>
        <n v="0.126416467408254"/>
        <n v="0.465289769979968"/>
        <n v="0.605107264047851"/>
        <n v="0.27236132356493"/>
        <n v="0.287549486951603"/>
        <n v="0.359441092155644"/>
        <n v="0.158328322309079"/>
        <n v="0.274715121650754"/>
        <n v="0.122735042735042"/>
        <n v="0.284101992475964"/>
        <n v="0.0673354503464203"/>
        <n v="0.28867650535274"/>
        <n v="4.06834825061025E-4"/>
        <n v="0.157606186518928"/>
        <n v="0.195854511848966"/>
        <n v="0.368845843422114"/>
        <n v="0.110519092597077"/>
        <n v="0.28185451638689"/>
        <n v="0.0332018408941485"/>
        <n v="0.28939266722642"/>
        <n v="0.146535685048746"/>
        <n v="0.718871176217147"/>
        <n v="0.814099216710182"/>
        <n v="0.371099050203527"/>
        <n v="0.505919348871624"/>
        <n v="0.10617469879518"/>
        <n v="0.0419226299186451"/>
        <n v="0.267813171010381"/>
        <n v="0.0346167432002825"/>
        <n v="0.351551452736052"/>
        <n v="0.725198614789162"/>
        <n v="0.0438651460082717"/>
        <n v="0.654504839910647"/>
        <n v="0.251191595603255"/>
        <n v="0.344316309719934"/>
        <n v="0.159188303503907"/>
        <n v="0.231791722051611"/>
        <n v="0.254867915168051"/>
        <n v="0.205756276791181"/>
        <n v="0.119437198640423"/>
        <n v="0.142655284074183"/>
        <n v="0.182716317446531"/>
        <n v="0.154616926160012"/>
        <n v="0.115506593223168"/>
        <n v="0.058661345909668"/>
        <n v="0.0865281644891839"/>
        <n v="0.317547787153435"/>
        <n v="0.443366176845324"/>
        <n v="0.362320522117476"/>
        <n v="0.242892561983471"/>
        <n v="4.18060200668896E-4"/>
        <n v="0.261162790697674"/>
        <n v="0.225676346487962"/>
        <n v="0.0473269062226117"/>
        <n v="0.189931718629219"/>
        <n v="0.103648141834299"/>
        <n v="0.48034941708775"/>
        <n v="0.125469753909564"/>
        <n v="0.228847509499492"/>
        <n v="0.112574978577549"/>
        <n v="0.143676772557072"/>
        <n v="0.234757915660939"/>
        <n v="0.235067437379576"/>
        <n v="0.607903379595296"/>
        <n v="0.13184101524632"/>
        <n v="0.10778743315508"/>
        <n v="0.253603754609453"/>
        <n v="0.116935483870967"/>
        <n v="0.160741458016323"/>
        <n v="0.415264840817461"/>
        <n v="0.107202331390507"/>
        <n v="0.0472673559822747"/>
        <n v="0.37827080160598"/>
        <n v="0.224211210560528"/>
        <n v="0.297381508778237"/>
        <n v="0.361299374055687"/>
        <n v="0.127336806619675"/>
        <n v="0.214055448098001"/>
        <n v="0.538020086083213"/>
        <n v="0.0948540706605222"/>
        <n v="0.139672443949753"/>
        <n v="0.206133279591562"/>
        <n v="0.3336987052134"/>
        <n v="0.508972929129068"/>
        <n v="0.304996534902365"/>
        <n v="0.0423005565862708"/>
        <n v="0.0842245989304812"/>
        <n v="0.411927401273259"/>
        <n v="0.182847095375475"/>
        <n v="0.215006218046151"/>
        <n v="0.21189196363395"/>
        <n v="0.0917613636363636"/>
        <n v="0.164024885041925"/>
        <n v="0.101641718976339"/>
        <n v="0.0409548043135829"/>
        <n v="0.175537608251435"/>
        <n v="0.288336359826791"/>
        <n v="0.27943143812709"/>
        <n v="0.200712811855186"/>
        <n v="0.316471392645644"/>
        <n v="0.219425897391999"/>
        <n v="0.0712058212058212"/>
        <n v="0.118273611624184"/>
        <n v="0.155552367288378"/>
        <n v="0.0306569343065693"/>
        <n v="0.201711185308848"/>
        <n v="0.129595898266207"/>
        <n v="0.244765034122061"/>
        <n v="0.604803280288977"/>
        <n v="0.203242617255356"/>
        <n v="0.155729513657561"/>
        <n v="0.0956920477856884"/>
        <n v="0.175344105326152"/>
        <n v="0.115031129558256"/>
        <n v="0.188181400236437"/>
        <n v="0.121153061686987"/>
        <n v="0.0909090909090909"/>
        <n v="0.0410682588349201"/>
        <n v="0.0886627906976744"/>
        <n v="0.414741679085941"/>
        <n v="0.168724826273624"/>
        <n v="0.038439001523497"/>
        <n v="0.0844872349632193"/>
        <n v="0.304501323918799"/>
        <n v="0.0446709036452626"/>
        <n v="0.126914968376669"/>
        <n v="0.333500250375563"/>
        <n v="0.319126379755957"/>
        <n v="0.295599743425272"/>
        <n v="0.0381463617032311"/>
        <n v="0.247747585411561"/>
        <n v="0.105651672433679"/>
        <n v="0.19016024828984"/>
        <n v="0.359749780859032"/>
        <n v="0.0402167118149614"/>
        <n v="0.0957525330470375"/>
        <n v="0.17007874015748"/>
        <n v="0.0758163748225272"/>
        <n v="0.118720657276995"/>
        <n v="0.29763779527559"/>
        <n v="0.141308149702693"/>
        <n v="0.330424839866342"/>
        <n v="0.216392503738585"/>
        <n v="0.219068970545348"/>
        <n v="0.468013770393653"/>
        <n v="0.216641822420976"/>
        <n v="0.0442856649753201"/>
        <n v="0.117293591338645"/>
        <n v="0.508631772268135"/>
        <n v="0.223901098901098"/>
        <n v="0.119838987924094"/>
        <n v="0.208889178108934"/>
        <n v="0.186018209681781"/>
        <n v="0.0904872389791183"/>
        <n v="0.120899264659404"/>
        <n v="0.0398009950248756"/>
        <n v="0.183264746227709"/>
        <n v="0.0961951848667239"/>
        <n v="0.206278377955221"/>
        <n v="0.0404841106943166"/>
        <n v="0.174190143703824"/>
        <n v="0.542273418821995"/>
        <n v="0.181039892424921"/>
        <n v="0.0837770122142186"/>
        <n v="0.0301263362487852"/>
        <n v="0.0940838126540673"/>
        <n v="0.175889904687803"/>
        <n v="0.278543449876686"/>
        <n v="0.0924059965593512"/>
        <n v="0.0973775549556498"/>
        <n v="0.2594198066022"/>
        <n v="0.403572965992251"/>
        <n v="0.23006358803294"/>
        <n v="0.626182820395039"/>
        <n v="0.121958474626688"/>
        <n v="0.118191489361702"/>
        <n v="0.526350734500788"/>
        <n v="0.148805778227681"/>
        <n v="0.0488465396188565"/>
        <n v="0.185108644307983"/>
        <n v="0.100802012895109"/>
        <n v="0.0994478283144532"/>
        <n v="0.103125885352724"/>
        <n v="0.370371686447302"/>
        <n v="0.341714134690953"/>
        <n v="0.13164264495544"/>
        <n v="0.0432290198289634"/>
        <n v="0.120825487106567"/>
        <n v="0.182245237654891"/>
        <n v="0.0388878568332404"/>
        <n v="0.131937275721378"/>
        <n v="0.133393777979259"/>
        <n v="0.0459075807913017"/>
        <n v="0.330785267546907"/>
        <n v="0.241779672547507"/>
        <n v="0.442290624236265"/>
        <n v="0.0826453315175759"/>
        <n v="0.264806001718553"/>
        <n v="0.316004291445097"/>
        <n v="0.221848984956915"/>
        <n v="0.229234589590688"/>
        <n v="0.296351084812623"/>
        <n v="0.287032377117933"/>
        <n v="0.224230443377576"/>
        <n v="0.423861640318875"/>
        <n v="0.104114032625308"/>
        <n v="0.0406394364908749"/>
        <n v="0.620798406506764"/>
        <n v="0.182125796178343"/>
        <n v="0.0318379160636758"/>
        <n v="0.211084337349397"/>
        <n v="0.181718258384512"/>
        <n v="0.367957026916564"/>
        <n v="0.186262133809254"/>
        <n v="0.00100300902708124"/>
        <n v="0.161516326785937"/>
        <n v="0.354386441812079"/>
        <n v="0.186513245919186"/>
        <n v="0.227087141986593"/>
        <n v="0.549364613880742"/>
        <n v="0.106152705707931"/>
        <n v="0.224061567457201"/>
        <n v="0.09802343260889"/>
        <n v="0.235514282687758"/>
        <n v="0.122696767767791"/>
        <n v="0.282111241022214"/>
        <n v="0.443008380591557"/>
        <n v="0.104142736809862"/>
        <n v="0.140899034051049"/>
        <n v="0.0012135922330097"/>
        <n v="0.556139662612789"/>
        <n v="0.57826992239258"/>
        <n v="0.0447711326428332"/>
        <n v="0.30575221238938"/>
        <n v="0.10911528150134"/>
        <n v="0.23508252221752"/>
        <n v="0.335664335664335"/>
        <n v="0.0430383474620837"/>
        <n v="0.132801064537591"/>
        <n v="0.126549851419202"/>
        <n v="0.0528407989140973"/>
        <n v="0.23650812958683"/>
        <n v="0.21299397186872"/>
        <n v="0.135780529793969"/>
        <n v="0.266823395762003"/>
        <n v="0.127728043999765"/>
        <n v="0.222040370976541"/>
        <n v="0.234952606635071"/>
        <n v="0.202539660206127"/>
        <n v="0.182114491233328"/>
        <n v="0.245810619826367"/>
        <n v="0.11486209051147"/>
        <n v="0.151761729650783"/>
        <n v="0.360246106204606"/>
        <n v="0.0483870967741935"/>
        <n v="0.373558354491296"/>
        <n v="0.10664881749219"/>
        <n v="0.23109190288547"/>
        <n v="0.120465830902491"/>
        <n v="0.32679695553947"/>
        <n v="0.173002236083323"/>
        <n v="0.0877452507007162"/>
        <n v="0.382765193989683"/>
        <n v="0.101322573414032"/>
        <n v="0.0923212515148176"/>
        <n v="0.363589085987034"/>
        <n v="0.227370516649006"/>
        <n v="0.176009909297958"/>
        <n v="0.0318714246799237"/>
        <n v="0.187378055778721"/>
        <n v="0.112043526374031"/>
        <n v="0.0986493417678235"/>
        <n v="0.0968604199066874"/>
        <n v="0.609761830147289"/>
        <n v="0.425050342327829"/>
        <n v="0.17299913885337"/>
        <n v="0.0456824512534818"/>
        <n v="0.395695728753852"/>
        <n v="0.175895432845727"/>
        <n v="0.095327167549967"/>
        <n v="0.307749627421758"/>
        <n v="0.103274748385158"/>
        <n v="0.00109890109890109"/>
        <n v="0.284707425012293"/>
        <n v="0.144331594839418"/>
        <n v="0.114587356765804"/>
        <n v="0.198281709247117"/>
        <n v="0.387044259056935"/>
        <n v="0.124435175530066"/>
        <n v="0.219090244007401"/>
        <n v="0.251024319323288"/>
        <n v="0.131520972858653"/>
        <n v="0.237019710100467"/>
        <n v="0.565892630478608"/>
        <n v="0.094112144675986"/>
        <n v="0.258068739770867"/>
        <n v="0.0994769160791448"/>
        <n v="0.127654595448429"/>
        <n v="0.0905555147868202"/>
        <n v="0.177731942714819"/>
        <n v="0.450662289575142"/>
        <n v="0.253071423613521"/>
        <n v="0.142109896939251"/>
        <n v="0.109228664632221"/>
        <n v="0.240296820197686"/>
        <n v="0.0981200527704485"/>
        <n v="0.125276493062537"/>
        <n v="0.236170938052"/>
        <n v="0.215701193152343"/>
        <n v="0.0488033055274031"/>
        <n v="0.153859777850871"/>
        <n v="0.342087370389257"/>
        <n v="0.395238638029017"/>
        <n v="0.0325077399380804"/>
        <n v="0.159109421667119"/>
        <n v="0.107434464976364"/>
        <n v="0.43959335677276"/>
        <n v="0.623930971288943"/>
        <n v="0.189222086975766"/>
        <n v="0.379210460145838"/>
        <n v="0.314151925078043"/>
        <n v="0.227003293084522"/>
        <n v="0.0556029983869437"/>
        <n v="0.634197087195006"/>
        <n v="0.0566405861155905"/>
        <n v="0.170364674868189"/>
        <n v="0.12087912087912"/>
        <n v="0.399381309019863"/>
        <n v="0.101212604000708"/>
        <n v="0.289982747301403"/>
        <n v="0.120142260065938"/>
        <n v="0.67118320610687"/>
        <n v="0.175928826514629"/>
        <n v="0.105157699443413"/>
        <n v="0.588812853317465"/>
        <n v="0.13214899713467"/>
        <n v="0.0959601151315789"/>
        <n v="0.115654354571343"/>
        <n v="0.118493661446681"/>
        <n v="0.398073295124418"/>
        <n v="0.141793041926851"/>
        <n v="0.0898900319262149"/>
        <n v="0.189629685782511"/>
        <n v="0.172637030643072"/>
        <n v="0.132639203259393"/>
        <n v="5.34045393858478E-4"/>
        <n v="0.0424276482157909"/>
        <n v="0.0599794142416019"/>
        <n v="0.101390024529844"/>
        <n v="0.0517713243119963"/>
        <n v="0.307045636509207"/>
        <n v="0.240454545454545"/>
        <n v="0.275763811936045"/>
        <n v="0.445006249289853"/>
        <n v="0.500282453960004"/>
        <n v="0.204901744314418"/>
        <n v="0.356567359940041"/>
        <n v="0.0366902834008097"/>
        <n v="0.267247338587031"/>
        <n v="0.398848684210526"/>
        <n v="0.225638389031705"/>
        <n v="0.267296713221301"/>
        <n v="0.106962663975782"/>
        <n v="0.23076923076923"/>
        <n v="0.24813848886873"/>
        <n v="0.252464835020376"/>
        <n v="0.204174266579412"/>
        <n v="0.148901127181018"/>
        <n v="0.0595549482724965"/>
        <n v="0.148969293536611"/>
        <n v="0.410543637733454"/>
        <n v="0.112849395077179"/>
        <n v="0.434702188762513"/>
        <n v="0.653446431300626"/>
        <n v="0.131878080675988"/>
        <n v="0.121093618312375"/>
        <n v="0.228278467350242"/>
        <n v="0.242061779394537"/>
        <n v="0.411598102386178"/>
        <n v="0.12341467498221"/>
        <n v="0.06150813404751"/>
        <n v="0.428079337183027"/>
        <n v="0.23802475780409"/>
        <n v="0.10817610062893"/>
        <n v="0.135706531055368"/>
        <n v="0.248201714110805"/>
        <n v="0.111087645195353"/>
        <n v="5.29520783690759E-4"/>
        <n v="0.419344244348349"/>
        <n v="0.245600681970407"/>
        <n v="0.19694622704138"/>
        <n v="0.03747784249177"/>
        <n v="0.0574554145982717"/>
        <n v="0.521836976007933"/>
        <n v="0.220280137285822"/>
        <n v="0.316805868575721"/>
        <n v="0.120122417750573"/>
        <n v="0.0984904465322495"/>
        <n v="0.129511677282377"/>
        <n v="0.284283727399165"/>
        <n v="0.134917077543702"/>
        <n v="0.727165354330708"/>
        <n v="0.167826925136553"/>
        <n v="0.10515873015873"/>
        <n v="0.0331974373907979"/>
        <n v="0.471727630475453"/>
        <n v="0.120899981841892"/>
        <n v="0.243670201255139"/>
        <n v="0.601012773033028"/>
        <n v="0.276954602774274"/>
        <n v="0.165448290690174"/>
        <n v="0.119905667329943"/>
        <n v="0.0847920459319423"/>
        <n v="0.255783528510801"/>
        <n v="0.122819692434719"/>
        <n v="0.306367495451789"/>
        <n v="0.152895423792019"/>
        <n v="0.380573581745865"/>
        <n v="0.384155455904334"/>
        <n v="0.212801330008312"/>
        <n v="0.242425282229008"/>
        <n v="0.050652579241765"/>
        <n v="0.17579293650301"/>
        <n v="0.683126301982871"/>
        <n v="0.456088408441491"/>
        <n v="0.278942804842801"/>
        <n v="0.286180631120783"/>
        <n v="0.101837226702136"/>
        <n v="0.332149551149255"/>
      </sharedItems>
    </cacheField>
    <cacheField name="pending_ratio_mm" numFmtId="0">
      <sharedItems containsString="0" containsBlank="1" containsNumber="1">
        <n v="0.0241"/>
        <n v="-0.0546"/>
        <n v="0.085"/>
        <n v="-0.0235"/>
        <n v="-0.0453"/>
        <n v="0.1271"/>
        <n v="0.0096"/>
        <n v="0.0326"/>
        <n v="0.0199"/>
        <n v="-0.003"/>
        <n v="0.0624"/>
        <n v="0.0156"/>
        <n v="-0.0445"/>
        <n v="-0.0183"/>
        <n v="-0.029"/>
        <n v="0.0389"/>
        <n v="-0.0352"/>
        <n v="-0.0047"/>
        <n v="0.3024"/>
        <n v="-0.0952"/>
        <n v="-0.0871"/>
        <n v="-0.0288"/>
        <n v="0.0083"/>
        <n v="0.0369"/>
        <n v="-0.0821"/>
        <n v="0.0879"/>
        <n v="0.0928"/>
        <n v="-0.0468"/>
        <n v="-0.0521"/>
        <n v="0.013"/>
        <n v="-0.0272"/>
        <n v="0.0115"/>
        <n v="-0.0276"/>
        <n v="0.0541"/>
        <n v="-0.103"/>
        <n v="-0.3022"/>
        <n v="0.1173"/>
        <n v="-0.0443"/>
        <n v="-0.0553"/>
        <n v="-0.0141"/>
        <n v="0.0991"/>
        <n v="0.0094"/>
        <n v="0.027"/>
        <n v="0.0163"/>
        <n v="-0.0496"/>
        <n v="-0.0874"/>
        <n v="-0.0017"/>
        <n v="-0.021"/>
        <n v="0.0496"/>
        <n v="0.0106"/>
        <n v="0.0143"/>
        <n v="0.1909"/>
        <n v="-0.0066"/>
        <n v="0.1289"/>
        <n v="0.0294"/>
        <n v="0.0986"/>
        <n v="-0.0281"/>
        <n v="0.0151"/>
        <n v="0.1981"/>
        <n v="-5.0E-4"/>
        <n v="-0.0084"/>
        <n v="-0.0131"/>
        <n v="0.0231"/>
        <n v="0.0108"/>
        <n v="0.1028"/>
        <n v="-0.0059"/>
        <n v="0.8172"/>
        <n v="-8.0E-4"/>
        <n v="0.3246"/>
        <n v="0.0674"/>
        <n v="0.2454"/>
        <n v="-0.0215"/>
        <n v="0.0526"/>
        <n v="0.0019"/>
        <n v="0.0121"/>
        <n v="0.033"/>
        <n v="0.0535"/>
        <n v="-0.0323"/>
        <n v="0.051"/>
        <n v="0.1419"/>
        <n v="0.1225"/>
        <n v="0.0625"/>
        <n v="0.1947"/>
        <n v="0.1127"/>
        <n v="0.0749"/>
        <n v="0.0258"/>
        <n v="0.0301"/>
        <n v="0.0871"/>
        <n v="0.1124"/>
        <n v="-0.0293"/>
        <n v="0.0756"/>
        <n v="0.0763"/>
        <n v="0.1458"/>
        <n v="0.0559"/>
        <n v="0.0529"/>
        <n v="0.1455"/>
        <n v="0.0664"/>
        <n v="0.0276"/>
        <n v="0.0165"/>
        <n v="6.0E-4"/>
        <n v="0.0267"/>
        <n v="0.0386"/>
        <n v="-0.0351"/>
        <n v="0.0865"/>
        <n v="0.0086"/>
        <n v="0.0765"/>
        <n v="-0.076"/>
        <n v="0.0652"/>
        <n v="-0.0294"/>
        <n v="-0.0278"/>
        <n v="0.0309"/>
        <n v="-0.0096"/>
        <n v="0.1404"/>
        <n v="-0.0158"/>
        <n v="-0.0798"/>
        <n v="0.0515"/>
        <n v="-0.0091"/>
        <n v="0.0126"/>
        <n v="0.0579"/>
        <n v="0.0467"/>
        <n v="-0.0932"/>
        <n v="-0.0271"/>
        <n v="0.0034"/>
        <n v="-0.0078"/>
        <n v="-0.0491"/>
        <n v="0.0227"/>
        <n v="-0.0319"/>
        <n v="-0.0342"/>
        <n v="-0.0044"/>
        <n v="-0.0012"/>
        <n v="0.0399"/>
        <n v="0.0297"/>
        <n v="-0.0209"/>
        <n v="-0.0648"/>
        <n v="-0.0519"/>
        <n v="-0.1387"/>
        <n v="0.0174"/>
        <n v="-0.0067"/>
        <n v="-0.0255"/>
        <n v="2.0E-4"/>
        <n v="-0.0165"/>
        <n v="-0.0387"/>
        <n v="0.023"/>
        <n v="-0.0075"/>
        <n v="-0.057"/>
        <n v="0.0078"/>
        <n v="-0.0556"/>
        <n v="-0.0346"/>
        <n v="-0.0344"/>
        <n v="0.0145"/>
        <n v="-0.0019"/>
        <n v="0.0228"/>
        <n v="-0.0089"/>
        <n v="-0.0717"/>
        <n v="-0.0275"/>
        <n v="-0.1072"/>
        <n v="-0.0204"/>
        <n v="-0.0013"/>
        <n v="-0.013"/>
        <n v="-0.0375"/>
        <n v="-0.0557"/>
        <n v="-0.0305"/>
        <n v="-0.1361"/>
        <n v="-0.0322"/>
        <n v="-0.0069"/>
        <n v="-0.056"/>
        <n v="-0.0343"/>
        <n v="-0.0085"/>
        <n v="-0.0242"/>
        <n v="-0.0353"/>
        <n v="-0.023"/>
        <n v="-0.1101"/>
        <n v="0.0103"/>
        <n v="-0.0575"/>
        <n v="-0.0675"/>
        <n v="-0.1305"/>
        <n v="-0.1038"/>
        <n v="-0.0198"/>
        <n v="-0.0326"/>
        <n v="-0.169"/>
        <n v="0.0628"/>
        <n v="-0.0949"/>
        <n v="-0.1145"/>
        <n v="-0.0202"/>
        <n v="-0.0136"/>
        <n v="-0.1689"/>
        <n v="-0.0256"/>
        <n v="-0.0756"/>
        <n v="-0.0604"/>
        <n v="-0.0985"/>
        <n v="-0.0335"/>
        <n v="-9.0E-4"/>
        <n v="-4.0E-4"/>
        <n v="-0.088"/>
        <n v="-0.0124"/>
        <n v="-0.0558"/>
        <n v="-0.0851"/>
        <n v="-0.1167"/>
        <n v="0.004"/>
        <n v="-0.1508"/>
        <n v="0.0247"/>
        <n v="-0.0611"/>
        <n v="-0.0736"/>
        <n v="-0.2462"/>
        <n v="-0.0391"/>
        <n v="-0.1209"/>
        <n v="-0.1856"/>
        <n v="-0.1767"/>
        <n v="-0.0081"/>
        <n v="-0.8885"/>
        <n v="-0.1108"/>
        <n v="-0.1681"/>
        <n v="0.0366"/>
        <n v="-0.1605"/>
        <n v="-0.0437"/>
        <n v="-0.0946"/>
        <n v="-0.0617"/>
        <n v="-0.376"/>
        <n v="-0.0487"/>
        <n v="-0.1223"/>
        <n v="-0.0749"/>
        <n v="-0.1279"/>
        <n v="-0.051"/>
        <n v="-0.1954"/>
        <n v="-0.014"/>
        <n v="-0.083"/>
        <n v="-0.1248"/>
        <n v="0.2341"/>
        <n v="-0.155"/>
        <n v="-0.1708"/>
        <n v="-0.1611"/>
        <n v="-0.0297"/>
        <n v="-0.0197"/>
        <n v="-0.0115"/>
        <n v="0.0044"/>
        <n v="0.0159"/>
        <n v="-0.1561"/>
        <n v="0.0123"/>
        <n v="-0.1192"/>
        <n v="-0.0671"/>
        <n v="-0.0958"/>
        <n v="-0.0248"/>
        <n v="-0.1032"/>
        <n v="-0.1559"/>
        <n v="-0.1623"/>
        <n v="-0.0592"/>
        <n v="-0.0761"/>
        <n v="-0.0498"/>
        <n v="-0.3943"/>
        <n v="-0.0436"/>
        <n v="-0.2716"/>
        <n v="-0.3904"/>
        <n v="-0.0014"/>
        <n v="-0.0737"/>
        <n v="-0.221"/>
        <n v="-0.104"/>
        <n v="-0.3551"/>
        <n v="-0.2288"/>
        <n v="-0.3118"/>
        <n v="-0.2689"/>
        <n v="-0.0854"/>
        <n v="-0.2006"/>
        <n v="-0.2236"/>
        <n v="-0.2499"/>
        <n v="-0.2144"/>
        <n v="-0.2571"/>
        <n v="-0.3335"/>
        <n v="-0.1757"/>
        <n v="-0.173"/>
        <n v="-0.1848"/>
        <n v="-0.2819"/>
        <n v="-0.2005"/>
        <n v="-0.2498"/>
        <n v="-0.1095"/>
        <n v="-0.0132"/>
        <n v="-0.2734"/>
        <n v="-0.1973"/>
        <n v="-0.0633"/>
        <n v="-0.1641"/>
        <n v="-0.2298"/>
        <n v="-0.0287"/>
        <n v="0.2442"/>
        <n v="-0.2805"/>
        <n v="-0.1329"/>
        <n v="0.0147"/>
        <n v="-0.1989"/>
        <n v="-0.0753"/>
        <n v="-0.1956"/>
        <n v="-0.2923"/>
        <n v="-0.1721"/>
        <n v="-0.1453"/>
        <n v="-0.3569"/>
        <n v="-0.2189"/>
        <n v="-0.0409"/>
        <n v="-0.4741"/>
        <n v="-0.1044"/>
        <n v="-0.1872"/>
        <n v="-0.2265"/>
        <n v="-0.1704"/>
        <n v="-0.2213"/>
        <n v="-0.205"/>
        <n v="-0.356"/>
        <n v="-0.2726"/>
        <n v="-0.1976"/>
        <n v="-0.0943"/>
        <n v="-0.3565"/>
        <n v="-0.1849"/>
        <n v="-0.2016"/>
        <n v="-0.2387"/>
        <n v="0.0188"/>
        <n v="-0.2833"/>
        <n v="-0.2492"/>
        <n v="-0.0399"/>
        <n v="-0.1104"/>
        <n v="-0.1258"/>
        <n v="-0.0818"/>
        <n v="-0.0714"/>
        <n v="-0.0614"/>
        <n v="-0.2451"/>
        <n v="-0.0135"/>
        <n v="-0.1591"/>
        <n v="-0.0534"/>
        <n v="-0.2682"/>
        <n v="-0.1332"/>
        <n v="-0.2145"/>
        <n v="-0.0757"/>
        <n v="-0.0701"/>
        <n v="-0.1532"/>
        <n v="1.1471"/>
        <n v="-0.203"/>
        <n v="-0.124"/>
        <n v="-0.2233"/>
        <n v="-0.2261"/>
        <n v="-0.0723"/>
        <n v="-0.1754"/>
        <n v="0.0329"/>
        <n v="-0.0334"/>
        <n v="-0.1432"/>
        <n v="0.1207"/>
        <n v="0.0051"/>
        <n v="0.0937"/>
        <n v="0.1586"/>
        <n v="0.0586"/>
        <n v="0.0315"/>
        <n v="0.0101"/>
        <n v="-0.0379"/>
        <n v="0.0829"/>
        <n v="0.0627"/>
        <n v="0.0913"/>
        <n v="0.0612"/>
        <n v="0.0999"/>
        <n v="-0.0358"/>
        <n v="0.0561"/>
        <n v="-0.2981"/>
        <n v="-0.0018"/>
        <n v="-0.0345"/>
        <n v="0.0142"/>
        <n v="-0.1152"/>
        <n v="0.0062"/>
        <n v="-0.346"/>
        <n v="0.0966"/>
        <n v="0.0133"/>
        <n v="0.0387"/>
        <n v="0.0021"/>
        <n v="0.128"/>
        <n v="0.079"/>
        <n v="0.0768"/>
        <n v="-0.0432"/>
        <n v="0.0827"/>
        <n v="-0.0026"/>
        <n v="0.148"/>
        <n v="0.0131"/>
        <n v="0.163"/>
        <n v="0.1755"/>
        <n v="0.0306"/>
        <n v="-0.016"/>
        <n v="0.0077"/>
        <n v="0.1998"/>
        <n v="0.0562"/>
        <n v="0.1228"/>
        <n v="0.2074"/>
        <n v="0.024"/>
        <n v="0.082"/>
        <n v="0.1"/>
        <n v="0.0042"/>
        <n v="-0.01"/>
        <n v="-0.0428"/>
        <n v="0.2309"/>
        <n v="0.0516"/>
        <n v="0.1938"/>
        <n v="-0.1441"/>
        <n v="0.1248"/>
        <n v="0.1722"/>
        <n v="0.206"/>
        <n v="0.1576"/>
        <n v="0.1977"/>
        <n v="0.2939"/>
        <n v="0.253"/>
        <n v="0.2218"/>
        <n v="0.1091"/>
        <n v="-0.0023"/>
        <n v="0.2397"/>
        <n v="0.0489"/>
        <n v="0.0932"/>
        <n v="0.2216"/>
        <n v="0.2455"/>
        <n v="0.1829"/>
        <n v="0.0022"/>
        <n v="0.1366"/>
        <n v="0.062"/>
        <n v="0.0057"/>
        <n v="0.0182"/>
        <n v="0.3633"/>
        <n v="-0.0349"/>
        <n v="0.0929"/>
        <n v="0.1723"/>
        <n v="0.2232"/>
        <n v="0.0876"/>
        <n v="0.0291"/>
        <n v="0.002"/>
        <n v="0.3022"/>
        <n v="0.409"/>
        <n v="0.066"/>
        <n v="-0.0361"/>
        <n v="0.0698"/>
        <n v="0.1697"/>
        <n v="0.2426"/>
        <n v="0.1106"/>
        <n v="0.0882"/>
        <n v="0.0689"/>
        <n v="0.1334"/>
        <n v="0.1746"/>
        <n v="0.1205"/>
        <n v="0.2033"/>
        <n v="0.1656"/>
        <n v="0.1034"/>
        <n v="0.1245"/>
        <n v="0.1406"/>
        <n v="0.2562"/>
        <n v="0.0745"/>
        <n v="0.2187"/>
        <n v="0.2087"/>
        <n v="0.1563"/>
        <n v="-0.1048"/>
        <n v="0.1477"/>
        <n v="0.1798"/>
        <n v="0.0923"/>
        <n v="0.0958"/>
        <n v="0.3764"/>
        <n v="0.2109"/>
        <n v="-0.0213"/>
        <n v="0.2597"/>
        <n v="-0.0535"/>
        <n v="0.5012"/>
        <n v="0.0124"/>
        <n v="0.124"/>
        <n v="0.1119"/>
        <n v="0.0917"/>
        <n v="0.0233"/>
        <n v="0.0977"/>
        <n v="0.1115"/>
        <n v="0.1148"/>
        <n v="0.0353"/>
        <n v="0.1439"/>
        <n v="7.0E-4"/>
        <n v="0.0757"/>
        <n v="0.115"/>
        <n v="0.1523"/>
        <n v="0.0713"/>
        <n v="0.2591"/>
        <n v="0.1027"/>
        <n v="0.2506"/>
        <n v="0.0507"/>
        <n v="0.1782"/>
        <n v="-0.064"/>
        <n v="0.0667"/>
        <n v="0.3099"/>
        <n v="0.2257"/>
        <n v="0.1147"/>
        <n v="0.1791"/>
        <n v="0.4815"/>
        <n v="0.1431"/>
        <n v="0.4233"/>
        <n v="0.4604"/>
        <n v="0.2973"/>
        <n v="0.3363"/>
        <n v="0.4041"/>
        <n v="0.1625"/>
        <n v="0.087"/>
        <n v="0.1371"/>
        <n v="0.1784"/>
        <n v="0.043"/>
        <n v="0.0152"/>
        <n v="0.1524"/>
        <n v="0.3668"/>
        <n v="0.4296"/>
        <n v="0.3302"/>
        <n v="0.3307"/>
        <n v="0.3647"/>
        <n v="0.4309"/>
        <n v="0.0016"/>
        <n v="0.0844"/>
        <n v="0.5282"/>
        <n v="0.2449"/>
        <n v="0.1953"/>
        <n v="0.2771"/>
        <n v="-0.0728"/>
        <n v="0.8657"/>
        <n v="0.308"/>
        <n v="0.2415"/>
        <n v="0.3718"/>
        <n v="0.3626"/>
        <n v="0.1165"/>
        <n v="0.376"/>
        <n v="0.0565"/>
        <n v="0.1285"/>
        <n v="0.5905"/>
        <n v="0.3586"/>
        <n v="0.3947"/>
        <n v="-0.0616"/>
        <n v="0.2881"/>
        <n v="0.1732"/>
        <n v="0.3272"/>
        <n v="0.0482"/>
        <n v="0.2552"/>
        <n v="0.1603"/>
        <n v="0.1635"/>
        <n v="0.1812"/>
        <n v="0.4048"/>
        <n v="0.2598"/>
        <n v="-0.0042"/>
        <n v="-2.0E-4"/>
        <n v="0.0269"/>
        <n v="0.0338"/>
        <n v="0.1764"/>
        <n v="0.0234"/>
        <n v="0.0678"/>
        <n v="0.0263"/>
        <n v="0.0548"/>
        <n v="0.0574"/>
        <n v="0.0631"/>
        <n v="0.0595"/>
        <n v="-0.0033"/>
        <n v="0.0608"/>
        <n v="0.0901"/>
        <n v="0.1577"/>
        <n v="0.0238"/>
        <n v="0.0162"/>
        <n v="0.0618"/>
        <n v="0.0059"/>
        <n v="0.0273"/>
        <n v="-0.008"/>
        <n v="-0.0143"/>
        <n v="0.0344"/>
        <n v="0.0283"/>
        <n v="0.0292"/>
        <n v="-0.2994"/>
        <n v="0.0395"/>
        <n v="0.0407"/>
        <n v="0.037"/>
        <n v="0.0038"/>
        <n v="0.1462"/>
        <n v="0.0619"/>
        <n v="0.0282"/>
        <n v="0.0692"/>
        <n v="-0.0192"/>
        <n v="-1.0E-4"/>
        <n v="0.0406"/>
        <n v="0.0097"/>
        <n v="0.0718"/>
        <n v="0.0253"/>
        <n v="0.0252"/>
        <n v="0.0153"/>
        <n v="-0.0051"/>
        <n v="0.0547"/>
        <n v="-0.0223"/>
        <n v="-0.0739"/>
        <n v="-0.0267"/>
        <n v="-0.0336"/>
        <n v="0.0035"/>
        <n v="-0.0251"/>
        <n v="0.1327"/>
        <n v="-0.0508"/>
        <n v="-0.0533"/>
        <n v="-0.0362"/>
        <n v="-0.0306"/>
        <n v="-0.0315"/>
        <n v="0.0013"/>
        <n v="-0.0244"/>
        <n v="-0.0175"/>
        <n v="-0.0161"/>
        <n v="-0.1008"/>
        <n v="0.0125"/>
        <n v="-0.1216"/>
        <n v="-0.0043"/>
        <n v="-0.0627"/>
        <n v="-0.0174"/>
        <n v="0.0469"/>
        <n v="-0.0217"/>
        <n v="-0.0011"/>
        <n v="-0.1119"/>
        <n v="0.1104"/>
        <n v="0.083"/>
        <n v="-0.0683"/>
        <n v="-0.0512"/>
        <n v="-0.0774"/>
        <n v="-0.0573"/>
        <n v="-0.0899"/>
        <n v="0.0349"/>
        <n v="0.0148"/>
        <n v="-0.0478"/>
        <n v="-0.0505"/>
        <n v="5.0E-4"/>
        <n v="4.0E-4"/>
        <n v="-0.0531"/>
        <n v="-0.0406"/>
        <n v="-0.0864"/>
        <n v="-0.0803"/>
        <n v="-0.0355"/>
        <n v="-0.0199"/>
        <n v="-0.0492"/>
        <n v="-0.0225"/>
        <n v="0.1426"/>
        <n v="-0.0049"/>
        <n v="0.0027"/>
        <n v="-0.0732"/>
        <n v="0.2173"/>
        <n v="0.0081"/>
        <n v="0.0499"/>
        <n v="-0.0589"/>
        <n v="0.4169"/>
        <n v="0.0069"/>
        <n v="-0.0372"/>
        <n v="-0.0385"/>
        <n v="-0.0369"/>
        <n v="-0.0088"/>
        <n v="-0.0176"/>
        <n v="0.0091"/>
        <n v="-0.0233"/>
        <n v="-0.0231"/>
        <n v="0.0421"/>
        <n v="0.0176"/>
        <n v="-0.0121"/>
        <n v="-0.0316"/>
        <n v="0.0047"/>
        <n v="-0.0035"/>
        <n v="0.4812"/>
        <n v="-0.0076"/>
        <n v="-0.0222"/>
        <n v="-0.0696"/>
        <n v="0.1741"/>
        <n v="0.0082"/>
        <n v="-0.0031"/>
        <n v="-0.0258"/>
        <n v="0.0433"/>
        <n v="-0.0397"/>
        <n v="0.0313"/>
        <n v="-0.0451"/>
        <n v="0.0043"/>
        <n v="0.2435"/>
        <n v="0.1049"/>
        <n v="1.1104"/>
        <n v="0.0155"/>
        <n v="-0.0028"/>
        <n v="0.4341"/>
        <n v="0.0492"/>
        <n v="-0.019"/>
        <n v="-0.0148"/>
        <n v="-0.0227"/>
        <n v="-0.0698"/>
        <n v="0.0087"/>
        <n v="0.0014"/>
        <n v="-0.002"/>
        <n v="0.0575"/>
        <n v="0.005"/>
        <n v="-0.0025"/>
        <n v="0.1713"/>
        <n v="0.0154"/>
        <n v="0.1759"/>
        <n v="0.0271"/>
        <n v="-0.0421"/>
        <n v="-0.1047"/>
        <n v="-0.0118"/>
        <n v="-0.0594"/>
        <n v="0.0196"/>
        <n v="1.2009"/>
        <n v="-0.0426"/>
        <n v="0.0026"/>
        <n v="-0.0286"/>
        <n v="-0.0237"/>
        <n v="-0.0269"/>
        <n v="-0.0185"/>
        <n v="-0.0058"/>
        <n v="-0.011"/>
        <n v="-0.0308"/>
        <n v="-0.0065"/>
        <n v="0.0473"/>
        <n v="0.0772"/>
        <n v="0.0288"/>
        <n v="0.0235"/>
        <n v="0.1679"/>
        <n v="-6.0E-4"/>
        <n v="0.0938"/>
        <n v="0.0578"/>
        <n v="0.0637"/>
        <n v="-0.0403"/>
        <n v="0.0371"/>
        <n v="0.0866"/>
        <n v="0.0786"/>
        <n v="0.0953"/>
        <n v="0.022"/>
        <n v="0.0105"/>
        <n v="0.0614"/>
        <n v="-0.0398"/>
        <n v="0.0363"/>
        <n v="0.0357"/>
        <n v="0.0438"/>
        <n v="0.0376"/>
        <n v="-0.0582"/>
        <n v="0.0053"/>
        <n v="0.048"/>
        <n v="0.0413"/>
        <n v="0.0092"/>
        <n v="-0.006"/>
        <n v="-0.0105"/>
        <n v="0.0474"/>
        <n v="0.0351"/>
        <n v="0.0141"/>
        <n v="0.0419"/>
        <n v="0.1128"/>
        <n v="0.0703"/>
        <n v="0.1872"/>
        <n v="-0.0104"/>
        <n v="0.1129"/>
        <n v="0.0076"/>
        <n v="0.078"/>
        <n v="0.1312"/>
        <n v="0.0429"/>
        <n v="0.3111"/>
        <n v="0.0299"/>
        <n v="0.2534"/>
        <n v="0.0089"/>
        <n v="0.0348"/>
        <n v="0.0816"/>
        <n v="0.1336"/>
        <n v="0.0907"/>
        <n v="0.0243"/>
        <n v="0.029"/>
        <n v="0.4856"/>
        <n v="0.0401"/>
        <n v="0.0646"/>
        <n v="0.0392"/>
        <n v="0.0347"/>
        <n v="0.0484"/>
        <n v="0.0649"/>
        <n v="0.0514"/>
        <n v="0.1642"/>
        <n v="0.0721"/>
        <n v="0.0098"/>
        <n v="0.0486"/>
        <n v="0.0521"/>
        <n v="0.0916"/>
        <n v="0.035"/>
        <n v="0.0672"/>
        <n v="0.0416"/>
        <n v="0.1833"/>
        <n v="0.0183"/>
        <n v="0.0582"/>
        <n v="0.1736"/>
        <n v="0.0266"/>
        <n v="0.0744"/>
        <n v="0.0403"/>
        <n v="0.0303"/>
        <n v="0.1162"/>
        <n v="0.0573"/>
        <n v="0.0789"/>
        <n v="0.0418"/>
        <n v="-0.0157"/>
        <n v="0.0281"/>
        <n v="0.0735"/>
        <n v="0.0933"/>
        <n v="0.1805"/>
        <n v="0.0636"/>
        <n v="0.0428"/>
        <n v="0.1308"/>
        <n v="0.0626"/>
        <n v="0.0137"/>
        <n v="0.084"/>
        <n v="0.1023"/>
        <n v="0.0723"/>
        <n v="0.0795"/>
        <n v="0.076"/>
        <n v="0.0475"/>
        <n v="0.0423"/>
        <n v="0.0945"/>
        <n v="0.0049"/>
        <n v="0.2609"/>
        <n v="0.0534"/>
        <n v="0.198"/>
        <n v="0.1385"/>
        <n v="0.0398"/>
        <n v="0.0814"/>
        <n v="0.0707"/>
        <n v="0.0788"/>
        <n v="0.0456"/>
        <n v="0.049"/>
        <n v="0.0337"/>
        <n v="0.0555"/>
        <n v="0.0017"/>
        <n v="0.0632"/>
        <n v="0.1963"/>
        <n v="0.0663"/>
        <n v="0.0442"/>
        <n v="0.2563"/>
        <n v="0.1392"/>
        <n v="0.0936"/>
        <n v="0.1863"/>
        <n v="0.0621"/>
        <n v="0.1794"/>
        <n v="0.0113"/>
        <n v="0.1231"/>
        <n v="0.0911"/>
        <n v="0.1275"/>
        <n v="0.498"/>
        <n v="0.2817"/>
        <n v="0.0705"/>
        <n v="0.2348"/>
        <n v="0.0259"/>
        <n v="0.2528"/>
        <n v="0.1235"/>
        <n v="0.1772"/>
        <n v="0.2057"/>
        <n v="0.1548"/>
        <n v="0.3083"/>
        <n v="0.0277"/>
        <n v="0.2613"/>
        <n v="0.2004"/>
        <n v="0.2823"/>
        <n v="0.1715"/>
        <n v="0.2026"/>
        <n v="0.2088"/>
        <n v="0.1873"/>
        <n v="0.0532"/>
        <n v="0.088"/>
        <n v="0.2464"/>
        <n v="0.1886"/>
        <n v="0.1687"/>
        <n v="0.2067"/>
        <n v="0.2592"/>
        <n v="0.1803"/>
        <n v="0.1588"/>
        <n v="0.039"/>
        <n v="0.201"/>
        <n v="0.0939"/>
        <n v="0.1013"/>
        <n v="0.0545"/>
        <n v="0.1368"/>
        <n v="0.1519"/>
        <n v="0.1504"/>
        <n v="0.1557"/>
        <n v="0.0615"/>
        <n v="0.0683"/>
        <n v="0.0715"/>
        <n v="0.028"/>
        <n v="0.0509"/>
        <n v="0.166"/>
        <n v="0.1454"/>
        <n v="0.064"/>
        <n v="0.0452"/>
        <n v="0.0898"/>
        <n v="0.0717"/>
        <n v="0.0554"/>
        <n v="0.015"/>
        <n v="0.5231"/>
        <n v="0.0752"/>
        <n v="0.1847"/>
        <n v="0.0437"/>
        <n v="0.0553"/>
        <n v="0.1761"/>
        <n v="0.1108"/>
        <n v="0.0596"/>
        <n v="0.0762"/>
        <n v="0.0"/>
        <n v="0.025"/>
        <n v="0.044"/>
        <n v="0.0361"/>
        <n v="0.0873"/>
        <n v="0.0088"/>
        <n v="0.1788"/>
        <n v="0.0208"/>
        <n v="-0.1459"/>
        <n v="-0.0635"/>
        <n v="0.0248"/>
        <n v="-0.0624"/>
        <n v="-0.0549"/>
        <n v="-0.0598"/>
        <n v="-0.0935"/>
        <n v="-0.0257"/>
        <n v="-0.027"/>
        <n v="-0.049"/>
        <n v="-0.2916"/>
        <n v="-0.156"/>
        <n v="0.0522"/>
        <n v="-0.0321"/>
        <n v="-0.0488"/>
        <n v="-0.0542"/>
        <n v="-0.0388"/>
        <n v="-0.1388"/>
        <n v="-0.09"/>
        <n v="-0.0504"/>
        <n v="-0.018"/>
        <n v="-0.0555"/>
        <n v="-0.0283"/>
        <n v="-0.1477"/>
        <n v="-0.1771"/>
        <n v="-0.0941"/>
        <n v="-0.0205"/>
        <n v="-7.0E-4"/>
        <n v="-0.0264"/>
        <n v="-0.0178"/>
        <n v="-0.0095"/>
        <n v="-0.0685"/>
        <n v="-0.0144"/>
        <n v="-0.2421"/>
        <n v="-0.0486"/>
        <n v="-0.058"/>
        <n v="0.0382"/>
        <n v="0.0179"/>
        <n v="0.0207"/>
        <n v="0.0687"/>
        <n v="0.0431"/>
        <n v="0.0411"/>
        <n v="0.1017"/>
        <n v="0.0265"/>
        <n v="0.1112"/>
        <n v="0.1088"/>
        <n v="0.0426"/>
        <n v="0.0666"/>
        <n v="0.1211"/>
        <n v="0.0397"/>
        <n v="0.0071"/>
        <n v="-0.0113"/>
        <n v="0.0997"/>
        <n v="9.0E-4"/>
        <n v="0.0454"/>
        <n v="0.0761"/>
        <n v="0.0216"/>
        <n v="0.0383"/>
        <n v="0.1146"/>
        <n v="-0.0037"/>
        <n v="0.0198"/>
        <n v="0.0424"/>
        <n v="0.0304"/>
        <n v="0.0563"/>
        <n v="0.0468"/>
        <n v="0.054"/>
        <n v="0.0447"/>
        <n v="0.1026"/>
        <n v="0.006"/>
        <n v="0.1009"/>
        <n v="0.1704"/>
        <n v="0.1294"/>
        <n v="0.0506"/>
        <n v="0.0914"/>
        <n v="0.0848"/>
        <n v="0.1223"/>
        <n v="0.1227"/>
        <n v="0.0556"/>
        <n v="0.1903"/>
        <n v="0.1547"/>
        <n v="0.17"/>
        <n v="0.03"/>
        <n v="0.0699"/>
        <n v="0.0739"/>
        <n v="0.0546"/>
        <n v="0.0974"/>
        <n v="0.1709"/>
        <n v="0.0856"/>
        <n v="0.1435"/>
        <n v="0.0318"/>
        <n v="0.0461"/>
        <n v="0.1216"/>
        <n v="0.2096"/>
        <n v="0.1233"/>
        <n v="0.1125"/>
        <n v="0.0602"/>
        <n v="0.1055"/>
        <n v="0.2629"/>
        <n v="0.0504"/>
        <n v="0.0402"/>
        <n v="0.1813"/>
        <n v="0.0852"/>
        <n v="0.1029"/>
        <n v="0.0511"/>
        <n v="0.1999"/>
        <n v="0.1149"/>
        <n v="0.1379"/>
        <n v="0.0841"/>
        <n v="0.1175"/>
        <n v="0.0239"/>
        <n v="0.0173"/>
        <n v="0.0104"/>
        <n v="0.0111"/>
        <n v="0.1033"/>
        <n v="0.011"/>
        <n v="0.0084"/>
        <n v="0.0278"/>
        <n v="-0.0111"/>
        <n v="0.02"/>
        <n v="-0.0046"/>
        <n v="0.0079"/>
        <n v="0.008"/>
        <n v="0.0136"/>
        <n v="-0.0038"/>
        <n v="0.0323"/>
        <n v="0.0024"/>
        <n v="0.0184"/>
        <n v="0.0075"/>
        <n v="0.0018"/>
        <n v="0.0095"/>
        <n v="0.0055"/>
        <n v="0.0268"/>
        <n v="-0.0024"/>
        <n v="0.0011"/>
        <n v="0.0066"/>
        <n v="-0.0087"/>
        <n v="0.0783"/>
        <n v="0.001"/>
        <n v="0.0256"/>
        <n v="-0.0184"/>
        <n v="-0.0062"/>
        <n v="-0.0039"/>
        <n v="-0.036"/>
        <n v="-0.0371"/>
        <n v="-0.0195"/>
        <n v="-0.0232"/>
        <n v="0.0212"/>
        <n v="-0.037"/>
        <n v="-0.0086"/>
        <n v="-0.0543"/>
        <n v="0.0284"/>
        <n v="0.0127"/>
        <n v="0.0236"/>
        <n v="-0.0119"/>
        <n v="-0.0291"/>
        <n v="-0.0149"/>
        <n v="-0.059"/>
        <n v="-0.0015"/>
        <n v="-0.0179"/>
        <n v="-0.0414"/>
        <n v="-0.0063"/>
        <n v="-0.0463"/>
        <n v="-0.0027"/>
        <n v="1.0E-4"/>
        <n v="-0.1129"/>
        <n v="-0.0082"/>
        <n v="-0.0247"/>
        <n v="-0.0054"/>
        <n v="-0.0079"/>
        <n v="0.0193"/>
        <n v="0.3672"/>
        <n v="-0.0246"/>
        <n v="-0.0262"/>
        <n v="0.0029"/>
        <n v="0.0041"/>
        <n v="-0.046"/>
        <n v="-0.0167"/>
        <n v="0.0054"/>
        <n v="0.056"/>
        <n v="-0.0151"/>
        <n v="0.0275"/>
        <n v="0.0321"/>
        <n v="0.0432"/>
        <n v="0.0046"/>
        <n v="-0.0021"/>
        <n v="-0.0539"/>
        <n v="0.1061"/>
        <n v="0.0085"/>
        <n v="0.0061"/>
        <n v="-0.0045"/>
        <n v="0.432"/>
        <n v="-3.0E-4"/>
        <n v="-0.072"/>
        <n v="-0.0193"/>
        <n v="-0.0677"/>
        <n v="-0.2664"/>
        <n v="-0.0164"/>
        <n v="-0.0529"/>
        <n v="-0.1256"/>
        <n v="-0.2039"/>
        <n v="-0.0239"/>
        <n v="-0.165"/>
        <n v="-0.0298"/>
        <n v="-0.0234"/>
        <n v="-0.107"/>
        <n v="-0.0425"/>
        <n v="-0.0077"/>
        <n v="-0.033"/>
        <n v="-0.0408"/>
        <n v="-0.0064"/>
        <n v="-0.001"/>
        <n v="-0.0563"/>
        <n v="-0.4927"/>
        <n v="-0.0101"/>
        <n v="-0.0646"/>
        <n v="-0.0965"/>
        <n v="-0.0057"/>
        <n v="-0.0245"/>
        <n v="-0.0804"/>
        <n v="-0.022"/>
        <n v="0.0394"/>
        <n v="-0.0142"/>
        <n v="-0.0311"/>
        <n v="-0.0116"/>
        <n v="0.0934"/>
        <n v="0.0025"/>
        <n v="0.0157"/>
        <n v="0.0122"/>
        <n v="-0.0295"/>
        <n v="-0.0312"/>
        <n v="0.0015"/>
        <n v="0.0734"/>
        <n v="-0.012"/>
        <n v="0.1273"/>
        <n v="0.0688"/>
        <n v="0.0204"/>
        <n v="-0.0056"/>
        <n v="-0.0106"/>
        <n v="3.0E-4"/>
        <n v="0.0583"/>
        <m/>
        <n v="0.0112"/>
        <n v="0.2926"/>
        <n v="0.0056"/>
        <n v="0.0446"/>
        <n v="-0.0314"/>
        <n v="-0.0022"/>
        <n v="0.0187"/>
        <n v="0.0237"/>
        <n v="0.1164"/>
        <n v="-0.004"/>
        <n v="0.0527"/>
        <n v="-0.0187"/>
        <n v="0.0052"/>
        <n v="0.0673"/>
        <n v="0.2255"/>
        <n v="0.0505"/>
        <n v="8.0E-4"/>
        <n v="-0.0074"/>
        <n v="-0.0383"/>
        <n v="0.0107"/>
        <n v="-0.0282"/>
        <n v="-0.0102"/>
        <n v="-0.0259"/>
        <n v="0.0205"/>
        <n v="-0.0333"/>
        <n v="-0.0171"/>
        <n v="-0.0055"/>
        <n v="-0.0431"/>
        <n v="-0.0416"/>
        <n v="-0.0099"/>
        <n v="-0.0226"/>
        <n v="-0.0191"/>
        <n v="-0.0547"/>
        <n v="-0.0434"/>
        <n v="-0.0166"/>
        <n v="-0.0073"/>
        <n v="-0.0152"/>
        <n v="-0.0285"/>
        <n v="-0.0585"/>
        <n v="-0.0459"/>
        <n v="-0.0112"/>
        <n v="-0.0218"/>
        <n v="-0.0574"/>
        <n v="-0.0182"/>
        <n v="-0.015"/>
        <n v="-0.0172"/>
        <n v="-0.0363"/>
        <n v="-0.0188"/>
        <n v="-0.0156"/>
        <n v="-0.005"/>
        <n v="-0.0125"/>
        <n v="-0.0109"/>
        <n v="-0.0177"/>
        <n v="-0.0029"/>
        <n v="0.0031"/>
        <n v="-0.009"/>
        <n v="0.0195"/>
        <n v="0.0317"/>
        <n v="0.0118"/>
        <n v="0.0048"/>
        <n v="-0.0108"/>
        <n v="0.0149"/>
        <n v="0.0023"/>
        <n v="0.042"/>
        <n v="0.0037"/>
        <n v="0.007"/>
        <n v="0.0028"/>
        <n v="0.0274"/>
        <n v="0.0362"/>
        <n v="0.0072"/>
        <n v="-0.0153"/>
        <n v="0.0158"/>
        <n v="0.0459"/>
        <n v="0.0272"/>
        <n v="0.1101"/>
        <n v="0.0255"/>
        <n v="-0.0016"/>
        <n v="0.0609"/>
        <n v="0.0464"/>
        <n v="0.01"/>
        <n v="0.0782"/>
        <n v="0.0293"/>
        <n v="0.0404"/>
        <n v="0.0221"/>
        <n v="-0.0745"/>
        <n v="0.0828"/>
        <n v="0.0171"/>
        <n v="0.0178"/>
        <n v="0.0381"/>
        <n v="0.0067"/>
        <n v="0.1525"/>
        <n v="0.0577"/>
        <n v="0.0412"/>
        <n v="0.1672"/>
        <n v="0.003"/>
        <n v="0.0219"/>
        <n v="0.0374"/>
        <n v="0.0308"/>
        <n v="0.019"/>
        <n v="0.0217"/>
        <n v="0.0943"/>
        <n v="0.009"/>
        <n v="0.0045"/>
        <n v="0.0569"/>
        <n v="0.0391"/>
        <n v="0.0295"/>
        <n v="0.1186"/>
        <n v="0.1118"/>
        <n v="0.0202"/>
        <n v="0.0481"/>
        <n v="0.1247"/>
        <n v="0.1031"/>
        <n v="0.0725"/>
        <n v="0.052"/>
        <n v="0.0593"/>
        <n v="0.0279"/>
        <n v="0.018"/>
        <n v="0.0513"/>
        <n v="0.0181"/>
        <n v="0.0117"/>
        <n v="0.0766"/>
        <n v="0.073"/>
        <n v="0.0192"/>
        <n v="0.0697"/>
        <n v="0.0425"/>
        <n v="0.0488"/>
        <n v="0.0305"/>
        <n v="0.0633"/>
        <n v="0.1098"/>
        <n v="0.0693"/>
        <n v="0.0471"/>
        <n v="0.101"/>
        <n v="0.0289"/>
        <n v="0.0778"/>
        <n v="0.0802"/>
        <n v="0.0912"/>
        <n v="0.0352"/>
        <n v="0.0706"/>
        <n v="0.1307"/>
        <n v="0.0453"/>
        <n v="0.1046"/>
        <n v="0.0669"/>
        <n v="0.0139"/>
        <n v="0.0036"/>
        <n v="0.0109"/>
        <n v="0.0039"/>
        <n v="-0.0212"/>
        <n v="-0.0219"/>
        <n v="-0.0301"/>
        <n v="0.0134"/>
        <n v="-0.0154"/>
        <n v="0.0129"/>
        <n v="-0.0032"/>
        <n v="0.0172"/>
        <n v="-0.0393"/>
        <n v="-0.0094"/>
        <n v="-0.0238"/>
        <n v="0.0334"/>
        <n v="-0.0243"/>
        <n v="-0.0145"/>
        <n v="-0.0162"/>
        <n v="-0.0186"/>
        <n v="0.0063"/>
        <n v="-0.0378"/>
        <n v="-0.0061"/>
        <n v="-0.0299"/>
        <n v="-0.038"/>
        <n v="-0.0122"/>
        <n v="0.0032"/>
        <n v="-0.0359"/>
        <n v="-0.0253"/>
        <n v="-0.0036"/>
        <n v="-0.0129"/>
        <n v="-0.0265"/>
        <n v="-0.0093"/>
        <n v="0.1514"/>
        <n v="-0.0189"/>
        <n v="-0.0041"/>
        <n v="-0.0072"/>
        <n v="-0.0134"/>
        <n v="-0.0034"/>
        <n v="-0.0203"/>
        <n v="-0.0128"/>
        <n v="-0.0465"/>
        <n v="-0.0114"/>
        <n v="-0.0126"/>
        <n v="-0.045"/>
        <n v="-0.0583"/>
        <n v="-0.03"/>
        <n v="-0.0433"/>
        <n v="-0.0211"/>
        <n v="-0.0266"/>
        <n v="-0.0484"/>
        <n v="-0.0435"/>
        <n v="-0.0405"/>
        <n v="-0.0163"/>
        <n v="-0.0401"/>
        <n v="0.0135"/>
        <n v="-0.0196"/>
        <n v="-0.0768"/>
        <n v="-0.0249"/>
        <n v="-0.0418"/>
        <n v="-0.04"/>
        <n v="0.0065"/>
        <n v="-0.0356"/>
        <n v="-0.062"/>
        <n v="0.0218"/>
        <n v="0.0695"/>
        <n v="-0.0146"/>
        <n v="-0.0292"/>
        <n v="-0.0489"/>
        <n v="-0.0602"/>
        <n v="-0.0956"/>
        <n v="-0.0554"/>
        <n v="-0.05"/>
        <n v="-0.0762"/>
        <n v="-0.0053"/>
        <n v="-0.0524"/>
        <n v="-0.0103"/>
        <n v="-0.0568"/>
        <n v="-0.1385"/>
        <n v="-0.0526"/>
        <n v="-0.7254"/>
        <n v="-0.066"/>
        <n v="-0.0347"/>
        <n v="-0.0552"/>
        <n v="-0.0712"/>
        <n v="-0.0127"/>
        <n v="-0.0438"/>
        <n v="-0.0474"/>
        <n v="-0.0482"/>
        <n v="-0.0241"/>
        <n v="-0.0229"/>
        <n v="-0.0532"/>
        <n v="-0.0357"/>
        <n v="-0.0775"/>
        <n v="-0.0107"/>
        <n v="-0.02"/>
        <n v="-0.0169"/>
        <n v="-0.0263"/>
        <n v="-0.0423"/>
        <n v="-0.0771"/>
        <n v="-0.0559"/>
        <n v="-0.0194"/>
        <n v="-0.0395"/>
        <n v="-0.0318"/>
        <n v="-0.0665"/>
        <n v="-0.0268"/>
        <n v="-0.1125"/>
        <n v="-0.031"/>
        <n v="-0.6232"/>
        <n v="-0.0071"/>
        <n v="-0.0139"/>
        <n v="0.0064"/>
        <n v="-0.0159"/>
        <n v="-0.0097"/>
        <n v="0.0168"/>
        <n v="0.0597"/>
        <n v="-0.0123"/>
        <n v="0.2147"/>
        <n v="0.0132"/>
        <n v="0.0012"/>
        <n v="-0.1005"/>
        <n v="0.2276"/>
        <n v="0.1292"/>
        <n v="0.0251"/>
        <n v="0.0285"/>
        <n v="0.0197"/>
        <n v="0.0319"/>
        <n v="0.4645"/>
        <n v="-0.1513"/>
        <n v="0.103"/>
        <n v="0.0206"/>
        <n v="0.0211"/>
        <n v="0.2776"/>
        <n v="0.0656"/>
        <n v="0.1137"/>
        <n v="0.0708"/>
        <n v="-0.017"/>
        <n v="0.0074"/>
        <n v="0.0819"/>
        <n v="0.0116"/>
        <n v="0.0119"/>
        <n v="0.0567"/>
        <n v="0.026"/>
        <n v="0.0868"/>
        <n v="0.0388"/>
        <n v="0.1409"/>
        <n v="0.1155"/>
        <n v="0.0414"/>
        <n v="0.031"/>
        <n v="-0.1804"/>
        <n v="0.0417"/>
        <n v="0.0982"/>
        <n v="0.0694"/>
        <n v="0.0213"/>
        <n v="0.0584"/>
        <n v="0.1611"/>
        <n v="0.0655"/>
        <n v="0.0525"/>
        <n v="0.0948"/>
        <n v="0.1032"/>
        <n v="0.12"/>
        <n v="0.0769"/>
        <n v="0.0741"/>
        <n v="0.0169"/>
        <n v="0.0665"/>
        <n v="0.0427"/>
        <n v="0.0476"/>
        <n v="0.0379"/>
        <n v="0.0128"/>
        <n v="0.0249"/>
        <n v="0.0903"/>
        <n v="0.1799"/>
        <n v="0.0736"/>
        <n v="0.1096"/>
        <n v="0.0872"/>
        <n v="0.0194"/>
        <n v="-0.0052"/>
        <n v="0.0224"/>
        <n v="0.0359"/>
        <n v="-0.0147"/>
        <n v="-0.0366"/>
        <n v="-0.0155"/>
        <n v="-0.0137"/>
        <n v="-0.0224"/>
        <n v="-0.0828"/>
        <n v="-0.214"/>
        <n v="-0.162"/>
        <n v="0.016"/>
        <n v="-0.007"/>
        <n v="-0.0327"/>
        <n v="-0.0483"/>
        <n v="-0.0277"/>
        <n v="-0.0374"/>
        <n v="-0.032"/>
        <n v="-0.0208"/>
        <n v="-0.0304"/>
        <n v="0.3792"/>
        <n v="0.2904"/>
        <n v="-0.0068"/>
        <n v="-0.0173"/>
        <n v="-0.044"/>
        <n v="-0.0601"/>
        <n v="-0.2343"/>
        <n v="-0.0201"/>
        <n v="-0.0296"/>
        <n v="-0.0709"/>
        <n v="-0.1333"/>
        <n v="-0.0781"/>
        <n v="-0.0673"/>
        <n v="-0.0655"/>
        <n v="0.0245"/>
        <n v="-0.0799"/>
        <n v="-0.0769"/>
        <n v="-0.0138"/>
        <n v="-0.0207"/>
        <n v="-0.0902"/>
        <n v="-0.0098"/>
        <n v="-0.0206"/>
        <n v="-0.0332"/>
        <n v="-0.0684"/>
      </sharedItems>
    </cacheField>
    <cacheField name="pending_ratio_yy" numFmtId="0">
      <sharedItems containsString="0" containsBlank="1" containsNumber="1">
        <n v="0.0052"/>
        <n v="0.4035"/>
        <n v="0.2869"/>
        <n v="0.0817"/>
        <n v="0.051"/>
        <n v="0.1034"/>
        <n v="0.425"/>
        <n v="-0.0252"/>
        <n v="-0.0044"/>
        <n v="0.2086"/>
        <n v="0.4136"/>
        <n v="0.0785"/>
        <n v="0.1536"/>
        <n v="0.1467"/>
        <n v="0.1359"/>
        <n v="0.2705"/>
        <n v="0.2519"/>
        <n v="0.1913"/>
        <n v="0.3066"/>
        <n v="0.2595"/>
        <n v="0.1443"/>
        <n v="0.1658"/>
        <n v="0.2946"/>
        <n v="0.2659"/>
        <n v="0.1749"/>
        <n v="-0.0536"/>
        <n v="-0.5096"/>
        <n v="0.1169"/>
        <n v="0.4334"/>
        <n v="0.0825"/>
        <n v="0.4564"/>
        <n v="-0.2412"/>
        <n v="0.2258"/>
        <n v="1.4877"/>
        <n v="0.1208"/>
        <n v="-0.0746"/>
        <n v="0.177"/>
        <n v="0.1321"/>
        <n v="0.1746"/>
        <n v="0.1289"/>
        <n v="0.318"/>
        <n v="0.1173"/>
        <n v="0.705"/>
        <n v="0.2365"/>
        <n v="0.1328"/>
        <n v="0.3448"/>
        <n v="0.0014"/>
        <n v="0.2729"/>
        <n v="0.0149"/>
        <n v="0.6665"/>
        <n v="0.3545"/>
        <n v="0.151"/>
        <n v="0.0574"/>
        <n v="0.2158"/>
        <n v="-0.0359"/>
        <n v="-0.004"/>
        <n v="0.1009"/>
        <n v="0.4068"/>
        <n v="0.0867"/>
        <n v="0.099"/>
        <n v="0.0641"/>
        <n v="0.0746"/>
        <n v="0.4549"/>
        <n v="0.2017"/>
        <n v="-0.0604"/>
        <n v="0.1077"/>
        <n v="0.4839"/>
        <n v="0.0699"/>
        <n v="0.0511"/>
        <n v="-0.0229"/>
        <n v="0.1489"/>
        <n v="0.203"/>
        <n v="0.1263"/>
        <n v="0.0066"/>
        <n v="0.0455"/>
        <n v="0.1447"/>
        <n v="0.194"/>
        <n v="0.1928"/>
        <n v="0.1115"/>
        <n v="-0.1266"/>
        <n v="0.2053"/>
        <n v="0.3949"/>
        <n v="0.2314"/>
        <n v="1.4324"/>
        <n v="0.1428"/>
        <n v="0.3791"/>
        <n v="0.3021"/>
        <n v="0.2535"/>
        <n v="0.1557"/>
        <n v="0.3359"/>
        <n v="0.2055"/>
        <n v="0.2206"/>
        <n v="0.2809"/>
        <n v="0.6736"/>
        <n v="0.2876"/>
        <n v="-0.0093"/>
        <n v="-0.6186"/>
        <n v="0.6308"/>
        <n v="0.4431"/>
        <n v="0.1452"/>
        <n v="0.167"/>
        <n v="-0.3743"/>
        <n v="0.3699"/>
        <n v="0.4225"/>
        <n v="-0.0461"/>
        <n v="-0.1404"/>
        <n v="-0.0995"/>
        <n v="0.2506"/>
        <n v="0.1431"/>
        <n v="0.0383"/>
        <n v="0.0421"/>
        <n v="0.0638"/>
        <n v="0.1501"/>
        <n v="0.3932"/>
        <n v="0.5713"/>
        <n v="-0.1024"/>
        <n v="0.4311"/>
        <n v="0.0304"/>
        <n v="0.0391"/>
        <n v="-0.0575"/>
        <n v="0.0097"/>
        <n v="0.2479"/>
        <n v="0.2036"/>
        <n v="0.0789"/>
        <n v="0.2297"/>
        <n v="0.0556"/>
        <n v="0.0159"/>
        <n v="-0.1258"/>
        <n v="0.0902"/>
        <n v="0.0883"/>
        <n v="1.2404"/>
        <n v="0.083"/>
        <n v="0.5242"/>
        <n v="-0.0584"/>
        <n v="0.0192"/>
        <n v="0.2113"/>
        <n v="0.1387"/>
        <n v="0.0911"/>
        <n v="-0.2834"/>
        <n v="0.0975"/>
        <n v="-0.1697"/>
        <n v="0.3999"/>
        <n v="0.0232"/>
        <n v="-0.5467"/>
        <n v="0.0136"/>
        <n v="0.2289"/>
        <n v="0.2673"/>
        <n v="0.1033"/>
        <n v="0.2738"/>
        <n v="0.1978"/>
        <n v="0.1292"/>
        <n v="0.0127"/>
        <n v="0.4066"/>
        <n v="-0.4649"/>
        <n v="0.4144"/>
        <n v="0.2104"/>
        <n v="0.096"/>
        <n v="0.0709"/>
        <n v="0.3434"/>
        <n v="0.2677"/>
        <n v="-0.0925"/>
        <n v="0.2894"/>
        <n v="0.3625"/>
        <n v="-0.0207"/>
        <n v="-0.0253"/>
        <n v="-0.2151"/>
        <n v="0.4133"/>
        <n v="0.0989"/>
        <n v="-0.2811"/>
        <n v="0.473"/>
        <n v="0.2174"/>
        <n v="0.0798"/>
        <n v="0.1824"/>
        <n v="0.9613"/>
        <n v="0.1004"/>
        <n v="0.2868"/>
        <n v="0.5018"/>
        <n v="0.0626"/>
        <n v="0.0818"/>
        <n v="0.0923"/>
        <n v="0.2609"/>
        <n v="0.0721"/>
        <n v="1.542"/>
        <n v="-0.1339"/>
        <n v="0.6025"/>
        <n v="0.4995"/>
        <n v="0.2656"/>
        <n v="0.0022"/>
        <n v="0.0995"/>
        <n v="0.0414"/>
        <n v="0.0406"/>
        <n v="0.2282"/>
        <n v="1.2429"/>
        <n v="-0.124"/>
        <n v="-0.0261"/>
        <n v="-0.0175"/>
        <n v="0.0173"/>
        <n v="-0.0532"/>
        <n v="0.0168"/>
        <n v="0.2764"/>
        <n v="0.2395"/>
        <n v="-0.0047"/>
        <n v="0.0157"/>
        <n v="0.2668"/>
        <n v="0.0077"/>
        <n v="0.2992"/>
        <n v="1.0767"/>
        <n v="-0.2059"/>
        <n v="0.0405"/>
        <n v="0.5605"/>
        <n v="0.4721"/>
        <n v="0.3777"/>
        <n v="0.101"/>
        <n v="-0.2053"/>
        <n v="0.5876"/>
        <n v="0.0767"/>
        <n v="1.6843"/>
        <n v="0.2412"/>
        <n v="0.4581"/>
        <n v="0.3607"/>
        <n v="0.0436"/>
        <n v="-0.1696"/>
        <n v="0.3646"/>
        <n v="0.3815"/>
        <n v="0.439"/>
        <n v="0.0935"/>
        <n v="0.1039"/>
        <n v="0.3338"/>
        <n v="0.1134"/>
        <n v="0.3543"/>
        <n v="0.2799"/>
        <n v="0.4639"/>
        <n v="0.1097"/>
        <n v="0.5647"/>
        <n v="0.6924"/>
        <n v="0.3896"/>
        <n v="0.1461"/>
        <n v="0.0629"/>
        <n v="-0.0365"/>
        <n v="-0.0037"/>
        <n v="-0.0284"/>
        <n v="0.0879"/>
        <n v="1.2763"/>
        <n v="-0.0249"/>
        <n v="0.185"/>
        <n v="0.0227"/>
        <n v="0.289"/>
        <n v="0.0953"/>
        <n v="0.3614"/>
        <n v="0.1286"/>
        <n v="0.1759"/>
        <n v="0.5834"/>
        <n v="-0.0012"/>
        <n v="0.1958"/>
        <n v="0.038"/>
        <n v="1.1851"/>
        <n v="0.3513"/>
        <n v="0.0646"/>
        <n v="0.205"/>
        <n v="0.7891"/>
        <n v="0.1737"/>
        <n v="0.8271"/>
        <n v="0.313"/>
        <n v="0.4119"/>
        <n v="0.1926"/>
        <n v="0.1326"/>
        <n v="0.4442"/>
        <n v="0.1647"/>
        <n v="0.3902"/>
        <n v="0.7074"/>
        <n v="0.4036"/>
        <n v="0.7233"/>
        <n v="0.4046"/>
        <n v="0.5116"/>
        <n v="0.9019"/>
        <n v="0.658"/>
        <n v="1.6963"/>
        <n v="0.6749"/>
        <n v="0.1403"/>
        <n v="0.6923"/>
        <n v="0.2629"/>
        <n v="0.5224"/>
        <n v="0.2819"/>
        <n v="0.0193"/>
        <n v="0.5574"/>
        <n v="0.1758"/>
        <n v="0.0519"/>
        <n v="0.6264"/>
        <n v="0.9893"/>
        <n v="0.5381"/>
        <n v="1.3959"/>
        <n v="0.3482"/>
        <n v="0.1885"/>
        <n v="0.4508"/>
        <n v="0.1565"/>
        <n v="0.442"/>
        <n v="0.1382"/>
        <n v="0.5447"/>
        <n v="0.4289"/>
        <n v="0.2578"/>
        <n v="0.3715"/>
        <n v="0.5555"/>
        <n v="0.4184"/>
        <n v="0.8783"/>
        <n v="0.1911"/>
        <n v="0.9021"/>
        <n v="1.0352"/>
        <n v="0.3974"/>
        <n v="1.0888"/>
        <n v="0.4732"/>
        <n v="0.722"/>
        <n v="0.7169"/>
        <n v="1.0405"/>
        <n v="1.1501"/>
        <n v="0.4312"/>
        <n v="1.0362"/>
        <n v="0.6026"/>
        <n v="0.3413"/>
        <n v="0.7864"/>
        <n v="0.5657"/>
        <n v="1.2529"/>
        <n v="1.2634"/>
        <n v="0.763"/>
        <n v="0.5924"/>
        <n v="0.158"/>
        <n v="0.5926"/>
        <n v="0.8177"/>
        <n v="0.2994"/>
        <n v="0.676"/>
        <n v="0.7464"/>
        <n v="0.3341"/>
        <n v="0.6363"/>
        <n v="1.8979"/>
        <n v="0.0374"/>
        <n v="0.7892"/>
        <n v="0.3342"/>
        <n v="0.6875"/>
        <n v="1.499"/>
        <n v="0.6294"/>
        <n v="0.0774"/>
        <n v="0.6297"/>
        <n v="1.1534"/>
        <n v="0.9053"/>
        <n v="0.5711"/>
        <n v="0.835"/>
        <n v="0.8563"/>
        <n v="0.9391"/>
        <n v="0.7772"/>
        <n v="0.6748"/>
        <n v="0.1748"/>
        <n v="1.2325"/>
        <n v="0.9674"/>
        <n v="1.6171"/>
        <n v="1.1529"/>
        <n v="0.8719"/>
        <n v="1.2769"/>
        <n v="1.1028"/>
        <n v="1.2179"/>
        <n v="1.8005"/>
        <n v="0.6206"/>
        <n v="1.2944"/>
        <n v="0.7252"/>
        <n v="0.7913"/>
        <n v="1.1442"/>
        <n v="0.2172"/>
        <n v="0.5294"/>
        <n v="1.0506"/>
        <n v="1.7568"/>
        <n v="1.34"/>
        <n v="0.5513"/>
        <n v="1.0593"/>
        <n v="1.6409"/>
        <n v="1.2627"/>
        <n v="1.6324"/>
        <n v="1.518"/>
        <n v="0.4655"/>
        <n v="0.9886"/>
        <n v="0.271"/>
        <n v="0.9775"/>
        <n v="2.2051"/>
        <n v="0.5739"/>
        <n v="0.7719"/>
        <n v="0.6561"/>
        <n v="1.3039"/>
        <n v="0.0069"/>
        <n v="1.0613"/>
        <n v="0.6984"/>
        <n v="1.4983"/>
        <n v="0.8327"/>
        <n v="0.236"/>
        <n v="0.2851"/>
        <n v="1.5444"/>
        <n v="0.9278"/>
        <n v="1.5901"/>
        <n v="0.8638"/>
        <n v="1.3171"/>
        <n v="0.429"/>
        <n v="1.1487"/>
        <n v="0.0621"/>
        <n v="0.4896"/>
        <n v="1.6549"/>
        <n v="2.2209"/>
        <n v="0.9383"/>
        <n v="0.5504"/>
        <n v="1.4018"/>
        <n v="1.8929"/>
        <n v="0.6879"/>
        <n v="0.8455"/>
        <n v="0.7492"/>
        <n v="1.2707"/>
        <n v="2.5016"/>
        <n v="0.616"/>
        <n v="0.9256"/>
        <n v="1.5313"/>
        <n v="1.2111"/>
        <n v="0.6091"/>
        <n v="0.0531"/>
        <n v="1.4198"/>
        <n v="0.3387"/>
        <n v="1.3805"/>
        <n v="1.1844"/>
        <n v="1.2724"/>
        <n v="0.8158"/>
        <n v="0.6265"/>
        <n v="1.1774"/>
        <n v="1.5006"/>
        <n v="0.0859"/>
        <n v="1.5113"/>
        <n v="0.1261"/>
        <n v="1.7574"/>
        <n v="1.5153"/>
        <n v="1.1056"/>
        <n v="1.0812"/>
        <n v="0.7961"/>
        <n v="0.3235"/>
        <n v="0.0094"/>
        <n v="1.3761"/>
        <n v="1.6673"/>
        <n v="0.5611"/>
        <n v="1.0333"/>
        <n v="0.4154"/>
        <n v="0.4852"/>
        <n v="1.2976"/>
        <n v="1.2275"/>
        <n v="1.0662"/>
        <n v="1.8824"/>
        <n v="0.8979"/>
        <n v="2.1134"/>
        <n v="0.9154"/>
        <n v="0.7201"/>
        <n v="0.7762"/>
        <n v="0.9644"/>
        <n v="0.7586"/>
        <n v="1.7454"/>
        <n v="0.5723"/>
        <n v="1.1771"/>
        <n v="0.488"/>
        <n v="0.5756"/>
        <n v="1.0737"/>
        <n v="0.7322"/>
        <n v="0.9558"/>
        <n v="2.2497"/>
        <n v="0.2803"/>
        <n v="0.7801"/>
        <n v="1.1938"/>
        <n v="0.9425"/>
        <n v="0.5362"/>
        <n v="0.9948"/>
        <n v="1.1245"/>
        <n v="0.6873"/>
        <n v="0.1198"/>
        <n v="0.5427"/>
        <n v="1.5167"/>
        <n v="1.2638"/>
        <n v="0.2271"/>
        <n v="0.544"/>
        <n v="0.6053"/>
        <n v="0.3379"/>
        <n v="0.0503"/>
        <n v="0.3077"/>
        <n v="0.6184"/>
        <n v="0.5329"/>
        <n v="1.7659"/>
        <n v="0.981"/>
        <n v="0.007"/>
        <n v="0.8477"/>
        <n v="0.8273"/>
        <n v="0.9003"/>
        <n v="1.1642"/>
        <n v="1.2744"/>
        <n v="1.2615"/>
        <n v="2.1024"/>
        <n v="1.9543"/>
        <n v="0.1031"/>
        <n v="1.1525"/>
        <n v="0.4563"/>
        <n v="0.45"/>
        <n v="0.2044"/>
        <n v="0.9743"/>
        <n v="0.8643"/>
        <n v="1.0775"/>
        <n v="1.0702"/>
        <n v="0.4846"/>
        <n v="1.7514"/>
        <n v="1.6405"/>
        <n v="1.2833"/>
        <n v="0.7862"/>
        <n v="1.0195"/>
        <n v="0.4588"/>
        <n v="0.2029"/>
        <n v="0.4245"/>
        <n v="0.5679"/>
        <n v="0.5629"/>
        <n v="0.2467"/>
        <n v="0.0433"/>
        <n v="0.2787"/>
        <n v="0.8993"/>
        <n v="0.9665"/>
        <n v="0.7878"/>
        <n v="0.6181"/>
        <n v="1.214"/>
        <n v="1.0339"/>
        <n v="0.0071"/>
        <n v="0.3742"/>
        <n v="0.9874"/>
        <n v="0.7633"/>
        <n v="0.5282"/>
        <n v="1.7109"/>
        <n v="0.178"/>
        <n v="1.6749"/>
        <n v="0.5782"/>
        <n v="0.6244"/>
        <n v="0.6948"/>
        <n v="1.0246"/>
        <n v="0.4608"/>
        <n v="0.9015"/>
        <n v="0.2345"/>
        <n v="0.2522"/>
        <n v="2.0663"/>
        <n v="0.7818"/>
        <n v="1.0578"/>
        <n v="0.6211"/>
        <n v="0.897"/>
        <n v="0.5492"/>
        <n v="0.7532"/>
        <n v="0.0739"/>
        <n v="0.8818"/>
        <n v="0.5332"/>
        <n v="0.463"/>
        <n v="0.66"/>
        <n v="2.358"/>
        <n v="1.985"/>
        <n v="0.4097"/>
        <n v="0.0058"/>
        <n v="0.4401"/>
        <n v="0.6888"/>
        <n v="1.6458"/>
        <n v="0.5004"/>
        <n v="0.7859"/>
        <n v="0.2115"/>
        <n v="0.7155"/>
        <n v="0.7534"/>
        <n v="0.4379"/>
        <n v="0.7844"/>
        <n v="0.7005"/>
        <n v="0.712"/>
        <n v="1.1294"/>
        <n v="0.7103"/>
        <n v="1.0306"/>
        <n v="0.0718"/>
        <n v="0.5724"/>
        <n v="1.4739"/>
        <n v="0.4867"/>
        <n v="0.3722"/>
        <n v="0.2073"/>
        <n v="0.0302"/>
        <n v="0.5942"/>
        <n v="0.3566"/>
        <n v="0.3402"/>
        <n v="0.2014"/>
        <n v="0.6802"/>
        <n v="0.3743"/>
        <n v="0.693"/>
        <n v="0.2196"/>
        <n v="1.38"/>
        <n v="0.6552"/>
        <n v="0.3918"/>
        <n v="1.0721"/>
        <n v="0.2499"/>
        <n v="0.3884"/>
        <n v="0.436"/>
        <n v="0.5639"/>
        <n v="0.3961"/>
        <n v="0.6663"/>
        <n v="0.5554"/>
        <n v="1.3723"/>
        <n v="0.4901"/>
        <n v="0.2068"/>
        <n v="0.6688"/>
        <n v="0.8058"/>
        <n v="0.3694"/>
        <n v="0.5992"/>
        <n v="1.4098"/>
        <n v="0.7994"/>
        <n v="0.3208"/>
        <n v="0.6671"/>
        <n v="0.5391"/>
        <n v="0.0437"/>
        <n v="0.5222"/>
        <n v="0.561"/>
        <n v="0.6002"/>
        <n v="0.4214"/>
        <n v="1.3607"/>
        <n v="0.4061"/>
        <n v="0.4789"/>
        <n v="0.6661"/>
        <n v="0.4458"/>
        <n v="0.44"/>
        <n v="0.3761"/>
        <n v="0.6791"/>
        <n v="1.7356"/>
        <n v="0.6448"/>
        <n v="0.4683"/>
        <n v="0.5104"/>
        <n v="0.3638"/>
        <n v="0.2108"/>
        <n v="0.074"/>
        <n v="1.4947"/>
        <n v="0.207"/>
        <n v="0.277"/>
        <n v="0.5655"/>
        <n v="1.2616"/>
        <n v="0.6408"/>
        <n v="0.7093"/>
        <n v="0.3623"/>
        <n v="0.3345"/>
        <n v="0.6831"/>
        <n v="0.2067"/>
        <n v="0.3833"/>
        <n v="0.7275"/>
        <n v="1.0632"/>
        <n v="0.4904"/>
        <n v="0.394"/>
        <n v="0.2936"/>
        <n v="0.5255"/>
        <n v="0.771"/>
        <n v="1.0029"/>
        <n v="0.7358"/>
        <n v="0.7983"/>
        <n v="0.7015"/>
        <n v="0.758"/>
        <n v="0.4584"/>
        <n v="0.6818"/>
        <n v="0.512"/>
        <n v="0.7583"/>
        <n v="0.6428"/>
        <n v="1.0695"/>
        <n v="0.4871"/>
        <n v="0.0089"/>
        <n v="0.5597"/>
        <n v="1.7413"/>
        <n v="0.0412"/>
        <n v="0.4468"/>
        <n v="0.4272"/>
        <n v="0.8077"/>
        <n v="0.6089"/>
        <n v="0.5103"/>
        <n v="0.3395"/>
        <n v="0.379"/>
        <n v="0.3908"/>
        <n v="0.3017"/>
        <n v="0.6097"/>
        <n v="0.6476"/>
        <n v="0.2109"/>
        <n v="1.0168"/>
        <n v="0.5862"/>
        <n v="0.4269"/>
        <n v="0.6289"/>
        <n v="0.7127"/>
        <n v="0.2971"/>
        <n v="0.9668"/>
        <n v="1.3883"/>
        <n v="0.2824"/>
        <n v="0.428"/>
        <n v="0.5217"/>
        <n v="0.3449"/>
        <n v="1.1895"/>
        <n v="0.5772"/>
        <n v="0.4558"/>
        <n v="0.3812"/>
        <n v="0.424"/>
        <n v="1.4414"/>
        <n v="0.3962"/>
        <n v="0.0801"/>
        <n v="0.7241"/>
        <n v="1.4803"/>
        <n v="0.4427"/>
        <n v="0.7315"/>
        <n v="0.3269"/>
        <n v="0.8144"/>
        <n v="0.6067"/>
        <n v="0.2166"/>
        <n v="0.5055"/>
        <n v="0.6995"/>
        <n v="1.5236"/>
        <n v="0.6765"/>
        <n v="1.3749"/>
        <n v="0.5029"/>
        <n v="0.608"/>
        <n v="0.2925"/>
        <n v="0.7989"/>
        <n v="0.8"/>
        <n v="0.5524"/>
        <n v="0.5929"/>
        <n v="0.4083"/>
        <n v="-0.0297"/>
        <n v="0.9708"/>
        <n v="0.58"/>
        <n v="0.0063"/>
        <n v="0.3826"/>
        <n v="0.4085"/>
        <n v="1.2941"/>
        <n v="0.357"/>
        <n v="0.3801"/>
        <n v="0.6557"/>
        <n v="1.2789"/>
        <n v="0.6242"/>
        <n v="0.4909"/>
        <n v="1.039"/>
        <n v="0.4389"/>
        <n v="0.4931"/>
        <n v="0.2255"/>
        <n v="0.7731"/>
        <n v="1.3168"/>
        <n v="0.5749"/>
        <n v="0.4166"/>
        <n v="0.8617"/>
        <n v="0.4257"/>
        <n v="1.435"/>
        <n v="0.6445"/>
        <n v="0.0358"/>
        <n v="0.4769"/>
        <n v="0.4757"/>
        <n v="0.3788"/>
        <n v="0.1875"/>
        <n v="0.4543"/>
        <n v="-0.2867"/>
        <n v="0.4228"/>
        <n v="0.4515"/>
        <n v="0.396"/>
        <n v="-0.0264"/>
        <n v="0.2283"/>
        <n v="0.9685"/>
        <n v="0.2949"/>
        <n v="1.0005"/>
        <n v="0.7265"/>
        <n v="0.4195"/>
        <n v="0.4932"/>
        <n v="0.6034"/>
        <n v="0.0559"/>
        <n v="0.4632"/>
        <n v="0.0653"/>
        <n v="0.7537"/>
        <n v="0.2647"/>
        <n v="0.305"/>
        <n v="0.3636"/>
        <n v="0.8183"/>
        <n v="0.38"/>
        <n v="0.3126"/>
        <n v="0.4024"/>
        <n v="0.8229"/>
        <n v="0.2982"/>
        <n v="0.3157"/>
        <n v="0.7269"/>
        <n v="0.8804"/>
        <n v="1.3184"/>
        <n v="0.3799"/>
        <n v="0.2663"/>
        <n v="0.3844"/>
        <n v="0.6113"/>
        <n v="0.4927"/>
        <n v="0.2061"/>
        <n v="0.4586"/>
        <n v="0.3497"/>
        <n v="0.7916"/>
        <n v="0.3356"/>
        <n v="0.5705"/>
        <n v="0.3579"/>
        <n v="0.9443"/>
        <n v="1.3276"/>
        <n v="0.0037"/>
        <n v="0.5777"/>
        <n v="1.4204"/>
        <n v="0.448"/>
        <n v="0.4263"/>
        <n v="0.3432"/>
        <m/>
        <n v="0.4117"/>
        <n v="0.3318"/>
        <n v="0.4509"/>
        <n v="0.3024"/>
        <n v="1.2353"/>
        <n v="0.376"/>
        <n v="0.9061"/>
        <n v="0.4337"/>
        <n v="0.2588"/>
        <n v="0.3728"/>
        <n v="0.6417"/>
        <n v="0.5091"/>
        <n v="0.3309"/>
        <n v="0.2469"/>
        <n v="0.7121"/>
        <n v="0.93"/>
        <n v="0.2648"/>
        <n v="0.3489"/>
        <n v="1.2765"/>
        <n v="0.359"/>
        <n v="0.8351"/>
        <n v="0.5138"/>
        <n v="0.7149"/>
        <n v="0.5341"/>
        <n v="0.4124"/>
        <n v="0.1796"/>
        <n v="0.3525"/>
        <n v="0.6493"/>
        <n v="0.4826"/>
        <n v="0.0049"/>
        <n v="1.2131"/>
        <n v="0.0169"/>
        <n v="-0.018"/>
        <n v="0.3137"/>
        <n v="0.5369"/>
        <n v="0.9211"/>
        <n v="0.3567"/>
        <n v="0.4155"/>
        <n v="0.4151"/>
        <n v="0.3816"/>
        <n v="0.896"/>
        <n v="0.7709"/>
        <n v="0.3456"/>
        <n v="0.2777"/>
        <n v="0.173"/>
        <n v="0.0913"/>
        <n v="0.2322"/>
        <n v="0.1268"/>
        <n v="0.3312"/>
        <n v="0.6877"/>
        <n v="0.1914"/>
        <n v="0.1308"/>
        <n v="-0.0221"/>
        <n v="0.7379"/>
        <n v="0.2959"/>
        <n v="0.4113"/>
        <n v="0.0973"/>
        <n v="0.4684"/>
        <n v="0.3971"/>
        <n v="0.2241"/>
        <n v="0.4529"/>
        <n v="0.5129"/>
        <n v="0.2229"/>
        <n v="0.3444"/>
        <n v="0.9221"/>
        <n v="0.2138"/>
        <n v="0.2831"/>
        <n v="0.3655"/>
        <n v="0.7471"/>
        <n v="0.3044"/>
        <n v="0.5917"/>
        <n v="0.534"/>
        <n v="0.5434"/>
        <n v="0.2979"/>
        <n v="0.4872"/>
        <n v="0.5295"/>
        <n v="0.6215"/>
        <n v="0.259"/>
        <n v="0.4175"/>
        <n v="0.3967"/>
        <n v="0.3593"/>
        <n v="0.2977"/>
        <n v="0.403"/>
        <n v="0.9259"/>
        <n v="0.4455"/>
        <n v="0.3832"/>
        <n v="0.306"/>
        <n v="0.0053"/>
        <n v="0.3518"/>
        <n v="0.8062"/>
        <n v="1.2387"/>
        <n v="0.2236"/>
        <n v="0.5591"/>
        <n v="-0.0703"/>
        <n v="0.2317"/>
        <n v="0.2106"/>
        <n v="0.105"/>
        <n v="0.2546"/>
        <n v="0.2398"/>
        <n v="0.227"/>
        <n v="0.1524"/>
        <n v="0.3679"/>
        <n v="0.3071"/>
        <n v="0.2012"/>
        <n v="0.6095"/>
        <n v="0.8515"/>
        <n v="0.2706"/>
        <n v="0.7571"/>
        <n v="0.3078"/>
        <n v="0.2207"/>
        <n v="0.1786"/>
        <n v="0.0737"/>
        <n v="1.1649"/>
        <n v="0.1812"/>
        <n v="0.2613"/>
        <n v="0.2583"/>
        <n v="0.1366"/>
        <n v="0.4323"/>
        <n v="0.1878"/>
        <n v="0.097"/>
        <n v="0.1742"/>
        <n v="0.5486"/>
        <n v="0.5166"/>
        <n v="0.3189"/>
        <n v="0.3823"/>
        <n v="0.3023"/>
        <n v="0.3375"/>
        <n v="0.1798"/>
        <n v="0.3946"/>
        <n v="0.0034"/>
        <n v="0.2785"/>
        <n v="0.2521"/>
        <n v="0.8805"/>
        <n v="0.3129"/>
        <n v="0.366"/>
        <n v="0.5598"/>
        <n v="0.0393"/>
        <n v="0.663"/>
        <n v="-0.0161"/>
        <n v="0.3026"/>
        <n v="0.1052"/>
        <n v="0.0664"/>
        <n v="0.0286"/>
        <n v="0.1147"/>
        <n v="0.282"/>
        <n v="0.1209"/>
        <n v="0.1243"/>
        <n v="-0.0749"/>
        <n v="0.058"/>
        <n v="0.1559"/>
        <n v="0.0684"/>
        <n v="0.0533"/>
        <n v="0.1674"/>
        <n v="0.1636"/>
        <n v="0.0735"/>
        <n v="0.1611"/>
        <n v="0.04"/>
        <n v="0.1517"/>
        <n v="0.157"/>
        <n v="0.2076"/>
        <n v="0.1618"/>
        <n v="0.3324"/>
        <n v="0.5016"/>
        <n v="0.0844"/>
        <n v="0.0544"/>
        <n v="0.1492"/>
        <n v="0.0206"/>
        <n v="0.0644"/>
        <n v="0.0287"/>
        <n v="0.1194"/>
        <n v="0.914"/>
        <n v="0.1441"/>
        <n v="0.1787"/>
        <n v="0.1947"/>
        <n v="0.1159"/>
        <n v="0.0019"/>
        <n v="0.0687"/>
        <n v="0.0611"/>
        <n v="-0.1167"/>
        <n v="0.092"/>
        <n v="-0.1267"/>
        <n v="0.2841"/>
        <n v="0.1332"/>
        <n v="0.0013"/>
        <n v="-0.1681"/>
        <n v="0.7416"/>
        <n v="0.1576"/>
        <n v="-0.0258"/>
        <n v="0.1157"/>
        <n v="0.0693"/>
        <n v="-0.0311"/>
        <n v="-0.0027"/>
        <n v="-0.0255"/>
        <n v="0.0099"/>
        <n v="0.0145"/>
        <n v="-0.0431"/>
        <n v="-0.0063"/>
        <n v="7.0E-4"/>
        <n v="0.5199"/>
        <n v="0.0847"/>
        <n v="0.331"/>
        <n v="0.1135"/>
        <n v="0.0234"/>
        <n v="-0.0196"/>
        <n v="-0.0173"/>
        <n v="-0.0143"/>
        <n v="-0.0402"/>
        <n v="-0.0339"/>
        <n v="0.1482"/>
        <n v="-0.021"/>
        <n v="0.0205"/>
        <n v="0.1132"/>
        <n v="0.4028"/>
        <n v="0.0916"/>
        <n v="0.1247"/>
        <n v="0.0947"/>
        <n v="0.1186"/>
        <n v="0.0356"/>
        <n v="0.1099"/>
        <n v="0.215"/>
        <n v="0.0245"/>
        <n v="0.0147"/>
        <n v="0.0144"/>
        <n v="0.0794"/>
        <n v="0.0349"/>
        <n v="0.0247"/>
        <n v="-0.0405"/>
        <n v="0.1378"/>
        <n v="-0.1497"/>
        <n v="0.0606"/>
        <n v="0.0418"/>
        <n v="0.0392"/>
        <n v="0.2559"/>
        <n v="0.0958"/>
        <n v="0.0869"/>
        <n v="0.2827"/>
        <n v="0.0538"/>
        <n v="0.1058"/>
        <n v="0.2359"/>
        <n v="0.0508"/>
        <n v="0.2194"/>
        <n v="0.201"/>
        <n v="0.0854"/>
        <n v="0.2026"/>
        <n v="0.2591"/>
        <n v="0.089"/>
        <n v="0.0598"/>
        <n v="0.0044"/>
        <n v="0.2815"/>
        <n v="0.638"/>
        <n v="0.0028"/>
        <n v="0.12"/>
        <n v="0.0726"/>
        <n v="0.5867"/>
        <n v="0.0855"/>
        <n v="0.0065"/>
        <n v="0.3133"/>
        <n v="0.0427"/>
        <n v="0.1325"/>
        <n v="0.0191"/>
        <n v="0.4134"/>
        <n v="0.1318"/>
        <n v="0.139"/>
        <n v="0.1306"/>
        <n v="0.1295"/>
        <n v="0.3598"/>
        <n v="0.1933"/>
        <n v="0.5456"/>
        <n v="0.0756"/>
        <n v="0.2284"/>
        <n v="0.164"/>
        <n v="0.1881"/>
        <n v="0.104"/>
        <n v="0.0457"/>
        <n v="0.2481"/>
        <n v="0.3295"/>
        <n v="0.4542"/>
        <n v="0.2163"/>
        <n v="0.1288"/>
        <n v="0.2268"/>
        <n v="0.1532"/>
        <n v="0.1138"/>
        <n v="0.4711"/>
        <n v="0.1196"/>
        <n v="0.1098"/>
        <n v="0.003"/>
        <n v="0.1572"/>
        <n v="0.1449"/>
        <n v="0.2126"/>
        <n v="0.0387"/>
        <n v="0.0802"/>
        <n v="0.0625"/>
        <n v="0.1022"/>
        <n v="0.0895"/>
        <n v="0.5584"/>
        <n v="0.0466"/>
        <n v="0.0329"/>
        <n v="-0.0361"/>
        <n v="0.0446"/>
        <n v="0.0885"/>
        <n v="0.1995"/>
        <n v="0.1264"/>
        <n v="0.0424"/>
        <n v="0.1174"/>
        <n v="0.1085"/>
        <n v="0.0736"/>
        <n v="0.4088"/>
        <n v="0.03"/>
        <n v="0.0707"/>
        <n v="0.2252"/>
        <n v="0.1895"/>
        <n v="0.0772"/>
        <n v="0.0311"/>
        <n v="0.4678"/>
        <n v="0.1578"/>
        <n v="0.0914"/>
        <n v="0.0278"/>
        <n v="0.1109"/>
        <n v="-0.055"/>
        <n v="0.2369"/>
        <n v="0.0362"/>
        <n v="0.0271"/>
        <n v="0.1072"/>
        <n v="0.0416"/>
        <n v="0.155"/>
        <n v="0.3421"/>
        <n v="0.1972"/>
        <n v="0.0371"/>
        <n v="0.1225"/>
        <n v="0.0257"/>
        <n v="0.0937"/>
        <n v="0.0572"/>
        <n v="0.0284"/>
        <n v="0.3167"/>
        <n v="0.1327"/>
        <n v="0.0595"/>
        <n v="0.0944"/>
        <n v="0.321"/>
        <n v="0.0483"/>
        <n v="0.2513"/>
        <n v="0.024"/>
        <n v="0.0059"/>
        <n v="0.2558"/>
        <n v="0.0449"/>
        <n v="0.144"/>
        <n v="-0.0945"/>
        <n v="0.08"/>
        <n v="0.0516"/>
        <n v="-0.0235"/>
        <n v="0.0777"/>
        <n v="0.0497"/>
        <n v="0.0027"/>
        <n v="-0.0533"/>
        <n v="0.0261"/>
        <n v="0.029"/>
        <n v="0.0945"/>
        <n v="0.0934"/>
        <n v="0.0204"/>
        <n v="0.0908"/>
        <n v="0.0298"/>
        <n v="0.1048"/>
        <n v="0.0588"/>
        <n v="0.0881"/>
        <n v="0.0532"/>
        <n v="0.0213"/>
        <n v="-0.0417"/>
        <n v="0.0475"/>
        <n v="0.1659"/>
        <n v="0.0557"/>
        <n v="0.0894"/>
        <n v="0.0183"/>
        <n v="0.4178"/>
        <n v="0.036"/>
        <n v="0.09"/>
        <n v="0.027"/>
        <n v="0.0366"/>
        <n v="-0.0726"/>
        <n v="-0.0011"/>
        <n v="0.0249"/>
        <n v="0.3178"/>
        <n v="0.221"/>
        <n v="-0.0771"/>
        <n v="0.0744"/>
        <n v="-0.0132"/>
        <n v="0.0604"/>
        <n v="0.2406"/>
        <n v="0.0931"/>
        <n v="0.3096"/>
        <n v="0.1392"/>
        <n v="0.014"/>
        <n v="0.1089"/>
        <n v="0.046"/>
        <n v="0.076"/>
        <n v="0.2022"/>
        <n v="0.0098"/>
        <n v="0.0331"/>
        <n v="0.0853"/>
        <n v="0.0276"/>
        <n v="0.0899"/>
        <n v="0.0695"/>
        <n v="0.0129"/>
        <n v="0.1889"/>
        <n v="0.1069"/>
        <n v="0.3383"/>
        <n v="0.0591"/>
        <n v="-0.0693"/>
        <n v="0.2042"/>
        <n v="0.0632"/>
        <n v="0.0554"/>
        <n v="0.3322"/>
        <n v="-0.006"/>
        <n v="0.392"/>
        <n v="0.013"/>
        <n v="0.0816"/>
        <n v="-0.0651"/>
        <n v="0.0434"/>
        <n v="0.0137"/>
        <n v="0.0661"/>
        <n v="0.0552"/>
        <n v="0.0254"/>
        <n v="0.18"/>
        <n v="0.056"/>
        <n v="0.0285"/>
        <n v="0.0657"/>
        <n v="0.0274"/>
        <n v="0.206"/>
        <n v="0.1059"/>
        <n v="-0.0073"/>
        <n v="0.0814"/>
        <n v="0.0324"/>
        <n v="0.0635"/>
        <n v="0.1959"/>
        <n v="0.0868"/>
        <n v="0.0865"/>
        <n v="0.0477"/>
        <n v="0.0473"/>
        <n v="0.0492"/>
        <n v="0.0128"/>
        <n v="0.2401"/>
        <n v="0.0864"/>
        <n v="0.0698"/>
        <n v="0.0576"/>
        <n v="0.0536"/>
        <n v="0.1111"/>
        <n v="0.0428"/>
        <n v="0.0217"/>
        <n v="0.0575"/>
        <n v="0.0051"/>
        <n v="0.0589"/>
        <n v="0.128"/>
        <n v="0.0683"/>
        <n v="0.0535"/>
        <n v="0.1873"/>
        <n v="0.095"/>
        <n v="0.0456"/>
        <n v="-0.0041"/>
        <n v="0.1909"/>
        <n v="0.0537"/>
        <n v="0.0441"/>
        <n v="0.0155"/>
        <n v="-0.0926"/>
        <n v="0.0481"/>
        <n v="0.1424"/>
        <n v="0.0871"/>
        <n v="-0.019"/>
        <n v="0.0018"/>
        <n v="0.0221"/>
        <n v="-0.0505"/>
        <n v="0.0447"/>
        <n v="-0.1342"/>
        <n v="0.0471"/>
        <n v="0.0087"/>
        <n v="-0.0057"/>
        <n v="0.3281"/>
        <n v="0.0368"/>
        <n v="0.0442"/>
        <n v="0.0293"/>
        <n v="0.0558"/>
        <n v="0.1006"/>
        <n v="0.1861"/>
        <n v="0.0873"/>
        <n v="0.0529"/>
        <n v="0.0491"/>
        <n v="0.1686"/>
        <n v="-0.1417"/>
        <n v="0.1667"/>
        <n v="0.0524"/>
        <n v="0.0852"/>
        <n v="0.1707"/>
        <n v="0.066"/>
        <n v="0.1043"/>
        <n v="-0.0951"/>
        <n v="0.1137"/>
        <n v="0.0352"/>
        <n v="0.2173"/>
        <n v="0.0389"/>
        <n v="0.1793"/>
        <n v="0.0162"/>
        <n v="0.0269"/>
        <n v="0.0742"/>
        <n v="0.3998"/>
        <n v="0.098"/>
        <n v="0.0186"/>
        <n v="0.0562"/>
        <n v="0.3287"/>
        <n v="0.0031"/>
        <n v="0.2273"/>
        <n v="0.0111"/>
        <n v="-0.0024"/>
        <n v="-0.0074"/>
        <n v="0.009"/>
        <n v="0.0106"/>
        <n v="0.1251"/>
        <n v="0.1045"/>
        <n v="0.5324"/>
        <n v="0.0064"/>
        <n v="-0.0529"/>
        <n v="0.2998"/>
        <n v="0.0385"/>
        <n v="-0.0121"/>
        <n v="0.1498"/>
        <n v="0.0875"/>
        <n v="0.057"/>
        <n v="-0.0238"/>
        <n v="0.1605"/>
        <n v="-2.0E-4"/>
        <n v="0.0088"/>
        <n v="0.0453"/>
        <n v="0.1067"/>
        <n v="0.1074"/>
        <n v="-0.011"/>
        <n v="0.0733"/>
        <n v="0.1685"/>
        <n v="0.0515"/>
        <n v="0.2442"/>
        <n v="0.134"/>
        <n v="0.2149"/>
        <n v="0.0263"/>
        <n v="-0.1575"/>
        <n v="0.0584"/>
        <n v="-0.0804"/>
        <n v="0.1215"/>
        <n v="0.0021"/>
        <n v="0.0609"/>
        <n v="0.0054"/>
        <n v="0.012"/>
        <n v="-0.0049"/>
        <n v="0.0326"/>
        <n v="0.0551"/>
        <n v="-0.0281"/>
        <n v="0.0662"/>
        <n v="0.0769"/>
        <n v="-0.1276"/>
        <n v="0.0776"/>
        <n v="0.0876"/>
        <n v="0.048"/>
        <n v="0.0502"/>
        <n v="0.0395"/>
        <n v="-0.0185"/>
        <n v="0.0382"/>
        <n v="0.0308"/>
        <n v="0.0547"/>
        <n v="0.0265"/>
        <n v="0.1503"/>
        <n v="0.0388"/>
        <n v="0.1601"/>
        <n v="0.0178"/>
        <n v="-0.0052"/>
        <n v="0.0231"/>
        <n v="0.2274"/>
        <n v="0.0017"/>
        <n v="-0.0211"/>
        <n v="-0.0695"/>
        <n v="-0.0098"/>
        <n v="0.0647"/>
        <n v="0.0151"/>
        <n v="0.0636"/>
        <n v="0.0198"/>
        <n v="-0.03"/>
        <n v="0.0092"/>
        <n v="-0.032"/>
        <n v="-0.0508"/>
        <n v="0.0553"/>
        <n v="0.0612"/>
        <n v="0.0291"/>
        <n v="-0.0274"/>
        <n v="0.0645"/>
        <n v="0.0373"/>
        <n v="0.001"/>
        <n v="-0.0146"/>
        <n v="0.0494"/>
        <n v="0.026"/>
        <n v="0.0075"/>
        <n v="-0.1541"/>
        <n v="0.0677"/>
        <n v="0.3453"/>
        <n v="0.0313"/>
        <n v="-0.1554"/>
        <n v="0.0158"/>
        <n v="0.0357"/>
        <n v="0.2577"/>
        <n v="-0.0218"/>
        <n v="-0.0025"/>
        <n v="-0.0886"/>
        <n v="-0.0285"/>
        <n v="0.0569"/>
        <n v="0.0399"/>
        <n v="0.0512"/>
        <n v="-0.0163"/>
        <n v="-0.0519"/>
        <n v="-0.0062"/>
        <n v="0.041"/>
        <n v="-0.0174"/>
        <n v="0.0116"/>
        <n v="0.0156"/>
        <n v="-0.0398"/>
        <n v="0.0432"/>
        <n v="0.0369"/>
        <n v="9.0E-4"/>
        <n v="0.0181"/>
        <n v="-0.6706"/>
        <n v="-0.1749"/>
        <n v="0.0222"/>
        <n v="0.0091"/>
        <n v="0.0036"/>
        <n v="0.0045"/>
        <n v="-0.0349"/>
        <n v="0.0307"/>
        <n v="0.0675"/>
        <n v="0.0539"/>
        <n v="-0.0541"/>
        <n v="0.1922"/>
        <n v="0.1148"/>
        <n v="-0.0883"/>
        <n v="-0.0736"/>
        <n v="0.078"/>
        <n v="0.0214"/>
        <n v="0.3216"/>
        <n v="-0.1793"/>
        <n v="0.011"/>
        <n v="-0.0018"/>
        <n v="0.0"/>
        <n v="0.0015"/>
        <n v="-0.07"/>
        <n v="0.025"/>
        <n v="-0.0245"/>
        <n v="0.0312"/>
        <n v="0.0042"/>
        <n v="-0.0198"/>
        <n v="0.204"/>
        <n v="0.0795"/>
        <n v="-0.0377"/>
        <n v="-0.0043"/>
        <n v="0.0549"/>
        <n v="0.0478"/>
        <n v="-0.2312"/>
        <n v="-0.0428"/>
        <n v="-0.017"/>
        <n v="-0.0022"/>
        <n v="-0.7379"/>
        <n v="0.0113"/>
        <n v="-0.0334"/>
        <n v="0.033"/>
        <n v="-0.0331"/>
        <n v="-0.8001"/>
        <n v="-0.0085"/>
        <n v="0.0112"/>
        <n v="-0.1045"/>
        <n v="-0.0641"/>
        <n v="0.0411"/>
        <n v="-0.1382"/>
        <n v="0.0359"/>
        <n v="-0.0997"/>
        <n v="0.0407"/>
        <n v="0.2917"/>
        <n v="-0.1443"/>
        <n v="-0.0922"/>
        <n v="-0.0543"/>
        <n v="-0.2518"/>
        <n v="-0.0122"/>
        <n v="0.0622"/>
        <n v="0.0165"/>
        <n v="-0.0783"/>
        <n v="-9.0E-4"/>
        <n v="0.0314"/>
        <n v="0.2926"/>
        <n v="0.0403"/>
        <n v="-0.0095"/>
        <n v="-0.0351"/>
        <n v="-0.0328"/>
        <n v="0.0987"/>
        <n v="-0.8041"/>
        <n v="0.0023"/>
        <n v="-0.0117"/>
        <n v="-0.0088"/>
        <n v="-0.0079"/>
        <n v="0.0082"/>
        <n v="0.0773"/>
        <n v="-0.0298"/>
        <n v="0.0235"/>
        <n v="-0.7393"/>
        <n v="-0.0231"/>
        <n v="-0.0852"/>
        <n v="0.2592"/>
        <n v="-0.0034"/>
        <n v="0.0815"/>
        <n v="0.0138"/>
        <n v="-0.0208"/>
        <n v="-0.1252"/>
        <n v="0.0256"/>
        <n v="0.0104"/>
        <n v="-0.0033"/>
        <n v="-0.0701"/>
        <n v="0.075"/>
        <n v="-0.0664"/>
        <n v="0.1797"/>
        <n v="-0.0337"/>
        <n v="-0.0086"/>
        <n v="-0.053"/>
        <n v="0.0563"/>
        <n v="0.0114"/>
        <n v="-0.7774"/>
        <n v="0.3152"/>
        <n v="0.0631"/>
        <n v="-0.0234"/>
        <n v="-0.0259"/>
        <n v="1.0E-4"/>
        <n v="0.039"/>
        <n v="0.0101"/>
        <n v="-0.0593"/>
        <n v="-0.0237"/>
        <n v="-0.0203"/>
        <n v="0.0928"/>
        <n v="-3.0E-4"/>
        <n v="-0.0172"/>
        <n v="-0.01"/>
        <n v="-0.1284"/>
        <n v="0.25"/>
        <n v="0.0131"/>
        <n v="0.3381"/>
        <n v="0.1582"/>
        <n v="-0.0733"/>
        <n v="-0.0513"/>
        <n v="0.0072"/>
        <n v="-0.1393"/>
        <n v="-0.6005"/>
        <n v="-0.0279"/>
        <n v="0.0224"/>
        <n v="0.0172"/>
        <n v="-0.0254"/>
        <n v="0.0451"/>
        <n v="0.0281"/>
        <n v="-0.0449"/>
        <n v="-0.1556"/>
        <n v="-0.0629"/>
        <n v="-0.1594"/>
        <n v="0.0367"/>
        <n v="0.0016"/>
        <n v="0.145"/>
        <n v="-0.0015"/>
        <n v="0.0565"/>
        <n v="-0.0055"/>
        <n v="0.0365"/>
        <n v="-0.1818"/>
        <n v="0.028"/>
        <n v="-0.1386"/>
        <n v="0.1779"/>
        <n v="0.0184"/>
        <n v="-0.0507"/>
        <n v="-0.0893"/>
        <n v="-0.0291"/>
        <n v="-0.4166"/>
        <n v="-0.1548"/>
        <n v="0.0026"/>
        <n v="-0.7674"/>
        <n v="-0.1778"/>
        <n v="-0.0413"/>
        <n v="-0.0444"/>
        <n v="-7.0E-4"/>
        <n v="0.0715"/>
        <n v="-0.0376"/>
        <n v="-0.0515"/>
        <n v="-0.0591"/>
        <n v="-0.0206"/>
        <n v="0.0425"/>
        <n v="-0.0401"/>
        <n v="-0.116"/>
        <n v="0.2903"/>
        <n v="0.0723"/>
        <n v="0.0244"/>
        <n v="0.0316"/>
        <n v="0.1232"/>
        <n v="-0.1435"/>
        <n v="4.0E-4"/>
        <n v="0.0211"/>
        <n v="0.01"/>
        <n v="-0.0042"/>
        <n v="-0.0336"/>
        <n v="-0.0442"/>
        <n v="-0.6164"/>
        <n v="0.0507"/>
        <n v="-0.3368"/>
        <n v="-0.0709"/>
        <n v="0.05"/>
        <n v="-0.0572"/>
        <n v="0.0083"/>
        <n v="-0.0026"/>
        <n v="-0.0393"/>
        <n v="8.0E-4"/>
        <n v="0.0079"/>
        <n v="-0.0352"/>
        <n v="-0.0272"/>
        <n v="0.0673"/>
        <n v="-0.0078"/>
        <n v="-0.0496"/>
        <n v="0.004"/>
        <n v="-0.1582"/>
        <n v="0.1347"/>
        <n v="-0.0585"/>
        <n v="-0.0119"/>
        <n v="-0.0785"/>
        <n v="-0.0142"/>
        <n v="0.1088"/>
        <n v="0.0233"/>
        <n v="0.2015"/>
        <n v="0.1497"/>
        <n v="0.02"/>
        <n v="-0.0344"/>
        <n v="-0.0097"/>
        <n v="-0.161"/>
        <n v="-0.1461"/>
        <n v="0.0142"/>
        <n v="0.1188"/>
        <n v="-0.0429"/>
        <n v="-0.04"/>
        <n v="0.1587"/>
        <n v="-0.5853"/>
        <n v="-0.0809"/>
        <n v="0.0301"/>
        <n v="-0.0065"/>
        <n v="0.1395"/>
        <n v="-0.0437"/>
        <n v="-0.043"/>
        <n v="0.0364"/>
        <n v="-0.0137"/>
        <n v="-0.0448"/>
        <n v="-0.0562"/>
        <n v="-0.0557"/>
        <n v="-0.0107"/>
        <n v="0.0289"/>
        <n v="0.0303"/>
        <n v="-0.1218"/>
        <n v="-0.3725"/>
        <n v="-0.0814"/>
        <n v="-0.0323"/>
        <n v="-0.0865"/>
        <n v="0.0056"/>
        <n v="0.0103"/>
        <n v="-0.0127"/>
        <n v="2.0E-4"/>
        <n v="-0.1825"/>
        <n v="-0.0032"/>
        <n v="-0.0708"/>
        <n v="0.0504"/>
        <n v="-0.0125"/>
        <n v="-0.0864"/>
        <n v="-0.0524"/>
        <n v="0.0545"/>
        <n v="-0.002"/>
        <n v="0.2087"/>
        <n v="-0.0318"/>
        <n v="0.0306"/>
        <n v="-0.0568"/>
        <n v="-0.118"/>
        <n v="-0.0841"/>
        <n v="0.0578"/>
        <n v="0.0133"/>
        <n v="-0.0391"/>
        <n v="-0.1734"/>
        <n v="-0.0624"/>
        <n v="-0.0135"/>
        <n v="-0.3845"/>
        <n v="-0.5624"/>
        <n v="0.1213"/>
        <n v="-0.0392"/>
        <n v="-0.0845"/>
        <n v="0.0029"/>
        <n v="0.1488"/>
        <n v="0.0347"/>
        <n v="-0.0301"/>
        <n v="0.1525"/>
        <n v="-0.0745"/>
        <n v="-0.0409"/>
        <n v="-0.062"/>
        <n v="0.1334"/>
        <n v="-0.0424"/>
        <n v="0.0334"/>
        <n v="0.0487"/>
        <n v="-0.3745"/>
        <n v="0.0081"/>
        <n v="0.1579"/>
        <n v="-0.0166"/>
        <n v="0.0649"/>
        <n v="-0.0908"/>
        <n v="0.0262"/>
        <n v="-0.1511"/>
        <n v="0.1302"/>
        <n v="0.0422"/>
        <n v="-0.0116"/>
        <n v="0.0115"/>
        <n v="0.0194"/>
        <n v="0.2204"/>
        <n v="-0.02"/>
        <n v="0.0685"/>
        <n v="0.0336"/>
        <n v="-0.0573"/>
        <n v="-0.0588"/>
        <n v="-0.0741"/>
        <n v="-0.0246"/>
        <n v="-0.0356"/>
        <n v="-0.1204"/>
        <n v="-0.1831"/>
        <n v="-0.0569"/>
        <n v="5.0E-4"/>
        <n v="-0.0927"/>
        <n v="0.1622"/>
        <n v="-0.5484"/>
        <n v="0.195"/>
        <n v="0.0078"/>
        <n v="-0.1251"/>
        <n v="0.0218"/>
        <n v="-1.0E-4"/>
        <n v="0.0125"/>
        <n v="-0.0017"/>
        <n v="0.1558"/>
        <n v="-0.0102"/>
        <n v="0.0025"/>
        <n v="-0.0214"/>
        <n v="0.0499"/>
        <n v="-0.0457"/>
        <n v="-0.0498"/>
        <n v="-0.3895"/>
        <n v="-0.009"/>
        <n v="0.0315"/>
        <n v="-0.0158"/>
        <n v="0.0713"/>
        <n v="0.0527"/>
        <n v="-0.1016"/>
        <n v="0.0255"/>
        <n v="0.0423"/>
        <n v="0.1315"/>
        <n v="0.1621"/>
        <n v="0.2414"/>
        <n v="0.0188"/>
        <n v="-0.0156"/>
        <n v="-0.0315"/>
        <n v="-0.5748"/>
        <n v="-0.2173"/>
        <n v="-0.1369"/>
        <n v="0.0805"/>
        <n v="-0.0179"/>
        <n v="0.0216"/>
        <n v="-0.1401"/>
        <n v="-4.0E-4"/>
        <n v="-0.2423"/>
        <n v="-0.023"/>
        <n v="0.049"/>
        <n v="-0.6651"/>
        <n v="-0.0823"/>
        <n v="-0.0136"/>
        <n v="0.2059"/>
        <n v="-0.4228"/>
        <n v="-0.107"/>
        <n v="-0.0509"/>
        <n v="0.0139"/>
        <n v="0.0318"/>
        <n v="-0.0512"/>
        <n v="0.0333"/>
        <n v="0.1846"/>
        <n v="0.0043"/>
        <n v="0.3174"/>
        <n v="0.1374"/>
        <n v="-0.0473"/>
        <n v="0.2806"/>
        <n v="0.0485"/>
        <n v="0.2745"/>
        <n v="-0.0035"/>
        <n v="0.1379"/>
        <n v="0.0375"/>
        <n v="-0.0241"/>
        <n v="-0.0077"/>
        <n v="0.4239"/>
        <n v="-0.1137"/>
        <n v="-0.6948"/>
        <n v="-0.2466"/>
        <n v="0.2135"/>
        <n v="-0.1607"/>
        <n v="0.0252"/>
        <n v="-0.0666"/>
        <n v="-0.1023"/>
        <n v="0.0561"/>
        <n v="0.0332"/>
        <n v="0.3042"/>
        <n v="-0.1269"/>
        <n v="-0.4999"/>
        <n v="-0.0014"/>
        <n v="0.2058"/>
        <n v="0.0119"/>
        <n v="0.0838"/>
        <n v="0.0266"/>
        <n v="-0.0327"/>
        <n v="0.0296"/>
        <n v="-0.2344"/>
        <n v="0.0402"/>
        <n v="-0.0362"/>
        <n v="3.0E-4"/>
        <n v="0.0518"/>
        <n v="0.045"/>
        <n v="0.1547"/>
        <n v="-0.048"/>
        <n v="0.31"/>
        <n v="0.0656"/>
        <n v="-0.0494"/>
        <n v="-0.0183"/>
        <n v="-0.158"/>
        <n v="0.0506"/>
        <n v="0.0241"/>
        <n v="0.0573"/>
        <n v="-0.0068"/>
        <n v="-5.0E-4"/>
        <n v="-0.2744"/>
        <n v="-0.1366"/>
        <n v="-0.0067"/>
        <n v="-0.0126"/>
        <n v="-0.099"/>
        <n v="0.0435"/>
        <n v="0.0597"/>
        <n v="0.0132"/>
        <n v="0.0752"/>
        <n v="0.5429"/>
        <n v="-0.256"/>
        <n v="0.3755"/>
        <n v="0.3574"/>
        <n v="0.0648"/>
        <n v="0.0238"/>
        <n v="-0.5631"/>
        <n v="0.2496"/>
        <n v="-0.1905"/>
        <n v="0.0824"/>
        <n v="-0.0632"/>
        <n v="0.0548"/>
        <n v="-0.0222"/>
        <n v="-0.2663"/>
        <n v="0.093"/>
        <n v="-0.181"/>
        <n v="0.0832"/>
        <n v="0.0202"/>
        <n v="-0.1965"/>
        <n v="-0.0871"/>
        <n v="0.0764"/>
        <n v="-0.0111"/>
        <n v="0.069"/>
        <n v="0.5946"/>
        <n v="0.0703"/>
        <n v="-0.1563"/>
        <n v="0.2693"/>
        <n v="0.0309"/>
        <n v="0.0212"/>
        <n v="0.0152"/>
        <n v="-0.0243"/>
        <n v="0.0209"/>
        <n v="-0.0192"/>
        <n v="-0.0168"/>
        <n v="0.184"/>
        <n v="0.4524"/>
        <n v="0.0594"/>
        <n v="0.0295"/>
        <n v="-0.2704"/>
        <n v="-0.1538"/>
        <n v="-0.0731"/>
        <n v="0.0167"/>
        <n v="0.2488"/>
        <n v="0.0782"/>
        <n v="-0.1494"/>
        <n v="0.0073"/>
        <n v="0.5467"/>
        <n v="0.0012"/>
        <n v="0.4999"/>
        <n v="-0.1891"/>
        <n v="0.4473"/>
        <n v="-0.1709"/>
        <n v="0.2384"/>
        <n v="-0.2548"/>
        <n v="-0.054"/>
        <n v="0.0264"/>
        <n v="-0.2569"/>
        <n v="0.2639"/>
        <n v="-0.0054"/>
        <n v="0.052"/>
        <n v="-0.0131"/>
        <n v="0.0778"/>
        <n v="0.023"/>
        <n v="-0.0775"/>
        <n v="-0.0596"/>
        <n v="0.1322"/>
        <n v="0.0328"/>
        <n v="-0.0617"/>
        <n v="-0.1107"/>
        <n v="0.0297"/>
        <n v="0.0942"/>
        <n v="0.0203"/>
        <n v="-0.0045"/>
        <n v="0.0196"/>
        <n v="0.0273"/>
        <n v="-0.2463"/>
        <n v="-0.0029"/>
        <n v="0.5325"/>
        <n v="0.2119"/>
        <n v="0.2049"/>
        <n v="0.0166"/>
        <n v="0.0722"/>
        <n v="-0.0178"/>
        <n v="0.0526"/>
        <n v="-0.0599"/>
        <n v="0.06"/>
        <n v="0.0123"/>
        <n v="0.1823"/>
        <n v="0.0479"/>
        <n v="0.1612"/>
        <n v="-0.2249"/>
        <n v="-0.0347"/>
        <n v="-0.0152"/>
        <n v="0.5164"/>
        <n v="-0.145"/>
        <n v="-0.1684"/>
        <n v="0.0845"/>
        <n v="-0.1058"/>
        <n v="-0.179"/>
        <n v="0.4975"/>
        <n v="0.0174"/>
        <n v="0.1604"/>
        <n v="0.1416"/>
        <n v="-0.229"/>
        <n v="-0.0296"/>
        <n v="0.0164"/>
        <n v="0.0459"/>
        <n v="0.0084"/>
        <n v="0.0242"/>
        <n v="-0.0608"/>
        <n v="-0.1327"/>
        <n v="-0.013"/>
        <n v="0.0488"/>
        <n v="0.0219"/>
        <n v="0.0253"/>
        <n v="0.0513"/>
        <n v="0.1253"/>
        <n v="0.2518"/>
        <n v="0.119"/>
        <n v="0.0154"/>
        <n v="-0.1648"/>
        <n v="-0.0083"/>
        <n v="0.1274"/>
        <n v="0.4821"/>
        <n v="0.0267"/>
        <n v="0.0215"/>
        <n v="0.0093"/>
        <n v="0.1167"/>
        <n v="0.0429"/>
        <n v="-0.0388"/>
        <n v="-0.0076"/>
        <n v="-0.1067"/>
        <n v="0.4331"/>
        <n v="0.0195"/>
        <n v="0.1013"/>
        <n v="0.1124"/>
        <n v="-0.1359"/>
        <n v="0.0268"/>
        <n v="0.008"/>
        <n v="0.1923"/>
        <n v="-0.0471"/>
        <n v="0.0102"/>
        <n v="-0.2071"/>
        <n v="0.1279"/>
        <n v="-0.0971"/>
        <n v="0.0248"/>
        <n v="0.0568"/>
        <n v="-0.1608"/>
        <n v="0.0901"/>
        <n v="-0.1412"/>
        <n v="-0.0962"/>
        <n v="0.0062"/>
        <n v="0.0148"/>
        <n v="-0.0021"/>
        <n v="0.0811"/>
        <n v="-6.0E-4"/>
        <n v="0.0011"/>
        <n v="-0.1111"/>
        <n v="0.4295"/>
        <n v="0.0236"/>
        <n v="-0.0618"/>
        <n v="-0.2177"/>
        <n v="-0.1727"/>
        <n v="0.1046"/>
        <n v="0.1183"/>
        <n v="0.0639"/>
        <n v="0.0827"/>
        <n v="0.0521"/>
        <n v="-0.028"/>
        <n v="0.0135"/>
        <n v="-0.0082"/>
        <n v="0.1344"/>
        <n v="-0.069"/>
        <n v="0.4286"/>
        <n v="0.0041"/>
        <n v="-0.1235"/>
        <n v="0.1312"/>
        <n v="-0.0943"/>
        <n v="0.0577"/>
        <n v="-0.218"/>
        <n v="0.0676"/>
        <n v="0.143"/>
        <n v="0.0991"/>
        <n v="-0.0071"/>
        <n v="0.032"/>
        <n v="-0.144"/>
        <n v="0.3959"/>
        <n v="0.0627"/>
        <n v="0.0161"/>
        <n v="0.0299"/>
        <n v="0.086"/>
        <n v="-0.0058"/>
        <n v="-0.1665"/>
        <n v="0.0952"/>
        <n v="-0.1834"/>
        <n v="0.0605"/>
        <n v="0.0074"/>
        <n v="0.368"/>
        <n v="-0.0104"/>
        <n v="-0.133"/>
        <n v="0.1358"/>
        <n v="0.0251"/>
        <n v="0.0413"/>
        <n v="0.0967"/>
        <n v="0.0462"/>
        <n v="-0.173"/>
        <n v="0.1619"/>
        <n v="0.1367"/>
        <n v="0.0096"/>
        <n v="0.094"/>
        <n v="-0.0715"/>
        <n v="0.4387"/>
        <n v="-0.0153"/>
        <n v="-0.015"/>
        <n v="-0.1642"/>
        <n v="0.0602"/>
        <n v="0.0171"/>
        <n v="0.0035"/>
        <n v="-8.0E-4"/>
        <n v="0.0337"/>
        <n v="-0.0061"/>
        <n v="0.1453"/>
        <n v="0.0926"/>
        <n v="0.019"/>
        <n v="-0.0269"/>
        <n v="-0.1333"/>
        <n v="0.4446"/>
        <n v="0.3493"/>
        <n v="-0.0147"/>
        <n v="0.0615"/>
        <n v="0.1011"/>
        <n v="-0.0155"/>
        <n v="-0.0247"/>
        <n v="0.0292"/>
        <n v="0.0046"/>
        <n v="-0.0432"/>
        <n v="0.0282"/>
        <n v="0.072"/>
        <n v="-0.0019"/>
        <n v="0.1892"/>
        <n v="0.0748"/>
        <n v="0.0617"/>
        <n v="0.1629"/>
        <n v="0.0057"/>
        <n v="-0.1865"/>
        <n v="0.102"/>
        <n v="-0.1574"/>
        <n v="-0.0957"/>
        <n v="0.0061"/>
        <n v="0.1953"/>
        <n v="-0.1394"/>
        <n v="0.0095"/>
        <n v="0.1828"/>
        <n v="0.0229"/>
        <n v="0.0107"/>
        <n v="0.1133"/>
        <n v="-0.0038"/>
        <n v="-0.0226"/>
        <n v="0.0592"/>
        <n v="0.0076"/>
        <n v="0.2246"/>
        <n v="-0.0167"/>
        <n v="-0.1535"/>
        <n v="-0.1553"/>
        <n v="0.0624"/>
        <n v="0.131"/>
        <n v="0.1899"/>
        <n v="0.0933"/>
        <n v="0.0323"/>
        <n v="0.0163"/>
        <n v="0.0857"/>
        <n v="0.0283"/>
        <n v="0.0765"/>
      </sharedItems>
    </cacheField>
    <cacheField name="quality_flag" numFmtId="0">
      <sharedItems containsString="0" containsBlank="1" containsNumber="1" containsInteger="1">
        <n v="0.0"/>
        <n v="1.0"/>
        <m/>
      </sharedItems>
    </cacheField>
    <cacheField name=" " numFmtId="0">
      <sharedItems containsString="0" containsBlank="1">
        <m/>
      </sharedItems>
    </cacheField>
    <cacheField name=" 2" numFmtId="0">
      <sharedItems containsString="0" containsBlank="1">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6" cacheId="0" dataCaption="" rowGrandTotals="0" compact="0" compactData="0">
  <location ref="A3:B13" firstHeaderRow="0" firstDataRow="1" firstDataCol="0" rowPageCount="1" colPageCount="1"/>
  <pivotFields>
    <pivotField name="month_date_yyyymm" axis="axisPage" compact="0" outline="0" multipleItemSelectionAllowed="1" showAll="0">
      <items>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t="default"/>
      </items>
    </pivotField>
    <pivotField name="state" axis="axisRow" compact="0" outline="0" multipleItemSelectionAllowed="1" showAll="0" sortType="ascending">
      <items>
        <item h="1" x="52"/>
        <item h="1" x="16"/>
        <item h="1" x="46"/>
        <item h="1" x="7"/>
        <item h="1" x="1"/>
        <item x="36"/>
        <item x="35"/>
        <item h="1" x="33"/>
        <item h="1" x="19"/>
        <item x="0"/>
        <item h="1" x="42"/>
        <item h="1" x="22"/>
        <item x="10"/>
        <item x="26"/>
        <item h="1" x="9"/>
        <item h="1" x="12"/>
        <item h="1" x="38"/>
        <item h="1" x="45"/>
        <item h="1" x="14"/>
        <item h="1" x="28"/>
        <item h="1" x="4"/>
        <item h="1" x="51"/>
        <item h="1" x="8"/>
        <item x="31"/>
        <item h="1" x="3"/>
        <item h="1" x="39"/>
        <item h="1" x="30"/>
        <item h="1" x="17"/>
        <item x="44"/>
        <item h="1" x="23"/>
        <item h="1" x="11"/>
        <item h="1" x="41"/>
        <item h="1" x="40"/>
        <item h="1" x="20"/>
        <item x="48"/>
        <item h="1" x="6"/>
        <item h="1" x="27"/>
        <item h="1" x="37"/>
        <item h="1" x="47"/>
        <item h="1" x="25"/>
        <item h="1" x="21"/>
        <item h="1" x="2"/>
        <item h="1" x="49"/>
        <item h="1" x="29"/>
        <item h="1" x="50"/>
        <item h="1" x="43"/>
        <item x="18"/>
        <item h="1" x="24"/>
        <item h="1" x="15"/>
        <item x="5"/>
        <item h="1" x="32"/>
        <item h="1" x="34"/>
        <item h="1" x="13"/>
        <item t="default"/>
      </items>
    </pivotField>
    <pivotField name="state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median_listing_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t="default"/>
      </items>
    </pivotField>
    <pivotField name="median_listing_price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t="default"/>
      </items>
    </pivotField>
    <pivotField name="median_listing_price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t="default"/>
      </items>
    </pivotField>
    <pivotField name="active_listing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t="default"/>
      </items>
    </pivotField>
    <pivotField name="active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t="default"/>
      </items>
    </pivotField>
    <pivotField name="active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t="default"/>
      </items>
    </pivotField>
    <pivotField name="median_days_on_marke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t="default"/>
      </items>
    </pivotField>
    <pivotField name="median_days_on_marke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t="default"/>
      </items>
    </pivotField>
    <pivotField name="median_days_on_marke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t="default"/>
      </items>
    </pivotField>
    <pivotField name="new_listing_count"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t="default"/>
      </items>
    </pivotField>
    <pivotField name="new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t="default"/>
      </items>
    </pivotField>
    <pivotField name="new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t="default"/>
      </items>
    </pivotField>
    <pivotField name="price_increased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t="default"/>
      </items>
    </pivotField>
    <pivotField name="price_increased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t="default"/>
      </items>
    </pivotField>
    <pivotField name="price_increased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t="default"/>
      </items>
    </pivotField>
    <pivotField name="price_reduced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t="default"/>
      </items>
    </pivotField>
    <pivotField name="price_reduced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t="default"/>
      </items>
    </pivotField>
    <pivotField name="price_reduced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t="default"/>
      </items>
    </pivotField>
    <pivotField name="pending_listing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t="default"/>
      </items>
    </pivotField>
    <pivotField name="pending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t="default"/>
      </items>
    </pivotField>
    <pivotField name="pending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t="default"/>
      </items>
    </pivotField>
    <pivotField name="median_listing_price_per_square_foo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t="default"/>
      </items>
    </pivotField>
    <pivotField name="median_listing_price_per_square_foo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t="default"/>
      </items>
    </pivotField>
    <pivotField name="median_listing_price_per_square_foo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t="default"/>
      </items>
    </pivotField>
    <pivotField name="median_square_fee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t="default"/>
      </items>
    </pivotField>
    <pivotField name="median_square_fee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t="default"/>
      </items>
    </pivotField>
    <pivotField name="median_square_fee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t="default"/>
      </items>
    </pivotField>
    <pivotField name="average_listing_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t="default"/>
      </items>
    </pivotField>
    <pivotField name="average_listing_price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t="default"/>
      </items>
    </pivotField>
    <pivotField name="average_listing_price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t="default"/>
      </items>
    </pivotField>
    <pivotField name="total_listing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t="default"/>
      </items>
    </pivotField>
    <pivotField name="total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t="default"/>
      </items>
    </pivotField>
    <pivotField name="total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t="default"/>
      </items>
    </pivotField>
    <pivotField name="pending_rati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t="default"/>
      </items>
    </pivotField>
    <pivotField name="pending_ratio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t="default"/>
      </items>
    </pivotField>
    <pivotField name="pending_ratio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t="default"/>
      </items>
    </pivotField>
    <pivotField name="quality_flag" compact="0" outline="0" multipleItemSelectionAllowed="1" showAll="0">
      <items>
        <item x="0"/>
        <item x="1"/>
        <item x="2"/>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s>
  <rowFields>
    <field x="1"/>
  </rowFields>
  <pageFields>
    <pageField fld="0"/>
  </pageFields>
  <dataFields>
    <dataField name="SUM of new_listing_count" fld="12" baseField="0"/>
  </dataFields>
</pivotTableDefinition>
</file>

<file path=xl/pivotTables/pivotTable2.xml><?xml version="1.0" encoding="utf-8"?>
<pivotTableDefinition xmlns="http://schemas.openxmlformats.org/spreadsheetml/2006/main" name="Pivot Table 5" cacheId="0" dataCaption="" rowGrandTotals="0" createdVersion="6" compact="0" compactData="0">
  <location ref="A4:B14" firstHeaderRow="0" firstDataRow="1" firstDataCol="0" rowPageCount="2" colPageCount="1"/>
  <pivotFields>
    <pivotField name="month_date_yyyymm" axis="axisPage" compact="0" outline="0" multipleItemSelectionAllowed="1" showAll="0">
      <items>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t="default"/>
      </items>
    </pivotField>
    <pivotField name="state" axis="axisRow"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autoSortScope>
        <pivotArea>
          <references>
            <reference field="4294967294">
              <x v="0"/>
            </reference>
          </references>
        </pivotArea>
      </autoSortScope>
    </pivotField>
    <pivotField name="state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median_listing_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t="default"/>
      </items>
    </pivotField>
    <pivotField name="median_listing_price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t="default"/>
      </items>
    </pivotField>
    <pivotField name="median_listing_price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t="default"/>
      </items>
    </pivotField>
    <pivotField name="active_listing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t="default"/>
      </items>
    </pivotField>
    <pivotField name="active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t="default"/>
      </items>
    </pivotField>
    <pivotField name="active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t="default"/>
      </items>
    </pivotField>
    <pivotField name="median_days_on_marke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t="default"/>
      </items>
    </pivotField>
    <pivotField name="median_days_on_marke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t="default"/>
      </items>
    </pivotField>
    <pivotField name="median_days_on_marke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t="default"/>
      </items>
    </pivotField>
    <pivotField name="new_listing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t="default"/>
      </items>
    </pivotField>
    <pivotField name="new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t="default"/>
      </items>
    </pivotField>
    <pivotField name="new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t="default"/>
      </items>
    </pivotField>
    <pivotField name="price_increased_count"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t="default"/>
      </items>
    </pivotField>
    <pivotField name="price_increased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t="default"/>
      </items>
    </pivotField>
    <pivotField name="price_increased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t="default"/>
      </items>
    </pivotField>
    <pivotField name="price_reduced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t="default"/>
      </items>
    </pivotField>
    <pivotField name="price_reduced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t="default"/>
      </items>
    </pivotField>
    <pivotField name="price_reduced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t="default"/>
      </items>
    </pivotField>
    <pivotField name="pending_listing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t="default"/>
      </items>
    </pivotField>
    <pivotField name="pending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t="default"/>
      </items>
    </pivotField>
    <pivotField name="pending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t="default"/>
      </items>
    </pivotField>
    <pivotField name="median_listing_price_per_square_foo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t="default"/>
      </items>
    </pivotField>
    <pivotField name="median_listing_price_per_square_foo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t="default"/>
      </items>
    </pivotField>
    <pivotField name="median_listing_price_per_square_foo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t="default"/>
      </items>
    </pivotField>
    <pivotField name="median_square_fee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t="default"/>
      </items>
    </pivotField>
    <pivotField name="median_square_fee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t="default"/>
      </items>
    </pivotField>
    <pivotField name="median_square_fee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t="default"/>
      </items>
    </pivotField>
    <pivotField name="average_listing_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t="default"/>
      </items>
    </pivotField>
    <pivotField name="average_listing_price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t="default"/>
      </items>
    </pivotField>
    <pivotField name="average_listing_price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t="default"/>
      </items>
    </pivotField>
    <pivotField name="total_listing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t="default"/>
      </items>
    </pivotField>
    <pivotField name="total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t="default"/>
      </items>
    </pivotField>
    <pivotField name="total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t="default"/>
      </items>
    </pivotField>
    <pivotField name="pending_rati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t="default"/>
      </items>
    </pivotField>
    <pivotField name="pending_ratio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t="default"/>
      </items>
    </pivotField>
    <pivotField name="pending_ratio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t="default"/>
      </items>
    </pivotField>
    <pivotField name="quality_flag" compact="0" outline="0" multipleItemSelectionAllowed="1" showAll="0">
      <items>
        <item x="0"/>
        <item x="1"/>
        <item x="2"/>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s>
  <rowFields>
    <field x="1"/>
  </rowFields>
  <pageFields>
    <pageField fld="0"/>
    <pageField fld="15"/>
  </pageFields>
  <dataFields>
    <dataField name="SUM of price_increased_count" fld="15" baseField="0"/>
  </dataFields>
  <filters>
    <filter fld="15" type="captionGreaterThanOrEqual" evalOrder="-1" id="2" stringValue1="708">
      <autoFilter ref="A1">
        <filterColumn colId="0">
          <customFilters>
            <customFilter operator="greaterThanOrEqual" val="708"/>
          </customFilters>
        </filterColumn>
      </autoFilter>
    </filter>
  </filters>
</pivotTableDefinition>
</file>

<file path=xl/pivotTables/pivotTable3.xml><?xml version="1.0" encoding="utf-8"?>
<pivotTableDefinition xmlns="http://schemas.openxmlformats.org/spreadsheetml/2006/main" name="Pivot Table 4" cacheId="0" dataCaption="" colGrandTotals="0" createdVersion="6" compact="0" compactData="0">
  <location ref="A4:K6" firstHeaderRow="0" firstDataRow="0" firstDataCol="1" rowPageCount="2" colPageCount="1"/>
  <pivotFields>
    <pivotField name="month_date_yyyymm" axis="axisPage" compact="0" outline="0" multipleItemSelectionAllowed="1" showAll="0">
      <items>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t="default"/>
      </items>
    </pivotField>
    <pivotField name="state" axis="axisCol" compact="0" outline="0" multipleItemSelectionAllowed="1" showAll="0" sortType="descending">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autoSortScope>
        <pivotArea>
          <references>
            <reference field="4294967294">
              <x v="0"/>
            </reference>
          </references>
        </pivotArea>
      </autoSortScope>
    </pivotField>
    <pivotField name="state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median_listing_price"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t="default"/>
      </items>
    </pivotField>
    <pivotField name="median_listing_price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t="default"/>
      </items>
    </pivotField>
    <pivotField name="median_listing_price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t="default"/>
      </items>
    </pivotField>
    <pivotField name="active_listing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t="default"/>
      </items>
    </pivotField>
    <pivotField name="active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t="default"/>
      </items>
    </pivotField>
    <pivotField name="active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t="default"/>
      </items>
    </pivotField>
    <pivotField name="median_days_on_marke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t="default"/>
      </items>
    </pivotField>
    <pivotField name="median_days_on_marke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t="default"/>
      </items>
    </pivotField>
    <pivotField name="median_days_on_marke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t="default"/>
      </items>
    </pivotField>
    <pivotField name="new_listing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t="default"/>
      </items>
    </pivotField>
    <pivotField name="new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t="default"/>
      </items>
    </pivotField>
    <pivotField name="new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t="default"/>
      </items>
    </pivotField>
    <pivotField name="price_increased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t="default"/>
      </items>
    </pivotField>
    <pivotField name="price_increased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t="default"/>
      </items>
    </pivotField>
    <pivotField name="price_increased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t="default"/>
      </items>
    </pivotField>
    <pivotField name="price_reduced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t="default"/>
      </items>
    </pivotField>
    <pivotField name="price_reduced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t="default"/>
      </items>
    </pivotField>
    <pivotField name="price_reduced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t="default"/>
      </items>
    </pivotField>
    <pivotField name="pending_listing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t="default"/>
      </items>
    </pivotField>
    <pivotField name="pending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t="default"/>
      </items>
    </pivotField>
    <pivotField name="pending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t="default"/>
      </items>
    </pivotField>
    <pivotField name="median_listing_price_per_square_foo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t="default"/>
      </items>
    </pivotField>
    <pivotField name="median_listing_price_per_square_foo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t="default"/>
      </items>
    </pivotField>
    <pivotField name="median_listing_price_per_square_foo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t="default"/>
      </items>
    </pivotField>
    <pivotField name="median_square_fee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t="default"/>
      </items>
    </pivotField>
    <pivotField name="median_square_fee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t="default"/>
      </items>
    </pivotField>
    <pivotField name="median_square_fee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t="default"/>
      </items>
    </pivotField>
    <pivotField name="average_listing_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t="default"/>
      </items>
    </pivotField>
    <pivotField name="average_listing_price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t="default"/>
      </items>
    </pivotField>
    <pivotField name="average_listing_price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t="default"/>
      </items>
    </pivotField>
    <pivotField name="total_listing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t="default"/>
      </items>
    </pivotField>
    <pivotField name="total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t="default"/>
      </items>
    </pivotField>
    <pivotField name="total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t="default"/>
      </items>
    </pivotField>
    <pivotField name="pending_rati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t="default"/>
      </items>
    </pivotField>
    <pivotField name="pending_ratio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t="default"/>
      </items>
    </pivotField>
    <pivotField name="pending_ratio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t="default"/>
      </items>
    </pivotField>
    <pivotField name="quality_flag" compact="0" outline="0" multipleItemSelectionAllowed="1" showAll="0">
      <items>
        <item x="0"/>
        <item x="1"/>
        <item x="2"/>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s>
  <colFields>
    <field x="1"/>
  </colFields>
  <pageFields>
    <pageField fld="3"/>
    <pageField fld="0"/>
  </pageFields>
  <dataFields>
    <dataField name="SUM of median_listing_price" fld="3" baseField="0"/>
  </dataFields>
  <filters>
    <filter fld="3" type="captionGreaterThanOrEqual" evalOrder="-1" id="1" stringValue1="547900">
      <autoFilter ref="A1">
        <filterColumn colId="0">
          <customFilters>
            <customFilter operator="greaterThanOrEqual" val="547900"/>
          </customFilters>
        </filterColumn>
      </autoFilter>
    </filter>
  </filters>
</pivotTableDefinition>
</file>

<file path=xl/pivotTables/pivotTable4.xml><?xml version="1.0" encoding="utf-8"?>
<pivotTableDefinition xmlns="http://schemas.openxmlformats.org/spreadsheetml/2006/main" name="Pivot Table 3" cacheId="0" dataCaption="" colGrandTotals="0" compact="0" compactData="0">
  <location ref="A1:BA69" firstHeaderRow="0" firstDataRow="1" firstDataCol="1"/>
  <pivotFields>
    <pivotField name="month_date_yyyymm" axis="axisRow" compact="0" outline="0" multipleItemSelectionAllowed="1" showAll="0" sortType="ascending">
      <items>
        <item h="1"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ame="state" axis="axisCol" compact="0" outline="0" multipleItemSelectionAllowed="1" showAll="0" sortType="ascending">
      <items>
        <item h="1" x="52"/>
        <item x="16"/>
        <item x="46"/>
        <item x="7"/>
        <item x="1"/>
        <item x="36"/>
        <item x="35"/>
        <item x="33"/>
        <item x="19"/>
        <item x="0"/>
        <item x="42"/>
        <item x="22"/>
        <item x="10"/>
        <item x="26"/>
        <item x="9"/>
        <item x="12"/>
        <item x="38"/>
        <item x="45"/>
        <item x="14"/>
        <item x="28"/>
        <item x="4"/>
        <item x="51"/>
        <item x="8"/>
        <item x="31"/>
        <item x="3"/>
        <item x="39"/>
        <item x="30"/>
        <item x="17"/>
        <item x="44"/>
        <item x="23"/>
        <item x="11"/>
        <item x="41"/>
        <item x="40"/>
        <item x="20"/>
        <item x="48"/>
        <item x="6"/>
        <item x="27"/>
        <item x="37"/>
        <item x="47"/>
        <item x="25"/>
        <item x="21"/>
        <item x="2"/>
        <item x="49"/>
        <item x="29"/>
        <item x="50"/>
        <item x="43"/>
        <item x="18"/>
        <item x="24"/>
        <item x="15"/>
        <item x="5"/>
        <item x="32"/>
        <item x="34"/>
        <item x="13"/>
        <item t="default"/>
      </items>
    </pivotField>
    <pivotField name="state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median_listing_pri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t="default"/>
      </items>
    </pivotField>
    <pivotField name="median_listing_price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t="default"/>
      </items>
    </pivotField>
    <pivotField name="median_listing_price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t="default"/>
      </items>
    </pivotField>
    <pivotField name="active_listing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t="default"/>
      </items>
    </pivotField>
    <pivotField name="active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t="default"/>
      </items>
    </pivotField>
    <pivotField name="active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t="default"/>
      </items>
    </pivotField>
    <pivotField name="median_days_on_marke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t="default"/>
      </items>
    </pivotField>
    <pivotField name="median_days_on_marke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t="default"/>
      </items>
    </pivotField>
    <pivotField name="median_days_on_marke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t="default"/>
      </items>
    </pivotField>
    <pivotField name="new_listing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t="default"/>
      </items>
    </pivotField>
    <pivotField name="new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t="default"/>
      </items>
    </pivotField>
    <pivotField name="new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t="default"/>
      </items>
    </pivotField>
    <pivotField name="price_increased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t="default"/>
      </items>
    </pivotField>
    <pivotField name="price_increased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t="default"/>
      </items>
    </pivotField>
    <pivotField name="price_increased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t="default"/>
      </items>
    </pivotField>
    <pivotField name="price_reduced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t="default"/>
      </items>
    </pivotField>
    <pivotField name="price_reduced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t="default"/>
      </items>
    </pivotField>
    <pivotField name="price_reduced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t="default"/>
      </items>
    </pivotField>
    <pivotField name="pending_listing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t="default"/>
      </items>
    </pivotField>
    <pivotField name="pending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t="default"/>
      </items>
    </pivotField>
    <pivotField name="pending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t="default"/>
      </items>
    </pivotField>
    <pivotField name="median_listing_price_per_square_foo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t="default"/>
      </items>
    </pivotField>
    <pivotField name="median_listing_price_per_square_foo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t="default"/>
      </items>
    </pivotField>
    <pivotField name="median_listing_price_per_square_foo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t="default"/>
      </items>
    </pivotField>
    <pivotField name="median_square_fee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t="default"/>
      </items>
    </pivotField>
    <pivotField name="median_square_fee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t="default"/>
      </items>
    </pivotField>
    <pivotField name="median_square_fee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t="default"/>
      </items>
    </pivotField>
    <pivotField name="average_listing_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t="default"/>
      </items>
    </pivotField>
    <pivotField name="average_listing_price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t="default"/>
      </items>
    </pivotField>
    <pivotField name="average_listing_price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t="default"/>
      </items>
    </pivotField>
    <pivotField name="total_listing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t="default"/>
      </items>
    </pivotField>
    <pivotField name="total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t="default"/>
      </items>
    </pivotField>
    <pivotField name="total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t="default"/>
      </items>
    </pivotField>
    <pivotField name="pending_rati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t="default"/>
      </items>
    </pivotField>
    <pivotField name="pending_ratio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t="default"/>
      </items>
    </pivotField>
    <pivotField name="pending_ratio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t="default"/>
      </items>
    </pivotField>
    <pivotField name="quality_flag" compact="0" outline="0" multipleItemSelectionAllowed="1" showAll="0">
      <items>
        <item x="0"/>
        <item x="1"/>
        <item x="2"/>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s>
  <rowFields>
    <field x="0"/>
  </rowFields>
  <colFields>
    <field x="1"/>
  </colFields>
  <dataFields>
    <dataField name="SUM of median_listing_price" fld="3" baseField="0"/>
  </dataFields>
</pivotTableDefinition>
</file>

<file path=xl/pivotTables/pivotTable5.xml><?xml version="1.0" encoding="utf-8"?>
<pivotTableDefinition xmlns="http://schemas.openxmlformats.org/spreadsheetml/2006/main" name="Pivot Table 1" cacheId="0" dataCaption="" rowGrandTotals="0" colGrandTotals="0" compact="0" compactData="0">
  <location ref="A1:K68" firstHeaderRow="0" firstDataRow="1" firstDataCol="1"/>
  <pivotFields>
    <pivotField name="month_date_yyyymm" axis="axisRow" compact="0" outline="0" multipleItemSelectionAllowed="1" showAll="0" sortType="ascending">
      <items>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ame="state" axis="axisCol" compact="0" outline="0" multipleItemSelectionAllowed="1" showAll="0" sortType="ascending">
      <items>
        <item h="1" x="52"/>
        <item h="1" x="16"/>
        <item h="1" x="46"/>
        <item h="1" x="7"/>
        <item h="1" x="1"/>
        <item x="36"/>
        <item x="35"/>
        <item h="1" x="33"/>
        <item h="1" x="19"/>
        <item x="0"/>
        <item h="1" x="42"/>
        <item h="1" x="22"/>
        <item x="10"/>
        <item x="26"/>
        <item h="1" x="9"/>
        <item h="1" x="12"/>
        <item h="1" x="38"/>
        <item h="1" x="45"/>
        <item h="1" x="14"/>
        <item h="1" x="28"/>
        <item h="1" x="4"/>
        <item h="1" x="51"/>
        <item h="1" x="8"/>
        <item x="31"/>
        <item h="1" x="3"/>
        <item h="1" x="39"/>
        <item h="1" x="30"/>
        <item h="1" x="17"/>
        <item x="44"/>
        <item h="1" x="23"/>
        <item h="1" x="11"/>
        <item h="1" x="41"/>
        <item h="1" x="40"/>
        <item h="1" x="20"/>
        <item x="48"/>
        <item h="1" x="6"/>
        <item h="1" x="27"/>
        <item h="1" x="37"/>
        <item h="1" x="47"/>
        <item h="1" x="25"/>
        <item h="1" x="21"/>
        <item h="1" x="2"/>
        <item h="1" x="49"/>
        <item h="1" x="29"/>
        <item h="1" x="50"/>
        <item h="1" x="43"/>
        <item x="18"/>
        <item h="1" x="24"/>
        <item h="1" x="15"/>
        <item x="5"/>
        <item h="1" x="32"/>
        <item h="1" x="34"/>
        <item h="1" x="13"/>
        <item t="default"/>
      </items>
    </pivotField>
    <pivotField name="state_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median_listing_pric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t="default"/>
      </items>
    </pivotField>
    <pivotField name="median_listing_price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t="default"/>
      </items>
    </pivotField>
    <pivotField name="median_listing_price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t="default"/>
      </items>
    </pivotField>
    <pivotField name="active_listing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t="default"/>
      </items>
    </pivotField>
    <pivotField name="active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t="default"/>
      </items>
    </pivotField>
    <pivotField name="active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t="default"/>
      </items>
    </pivotField>
    <pivotField name="median_days_on_marke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t="default"/>
      </items>
    </pivotField>
    <pivotField name="median_days_on_marke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t="default"/>
      </items>
    </pivotField>
    <pivotField name="median_days_on_marke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t="default"/>
      </items>
    </pivotField>
    <pivotField name="new_listing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t="default"/>
      </items>
    </pivotField>
    <pivotField name="new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t="default"/>
      </items>
    </pivotField>
    <pivotField name="new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t="default"/>
      </items>
    </pivotField>
    <pivotField name="price_increased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t="default"/>
      </items>
    </pivotField>
    <pivotField name="price_increased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t="default"/>
      </items>
    </pivotField>
    <pivotField name="price_increased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t="default"/>
      </items>
    </pivotField>
    <pivotField name="price_reduced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t="default"/>
      </items>
    </pivotField>
    <pivotField name="price_reduced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t="default"/>
      </items>
    </pivotField>
    <pivotField name="price_reduced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t="default"/>
      </items>
    </pivotField>
    <pivotField name="pending_listing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t="default"/>
      </items>
    </pivotField>
    <pivotField name="pending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t="default"/>
      </items>
    </pivotField>
    <pivotField name="pending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t="default"/>
      </items>
    </pivotField>
    <pivotField name="median_listing_price_per_square_foo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t="default"/>
      </items>
    </pivotField>
    <pivotField name="median_listing_price_per_square_foo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t="default"/>
      </items>
    </pivotField>
    <pivotField name="median_listing_price_per_square_foo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t="default"/>
      </items>
    </pivotField>
    <pivotField name="median_square_fee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t="default"/>
      </items>
    </pivotField>
    <pivotField name="median_square_fee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t="default"/>
      </items>
    </pivotField>
    <pivotField name="median_square_fee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t="default"/>
      </items>
    </pivotField>
    <pivotField name="average_listing_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t="default"/>
      </items>
    </pivotField>
    <pivotField name="average_listing_price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t="default"/>
      </items>
    </pivotField>
    <pivotField name="average_listing_price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t="default"/>
      </items>
    </pivotField>
    <pivotField name="total_listing_cou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t="default"/>
      </items>
    </pivotField>
    <pivotField name="total_listing_count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t="default"/>
      </items>
    </pivotField>
    <pivotField name="total_listing_count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t="default"/>
      </items>
    </pivotField>
    <pivotField name="pending_rati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t="default"/>
      </items>
    </pivotField>
    <pivotField name="pending_ratio_m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t="default"/>
      </items>
    </pivotField>
    <pivotField name="pending_ratio_y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t="default"/>
      </items>
    </pivotField>
    <pivotField name="quality_flag" compact="0" outline="0" multipleItemSelectionAllowed="1" showAll="0">
      <items>
        <item x="0"/>
        <item x="1"/>
        <item x="2"/>
        <item t="default"/>
      </items>
    </pivotField>
    <pivotField name=" " compact="0" outline="0" multipleItemSelectionAllowed="1" showAll="0">
      <items>
        <item x="0"/>
        <item t="default"/>
      </items>
    </pivotField>
    <pivotField name=" 2" compact="0" outline="0" multipleItemSelectionAllowed="1" showAll="0">
      <items>
        <item x="0"/>
        <item t="default"/>
      </items>
    </pivotField>
  </pivotFields>
  <rowFields>
    <field x="0"/>
  </rowFields>
  <colFields>
    <field x="1"/>
  </colFields>
  <dataFields>
    <dataField name=" Median listing price" fld="3"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 sourceName=" Median listing price">
  <x14:extLst>
    <ext uri="{2F2917AC-EB37-4324-AD4E-5DD8C200BD13}">
      <x15:tableSlicerCache tableId="1" column="1"/>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 Median listing price_1" cache="SlicerCache_Table_1_Col_1" caption=" Median listing price" rowHeight="247650"/>
</x14:slicers>
</file>

<file path=xl/tables/table1.xml><?xml version="1.0" encoding="utf-8"?>
<table xmlns="http://schemas.openxmlformats.org/spreadsheetml/2006/main" ref="A1:B68" displayName="Table_1" id="1">
  <autoFilter ref="$A$1:$B$68"/>
  <tableColumns count="2">
    <tableColumn name=" Median listing price" id="1"/>
    <tableColumn name="state" id="2"/>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6.xml"/><Relationship Id="rId4" Type="http://schemas.openxmlformats.org/officeDocument/2006/relationships/table" Target="../tables/table1.xml"/><Relationship Id="rId5" Type="http://schemas.microsoft.com/office/2007/relationships/slicer" Target="../slicers/slicer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2" t="s">
        <v>40</v>
      </c>
      <c r="AP1" s="2" t="s">
        <v>40</v>
      </c>
    </row>
    <row r="2">
      <c r="A2" s="1">
        <v>202112.0</v>
      </c>
      <c r="B2" s="1" t="s">
        <v>41</v>
      </c>
      <c r="C2" s="1" t="s">
        <v>42</v>
      </c>
      <c r="D2" s="1">
        <v>580000.0</v>
      </c>
      <c r="E2" s="1">
        <v>-0.0194</v>
      </c>
      <c r="F2" s="1">
        <v>-0.0445</v>
      </c>
      <c r="G2" s="1">
        <v>1655.0</v>
      </c>
      <c r="H2" s="1">
        <v>-0.1887</v>
      </c>
      <c r="I2" s="1">
        <v>-0.0339</v>
      </c>
      <c r="J2" s="1">
        <v>55.5</v>
      </c>
      <c r="K2" s="1">
        <v>0.261363636363636</v>
      </c>
      <c r="L2" s="1">
        <v>0.0571428571428571</v>
      </c>
      <c r="M2" s="1">
        <v>516.0</v>
      </c>
      <c r="N2" s="1">
        <v>-0.4367</v>
      </c>
      <c r="O2" s="1">
        <v>-0.1677</v>
      </c>
      <c r="P2" s="1">
        <v>8.0</v>
      </c>
      <c r="Q2" s="1">
        <v>-0.3333</v>
      </c>
      <c r="R2" s="1">
        <v>-0.3333</v>
      </c>
      <c r="S2" s="1">
        <v>300.0</v>
      </c>
      <c r="T2" s="1">
        <v>-0.4718</v>
      </c>
      <c r="U2" s="1">
        <v>-0.0964</v>
      </c>
      <c r="V2" s="1">
        <v>1024.0</v>
      </c>
      <c r="W2" s="1">
        <v>-0.1558</v>
      </c>
      <c r="X2" s="1">
        <v>-0.0257</v>
      </c>
      <c r="Y2" s="1">
        <v>556.620209059233</v>
      </c>
      <c r="Z2" s="1">
        <v>0.0038</v>
      </c>
      <c r="AA2" s="1">
        <v>-0.0525</v>
      </c>
      <c r="AB2" s="1">
        <v>1089.5</v>
      </c>
      <c r="AC2" s="1">
        <v>-0.0211</v>
      </c>
      <c r="AD2" s="1">
        <v>-0.0095</v>
      </c>
      <c r="AE2" s="1">
        <v>904985.086034823</v>
      </c>
      <c r="AF2" s="1">
        <v>0.0079</v>
      </c>
      <c r="AG2" s="1">
        <v>-0.0458</v>
      </c>
      <c r="AH2" s="1">
        <v>2679.0</v>
      </c>
      <c r="AI2" s="1">
        <v>-0.1765</v>
      </c>
      <c r="AJ2" s="1">
        <v>-0.0308</v>
      </c>
      <c r="AK2" s="1">
        <v>0.618731117824773</v>
      </c>
      <c r="AL2" s="1">
        <v>0.0241</v>
      </c>
      <c r="AM2" s="1">
        <v>0.0052</v>
      </c>
      <c r="AN2" s="1">
        <v>0.0</v>
      </c>
    </row>
    <row r="3">
      <c r="A3" s="1">
        <v>202112.0</v>
      </c>
      <c r="B3" s="1" t="s">
        <v>43</v>
      </c>
      <c r="C3" s="1" t="s">
        <v>44</v>
      </c>
      <c r="D3" s="1">
        <v>229900.0</v>
      </c>
      <c r="E3" s="1">
        <v>-0.009</v>
      </c>
      <c r="F3" s="1">
        <v>0.1501</v>
      </c>
      <c r="G3" s="1">
        <v>5413.0</v>
      </c>
      <c r="H3" s="1">
        <v>-0.0588</v>
      </c>
      <c r="I3" s="1">
        <v>-0.2055</v>
      </c>
      <c r="J3" s="1">
        <v>59.0</v>
      </c>
      <c r="K3" s="1">
        <v>0.123809523809523</v>
      </c>
      <c r="L3" s="1">
        <v>-0.180555555555555</v>
      </c>
      <c r="M3" s="1">
        <v>2196.0</v>
      </c>
      <c r="N3" s="1">
        <v>-0.123</v>
      </c>
      <c r="O3" s="1">
        <v>0.0537</v>
      </c>
      <c r="P3" s="1">
        <v>80.0</v>
      </c>
      <c r="Q3" s="1">
        <v>0.0</v>
      </c>
      <c r="R3" s="1">
        <v>-0.1304</v>
      </c>
      <c r="S3" s="1">
        <v>812.0</v>
      </c>
      <c r="T3" s="1">
        <v>-0.3</v>
      </c>
      <c r="U3" s="1">
        <v>-0.0514</v>
      </c>
      <c r="V3" s="1">
        <v>5065.0</v>
      </c>
      <c r="W3" s="1">
        <v>-0.1106</v>
      </c>
      <c r="X3" s="1">
        <v>0.3969</v>
      </c>
      <c r="Y3" s="1">
        <v>120.633940935006</v>
      </c>
      <c r="Z3" s="1">
        <v>-0.0023</v>
      </c>
      <c r="AA3" s="1">
        <v>0.1625</v>
      </c>
      <c r="AB3" s="1">
        <v>1869.5</v>
      </c>
      <c r="AC3" s="1">
        <v>-0.0021</v>
      </c>
      <c r="AD3" s="1">
        <v>-0.0398</v>
      </c>
      <c r="AE3" s="1">
        <v>345702.10405614</v>
      </c>
      <c r="AF3" s="1">
        <v>-0.0036</v>
      </c>
      <c r="AG3" s="1">
        <v>0.1851</v>
      </c>
      <c r="AH3" s="1">
        <v>10478.0</v>
      </c>
      <c r="AI3" s="1">
        <v>-0.0846</v>
      </c>
      <c r="AJ3" s="1">
        <v>0.0037</v>
      </c>
      <c r="AK3" s="1">
        <v>0.935710326990578</v>
      </c>
      <c r="AL3" s="1">
        <v>-0.0546</v>
      </c>
      <c r="AM3" s="1">
        <v>0.4035</v>
      </c>
      <c r="AN3" s="1">
        <v>0.0</v>
      </c>
    </row>
    <row r="4">
      <c r="A4" s="1">
        <v>202112.0</v>
      </c>
      <c r="B4" s="1" t="s">
        <v>45</v>
      </c>
      <c r="C4" s="1" t="s">
        <v>46</v>
      </c>
      <c r="D4" s="1">
        <v>407450.0</v>
      </c>
      <c r="E4" s="1">
        <v>-0.0097</v>
      </c>
      <c r="F4" s="1">
        <v>0.0189</v>
      </c>
      <c r="G4" s="1">
        <v>1114.0</v>
      </c>
      <c r="H4" s="1">
        <v>-0.191</v>
      </c>
      <c r="I4" s="1">
        <v>-0.2417</v>
      </c>
      <c r="J4" s="1">
        <v>50.5</v>
      </c>
      <c r="K4" s="1">
        <v>0.262499999999999</v>
      </c>
      <c r="L4" s="1">
        <v>0.01</v>
      </c>
      <c r="M4" s="1">
        <v>740.0</v>
      </c>
      <c r="N4" s="1">
        <v>-0.3297</v>
      </c>
      <c r="O4" s="1">
        <v>-0.0561</v>
      </c>
      <c r="P4" s="1">
        <v>4.0</v>
      </c>
      <c r="Q4" s="1">
        <v>-0.6667</v>
      </c>
      <c r="R4" s="1">
        <v>-0.75</v>
      </c>
      <c r="S4" s="1">
        <v>184.0</v>
      </c>
      <c r="T4" s="1">
        <v>-0.4713</v>
      </c>
      <c r="U4" s="1">
        <v>-0.098</v>
      </c>
      <c r="V4" s="1">
        <v>2101.0</v>
      </c>
      <c r="W4" s="1">
        <v>-0.1528</v>
      </c>
      <c r="X4" s="1">
        <v>-0.1056</v>
      </c>
      <c r="Y4" s="1">
        <v>277.277162447257</v>
      </c>
      <c r="Z4" s="1">
        <v>0.0079</v>
      </c>
      <c r="AA4" s="1">
        <v>0.1101</v>
      </c>
      <c r="AB4" s="1">
        <v>1506.0</v>
      </c>
      <c r="AC4" s="1">
        <v>-0.0192</v>
      </c>
      <c r="AD4" s="1">
        <v>-0.0704</v>
      </c>
      <c r="AE4" s="1">
        <v>721265.852418254</v>
      </c>
      <c r="AF4" s="1">
        <v>0.0313</v>
      </c>
      <c r="AG4" s="1">
        <v>-0.0779</v>
      </c>
      <c r="AH4" s="1">
        <v>3215.0</v>
      </c>
      <c r="AI4" s="1">
        <v>-0.1665</v>
      </c>
      <c r="AJ4" s="1">
        <v>-0.1579</v>
      </c>
      <c r="AK4" s="1">
        <v>1.88599640933572</v>
      </c>
      <c r="AL4" s="1">
        <v>0.085</v>
      </c>
      <c r="AM4" s="1">
        <v>0.2869</v>
      </c>
      <c r="AN4" s="1">
        <v>0.0</v>
      </c>
    </row>
    <row r="5">
      <c r="A5" s="1">
        <v>202112.0</v>
      </c>
      <c r="B5" s="1" t="s">
        <v>47</v>
      </c>
      <c r="C5" s="1" t="s">
        <v>48</v>
      </c>
      <c r="D5" s="1">
        <v>219950.0</v>
      </c>
      <c r="E5" s="1">
        <v>-0.0433</v>
      </c>
      <c r="F5" s="1">
        <v>-0.064</v>
      </c>
      <c r="G5" s="1">
        <v>14575.0</v>
      </c>
      <c r="H5" s="1">
        <v>-0.1385</v>
      </c>
      <c r="I5" s="1">
        <v>-0.154</v>
      </c>
      <c r="J5" s="1">
        <v>54.5</v>
      </c>
      <c r="K5" s="1">
        <v>0.197802197802197</v>
      </c>
      <c r="L5" s="1">
        <v>-0.120967741935483</v>
      </c>
      <c r="M5" s="1">
        <v>6468.0</v>
      </c>
      <c r="N5" s="1">
        <v>-0.3271</v>
      </c>
      <c r="O5" s="1">
        <v>-0.0571</v>
      </c>
      <c r="P5" s="1">
        <v>340.0</v>
      </c>
      <c r="Q5" s="1">
        <v>0.1184</v>
      </c>
      <c r="R5" s="1">
        <v>-0.1414</v>
      </c>
      <c r="S5" s="1">
        <v>3292.0</v>
      </c>
      <c r="T5" s="1">
        <v>-0.3463</v>
      </c>
      <c r="U5" s="1">
        <v>-0.0024</v>
      </c>
      <c r="V5" s="1">
        <v>10162.0</v>
      </c>
      <c r="W5" s="1">
        <v>-0.1666</v>
      </c>
      <c r="X5" s="1">
        <v>-0.0417</v>
      </c>
      <c r="Y5" s="1">
        <v>146.002225705329</v>
      </c>
      <c r="Z5" s="1">
        <v>-0.0168</v>
      </c>
      <c r="AA5" s="1">
        <v>0.0393</v>
      </c>
      <c r="AB5" s="1">
        <v>1526.0</v>
      </c>
      <c r="AC5" s="1">
        <v>-0.0168</v>
      </c>
      <c r="AD5" s="1">
        <v>-0.067</v>
      </c>
      <c r="AE5" s="1">
        <v>349461.948042335</v>
      </c>
      <c r="AF5" s="1">
        <v>-0.0075</v>
      </c>
      <c r="AG5" s="1">
        <v>-0.0188</v>
      </c>
      <c r="AH5" s="1">
        <v>24737.0</v>
      </c>
      <c r="AI5" s="1">
        <v>-0.1503</v>
      </c>
      <c r="AJ5" s="1">
        <v>-0.1112</v>
      </c>
      <c r="AK5" s="1">
        <v>0.697221269296741</v>
      </c>
      <c r="AL5" s="1">
        <v>-0.0235</v>
      </c>
      <c r="AM5" s="1">
        <v>0.0817</v>
      </c>
      <c r="AN5" s="1">
        <v>0.0</v>
      </c>
    </row>
    <row r="6">
      <c r="A6" s="1">
        <v>202112.0</v>
      </c>
      <c r="B6" s="1" t="s">
        <v>49</v>
      </c>
      <c r="C6" s="1" t="s">
        <v>50</v>
      </c>
      <c r="D6" s="1">
        <v>332500.0</v>
      </c>
      <c r="E6" s="1">
        <v>-0.0206</v>
      </c>
      <c r="F6" s="1">
        <v>0.1271</v>
      </c>
      <c r="G6" s="1">
        <v>2314.0</v>
      </c>
      <c r="H6" s="1">
        <v>-0.1502</v>
      </c>
      <c r="I6" s="1">
        <v>-0.3683</v>
      </c>
      <c r="J6" s="1">
        <v>78.0</v>
      </c>
      <c r="K6" s="1">
        <v>0.258064516129032</v>
      </c>
      <c r="L6" s="1">
        <v>-0.0310559006211179</v>
      </c>
      <c r="M6" s="1">
        <v>804.0</v>
      </c>
      <c r="N6" s="1">
        <v>-0.2872</v>
      </c>
      <c r="O6" s="1">
        <v>-0.0822</v>
      </c>
      <c r="P6" s="1">
        <v>52.0</v>
      </c>
      <c r="Q6" s="1">
        <v>0.0833</v>
      </c>
      <c r="R6" s="1">
        <v>0.1818</v>
      </c>
      <c r="S6" s="1">
        <v>284.0</v>
      </c>
      <c r="T6" s="1">
        <v>-0.4132</v>
      </c>
      <c r="U6" s="1">
        <v>-0.3107</v>
      </c>
      <c r="V6" s="1">
        <v>830.0</v>
      </c>
      <c r="W6" s="1">
        <v>-0.2455</v>
      </c>
      <c r="X6" s="1">
        <v>-0.2635</v>
      </c>
      <c r="Y6" s="1">
        <v>203.53246592505</v>
      </c>
      <c r="Z6" s="1">
        <v>0.008</v>
      </c>
      <c r="AA6" s="1">
        <v>0.1448</v>
      </c>
      <c r="AB6" s="1">
        <v>1642.0</v>
      </c>
      <c r="AC6" s="1">
        <v>-0.0168</v>
      </c>
      <c r="AD6" s="1">
        <v>-0.0255</v>
      </c>
      <c r="AE6" s="1">
        <v>522005.334947777</v>
      </c>
      <c r="AF6" s="1">
        <v>0.0058</v>
      </c>
      <c r="AG6" s="1">
        <v>0.1695</v>
      </c>
      <c r="AH6" s="1">
        <v>3144.0</v>
      </c>
      <c r="AI6" s="1">
        <v>-0.1776</v>
      </c>
      <c r="AJ6" s="1">
        <v>-0.3436</v>
      </c>
      <c r="AK6" s="1">
        <v>0.358686257562662</v>
      </c>
      <c r="AL6" s="1">
        <v>-0.0453</v>
      </c>
      <c r="AM6" s="1">
        <v>0.051</v>
      </c>
      <c r="AN6" s="1">
        <v>0.0</v>
      </c>
    </row>
    <row r="7">
      <c r="A7" s="1">
        <v>202112.0</v>
      </c>
      <c r="B7" s="1" t="s">
        <v>51</v>
      </c>
      <c r="C7" s="1" t="s">
        <v>52</v>
      </c>
      <c r="D7" s="1">
        <v>550000.0</v>
      </c>
      <c r="E7" s="1">
        <v>-0.03</v>
      </c>
      <c r="F7" s="1">
        <v>0.0828</v>
      </c>
      <c r="G7" s="1">
        <v>5446.0</v>
      </c>
      <c r="H7" s="1">
        <v>-0.2382</v>
      </c>
      <c r="I7" s="1">
        <v>-0.2293</v>
      </c>
      <c r="J7" s="1">
        <v>46.0</v>
      </c>
      <c r="K7" s="1">
        <v>0.135802469135802</v>
      </c>
      <c r="L7" s="1">
        <v>-0.14018691588785</v>
      </c>
      <c r="M7" s="1">
        <v>4316.0</v>
      </c>
      <c r="N7" s="1">
        <v>-0.2773</v>
      </c>
      <c r="O7" s="1">
        <v>-0.0146</v>
      </c>
      <c r="P7" s="1">
        <v>708.0</v>
      </c>
      <c r="Q7" s="1">
        <v>0.0599</v>
      </c>
      <c r="R7" s="1">
        <v>0.439</v>
      </c>
      <c r="S7" s="1">
        <v>1140.0</v>
      </c>
      <c r="T7" s="1">
        <v>-0.4466</v>
      </c>
      <c r="U7" s="1">
        <v>-0.1337</v>
      </c>
      <c r="V7" s="1">
        <v>11005.0</v>
      </c>
      <c r="W7" s="1">
        <v>-0.1871</v>
      </c>
      <c r="X7" s="1">
        <v>-0.1877</v>
      </c>
      <c r="Y7" s="1">
        <v>293.225736411666</v>
      </c>
      <c r="Z7" s="1">
        <v>-0.0039</v>
      </c>
      <c r="AA7" s="1">
        <v>0.0678</v>
      </c>
      <c r="AB7" s="1">
        <v>1929.0</v>
      </c>
      <c r="AC7" s="1">
        <v>-0.0118</v>
      </c>
      <c r="AD7" s="1">
        <v>0.0475</v>
      </c>
      <c r="AE7" s="1">
        <v>773019.920825909</v>
      </c>
      <c r="AF7" s="1">
        <v>-0.0113</v>
      </c>
      <c r="AG7" s="1">
        <v>0.0199</v>
      </c>
      <c r="AH7" s="1">
        <v>16451.0</v>
      </c>
      <c r="AI7" s="1">
        <v>-0.2048</v>
      </c>
      <c r="AJ7" s="1">
        <v>-0.202</v>
      </c>
      <c r="AK7" s="1">
        <v>2.02074917370547</v>
      </c>
      <c r="AL7" s="1">
        <v>0.1271</v>
      </c>
      <c r="AM7" s="1">
        <v>0.1034</v>
      </c>
      <c r="AN7" s="1">
        <v>0.0</v>
      </c>
    </row>
    <row r="8">
      <c r="A8" s="1">
        <v>202112.0</v>
      </c>
      <c r="B8" s="1" t="s">
        <v>53</v>
      </c>
      <c r="C8" s="1" t="s">
        <v>54</v>
      </c>
      <c r="D8" s="1">
        <v>362504.0</v>
      </c>
      <c r="E8" s="1">
        <v>-0.0074</v>
      </c>
      <c r="F8" s="1">
        <v>0.0447</v>
      </c>
      <c r="G8" s="1">
        <v>13014.0</v>
      </c>
      <c r="H8" s="1">
        <v>-0.1335</v>
      </c>
      <c r="I8" s="1">
        <v>-0.3296</v>
      </c>
      <c r="J8" s="1">
        <v>49.5</v>
      </c>
      <c r="K8" s="1">
        <v>0.164705882352941</v>
      </c>
      <c r="L8" s="1">
        <v>-0.220472440944881</v>
      </c>
      <c r="M8" s="1">
        <v>7628.0</v>
      </c>
      <c r="N8" s="1">
        <v>-0.2913</v>
      </c>
      <c r="O8" s="1">
        <v>-0.0564</v>
      </c>
      <c r="P8" s="1">
        <v>936.0</v>
      </c>
      <c r="Q8" s="1">
        <v>0.2188</v>
      </c>
      <c r="R8" s="1">
        <v>-0.2403</v>
      </c>
      <c r="S8" s="1">
        <v>2400.0</v>
      </c>
      <c r="T8" s="1">
        <v>-0.3603</v>
      </c>
      <c r="U8" s="1">
        <v>-0.2528</v>
      </c>
      <c r="V8" s="1">
        <v>19470.0</v>
      </c>
      <c r="W8" s="1">
        <v>-0.1279</v>
      </c>
      <c r="X8" s="1">
        <v>-0.0636</v>
      </c>
      <c r="Y8" s="1">
        <v>187.111979166666</v>
      </c>
      <c r="Z8" s="1">
        <v>0.011</v>
      </c>
      <c r="AA8" s="1">
        <v>0.1463</v>
      </c>
      <c r="AB8" s="1">
        <v>1953.0</v>
      </c>
      <c r="AC8" s="1">
        <v>-0.0188</v>
      </c>
      <c r="AD8" s="1">
        <v>-0.0855</v>
      </c>
      <c r="AE8" s="1">
        <v>532243.737415102</v>
      </c>
      <c r="AF8" s="1">
        <v>0.0102</v>
      </c>
      <c r="AG8" s="1">
        <v>0.0811</v>
      </c>
      <c r="AH8" s="1">
        <v>32484.0</v>
      </c>
      <c r="AI8" s="1">
        <v>-0.1301</v>
      </c>
      <c r="AJ8" s="1">
        <v>-0.1921</v>
      </c>
      <c r="AK8" s="1">
        <v>1.49608114338404</v>
      </c>
      <c r="AL8" s="1">
        <v>0.0096</v>
      </c>
      <c r="AM8" s="1">
        <v>0.425</v>
      </c>
      <c r="AN8" s="1">
        <v>0.0</v>
      </c>
    </row>
    <row r="9">
      <c r="A9" s="1">
        <v>202112.0</v>
      </c>
      <c r="B9" s="1" t="s">
        <v>55</v>
      </c>
      <c r="C9" s="1" t="s">
        <v>56</v>
      </c>
      <c r="D9" s="1">
        <v>450000.0</v>
      </c>
      <c r="E9" s="1">
        <v>-0.0055</v>
      </c>
      <c r="F9" s="1">
        <v>0.1471</v>
      </c>
      <c r="G9" s="1">
        <v>9285.0</v>
      </c>
      <c r="H9" s="1">
        <v>-0.1036</v>
      </c>
      <c r="I9" s="1">
        <v>-0.0407</v>
      </c>
      <c r="J9" s="1">
        <v>41.5</v>
      </c>
      <c r="K9" s="1">
        <v>0.152777777777777</v>
      </c>
      <c r="L9" s="1">
        <v>-0.0879120879120879</v>
      </c>
      <c r="M9" s="1">
        <v>6724.0</v>
      </c>
      <c r="N9" s="1">
        <v>-0.1812</v>
      </c>
      <c r="O9" s="1">
        <v>0.0748</v>
      </c>
      <c r="P9" s="1">
        <v>656.0</v>
      </c>
      <c r="Q9" s="1">
        <v>0.0789</v>
      </c>
      <c r="R9" s="1">
        <v>-0.0296</v>
      </c>
      <c r="S9" s="1">
        <v>2644.0</v>
      </c>
      <c r="T9" s="1">
        <v>-0.3129</v>
      </c>
      <c r="U9" s="1">
        <v>0.0361</v>
      </c>
      <c r="V9" s="1">
        <v>14866.0</v>
      </c>
      <c r="W9" s="1">
        <v>-0.0849</v>
      </c>
      <c r="X9" s="1">
        <v>-0.0556</v>
      </c>
      <c r="Y9" s="1">
        <v>244.429267269506</v>
      </c>
      <c r="Z9" s="1">
        <v>9.0E-4</v>
      </c>
      <c r="AA9" s="1">
        <v>0.1847</v>
      </c>
      <c r="AB9" s="1">
        <v>1933.0</v>
      </c>
      <c r="AC9" s="1">
        <v>-0.009</v>
      </c>
      <c r="AD9" s="1">
        <v>-0.022</v>
      </c>
      <c r="AE9" s="1">
        <v>698366.518679572</v>
      </c>
      <c r="AF9" s="1">
        <v>0.0035</v>
      </c>
      <c r="AG9" s="1">
        <v>0.0294</v>
      </c>
      <c r="AH9" s="1">
        <v>24151.0</v>
      </c>
      <c r="AI9" s="1">
        <v>-0.0922</v>
      </c>
      <c r="AJ9" s="1">
        <v>-0.0499</v>
      </c>
      <c r="AK9" s="1">
        <v>1.60107700592353</v>
      </c>
      <c r="AL9" s="1">
        <v>0.0326</v>
      </c>
      <c r="AM9" s="1">
        <v>-0.0252</v>
      </c>
      <c r="AN9" s="1">
        <v>0.0</v>
      </c>
    </row>
    <row r="10">
      <c r="A10" s="1">
        <v>202112.0</v>
      </c>
      <c r="B10" s="1" t="s">
        <v>57</v>
      </c>
      <c r="C10" s="1" t="s">
        <v>58</v>
      </c>
      <c r="D10" s="1">
        <v>359000.0</v>
      </c>
      <c r="E10" s="1">
        <v>-0.009</v>
      </c>
      <c r="F10" s="1">
        <v>0.0528</v>
      </c>
      <c r="G10" s="1">
        <v>7042.0</v>
      </c>
      <c r="H10" s="1">
        <v>-0.1714</v>
      </c>
      <c r="I10" s="1">
        <v>-0.1218</v>
      </c>
      <c r="J10" s="1">
        <v>49.5</v>
      </c>
      <c r="K10" s="1">
        <v>0.151162790697674</v>
      </c>
      <c r="L10" s="1">
        <v>-0.0999999999999999</v>
      </c>
      <c r="M10" s="1">
        <v>4136.0</v>
      </c>
      <c r="N10" s="1">
        <v>-0.2942</v>
      </c>
      <c r="O10" s="1">
        <v>-0.03</v>
      </c>
      <c r="P10" s="1">
        <v>396.0</v>
      </c>
      <c r="Q10" s="1">
        <v>0.1647</v>
      </c>
      <c r="R10" s="1">
        <v>-0.1538</v>
      </c>
      <c r="S10" s="1">
        <v>1792.0</v>
      </c>
      <c r="T10" s="1">
        <v>-0.4003</v>
      </c>
      <c r="U10" s="1">
        <v>-0.0345</v>
      </c>
      <c r="V10" s="1">
        <v>10488.0</v>
      </c>
      <c r="W10" s="1">
        <v>-0.1602</v>
      </c>
      <c r="X10" s="1">
        <v>-0.1244</v>
      </c>
      <c r="Y10" s="1">
        <v>205.482986768536</v>
      </c>
      <c r="Z10" s="1">
        <v>1.0E-4</v>
      </c>
      <c r="AA10" s="1">
        <v>0.0861</v>
      </c>
      <c r="AB10" s="1">
        <v>1738.0</v>
      </c>
      <c r="AC10" s="1">
        <v>-0.0074</v>
      </c>
      <c r="AD10" s="1">
        <v>-0.0344</v>
      </c>
      <c r="AE10" s="1">
        <v>486632.709900783</v>
      </c>
      <c r="AF10" s="1">
        <v>-0.0018</v>
      </c>
      <c r="AG10" s="1">
        <v>-0.0274</v>
      </c>
      <c r="AH10" s="1">
        <v>17530.0</v>
      </c>
      <c r="AI10" s="1">
        <v>-0.1648</v>
      </c>
      <c r="AJ10" s="1">
        <v>-0.1234</v>
      </c>
      <c r="AK10" s="1">
        <v>1.48934961658619</v>
      </c>
      <c r="AL10" s="1">
        <v>0.0199</v>
      </c>
      <c r="AM10" s="1">
        <v>-0.0044</v>
      </c>
      <c r="AN10" s="1">
        <v>0.0</v>
      </c>
    </row>
    <row r="11">
      <c r="A11" s="1">
        <v>202112.0</v>
      </c>
      <c r="B11" s="1" t="s">
        <v>59</v>
      </c>
      <c r="C11" s="1" t="s">
        <v>60</v>
      </c>
      <c r="D11" s="1">
        <v>254450.0</v>
      </c>
      <c r="E11" s="1">
        <v>-0.0486</v>
      </c>
      <c r="F11" s="1">
        <v>-0.0193</v>
      </c>
      <c r="G11" s="1">
        <v>21307.0</v>
      </c>
      <c r="H11" s="1">
        <v>-0.1559</v>
      </c>
      <c r="I11" s="1">
        <v>-0.2925</v>
      </c>
      <c r="J11" s="1">
        <v>56.0</v>
      </c>
      <c r="K11" s="1">
        <v>0.178947368421052</v>
      </c>
      <c r="L11" s="1">
        <v>-0.118110236220472</v>
      </c>
      <c r="M11" s="1">
        <v>8384.0</v>
      </c>
      <c r="N11" s="1">
        <v>-0.3306</v>
      </c>
      <c r="O11" s="1">
        <v>-0.142</v>
      </c>
      <c r="P11" s="1">
        <v>356.0</v>
      </c>
      <c r="Q11" s="1">
        <v>0.1558</v>
      </c>
      <c r="R11" s="1">
        <v>-0.101</v>
      </c>
      <c r="S11" s="1">
        <v>4288.0</v>
      </c>
      <c r="T11" s="1">
        <v>-0.3627</v>
      </c>
      <c r="U11" s="1">
        <v>-0.1728</v>
      </c>
      <c r="V11" s="1">
        <v>19739.0</v>
      </c>
      <c r="W11" s="1">
        <v>-0.1586</v>
      </c>
      <c r="X11" s="1">
        <v>-0.0869</v>
      </c>
      <c r="Y11" s="1">
        <v>158.048493525896</v>
      </c>
      <c r="Z11" s="1">
        <v>-0.0198</v>
      </c>
      <c r="AA11" s="1">
        <v>0.0743</v>
      </c>
      <c r="AB11" s="1">
        <v>1574.5</v>
      </c>
      <c r="AC11" s="1">
        <v>-0.0159</v>
      </c>
      <c r="AD11" s="1">
        <v>-0.0469</v>
      </c>
      <c r="AE11" s="1">
        <v>395603.597074368</v>
      </c>
      <c r="AF11" s="1">
        <v>-0.0227</v>
      </c>
      <c r="AG11" s="1">
        <v>0.001</v>
      </c>
      <c r="AH11" s="1">
        <v>41046.0</v>
      </c>
      <c r="AI11" s="1">
        <v>-0.1572</v>
      </c>
      <c r="AJ11" s="1">
        <v>-0.2066</v>
      </c>
      <c r="AK11" s="1">
        <v>0.92640916130849</v>
      </c>
      <c r="AL11" s="1">
        <v>-0.003</v>
      </c>
      <c r="AM11" s="1">
        <v>0.2086</v>
      </c>
      <c r="AN11" s="1">
        <v>0.0</v>
      </c>
    </row>
    <row r="12">
      <c r="A12" s="1">
        <v>202112.0</v>
      </c>
      <c r="B12" s="1" t="s">
        <v>61</v>
      </c>
      <c r="C12" s="1" t="s">
        <v>62</v>
      </c>
      <c r="D12" s="1">
        <v>752500.0</v>
      </c>
      <c r="E12" s="1">
        <v>-0.0151</v>
      </c>
      <c r="F12" s="1">
        <v>0.1578</v>
      </c>
      <c r="G12" s="1">
        <v>2518.0</v>
      </c>
      <c r="H12" s="1">
        <v>-0.0221</v>
      </c>
      <c r="I12" s="1">
        <v>-0.4904</v>
      </c>
      <c r="J12" s="1">
        <v>52.5</v>
      </c>
      <c r="K12" s="1">
        <v>0.0396039603960396</v>
      </c>
      <c r="L12" s="1">
        <v>-0.438502673796791</v>
      </c>
      <c r="M12" s="1">
        <v>1288.0</v>
      </c>
      <c r="N12" s="1">
        <v>-0.1436</v>
      </c>
      <c r="O12" s="1">
        <v>-0.0747</v>
      </c>
      <c r="P12" s="1">
        <v>68.0</v>
      </c>
      <c r="Q12" s="1">
        <v>0.3077</v>
      </c>
      <c r="R12" s="1">
        <v>0.5455</v>
      </c>
      <c r="S12" s="1">
        <v>284.0</v>
      </c>
      <c r="T12" s="1">
        <v>-0.2604</v>
      </c>
      <c r="U12" s="1">
        <v>-0.5478</v>
      </c>
      <c r="V12" s="1">
        <v>2852.0</v>
      </c>
      <c r="W12" s="1">
        <v>0.0348</v>
      </c>
      <c r="X12" s="1">
        <v>-0.1973</v>
      </c>
      <c r="Y12" s="1">
        <v>662.961631351785</v>
      </c>
      <c r="Z12" s="1">
        <v>0.0188</v>
      </c>
      <c r="AA12" s="1">
        <v>0.0907</v>
      </c>
      <c r="AB12" s="1">
        <v>1174.0</v>
      </c>
      <c r="AC12" s="1">
        <v>-0.013</v>
      </c>
      <c r="AD12" s="1">
        <v>0.0506</v>
      </c>
      <c r="AE12" s="1">
        <v>1624793.24990213</v>
      </c>
      <c r="AF12" s="1">
        <v>0.0051</v>
      </c>
      <c r="AG12" s="1">
        <v>0.1491</v>
      </c>
      <c r="AH12" s="1">
        <v>5370.0</v>
      </c>
      <c r="AI12" s="1">
        <v>0.0073</v>
      </c>
      <c r="AJ12" s="1">
        <v>-0.3678</v>
      </c>
      <c r="AK12" s="1">
        <v>1.13264495631453</v>
      </c>
      <c r="AL12" s="1">
        <v>0.0624</v>
      </c>
      <c r="AM12" s="1">
        <v>0.4136</v>
      </c>
      <c r="AN12" s="1">
        <v>0.0</v>
      </c>
    </row>
    <row r="13">
      <c r="A13" s="1">
        <v>202112.0</v>
      </c>
      <c r="B13" s="1" t="s">
        <v>63</v>
      </c>
      <c r="C13" s="1" t="s">
        <v>64</v>
      </c>
      <c r="D13" s="1">
        <v>462500.0</v>
      </c>
      <c r="E13" s="1">
        <v>0.0065</v>
      </c>
      <c r="F13" s="1">
        <v>0.3214</v>
      </c>
      <c r="G13" s="1">
        <v>5784.0</v>
      </c>
      <c r="H13" s="1">
        <v>-0.1643</v>
      </c>
      <c r="I13" s="1">
        <v>-0.2992</v>
      </c>
      <c r="J13" s="1">
        <v>42.0</v>
      </c>
      <c r="K13" s="1">
        <v>0.183098591549295</v>
      </c>
      <c r="L13" s="1">
        <v>-0.184466019417475</v>
      </c>
      <c r="M13" s="1">
        <v>2820.0</v>
      </c>
      <c r="N13" s="1">
        <v>-0.2777</v>
      </c>
      <c r="O13" s="1">
        <v>-0.1402</v>
      </c>
      <c r="P13" s="1">
        <v>256.0</v>
      </c>
      <c r="Q13" s="1">
        <v>-0.0588</v>
      </c>
      <c r="R13" s="1">
        <v>-0.2099</v>
      </c>
      <c r="S13" s="1">
        <v>1092.0</v>
      </c>
      <c r="T13" s="1">
        <v>-0.3781</v>
      </c>
      <c r="U13" s="1">
        <v>-0.2982</v>
      </c>
      <c r="V13" s="1">
        <v>1581.0</v>
      </c>
      <c r="W13" s="1">
        <v>-0.1138</v>
      </c>
      <c r="X13" s="1">
        <v>-0.0168</v>
      </c>
      <c r="Y13" s="1">
        <v>242.989235634382</v>
      </c>
      <c r="Z13" s="1">
        <v>0.0024</v>
      </c>
      <c r="AA13" s="1">
        <v>0.2567</v>
      </c>
      <c r="AB13" s="1">
        <v>1921.0</v>
      </c>
      <c r="AC13" s="1">
        <v>-0.0021</v>
      </c>
      <c r="AD13" s="1">
        <v>0.0555</v>
      </c>
      <c r="AE13" s="1">
        <v>764543.364737983</v>
      </c>
      <c r="AF13" s="1">
        <v>0.0077</v>
      </c>
      <c r="AG13" s="1">
        <v>0.2306</v>
      </c>
      <c r="AH13" s="1">
        <v>7365.0</v>
      </c>
      <c r="AI13" s="1">
        <v>-0.1539</v>
      </c>
      <c r="AJ13" s="1">
        <v>-0.2532</v>
      </c>
      <c r="AK13" s="1">
        <v>0.273340248962655</v>
      </c>
      <c r="AL13" s="1">
        <v>0.0156</v>
      </c>
      <c r="AM13" s="1">
        <v>0.0785</v>
      </c>
      <c r="AN13" s="1">
        <v>1.0</v>
      </c>
    </row>
    <row r="14">
      <c r="A14" s="1">
        <v>202112.0</v>
      </c>
      <c r="B14" s="1" t="s">
        <v>65</v>
      </c>
      <c r="C14" s="1" t="s">
        <v>66</v>
      </c>
      <c r="D14" s="1">
        <v>229950.0</v>
      </c>
      <c r="E14" s="1">
        <v>2.0E-4</v>
      </c>
      <c r="F14" s="1">
        <v>0.137</v>
      </c>
      <c r="G14" s="1">
        <v>7480.0</v>
      </c>
      <c r="H14" s="1">
        <v>-0.1049</v>
      </c>
      <c r="I14" s="1">
        <v>-0.1709</v>
      </c>
      <c r="J14" s="1">
        <v>47.5</v>
      </c>
      <c r="K14" s="1">
        <v>0.158536585365853</v>
      </c>
      <c r="L14" s="1">
        <v>-0.144144144144144</v>
      </c>
      <c r="M14" s="1">
        <v>4028.0</v>
      </c>
      <c r="N14" s="1">
        <v>-0.2863</v>
      </c>
      <c r="O14" s="1">
        <v>0.0307</v>
      </c>
      <c r="P14" s="1">
        <v>156.0</v>
      </c>
      <c r="Q14" s="1">
        <v>-0.1333</v>
      </c>
      <c r="R14" s="1">
        <v>0.0541</v>
      </c>
      <c r="S14" s="1">
        <v>2100.0</v>
      </c>
      <c r="T14" s="1">
        <v>-0.3269</v>
      </c>
      <c r="U14" s="1">
        <v>-0.1102</v>
      </c>
      <c r="V14" s="1">
        <v>6270.0</v>
      </c>
      <c r="W14" s="1">
        <v>-0.1501</v>
      </c>
      <c r="X14" s="1">
        <v>0.0151</v>
      </c>
      <c r="Y14" s="1">
        <v>123.939897209623</v>
      </c>
      <c r="Z14" s="1">
        <v>0.0088</v>
      </c>
      <c r="AA14" s="1">
        <v>0.1501</v>
      </c>
      <c r="AB14" s="1">
        <v>1823.0</v>
      </c>
      <c r="AC14" s="1">
        <v>-0.0141</v>
      </c>
      <c r="AD14" s="1">
        <v>-0.0055</v>
      </c>
      <c r="AE14" s="1">
        <v>312998.810995499</v>
      </c>
      <c r="AF14" s="1">
        <v>0.0083</v>
      </c>
      <c r="AG14" s="1">
        <v>0.1259</v>
      </c>
      <c r="AH14" s="1">
        <v>13750.0</v>
      </c>
      <c r="AI14" s="1">
        <v>-0.1261</v>
      </c>
      <c r="AJ14" s="1">
        <v>-0.0953</v>
      </c>
      <c r="AK14" s="1">
        <v>0.838235294117647</v>
      </c>
      <c r="AL14" s="1">
        <v>-0.0445</v>
      </c>
      <c r="AM14" s="1">
        <v>0.1536</v>
      </c>
      <c r="AN14" s="1">
        <v>0.0</v>
      </c>
    </row>
    <row r="15">
      <c r="A15" s="1">
        <v>202112.0</v>
      </c>
      <c r="B15" s="1" t="s">
        <v>67</v>
      </c>
      <c r="C15" s="1" t="s">
        <v>68</v>
      </c>
      <c r="D15" s="1">
        <v>323700.0</v>
      </c>
      <c r="E15" s="1">
        <v>0.0227</v>
      </c>
      <c r="F15" s="1">
        <v>0.2124</v>
      </c>
      <c r="G15" s="1">
        <v>1306.0</v>
      </c>
      <c r="H15" s="1">
        <v>-0.1018</v>
      </c>
      <c r="I15" s="1">
        <v>-0.3119</v>
      </c>
      <c r="J15" s="1">
        <v>65.0</v>
      </c>
      <c r="K15" s="1">
        <v>0.0655737704918033</v>
      </c>
      <c r="L15" s="1">
        <v>-0.212121212121212</v>
      </c>
      <c r="M15" s="1">
        <v>452.0</v>
      </c>
      <c r="N15" s="1">
        <v>-0.1032</v>
      </c>
      <c r="O15" s="1">
        <v>-0.0424</v>
      </c>
      <c r="P15" s="1">
        <v>40.0</v>
      </c>
      <c r="Q15" s="1">
        <v>2.3333</v>
      </c>
      <c r="R15" s="1">
        <v>1.5</v>
      </c>
      <c r="S15" s="1">
        <v>160.0</v>
      </c>
      <c r="T15" s="1">
        <v>-0.2453</v>
      </c>
      <c r="U15" s="1">
        <v>-0.1304</v>
      </c>
      <c r="V15" s="1">
        <v>718.0</v>
      </c>
      <c r="W15" s="1">
        <v>-0.1308</v>
      </c>
      <c r="X15" s="1">
        <v>-0.0614</v>
      </c>
      <c r="Y15" s="1">
        <v>151.709401709401</v>
      </c>
      <c r="Z15" s="1">
        <v>0.0155</v>
      </c>
      <c r="AA15" s="1">
        <v>0.2115</v>
      </c>
      <c r="AB15" s="1">
        <v>2114.0</v>
      </c>
      <c r="AC15" s="1">
        <v>0.0071</v>
      </c>
      <c r="AD15" s="1">
        <v>-0.0233</v>
      </c>
      <c r="AE15" s="1">
        <v>826168.786284194</v>
      </c>
      <c r="AF15" s="1">
        <v>0.0271</v>
      </c>
      <c r="AG15" s="1">
        <v>0.323</v>
      </c>
      <c r="AH15" s="1">
        <v>2024.0</v>
      </c>
      <c r="AI15" s="1">
        <v>-0.1123</v>
      </c>
      <c r="AJ15" s="1">
        <v>-0.24</v>
      </c>
      <c r="AK15" s="1">
        <v>0.549770290964777</v>
      </c>
      <c r="AL15" s="1">
        <v>-0.0183</v>
      </c>
      <c r="AM15" s="1">
        <v>0.1467</v>
      </c>
      <c r="AN15" s="1">
        <v>0.0</v>
      </c>
    </row>
    <row r="16">
      <c r="A16" s="1">
        <v>202112.0</v>
      </c>
      <c r="B16" s="1" t="s">
        <v>69</v>
      </c>
      <c r="C16" s="1" t="s">
        <v>70</v>
      </c>
      <c r="D16" s="1">
        <v>238950.0</v>
      </c>
      <c r="E16" s="1">
        <v>-0.0021</v>
      </c>
      <c r="F16" s="1">
        <v>0.0744</v>
      </c>
      <c r="G16" s="1">
        <v>6166.0</v>
      </c>
      <c r="H16" s="1">
        <v>-0.1633</v>
      </c>
      <c r="I16" s="1">
        <v>-0.1323</v>
      </c>
      <c r="J16" s="1">
        <v>42.0</v>
      </c>
      <c r="K16" s="1">
        <v>0.253731343283582</v>
      </c>
      <c r="L16" s="1">
        <v>-0.317073170731707</v>
      </c>
      <c r="M16" s="1">
        <v>3068.0</v>
      </c>
      <c r="N16" s="1">
        <v>-0.2044</v>
      </c>
      <c r="O16" s="1">
        <v>0.1279</v>
      </c>
      <c r="P16" s="1">
        <v>156.0</v>
      </c>
      <c r="Q16" s="1">
        <v>0.8571</v>
      </c>
      <c r="R16" s="1">
        <v>0.7727</v>
      </c>
      <c r="S16" s="1">
        <v>1240.0</v>
      </c>
      <c r="T16" s="1">
        <v>-0.4227</v>
      </c>
      <c r="U16" s="1">
        <v>-0.1622</v>
      </c>
      <c r="V16" s="1">
        <v>7254.0</v>
      </c>
      <c r="W16" s="1">
        <v>-0.1834</v>
      </c>
      <c r="X16" s="1">
        <v>-0.0189</v>
      </c>
      <c r="Y16" s="1">
        <v>133.665651132847</v>
      </c>
      <c r="Z16" s="1">
        <v>-0.0029</v>
      </c>
      <c r="AA16" s="1">
        <v>0.1287</v>
      </c>
      <c r="AB16" s="1">
        <v>1766.0</v>
      </c>
      <c r="AC16" s="1">
        <v>-0.0104</v>
      </c>
      <c r="AD16" s="1">
        <v>-0.0368</v>
      </c>
      <c r="AE16" s="1">
        <v>330176.271466225</v>
      </c>
      <c r="AF16" s="1">
        <v>-0.1688</v>
      </c>
      <c r="AG16" s="1">
        <v>0.0574</v>
      </c>
      <c r="AH16" s="1">
        <v>13420.0</v>
      </c>
      <c r="AI16" s="1">
        <v>-0.1743</v>
      </c>
      <c r="AJ16" s="1">
        <v>-0.0745</v>
      </c>
      <c r="AK16" s="1">
        <v>1.17645150827116</v>
      </c>
      <c r="AL16" s="1">
        <v>-0.029</v>
      </c>
      <c r="AM16" s="1">
        <v>0.1359</v>
      </c>
      <c r="AN16" s="1">
        <v>0.0</v>
      </c>
    </row>
    <row r="17">
      <c r="A17" s="1">
        <v>202112.0</v>
      </c>
      <c r="B17" s="1" t="s">
        <v>71</v>
      </c>
      <c r="C17" s="1" t="s">
        <v>72</v>
      </c>
      <c r="D17" s="1">
        <v>363296.5</v>
      </c>
      <c r="E17" s="1">
        <v>-0.018</v>
      </c>
      <c r="F17" s="1">
        <v>0.041</v>
      </c>
      <c r="G17" s="1">
        <v>11160.0</v>
      </c>
      <c r="H17" s="1">
        <v>-0.1748</v>
      </c>
      <c r="I17" s="1">
        <v>-0.2879</v>
      </c>
      <c r="J17" s="1">
        <v>49.5</v>
      </c>
      <c r="K17" s="1">
        <v>0.164705882352941</v>
      </c>
      <c r="L17" s="1">
        <v>-0.0999999999999999</v>
      </c>
      <c r="M17" s="1">
        <v>6172.0</v>
      </c>
      <c r="N17" s="1">
        <v>-0.2909</v>
      </c>
      <c r="O17" s="1">
        <v>-0.0966</v>
      </c>
      <c r="P17" s="1">
        <v>708.0</v>
      </c>
      <c r="Q17" s="1">
        <v>0.2292</v>
      </c>
      <c r="R17" s="1">
        <v>-0.2436</v>
      </c>
      <c r="S17" s="1">
        <v>1944.0</v>
      </c>
      <c r="T17" s="1">
        <v>-0.4073</v>
      </c>
      <c r="U17" s="1">
        <v>-0.2614</v>
      </c>
      <c r="V17" s="1">
        <v>13533.0</v>
      </c>
      <c r="W17" s="1">
        <v>-0.1475</v>
      </c>
      <c r="X17" s="1">
        <v>-0.0834</v>
      </c>
      <c r="Y17" s="1">
        <v>190.91715116279</v>
      </c>
      <c r="Z17" s="1">
        <v>-0.0055</v>
      </c>
      <c r="AA17" s="1">
        <v>0.1185</v>
      </c>
      <c r="AB17" s="1">
        <v>1884.0</v>
      </c>
      <c r="AC17" s="1">
        <v>0.0027</v>
      </c>
      <c r="AD17" s="1">
        <v>-0.0511</v>
      </c>
      <c r="AE17" s="1">
        <v>547986.065885521</v>
      </c>
      <c r="AF17" s="1">
        <v>-0.0059</v>
      </c>
      <c r="AG17" s="1">
        <v>0.0144</v>
      </c>
      <c r="AH17" s="1">
        <v>24693.0</v>
      </c>
      <c r="AI17" s="1">
        <v>-0.16</v>
      </c>
      <c r="AJ17" s="1">
        <v>-0.1887</v>
      </c>
      <c r="AK17" s="1">
        <v>1.21263440860215</v>
      </c>
      <c r="AL17" s="1">
        <v>0.0389</v>
      </c>
      <c r="AM17" s="1">
        <v>0.2705</v>
      </c>
      <c r="AN17" s="1">
        <v>0.0</v>
      </c>
    </row>
    <row r="18">
      <c r="A18" s="1">
        <v>202112.0</v>
      </c>
      <c r="B18" s="1" t="s">
        <v>73</v>
      </c>
      <c r="C18" s="1" t="s">
        <v>74</v>
      </c>
      <c r="D18" s="1">
        <v>274500.0</v>
      </c>
      <c r="E18" s="1">
        <v>-0.0161</v>
      </c>
      <c r="F18" s="1">
        <v>0.0973</v>
      </c>
      <c r="G18" s="1">
        <v>8479.0</v>
      </c>
      <c r="H18" s="1">
        <v>-0.0691</v>
      </c>
      <c r="I18" s="1">
        <v>-0.2924</v>
      </c>
      <c r="J18" s="1">
        <v>56.0</v>
      </c>
      <c r="K18" s="1">
        <v>0.0873786407766989</v>
      </c>
      <c r="L18" s="1">
        <v>-0.188405797101449</v>
      </c>
      <c r="M18" s="1">
        <v>3916.0</v>
      </c>
      <c r="N18" s="1">
        <v>-0.1524</v>
      </c>
      <c r="O18" s="1">
        <v>0.0114</v>
      </c>
      <c r="P18" s="1">
        <v>448.0</v>
      </c>
      <c r="Q18" s="1">
        <v>-0.0261</v>
      </c>
      <c r="R18" s="1">
        <v>-0.3708</v>
      </c>
      <c r="S18" s="1">
        <v>1508.0</v>
      </c>
      <c r="T18" s="1">
        <v>-0.3044</v>
      </c>
      <c r="U18" s="1">
        <v>-0.1129</v>
      </c>
      <c r="V18" s="1">
        <v>6112.0</v>
      </c>
      <c r="W18" s="1">
        <v>-0.1124</v>
      </c>
      <c r="X18" s="1">
        <v>0.0877</v>
      </c>
      <c r="Y18" s="1">
        <v>135.503739244041</v>
      </c>
      <c r="Z18" s="1">
        <v>7.0E-4</v>
      </c>
      <c r="AA18" s="1">
        <v>0.127</v>
      </c>
      <c r="AB18" s="1">
        <v>1943.0</v>
      </c>
      <c r="AC18" s="1">
        <v>-0.0092</v>
      </c>
      <c r="AD18" s="1">
        <v>-0.0438</v>
      </c>
      <c r="AE18" s="1">
        <v>385804.91581644</v>
      </c>
      <c r="AF18" s="1">
        <v>-0.0084</v>
      </c>
      <c r="AG18" s="1">
        <v>0.122</v>
      </c>
      <c r="AH18" s="1">
        <v>14591.0</v>
      </c>
      <c r="AI18" s="1">
        <v>-0.0877</v>
      </c>
      <c r="AJ18" s="1">
        <v>-0.1711</v>
      </c>
      <c r="AK18" s="1">
        <v>0.72083972166529</v>
      </c>
      <c r="AL18" s="1">
        <v>-0.0352</v>
      </c>
      <c r="AM18" s="1">
        <v>0.2519</v>
      </c>
      <c r="AN18" s="1">
        <v>0.0</v>
      </c>
    </row>
    <row r="19">
      <c r="A19" s="1">
        <v>202112.0</v>
      </c>
      <c r="B19" s="1" t="s">
        <v>75</v>
      </c>
      <c r="C19" s="1" t="s">
        <v>76</v>
      </c>
      <c r="D19" s="1">
        <v>244950.0</v>
      </c>
      <c r="E19" s="1">
        <v>2.0E-4</v>
      </c>
      <c r="F19" s="1">
        <v>0.1369</v>
      </c>
      <c r="G19" s="1">
        <v>9370.0</v>
      </c>
      <c r="H19" s="1">
        <v>-0.1231</v>
      </c>
      <c r="I19" s="1">
        <v>-0.2027</v>
      </c>
      <c r="J19" s="1">
        <v>58.5</v>
      </c>
      <c r="K19" s="1">
        <v>0.169999999999999</v>
      </c>
      <c r="L19" s="1">
        <v>-0.0930232558139535</v>
      </c>
      <c r="M19" s="1">
        <v>4156.0</v>
      </c>
      <c r="N19" s="1">
        <v>-0.28</v>
      </c>
      <c r="O19" s="1">
        <v>-0.0529</v>
      </c>
      <c r="P19" s="1">
        <v>388.0</v>
      </c>
      <c r="Q19" s="1">
        <v>0.902</v>
      </c>
      <c r="R19" s="1">
        <v>0.2125</v>
      </c>
      <c r="S19" s="1">
        <v>1860.0</v>
      </c>
      <c r="T19" s="1">
        <v>-0.308</v>
      </c>
      <c r="U19" s="1">
        <v>-0.1276</v>
      </c>
      <c r="V19" s="1">
        <v>11102.0</v>
      </c>
      <c r="W19" s="1">
        <v>-0.1265</v>
      </c>
      <c r="X19" s="1">
        <v>-0.0492</v>
      </c>
      <c r="Y19" s="1">
        <v>138.492063492063</v>
      </c>
      <c r="Z19" s="1">
        <v>0.0032</v>
      </c>
      <c r="AA19" s="1">
        <v>0.1634</v>
      </c>
      <c r="AB19" s="1">
        <v>1725.0</v>
      </c>
      <c r="AC19" s="1">
        <v>-0.0017</v>
      </c>
      <c r="AD19" s="1">
        <v>-0.0379</v>
      </c>
      <c r="AE19" s="1">
        <v>349607.714666108</v>
      </c>
      <c r="AF19" s="1">
        <v>0.0071</v>
      </c>
      <c r="AG19" s="1">
        <v>0.0983</v>
      </c>
      <c r="AH19" s="1">
        <v>20472.0</v>
      </c>
      <c r="AI19" s="1">
        <v>-0.1249</v>
      </c>
      <c r="AJ19" s="1">
        <v>-0.1262</v>
      </c>
      <c r="AK19" s="1">
        <v>1.18484525080042</v>
      </c>
      <c r="AL19" s="1">
        <v>-0.0047</v>
      </c>
      <c r="AM19" s="1">
        <v>0.1913</v>
      </c>
      <c r="AN19" s="1">
        <v>0.0</v>
      </c>
    </row>
    <row r="20">
      <c r="A20" s="1">
        <v>202112.0</v>
      </c>
      <c r="B20" s="1" t="s">
        <v>77</v>
      </c>
      <c r="C20" s="1" t="s">
        <v>78</v>
      </c>
      <c r="D20" s="1">
        <v>602325.0</v>
      </c>
      <c r="E20" s="1">
        <v>0.0234</v>
      </c>
      <c r="F20" s="1">
        <v>0.0961</v>
      </c>
      <c r="G20" s="1">
        <v>3528.0</v>
      </c>
      <c r="H20" s="1">
        <v>-0.2118</v>
      </c>
      <c r="I20" s="1">
        <v>-0.1204</v>
      </c>
      <c r="J20" s="1">
        <v>45.0</v>
      </c>
      <c r="K20" s="1">
        <v>0.199999999999999</v>
      </c>
      <c r="L20" s="1">
        <v>-0.23076923076923</v>
      </c>
      <c r="M20" s="1">
        <v>2236.0</v>
      </c>
      <c r="N20" s="1">
        <v>-0.3416</v>
      </c>
      <c r="O20" s="1">
        <v>-0.0278</v>
      </c>
      <c r="P20" s="1">
        <v>244.0</v>
      </c>
      <c r="Q20" s="1">
        <v>-0.2278</v>
      </c>
      <c r="R20" s="1">
        <v>-0.1644</v>
      </c>
      <c r="S20" s="1">
        <v>648.0</v>
      </c>
      <c r="T20" s="1">
        <v>-0.55</v>
      </c>
      <c r="U20" s="1">
        <v>-0.0241</v>
      </c>
      <c r="V20" s="1">
        <v>8383.0</v>
      </c>
      <c r="W20" s="1">
        <v>-0.0969</v>
      </c>
      <c r="X20" s="1">
        <v>0.0099</v>
      </c>
      <c r="Y20" s="1">
        <v>245.969826193706</v>
      </c>
      <c r="Z20" s="1">
        <v>0.008</v>
      </c>
      <c r="AA20" s="1">
        <v>0.1626</v>
      </c>
      <c r="AB20" s="1">
        <v>2569.5</v>
      </c>
      <c r="AC20" s="1">
        <v>0.0223</v>
      </c>
      <c r="AD20" s="1">
        <v>0.0196</v>
      </c>
      <c r="AE20" s="1">
        <v>1178521.33659495</v>
      </c>
      <c r="AF20" s="1">
        <v>0.0532</v>
      </c>
      <c r="AG20" s="1">
        <v>0.0684</v>
      </c>
      <c r="AH20" s="1">
        <v>11911.0</v>
      </c>
      <c r="AI20" s="1">
        <v>-0.1342</v>
      </c>
      <c r="AJ20" s="1">
        <v>-0.0326</v>
      </c>
      <c r="AK20" s="1">
        <v>2.37613378684807</v>
      </c>
      <c r="AL20" s="1">
        <v>0.3024</v>
      </c>
      <c r="AM20" s="1">
        <v>0.3066</v>
      </c>
      <c r="AN20" s="1">
        <v>0.0</v>
      </c>
    </row>
    <row r="21">
      <c r="A21" s="1">
        <v>202112.0</v>
      </c>
      <c r="B21" s="1" t="s">
        <v>79</v>
      </c>
      <c r="C21" s="1" t="s">
        <v>80</v>
      </c>
      <c r="D21" s="1">
        <v>399450.0</v>
      </c>
      <c r="E21" s="1">
        <v>0.0063</v>
      </c>
      <c r="F21" s="1">
        <v>0.1446</v>
      </c>
      <c r="G21" s="1">
        <v>1446.0</v>
      </c>
      <c r="H21" s="1">
        <v>-0.1007</v>
      </c>
      <c r="I21" s="1">
        <v>-0.23</v>
      </c>
      <c r="J21" s="1">
        <v>63.5</v>
      </c>
      <c r="K21" s="1">
        <v>0.221153846153846</v>
      </c>
      <c r="L21" s="1">
        <v>-0.169934640522875</v>
      </c>
      <c r="M21" s="1">
        <v>744.0</v>
      </c>
      <c r="N21" s="1">
        <v>-0.2734</v>
      </c>
      <c r="O21" s="1">
        <v>0.1205</v>
      </c>
      <c r="P21" s="1">
        <v>120.0</v>
      </c>
      <c r="Q21" s="1">
        <v>-0.0909</v>
      </c>
      <c r="R21" s="1">
        <v>-0.4</v>
      </c>
      <c r="S21" s="1">
        <v>268.0</v>
      </c>
      <c r="T21" s="1">
        <v>-0.2299</v>
      </c>
      <c r="U21" s="1">
        <v>0.0469</v>
      </c>
      <c r="V21" s="1">
        <v>2552.0</v>
      </c>
      <c r="W21" s="1">
        <v>-0.1468</v>
      </c>
      <c r="X21" s="1">
        <v>-0.0973</v>
      </c>
      <c r="Y21" s="1">
        <v>190.868306526107</v>
      </c>
      <c r="Z21" s="1">
        <v>-0.0042</v>
      </c>
      <c r="AA21" s="1">
        <v>0.1311</v>
      </c>
      <c r="AB21" s="1">
        <v>2007.5</v>
      </c>
      <c r="AC21" s="1">
        <v>0.0012</v>
      </c>
      <c r="AD21" s="1">
        <v>0.0037</v>
      </c>
      <c r="AE21" s="1">
        <v>495118.350196783</v>
      </c>
      <c r="AF21" s="1">
        <v>0.0111</v>
      </c>
      <c r="AG21" s="1">
        <v>0.0543</v>
      </c>
      <c r="AH21" s="1">
        <v>3998.0</v>
      </c>
      <c r="AI21" s="1">
        <v>-0.1307</v>
      </c>
      <c r="AJ21" s="1">
        <v>-0.1503</v>
      </c>
      <c r="AK21" s="1">
        <v>1.76486860304287</v>
      </c>
      <c r="AL21" s="1">
        <v>-0.0952</v>
      </c>
      <c r="AM21" s="1">
        <v>0.2595</v>
      </c>
      <c r="AN21" s="1">
        <v>0.0</v>
      </c>
    </row>
    <row r="22">
      <c r="A22" s="1">
        <v>202112.0</v>
      </c>
      <c r="B22" s="1" t="s">
        <v>81</v>
      </c>
      <c r="C22" s="1" t="s">
        <v>82</v>
      </c>
      <c r="D22" s="1">
        <v>300000.0</v>
      </c>
      <c r="E22" s="1">
        <v>-0.0081</v>
      </c>
      <c r="F22" s="1">
        <v>0.0718</v>
      </c>
      <c r="G22" s="1">
        <v>3432.0</v>
      </c>
      <c r="H22" s="1">
        <v>-0.0821</v>
      </c>
      <c r="I22" s="1">
        <v>-0.2477</v>
      </c>
      <c r="J22" s="1">
        <v>63.5</v>
      </c>
      <c r="K22" s="1">
        <v>0.0672268907563025</v>
      </c>
      <c r="L22" s="1">
        <v>-0.0928571428571428</v>
      </c>
      <c r="M22" s="1">
        <v>1228.0</v>
      </c>
      <c r="N22" s="1">
        <v>-0.1448</v>
      </c>
      <c r="O22" s="1">
        <v>-0.1203</v>
      </c>
      <c r="P22" s="1">
        <v>120.0</v>
      </c>
      <c r="Q22" s="1">
        <v>-0.2683</v>
      </c>
      <c r="R22" s="1">
        <v>0.0714</v>
      </c>
      <c r="S22" s="1">
        <v>480.0</v>
      </c>
      <c r="T22" s="1">
        <v>-0.2727</v>
      </c>
      <c r="U22" s="1">
        <v>-0.2982</v>
      </c>
      <c r="V22" s="1">
        <v>2911.0</v>
      </c>
      <c r="W22" s="1">
        <v>-0.1676</v>
      </c>
      <c r="X22" s="1">
        <v>-0.0934</v>
      </c>
      <c r="Y22" s="1">
        <v>157.097661920148</v>
      </c>
      <c r="Z22" s="1">
        <v>0.0054</v>
      </c>
      <c r="AA22" s="1">
        <v>0.1113</v>
      </c>
      <c r="AB22" s="1">
        <v>1945.5</v>
      </c>
      <c r="AC22" s="1">
        <v>-0.0069</v>
      </c>
      <c r="AD22" s="1">
        <v>-0.0277</v>
      </c>
      <c r="AE22" s="1">
        <v>489398.841998997</v>
      </c>
      <c r="AF22" s="1">
        <v>-0.0034</v>
      </c>
      <c r="AG22" s="1">
        <v>0.096</v>
      </c>
      <c r="AH22" s="1">
        <v>6343.0</v>
      </c>
      <c r="AI22" s="1">
        <v>-0.1234</v>
      </c>
      <c r="AJ22" s="1">
        <v>-0.184</v>
      </c>
      <c r="AK22" s="1">
        <v>0.848193473193473</v>
      </c>
      <c r="AL22" s="1">
        <v>-0.0871</v>
      </c>
      <c r="AM22" s="1">
        <v>0.1443</v>
      </c>
      <c r="AN22" s="1">
        <v>0.0</v>
      </c>
    </row>
    <row r="23">
      <c r="A23" s="1">
        <v>202112.0</v>
      </c>
      <c r="B23" s="1" t="s">
        <v>83</v>
      </c>
      <c r="C23" s="1" t="s">
        <v>84</v>
      </c>
      <c r="D23" s="1">
        <v>250000.0</v>
      </c>
      <c r="E23" s="1">
        <v>-0.0381</v>
      </c>
      <c r="F23" s="1">
        <v>-0.0383</v>
      </c>
      <c r="G23" s="1">
        <v>17469.0</v>
      </c>
      <c r="H23" s="1">
        <v>-0.1252</v>
      </c>
      <c r="I23" s="1">
        <v>-0.1429</v>
      </c>
      <c r="J23" s="1">
        <v>61.5</v>
      </c>
      <c r="K23" s="1">
        <v>0.138888888888888</v>
      </c>
      <c r="L23" s="1">
        <v>-0.0955882352941176</v>
      </c>
      <c r="M23" s="1">
        <v>7272.0</v>
      </c>
      <c r="N23" s="1">
        <v>-0.3064</v>
      </c>
      <c r="O23" s="1">
        <v>0.0972</v>
      </c>
      <c r="P23" s="1">
        <v>672.0</v>
      </c>
      <c r="Q23" s="1">
        <v>0.12</v>
      </c>
      <c r="R23" s="1">
        <v>0.1351</v>
      </c>
      <c r="S23" s="1">
        <v>3896.0</v>
      </c>
      <c r="T23" s="1">
        <v>-0.3651</v>
      </c>
      <c r="U23" s="1">
        <v>0.0296</v>
      </c>
      <c r="V23" s="1">
        <v>18880.0</v>
      </c>
      <c r="W23" s="1">
        <v>-0.148</v>
      </c>
      <c r="X23" s="1">
        <v>0.0124</v>
      </c>
      <c r="Y23" s="1">
        <v>155.094138494337</v>
      </c>
      <c r="Z23" s="1">
        <v>-0.0107</v>
      </c>
      <c r="AA23" s="1">
        <v>0.0458</v>
      </c>
      <c r="AB23" s="1">
        <v>1652.0</v>
      </c>
      <c r="AC23" s="1">
        <v>-0.0167</v>
      </c>
      <c r="AD23" s="1">
        <v>-0.0632</v>
      </c>
      <c r="AE23" s="1">
        <v>379561.399144922</v>
      </c>
      <c r="AF23" s="1">
        <v>-0.011</v>
      </c>
      <c r="AG23" s="1">
        <v>-0.0287</v>
      </c>
      <c r="AH23" s="1">
        <v>36349.0</v>
      </c>
      <c r="AI23" s="1">
        <v>-0.1372</v>
      </c>
      <c r="AJ23" s="1">
        <v>-0.0687</v>
      </c>
      <c r="AK23" s="1">
        <v>1.08077165264182</v>
      </c>
      <c r="AL23" s="1">
        <v>-0.0288</v>
      </c>
      <c r="AM23" s="1">
        <v>0.1658</v>
      </c>
      <c r="AN23" s="1">
        <v>0.0</v>
      </c>
    </row>
    <row r="24">
      <c r="A24" s="1">
        <v>202112.0</v>
      </c>
      <c r="B24" s="1" t="s">
        <v>85</v>
      </c>
      <c r="C24" s="1" t="s">
        <v>86</v>
      </c>
      <c r="D24" s="1">
        <v>365000.0</v>
      </c>
      <c r="E24" s="1">
        <v>-0.0068</v>
      </c>
      <c r="F24" s="1">
        <v>0.1318</v>
      </c>
      <c r="G24" s="1">
        <v>25387.0</v>
      </c>
      <c r="H24" s="1">
        <v>-0.0804</v>
      </c>
      <c r="I24" s="1">
        <v>-0.2186</v>
      </c>
      <c r="J24" s="1">
        <v>46.5</v>
      </c>
      <c r="K24" s="1">
        <v>0.107142857142857</v>
      </c>
      <c r="L24" s="1">
        <v>-0.169642857142857</v>
      </c>
      <c r="M24" s="1">
        <v>13884.0</v>
      </c>
      <c r="N24" s="1">
        <v>-0.2373</v>
      </c>
      <c r="O24" s="1">
        <v>-0.0074</v>
      </c>
      <c r="P24" s="1">
        <v>1520.0</v>
      </c>
      <c r="Q24" s="1">
        <v>0.0585</v>
      </c>
      <c r="R24" s="1">
        <v>-0.3116</v>
      </c>
      <c r="S24" s="1">
        <v>5144.0</v>
      </c>
      <c r="T24" s="1">
        <v>-0.2493</v>
      </c>
      <c r="U24" s="1">
        <v>-0.0879</v>
      </c>
      <c r="V24" s="1">
        <v>33862.0</v>
      </c>
      <c r="W24" s="1">
        <v>-0.0747</v>
      </c>
      <c r="X24" s="1">
        <v>0.0029</v>
      </c>
      <c r="Y24" s="1">
        <v>167.343749999999</v>
      </c>
      <c r="Z24" s="1">
        <v>0.0033</v>
      </c>
      <c r="AA24" s="1">
        <v>0.1582</v>
      </c>
      <c r="AB24" s="1">
        <v>2118.0</v>
      </c>
      <c r="AC24" s="1">
        <v>-0.0098</v>
      </c>
      <c r="AD24" s="1">
        <v>-0.0418</v>
      </c>
      <c r="AE24" s="1">
        <v>508595.851505961</v>
      </c>
      <c r="AF24" s="1">
        <v>-0.0049</v>
      </c>
      <c r="AG24" s="1">
        <v>0.0776</v>
      </c>
      <c r="AH24" s="1">
        <v>59249.0</v>
      </c>
      <c r="AI24" s="1">
        <v>-0.0771</v>
      </c>
      <c r="AJ24" s="1">
        <v>-0.1058</v>
      </c>
      <c r="AK24" s="1">
        <v>1.33383227636191</v>
      </c>
      <c r="AL24" s="1">
        <v>0.0083</v>
      </c>
      <c r="AM24" s="1">
        <v>0.2946</v>
      </c>
      <c r="AN24" s="1">
        <v>0.0</v>
      </c>
    </row>
    <row r="25">
      <c r="A25" s="1">
        <v>202112.0</v>
      </c>
      <c r="B25" s="1" t="s">
        <v>87</v>
      </c>
      <c r="C25" s="1" t="s">
        <v>88</v>
      </c>
      <c r="D25" s="1">
        <v>262450.0</v>
      </c>
      <c r="E25" s="1">
        <v>0.0202</v>
      </c>
      <c r="F25" s="1">
        <v>0.0823</v>
      </c>
      <c r="G25" s="1">
        <v>2268.0</v>
      </c>
      <c r="H25" s="1">
        <v>-0.1435</v>
      </c>
      <c r="I25" s="1">
        <v>-0.2204</v>
      </c>
      <c r="J25" s="1">
        <v>54.5</v>
      </c>
      <c r="K25" s="1">
        <v>0.224719101123595</v>
      </c>
      <c r="L25" s="1">
        <v>-0.0603448275862068</v>
      </c>
      <c r="M25" s="1">
        <v>1092.0</v>
      </c>
      <c r="N25" s="1">
        <v>-0.2521</v>
      </c>
      <c r="O25" s="1">
        <v>-0.0714</v>
      </c>
      <c r="P25" s="1">
        <v>76.0</v>
      </c>
      <c r="Q25" s="1">
        <v>1.1111</v>
      </c>
      <c r="R25" s="1">
        <v>-0.2963</v>
      </c>
      <c r="S25" s="1">
        <v>292.0</v>
      </c>
      <c r="T25" s="1">
        <v>-0.5</v>
      </c>
      <c r="U25" s="1">
        <v>-0.2913</v>
      </c>
      <c r="V25" s="1">
        <v>3466.0</v>
      </c>
      <c r="W25" s="1">
        <v>-0.1223</v>
      </c>
      <c r="X25" s="1">
        <v>-0.0561</v>
      </c>
      <c r="Y25" s="1">
        <v>141.28039588202</v>
      </c>
      <c r="Z25" s="1">
        <v>0.0191</v>
      </c>
      <c r="AA25" s="1">
        <v>0.1282</v>
      </c>
      <c r="AB25" s="1">
        <v>1899.0</v>
      </c>
      <c r="AC25" s="1">
        <v>0.0142</v>
      </c>
      <c r="AD25" s="1">
        <v>-0.0404</v>
      </c>
      <c r="AE25" s="1">
        <v>350032.510145006</v>
      </c>
      <c r="AF25" s="1">
        <v>0.0235</v>
      </c>
      <c r="AG25" s="1">
        <v>0.1171</v>
      </c>
      <c r="AH25" s="1">
        <v>5734.0</v>
      </c>
      <c r="AI25" s="1">
        <v>-0.1308</v>
      </c>
      <c r="AJ25" s="1">
        <v>-0.1287</v>
      </c>
      <c r="AK25" s="1">
        <v>1.52821869488536</v>
      </c>
      <c r="AL25" s="1">
        <v>0.0369</v>
      </c>
      <c r="AM25" s="1">
        <v>0.2659</v>
      </c>
      <c r="AN25" s="1">
        <v>0.0</v>
      </c>
    </row>
    <row r="26">
      <c r="A26" s="1">
        <v>202112.0</v>
      </c>
      <c r="B26" s="1" t="s">
        <v>89</v>
      </c>
      <c r="C26" s="1" t="s">
        <v>90</v>
      </c>
      <c r="D26" s="1">
        <v>369450.0</v>
      </c>
      <c r="E26" s="1">
        <v>0.0123</v>
      </c>
      <c r="F26" s="1">
        <v>0.1368</v>
      </c>
      <c r="G26" s="1">
        <v>956.0</v>
      </c>
      <c r="H26" s="1">
        <v>-0.1517</v>
      </c>
      <c r="I26" s="1">
        <v>-0.5082</v>
      </c>
      <c r="J26" s="1">
        <v>85.0</v>
      </c>
      <c r="K26" s="1">
        <v>0.111111111111111</v>
      </c>
      <c r="L26" s="1">
        <v>-0.119170984455958</v>
      </c>
      <c r="M26" s="1">
        <v>324.0</v>
      </c>
      <c r="N26" s="1">
        <v>-0.2136</v>
      </c>
      <c r="O26" s="1">
        <v>-0.2136</v>
      </c>
      <c r="P26" s="1">
        <v>12.0</v>
      </c>
      <c r="Q26" s="1">
        <v>-0.25</v>
      </c>
      <c r="R26" s="1">
        <v>-0.25</v>
      </c>
      <c r="S26" s="1">
        <v>92.0</v>
      </c>
      <c r="T26" s="1">
        <v>-0.439</v>
      </c>
      <c r="U26" s="1">
        <v>-0.4773</v>
      </c>
      <c r="V26" s="1">
        <v>685.0</v>
      </c>
      <c r="W26" s="1">
        <v>-0.2389</v>
      </c>
      <c r="X26" s="1">
        <v>-0.3495</v>
      </c>
      <c r="Y26" s="1">
        <v>187.785862785862</v>
      </c>
      <c r="Z26" s="1">
        <v>-0.0226</v>
      </c>
      <c r="AA26" s="1">
        <v>0.1414</v>
      </c>
      <c r="AB26" s="1">
        <v>2034.5</v>
      </c>
      <c r="AC26" s="1">
        <v>0.0172</v>
      </c>
      <c r="AD26" s="1">
        <v>0.0198</v>
      </c>
      <c r="AE26" s="1">
        <v>601867.609212381</v>
      </c>
      <c r="AF26" s="1">
        <v>0.0264</v>
      </c>
      <c r="AG26" s="1">
        <v>0.1691</v>
      </c>
      <c r="AH26" s="1">
        <v>1641.0</v>
      </c>
      <c r="AI26" s="1">
        <v>-0.1904</v>
      </c>
      <c r="AJ26" s="1">
        <v>-0.4525</v>
      </c>
      <c r="AK26" s="1">
        <v>0.716527196652719</v>
      </c>
      <c r="AL26" s="1">
        <v>-0.0821</v>
      </c>
      <c r="AM26" s="1">
        <v>0.1749</v>
      </c>
      <c r="AN26" s="1">
        <v>0.0</v>
      </c>
    </row>
    <row r="27">
      <c r="A27" s="1">
        <v>202112.0</v>
      </c>
      <c r="B27" s="1" t="s">
        <v>91</v>
      </c>
      <c r="C27" s="1" t="s">
        <v>92</v>
      </c>
      <c r="D27" s="1">
        <v>510085.5</v>
      </c>
      <c r="E27" s="1">
        <v>-0.0134</v>
      </c>
      <c r="F27" s="1">
        <v>0.0583</v>
      </c>
      <c r="G27" s="1">
        <v>5610.0</v>
      </c>
      <c r="H27" s="1">
        <v>-0.1902</v>
      </c>
      <c r="I27" s="1">
        <v>-0.0071</v>
      </c>
      <c r="J27" s="1">
        <v>54.0</v>
      </c>
      <c r="K27" s="1">
        <v>0.186813186813186</v>
      </c>
      <c r="L27" s="1">
        <v>-0.107438016528925</v>
      </c>
      <c r="M27" s="1">
        <v>3096.0</v>
      </c>
      <c r="N27" s="1">
        <v>-0.2787</v>
      </c>
      <c r="O27" s="1">
        <v>0.0361</v>
      </c>
      <c r="P27" s="1">
        <v>2040.0</v>
      </c>
      <c r="Q27" s="1">
        <v>-0.0078</v>
      </c>
      <c r="R27" s="1">
        <v>1.3944</v>
      </c>
      <c r="S27" s="1">
        <v>2372.0</v>
      </c>
      <c r="T27" s="1">
        <v>-0.2279</v>
      </c>
      <c r="U27" s="1">
        <v>0.8079</v>
      </c>
      <c r="V27" s="1">
        <v>8571.0</v>
      </c>
      <c r="W27" s="1">
        <v>-0.1408</v>
      </c>
      <c r="X27" s="1">
        <v>-0.0407</v>
      </c>
      <c r="Y27" s="1">
        <v>286.529358753547</v>
      </c>
      <c r="Z27" s="1">
        <v>0.0035</v>
      </c>
      <c r="AA27" s="1">
        <v>0.1424</v>
      </c>
      <c r="AB27" s="1">
        <v>1836.5</v>
      </c>
      <c r="AC27" s="1">
        <v>-0.0068</v>
      </c>
      <c r="AD27" s="1">
        <v>-0.0563</v>
      </c>
      <c r="AE27" s="1">
        <v>715707.089920684</v>
      </c>
      <c r="AF27" s="1">
        <v>0.0063</v>
      </c>
      <c r="AG27" s="1">
        <v>0.0862</v>
      </c>
      <c r="AH27" s="1">
        <v>14181.0</v>
      </c>
      <c r="AI27" s="1">
        <v>-0.1611</v>
      </c>
      <c r="AJ27" s="1">
        <v>-0.0277</v>
      </c>
      <c r="AK27" s="1">
        <v>1.52780748663101</v>
      </c>
      <c r="AL27" s="1">
        <v>0.0879</v>
      </c>
      <c r="AM27" s="1">
        <v>-0.0536</v>
      </c>
      <c r="AN27" s="1">
        <v>0.0</v>
      </c>
    </row>
    <row r="28">
      <c r="A28" s="1">
        <v>202112.0</v>
      </c>
      <c r="B28" s="1" t="s">
        <v>93</v>
      </c>
      <c r="C28" s="1" t="s">
        <v>94</v>
      </c>
      <c r="D28" s="1">
        <v>547900.0</v>
      </c>
      <c r="E28" s="1">
        <v>0.0251</v>
      </c>
      <c r="F28" s="1">
        <v>0.2495</v>
      </c>
      <c r="G28" s="1">
        <v>3415.0</v>
      </c>
      <c r="H28" s="1">
        <v>-0.1873</v>
      </c>
      <c r="I28" s="1">
        <v>0.5502</v>
      </c>
      <c r="J28" s="1">
        <v>56.0</v>
      </c>
      <c r="K28" s="1">
        <v>0.154639175257731</v>
      </c>
      <c r="L28" s="1">
        <v>0.0</v>
      </c>
      <c r="M28" s="1">
        <v>1480.0</v>
      </c>
      <c r="N28" s="1">
        <v>-0.3186</v>
      </c>
      <c r="O28" s="1">
        <v>0.1246</v>
      </c>
      <c r="P28" s="1">
        <v>108.0</v>
      </c>
      <c r="Q28" s="1">
        <v>0.35</v>
      </c>
      <c r="R28" s="1">
        <v>-0.2895</v>
      </c>
      <c r="S28" s="1">
        <v>836.0</v>
      </c>
      <c r="T28" s="1">
        <v>-0.3924</v>
      </c>
      <c r="U28" s="1">
        <v>1.09</v>
      </c>
      <c r="V28" s="1">
        <v>4513.0</v>
      </c>
      <c r="W28" s="1">
        <v>-0.1259</v>
      </c>
      <c r="X28" s="1">
        <v>0.1187</v>
      </c>
      <c r="Y28" s="1">
        <v>272.437606633978</v>
      </c>
      <c r="Z28" s="1">
        <v>0.0092</v>
      </c>
      <c r="AA28" s="1">
        <v>0.2105</v>
      </c>
      <c r="AB28" s="1">
        <v>2126.0</v>
      </c>
      <c r="AC28" s="1">
        <v>0.0019</v>
      </c>
      <c r="AD28" s="1">
        <v>0.0256</v>
      </c>
      <c r="AE28" s="1">
        <v>840647.549581975</v>
      </c>
      <c r="AF28" s="1">
        <v>0.0176</v>
      </c>
      <c r="AG28" s="1">
        <v>-0.0519</v>
      </c>
      <c r="AH28" s="1">
        <v>7928.0</v>
      </c>
      <c r="AI28" s="1">
        <v>-0.1534</v>
      </c>
      <c r="AJ28" s="1">
        <v>0.2711</v>
      </c>
      <c r="AK28" s="1">
        <v>1.32152269399707</v>
      </c>
      <c r="AL28" s="1">
        <v>0.0928</v>
      </c>
      <c r="AM28" s="1">
        <v>-0.5096</v>
      </c>
      <c r="AN28" s="1">
        <v>1.0</v>
      </c>
    </row>
    <row r="29">
      <c r="A29" s="1">
        <v>202112.0</v>
      </c>
      <c r="B29" s="1" t="s">
        <v>95</v>
      </c>
      <c r="C29" s="1" t="s">
        <v>96</v>
      </c>
      <c r="D29" s="1">
        <v>250000.0</v>
      </c>
      <c r="E29" s="1">
        <v>-0.0344</v>
      </c>
      <c r="F29" s="1">
        <v>0.0582</v>
      </c>
      <c r="G29" s="1">
        <v>1650.0</v>
      </c>
      <c r="H29" s="1">
        <v>-0.0998</v>
      </c>
      <c r="I29" s="1">
        <v>-0.2973</v>
      </c>
      <c r="J29" s="1">
        <v>83.5</v>
      </c>
      <c r="K29" s="1">
        <v>0.176056338028169</v>
      </c>
      <c r="L29" s="1">
        <v>-0.0457142857142857</v>
      </c>
      <c r="M29" s="1">
        <v>356.0</v>
      </c>
      <c r="N29" s="1">
        <v>-0.3206</v>
      </c>
      <c r="O29" s="1">
        <v>-0.2261</v>
      </c>
      <c r="P29" s="1">
        <v>84.0</v>
      </c>
      <c r="Q29" s="1">
        <v>4.25</v>
      </c>
      <c r="R29" s="1">
        <v>3.2</v>
      </c>
      <c r="S29" s="1">
        <v>164.0</v>
      </c>
      <c r="T29" s="1">
        <v>-0.4675</v>
      </c>
      <c r="U29" s="1">
        <v>-0.4744</v>
      </c>
      <c r="V29" s="1">
        <v>760.0</v>
      </c>
      <c r="W29" s="1">
        <v>-0.1828</v>
      </c>
      <c r="X29" s="1">
        <v>-0.0582</v>
      </c>
      <c r="Y29" s="1">
        <v>125.243061587908</v>
      </c>
      <c r="Z29" s="1">
        <v>-0.0014</v>
      </c>
      <c r="AA29" s="1">
        <v>0.0883</v>
      </c>
      <c r="AB29" s="1">
        <v>2101.5</v>
      </c>
      <c r="AC29" s="1">
        <v>-0.0069</v>
      </c>
      <c r="AD29" s="1">
        <v>0.0043</v>
      </c>
      <c r="AE29" s="1">
        <v>298344.63714161</v>
      </c>
      <c r="AF29" s="1">
        <v>-0.0083</v>
      </c>
      <c r="AG29" s="1">
        <v>0.0685</v>
      </c>
      <c r="AH29" s="1">
        <v>2410.0</v>
      </c>
      <c r="AI29" s="1">
        <v>-0.1278</v>
      </c>
      <c r="AJ29" s="1">
        <v>-0.2361</v>
      </c>
      <c r="AK29" s="1">
        <v>0.46060606060606</v>
      </c>
      <c r="AL29" s="1">
        <v>-0.0468</v>
      </c>
      <c r="AM29" s="1">
        <v>0.1169</v>
      </c>
      <c r="AN29" s="1">
        <v>0.0</v>
      </c>
    </row>
    <row r="30">
      <c r="A30" s="1">
        <v>202112.0</v>
      </c>
      <c r="B30" s="1" t="s">
        <v>97</v>
      </c>
      <c r="C30" s="1" t="s">
        <v>98</v>
      </c>
      <c r="D30" s="1">
        <v>269507.5</v>
      </c>
      <c r="E30" s="1">
        <v>-0.0198</v>
      </c>
      <c r="F30" s="1">
        <v>0.0767</v>
      </c>
      <c r="G30" s="1">
        <v>6808.0</v>
      </c>
      <c r="H30" s="1">
        <v>-0.0419</v>
      </c>
      <c r="I30" s="1">
        <v>-0.3344</v>
      </c>
      <c r="J30" s="1">
        <v>64.5</v>
      </c>
      <c r="K30" s="1">
        <v>-0.00769230769230766</v>
      </c>
      <c r="L30" s="1">
        <v>-0.198757763975155</v>
      </c>
      <c r="M30" s="1">
        <v>2444.0</v>
      </c>
      <c r="N30" s="1">
        <v>-0.1799</v>
      </c>
      <c r="O30" s="1">
        <v>-0.1687</v>
      </c>
      <c r="P30" s="1">
        <v>152.0</v>
      </c>
      <c r="Q30" s="1">
        <v>0.0857</v>
      </c>
      <c r="R30" s="1">
        <v>-0.1556</v>
      </c>
      <c r="S30" s="1">
        <v>1364.0</v>
      </c>
      <c r="T30" s="1">
        <v>-0.2489</v>
      </c>
      <c r="U30" s="1">
        <v>-0.2422</v>
      </c>
      <c r="V30" s="1">
        <v>7400.0</v>
      </c>
      <c r="W30" s="1">
        <v>-0.0857</v>
      </c>
      <c r="X30" s="1">
        <v>0.107</v>
      </c>
      <c r="Y30" s="1">
        <v>137.353372161467</v>
      </c>
      <c r="Z30" s="1">
        <v>-0.0117</v>
      </c>
      <c r="AA30" s="1">
        <v>0.0877</v>
      </c>
      <c r="AB30" s="1">
        <v>1900.0</v>
      </c>
      <c r="AC30" s="1">
        <v>-0.0084</v>
      </c>
      <c r="AD30" s="1">
        <v>-0.0304</v>
      </c>
      <c r="AE30" s="1">
        <v>378644.252831285</v>
      </c>
      <c r="AF30" s="1">
        <v>-0.0144</v>
      </c>
      <c r="AG30" s="1">
        <v>0.0619</v>
      </c>
      <c r="AH30" s="1">
        <v>14208.0</v>
      </c>
      <c r="AI30" s="1">
        <v>-0.0653</v>
      </c>
      <c r="AJ30" s="1">
        <v>-0.16</v>
      </c>
      <c r="AK30" s="1">
        <v>1.08695652173913</v>
      </c>
      <c r="AL30" s="1">
        <v>-0.0521</v>
      </c>
      <c r="AM30" s="1">
        <v>0.4334</v>
      </c>
      <c r="AN30" s="1">
        <v>0.0</v>
      </c>
    </row>
    <row r="31">
      <c r="A31" s="1">
        <v>202112.0</v>
      </c>
      <c r="B31" s="1" t="s">
        <v>99</v>
      </c>
      <c r="C31" s="1" t="s">
        <v>100</v>
      </c>
      <c r="D31" s="1">
        <v>287400.0</v>
      </c>
      <c r="E31" s="1">
        <v>0.0275</v>
      </c>
      <c r="F31" s="1">
        <v>0.1955</v>
      </c>
      <c r="G31" s="1">
        <v>1551.0</v>
      </c>
      <c r="H31" s="1">
        <v>-0.167</v>
      </c>
      <c r="I31" s="1">
        <v>-0.1833</v>
      </c>
      <c r="J31" s="1">
        <v>51.0</v>
      </c>
      <c r="K31" s="1">
        <v>0.146067415730337</v>
      </c>
      <c r="L31" s="1">
        <v>-0.227272727272727</v>
      </c>
      <c r="M31" s="1">
        <v>460.0</v>
      </c>
      <c r="N31" s="1">
        <v>-0.3539</v>
      </c>
      <c r="O31" s="1">
        <v>-0.0574</v>
      </c>
      <c r="P31" s="1">
        <v>20.0</v>
      </c>
      <c r="Q31" s="1">
        <v>-0.375</v>
      </c>
      <c r="R31" s="1">
        <v>-0.1667</v>
      </c>
      <c r="S31" s="1">
        <v>120.0</v>
      </c>
      <c r="T31" s="1">
        <v>-0.25</v>
      </c>
      <c r="U31" s="1">
        <v>-0.0909</v>
      </c>
      <c r="V31" s="1">
        <v>689.0</v>
      </c>
      <c r="W31" s="1">
        <v>-0.142</v>
      </c>
      <c r="X31" s="1">
        <v>0.0029</v>
      </c>
      <c r="Y31" s="1">
        <v>165.287037052083</v>
      </c>
      <c r="Z31" s="1">
        <v>0.0148</v>
      </c>
      <c r="AA31" s="1">
        <v>0.2349</v>
      </c>
      <c r="AB31" s="1">
        <v>1730.0</v>
      </c>
      <c r="AC31" s="1">
        <v>-6.0E-4</v>
      </c>
      <c r="AD31" s="1">
        <v>-0.0613</v>
      </c>
      <c r="AE31" s="1">
        <v>386569.999243615</v>
      </c>
      <c r="AF31" s="1">
        <v>0.0266</v>
      </c>
      <c r="AG31" s="1">
        <v>0.1962</v>
      </c>
      <c r="AH31" s="1">
        <v>2240.0</v>
      </c>
      <c r="AI31" s="1">
        <v>-0.1595</v>
      </c>
      <c r="AJ31" s="1">
        <v>-0.1338</v>
      </c>
      <c r="AK31" s="1">
        <v>0.444229529335912</v>
      </c>
      <c r="AL31" s="1">
        <v>0.013</v>
      </c>
      <c r="AM31" s="1">
        <v>0.0825</v>
      </c>
      <c r="AN31" s="1">
        <v>0.0</v>
      </c>
    </row>
    <row r="32">
      <c r="A32" s="1">
        <v>202112.0</v>
      </c>
      <c r="B32" s="1" t="s">
        <v>101</v>
      </c>
      <c r="C32" s="1" t="s">
        <v>102</v>
      </c>
      <c r="D32" s="1">
        <v>229450.0</v>
      </c>
      <c r="E32" s="1">
        <v>-0.0236</v>
      </c>
      <c r="F32" s="1">
        <v>0.0326</v>
      </c>
      <c r="G32" s="1">
        <v>3951.0</v>
      </c>
      <c r="H32" s="1">
        <v>-0.0447</v>
      </c>
      <c r="I32" s="1">
        <v>-0.3123</v>
      </c>
      <c r="J32" s="1">
        <v>52.0</v>
      </c>
      <c r="K32" s="1">
        <v>0.28395061728395</v>
      </c>
      <c r="L32" s="1">
        <v>-0.38095238095238</v>
      </c>
      <c r="M32" s="1">
        <v>1464.0</v>
      </c>
      <c r="N32" s="1">
        <v>-0.1181</v>
      </c>
      <c r="O32" s="1">
        <v>-0.0317</v>
      </c>
      <c r="P32" s="1">
        <v>64.0</v>
      </c>
      <c r="Q32" s="1">
        <v>0.0</v>
      </c>
      <c r="R32" s="1">
        <v>-0.4074</v>
      </c>
      <c r="S32" s="1">
        <v>688.0</v>
      </c>
      <c r="T32" s="1">
        <v>-0.1848</v>
      </c>
      <c r="U32" s="1">
        <v>-0.0802</v>
      </c>
      <c r="V32" s="1">
        <v>4108.0</v>
      </c>
      <c r="W32" s="1">
        <v>-0.0691</v>
      </c>
      <c r="X32" s="1">
        <v>0.2259</v>
      </c>
      <c r="Y32" s="1">
        <v>109.791305697819</v>
      </c>
      <c r="Z32" s="1">
        <v>-0.0213</v>
      </c>
      <c r="AA32" s="1">
        <v>0.0414</v>
      </c>
      <c r="AB32" s="1">
        <v>2000.5</v>
      </c>
      <c r="AC32" s="1">
        <v>-0.0027</v>
      </c>
      <c r="AD32" s="1">
        <v>-0.0222</v>
      </c>
      <c r="AE32" s="1">
        <v>322345.875906522</v>
      </c>
      <c r="AF32" s="1">
        <v>-0.0159</v>
      </c>
      <c r="AG32" s="1">
        <v>0.0867</v>
      </c>
      <c r="AH32" s="1">
        <v>8059.0</v>
      </c>
      <c r="AI32" s="1">
        <v>-0.0573</v>
      </c>
      <c r="AJ32" s="1">
        <v>-0.114</v>
      </c>
      <c r="AK32" s="1">
        <v>1.03973677549987</v>
      </c>
      <c r="AL32" s="1">
        <v>-0.0272</v>
      </c>
      <c r="AM32" s="1">
        <v>0.4564</v>
      </c>
      <c r="AN32" s="1">
        <v>0.0</v>
      </c>
    </row>
    <row r="33">
      <c r="A33" s="1">
        <v>202112.0</v>
      </c>
      <c r="B33" s="1" t="s">
        <v>103</v>
      </c>
      <c r="C33" s="1" t="s">
        <v>104</v>
      </c>
      <c r="D33" s="1">
        <v>630200.0</v>
      </c>
      <c r="E33" s="1">
        <v>0.0083</v>
      </c>
      <c r="F33" s="1">
        <v>0.0214</v>
      </c>
      <c r="G33" s="1">
        <v>5984.0</v>
      </c>
      <c r="H33" s="1">
        <v>-0.258</v>
      </c>
      <c r="I33" s="1">
        <v>-0.334</v>
      </c>
      <c r="J33" s="1">
        <v>55.0</v>
      </c>
      <c r="K33" s="1">
        <v>0.27906976744186</v>
      </c>
      <c r="L33" s="1">
        <v>-0.12</v>
      </c>
      <c r="M33" s="1">
        <v>3156.0</v>
      </c>
      <c r="N33" s="1">
        <v>-0.4211</v>
      </c>
      <c r="O33" s="1">
        <v>-0.1224</v>
      </c>
      <c r="P33" s="1">
        <v>156.0</v>
      </c>
      <c r="Q33" s="1">
        <v>0.2581</v>
      </c>
      <c r="R33" s="1">
        <v>-0.1333</v>
      </c>
      <c r="S33" s="1">
        <v>908.0</v>
      </c>
      <c r="T33" s="1">
        <v>-0.5592</v>
      </c>
      <c r="U33" s="1">
        <v>-0.3183</v>
      </c>
      <c r="V33" s="1">
        <v>2486.0</v>
      </c>
      <c r="W33" s="1">
        <v>-0.237</v>
      </c>
      <c r="X33" s="1">
        <v>-0.5786</v>
      </c>
      <c r="Y33" s="1">
        <v>370.873988406129</v>
      </c>
      <c r="Z33" s="1">
        <v>0.0094</v>
      </c>
      <c r="AA33" s="1">
        <v>0.0857</v>
      </c>
      <c r="AB33" s="1">
        <v>1703.0</v>
      </c>
      <c r="AC33" s="1">
        <v>0.0044</v>
      </c>
      <c r="AD33" s="1">
        <v>-0.0513</v>
      </c>
      <c r="AE33" s="1">
        <v>1191797.65616296</v>
      </c>
      <c r="AF33" s="1">
        <v>0.0606</v>
      </c>
      <c r="AG33" s="1">
        <v>0.0736</v>
      </c>
      <c r="AH33" s="1">
        <v>8470.0</v>
      </c>
      <c r="AI33" s="1">
        <v>-0.252</v>
      </c>
      <c r="AJ33" s="1">
        <v>-0.431</v>
      </c>
      <c r="AK33" s="1">
        <v>0.415441176470588</v>
      </c>
      <c r="AL33" s="1">
        <v>0.0115</v>
      </c>
      <c r="AM33" s="1">
        <v>-0.2412</v>
      </c>
      <c r="AN33" s="1">
        <v>0.0</v>
      </c>
    </row>
    <row r="34">
      <c r="A34" s="1">
        <v>202112.0</v>
      </c>
      <c r="B34" s="1" t="s">
        <v>105</v>
      </c>
      <c r="C34" s="1" t="s">
        <v>106</v>
      </c>
      <c r="D34" s="1">
        <v>176050.0</v>
      </c>
      <c r="E34" s="1">
        <v>-0.0214</v>
      </c>
      <c r="F34" s="1">
        <v>0.067</v>
      </c>
      <c r="G34" s="1">
        <v>2997.0</v>
      </c>
      <c r="H34" s="1">
        <v>-0.0634</v>
      </c>
      <c r="I34" s="1">
        <v>-0.2483</v>
      </c>
      <c r="J34" s="1">
        <v>68.5</v>
      </c>
      <c r="K34" s="1">
        <v>0.0873015873015872</v>
      </c>
      <c r="L34" s="1">
        <v>-0.198830409356725</v>
      </c>
      <c r="M34" s="1">
        <v>984.0</v>
      </c>
      <c r="N34" s="1">
        <v>-0.2288</v>
      </c>
      <c r="O34" s="1">
        <v>0.1233</v>
      </c>
      <c r="P34" s="1">
        <v>72.0</v>
      </c>
      <c r="Q34" s="1">
        <v>0.0588</v>
      </c>
      <c r="R34" s="1">
        <v>-0.1</v>
      </c>
      <c r="S34" s="1">
        <v>424.0</v>
      </c>
      <c r="T34" s="1">
        <v>-0.4078</v>
      </c>
      <c r="U34" s="1">
        <v>-0.269</v>
      </c>
      <c r="V34" s="1">
        <v>2432.0</v>
      </c>
      <c r="W34" s="1">
        <v>-0.0942</v>
      </c>
      <c r="X34" s="1">
        <v>0.0415</v>
      </c>
      <c r="Y34" s="1">
        <v>104.140067149004</v>
      </c>
      <c r="Z34" s="1">
        <v>0.0039</v>
      </c>
      <c r="AA34" s="1">
        <v>0.1234</v>
      </c>
      <c r="AB34" s="1">
        <v>1723.0</v>
      </c>
      <c r="AC34" s="1">
        <v>-0.0055</v>
      </c>
      <c r="AD34" s="1">
        <v>-0.0132</v>
      </c>
      <c r="AE34" s="1">
        <v>265893.030244171</v>
      </c>
      <c r="AF34" s="1">
        <v>-0.0063</v>
      </c>
      <c r="AG34" s="1">
        <v>0.0718</v>
      </c>
      <c r="AH34" s="1">
        <v>5429.0</v>
      </c>
      <c r="AI34" s="1">
        <v>-0.0775</v>
      </c>
      <c r="AJ34" s="1">
        <v>-0.1413</v>
      </c>
      <c r="AK34" s="1">
        <v>0.811478144811478</v>
      </c>
      <c r="AL34" s="1">
        <v>-0.0276</v>
      </c>
      <c r="AM34" s="1">
        <v>0.2258</v>
      </c>
      <c r="AN34" s="1">
        <v>0.0</v>
      </c>
    </row>
    <row r="35">
      <c r="A35" s="1">
        <v>202112.0</v>
      </c>
      <c r="B35" s="1" t="s">
        <v>107</v>
      </c>
      <c r="C35" s="1" t="s">
        <v>108</v>
      </c>
      <c r="D35" s="1">
        <v>449900.0</v>
      </c>
      <c r="E35" s="1">
        <v>-1.0E-4</v>
      </c>
      <c r="F35" s="1">
        <v>0.1843</v>
      </c>
      <c r="G35" s="1">
        <v>4989.0</v>
      </c>
      <c r="H35" s="1">
        <v>-0.1754</v>
      </c>
      <c r="I35" s="1">
        <v>-0.5779</v>
      </c>
      <c r="J35" s="1">
        <v>67.5</v>
      </c>
      <c r="K35" s="1">
        <v>0.194690265486725</v>
      </c>
      <c r="L35" s="1">
        <v>0.144067796610169</v>
      </c>
      <c r="M35" s="1">
        <v>2120.0</v>
      </c>
      <c r="N35" s="1">
        <v>-0.3473</v>
      </c>
      <c r="O35" s="1">
        <v>-0.2587</v>
      </c>
      <c r="P35" s="1">
        <v>192.0</v>
      </c>
      <c r="Q35" s="1">
        <v>1.2857</v>
      </c>
      <c r="R35" s="1">
        <v>0.4118</v>
      </c>
      <c r="S35" s="1">
        <v>700.0</v>
      </c>
      <c r="T35" s="1">
        <v>-0.4391</v>
      </c>
      <c r="U35" s="1">
        <v>-0.4337</v>
      </c>
      <c r="V35" s="1">
        <v>7484.0</v>
      </c>
      <c r="W35" s="1">
        <v>-0.1445</v>
      </c>
      <c r="X35" s="1">
        <v>50.2603</v>
      </c>
      <c r="Y35" s="1">
        <v>239.400013741454</v>
      </c>
      <c r="Z35" s="1">
        <v>0.0088</v>
      </c>
      <c r="AA35" s="1">
        <v>0.2669</v>
      </c>
      <c r="AB35" s="1">
        <v>1856.0</v>
      </c>
      <c r="AC35" s="1">
        <v>-0.0167</v>
      </c>
      <c r="AD35" s="1">
        <v>-0.0764</v>
      </c>
      <c r="AE35" s="1">
        <v>1128281.19578506</v>
      </c>
      <c r="AF35" s="1">
        <v>0.0278</v>
      </c>
      <c r="AG35" s="1">
        <v>0.3555</v>
      </c>
      <c r="AH35" s="1">
        <v>12473.0</v>
      </c>
      <c r="AI35" s="1">
        <v>-0.1571</v>
      </c>
      <c r="AJ35" s="1">
        <v>0.0424</v>
      </c>
      <c r="AK35" s="1">
        <v>1.50010022048506</v>
      </c>
      <c r="AL35" s="1">
        <v>0.0541</v>
      </c>
      <c r="AM35" s="1">
        <v>1.4877</v>
      </c>
      <c r="AN35" s="1">
        <v>0.0</v>
      </c>
    </row>
    <row r="36">
      <c r="A36" s="1">
        <v>202112.0</v>
      </c>
      <c r="B36" s="1" t="s">
        <v>109</v>
      </c>
      <c r="C36" s="1" t="s">
        <v>110</v>
      </c>
      <c r="D36" s="1">
        <v>289700.0</v>
      </c>
      <c r="E36" s="1">
        <v>0.0123</v>
      </c>
      <c r="F36" s="1">
        <v>0.1144</v>
      </c>
      <c r="G36" s="1">
        <v>7006.0</v>
      </c>
      <c r="H36" s="1">
        <v>-0.1546</v>
      </c>
      <c r="I36" s="1">
        <v>-0.179</v>
      </c>
      <c r="J36" s="1">
        <v>59.0</v>
      </c>
      <c r="K36" s="1">
        <v>0.145631067961164</v>
      </c>
      <c r="L36" s="1">
        <v>-0.112781954887218</v>
      </c>
      <c r="M36" s="1">
        <v>2712.0</v>
      </c>
      <c r="N36" s="1">
        <v>-0.3307</v>
      </c>
      <c r="O36" s="1">
        <v>-0.0424</v>
      </c>
      <c r="P36" s="1">
        <v>132.0</v>
      </c>
      <c r="Q36" s="1">
        <v>0.9412</v>
      </c>
      <c r="R36" s="1">
        <v>0.7368</v>
      </c>
      <c r="S36" s="1">
        <v>1268.0</v>
      </c>
      <c r="T36" s="1">
        <v>-0.4173</v>
      </c>
      <c r="U36" s="1">
        <v>-0.0865</v>
      </c>
      <c r="V36" s="1">
        <v>6719.0</v>
      </c>
      <c r="W36" s="1">
        <v>-0.2366</v>
      </c>
      <c r="X36" s="1">
        <v>-0.0607</v>
      </c>
      <c r="Y36" s="1">
        <v>163.48536446542</v>
      </c>
      <c r="Z36" s="1">
        <v>0.0088</v>
      </c>
      <c r="AA36" s="1">
        <v>0.119</v>
      </c>
      <c r="AB36" s="1">
        <v>1684.0</v>
      </c>
      <c r="AC36" s="1">
        <v>-0.0082</v>
      </c>
      <c r="AD36" s="1">
        <v>-0.0272</v>
      </c>
      <c r="AE36" s="1">
        <v>375591.245426077</v>
      </c>
      <c r="AF36" s="1">
        <v>-0.0097</v>
      </c>
      <c r="AG36" s="1">
        <v>0.0274</v>
      </c>
      <c r="AH36" s="1">
        <v>13725.0</v>
      </c>
      <c r="AI36" s="1">
        <v>-0.1968</v>
      </c>
      <c r="AJ36" s="1">
        <v>-0.125</v>
      </c>
      <c r="AK36" s="1">
        <v>0.959035112760491</v>
      </c>
      <c r="AL36" s="1">
        <v>-0.103</v>
      </c>
      <c r="AM36" s="1">
        <v>0.1208</v>
      </c>
      <c r="AN36" s="1">
        <v>0.0</v>
      </c>
    </row>
    <row r="37">
      <c r="A37" s="1">
        <v>202112.0</v>
      </c>
      <c r="B37" s="1" t="s">
        <v>111</v>
      </c>
      <c r="C37" s="1" t="s">
        <v>112</v>
      </c>
      <c r="D37" s="1">
        <v>549450.0</v>
      </c>
      <c r="E37" s="1">
        <v>-0.0257</v>
      </c>
      <c r="F37" s="1">
        <v>0.0578</v>
      </c>
      <c r="G37" s="1">
        <v>9127.0</v>
      </c>
      <c r="H37" s="1">
        <v>-0.0559</v>
      </c>
      <c r="I37" s="1">
        <v>-0.1712</v>
      </c>
      <c r="J37" s="1">
        <v>58.5</v>
      </c>
      <c r="K37" s="1">
        <v>0.231578947368421</v>
      </c>
      <c r="L37" s="1">
        <v>-0.176056338028169</v>
      </c>
      <c r="M37" s="1">
        <v>4444.0</v>
      </c>
      <c r="N37" s="1">
        <v>-0.3043</v>
      </c>
      <c r="O37" s="1">
        <v>-0.0414</v>
      </c>
      <c r="P37" s="1">
        <v>552.0</v>
      </c>
      <c r="Q37" s="1">
        <v>0.15</v>
      </c>
      <c r="R37" s="1">
        <v>-0.1481</v>
      </c>
      <c r="S37" s="1">
        <v>1308.0</v>
      </c>
      <c r="T37" s="1">
        <v>-0.4922</v>
      </c>
      <c r="U37" s="1">
        <v>-0.2005</v>
      </c>
      <c r="V37" s="1">
        <v>8827.0</v>
      </c>
      <c r="W37" s="1">
        <v>-0.2807</v>
      </c>
      <c r="X37" s="1">
        <v>-0.2306</v>
      </c>
      <c r="Y37" s="1">
        <v>254.67598586279</v>
      </c>
      <c r="Z37" s="1">
        <v>-0.0195</v>
      </c>
      <c r="AA37" s="1">
        <v>0.0193</v>
      </c>
      <c r="AB37" s="1">
        <v>2148.5</v>
      </c>
      <c r="AC37" s="1">
        <v>0.007</v>
      </c>
      <c r="AD37" s="1">
        <v>0.0319</v>
      </c>
      <c r="AE37" s="1">
        <v>1164542.26773702</v>
      </c>
      <c r="AF37" s="1">
        <v>3.0E-4</v>
      </c>
      <c r="AG37" s="1">
        <v>-0.0107</v>
      </c>
      <c r="AH37" s="1">
        <v>17954.0</v>
      </c>
      <c r="AI37" s="1">
        <v>-0.1816</v>
      </c>
      <c r="AJ37" s="1">
        <v>-0.2015</v>
      </c>
      <c r="AK37" s="1">
        <v>0.96713049194697</v>
      </c>
      <c r="AL37" s="1">
        <v>-0.3022</v>
      </c>
      <c r="AM37" s="1">
        <v>-0.0746</v>
      </c>
      <c r="AN37" s="1">
        <v>0.0</v>
      </c>
    </row>
    <row r="38">
      <c r="A38" s="1">
        <v>202112.0</v>
      </c>
      <c r="B38" s="1" t="s">
        <v>113</v>
      </c>
      <c r="C38" s="1" t="s">
        <v>114</v>
      </c>
      <c r="D38" s="1">
        <v>684500.0</v>
      </c>
      <c r="E38" s="1">
        <v>-0.0179</v>
      </c>
      <c r="F38" s="1">
        <v>-0.0311</v>
      </c>
      <c r="G38" s="1">
        <v>27884.0</v>
      </c>
      <c r="H38" s="1">
        <v>-0.2059</v>
      </c>
      <c r="I38" s="1">
        <v>-0.2784</v>
      </c>
      <c r="J38" s="1">
        <v>44.5</v>
      </c>
      <c r="K38" s="1">
        <v>0.14102564102564</v>
      </c>
      <c r="L38" s="1">
        <v>-0.0918367346938775</v>
      </c>
      <c r="M38" s="1">
        <v>19460.0</v>
      </c>
      <c r="N38" s="1">
        <v>-0.2829</v>
      </c>
      <c r="O38" s="1">
        <v>-0.1308</v>
      </c>
      <c r="P38" s="1">
        <v>1224.0</v>
      </c>
      <c r="Q38" s="1">
        <v>-0.0838</v>
      </c>
      <c r="R38" s="1">
        <v>-0.1331</v>
      </c>
      <c r="S38" s="1">
        <v>4732.0</v>
      </c>
      <c r="T38" s="1">
        <v>-0.4296</v>
      </c>
      <c r="U38" s="1">
        <v>-0.2795</v>
      </c>
      <c r="V38" s="1">
        <v>38968.0</v>
      </c>
      <c r="W38" s="1">
        <v>-0.1332</v>
      </c>
      <c r="X38" s="1">
        <v>-0.1738</v>
      </c>
      <c r="Y38" s="1">
        <v>402.603317554557</v>
      </c>
      <c r="Z38" s="1">
        <v>-0.0147</v>
      </c>
      <c r="AA38" s="1">
        <v>-0.0302</v>
      </c>
      <c r="AB38" s="1">
        <v>1754.0</v>
      </c>
      <c r="AC38" s="1">
        <v>-0.002</v>
      </c>
      <c r="AD38" s="1">
        <v>-0.0413</v>
      </c>
      <c r="AE38" s="1">
        <v>1474962.83600785</v>
      </c>
      <c r="AF38" s="1">
        <v>0.0253</v>
      </c>
      <c r="AG38" s="1">
        <v>-0.0365</v>
      </c>
      <c r="AH38" s="1">
        <v>66852.0</v>
      </c>
      <c r="AI38" s="1">
        <v>-0.1651</v>
      </c>
      <c r="AJ38" s="1">
        <v>-0.2209</v>
      </c>
      <c r="AK38" s="1">
        <v>1.39750394491464</v>
      </c>
      <c r="AL38" s="1">
        <v>0.1173</v>
      </c>
      <c r="AM38" s="1">
        <v>0.177</v>
      </c>
      <c r="AN38" s="1">
        <v>0.0</v>
      </c>
    </row>
    <row r="39">
      <c r="A39" s="1">
        <v>202112.0</v>
      </c>
      <c r="B39" s="1" t="s">
        <v>115</v>
      </c>
      <c r="C39" s="1" t="s">
        <v>116</v>
      </c>
      <c r="D39" s="1">
        <v>187000.0</v>
      </c>
      <c r="E39" s="1">
        <v>-0.0155</v>
      </c>
      <c r="F39" s="1">
        <v>-0.0155</v>
      </c>
      <c r="G39" s="1">
        <v>13142.0</v>
      </c>
      <c r="H39" s="1">
        <v>-0.135</v>
      </c>
      <c r="I39" s="1">
        <v>-0.1194</v>
      </c>
      <c r="J39" s="1">
        <v>50.0</v>
      </c>
      <c r="K39" s="1">
        <v>0.162790697674418</v>
      </c>
      <c r="L39" s="1">
        <v>-0.0909090909090909</v>
      </c>
      <c r="M39" s="1">
        <v>6888.0</v>
      </c>
      <c r="N39" s="1">
        <v>-0.3183</v>
      </c>
      <c r="O39" s="1">
        <v>0.0238</v>
      </c>
      <c r="P39" s="1">
        <v>564.0</v>
      </c>
      <c r="Q39" s="1">
        <v>0.0846</v>
      </c>
      <c r="R39" s="1">
        <v>0.7407</v>
      </c>
      <c r="S39" s="1">
        <v>3892.0</v>
      </c>
      <c r="T39" s="1">
        <v>-0.2939</v>
      </c>
      <c r="U39" s="1">
        <v>-0.0132</v>
      </c>
      <c r="V39" s="1">
        <v>17154.0</v>
      </c>
      <c r="W39" s="1">
        <v>-0.1634</v>
      </c>
      <c r="X39" s="1">
        <v>-0.0202</v>
      </c>
      <c r="Y39" s="1">
        <v>115.373903873903</v>
      </c>
      <c r="Z39" s="1">
        <v>-0.0111</v>
      </c>
      <c r="AA39" s="1">
        <v>0.0651</v>
      </c>
      <c r="AB39" s="1">
        <v>1616.0</v>
      </c>
      <c r="AC39" s="1">
        <v>-0.011</v>
      </c>
      <c r="AD39" s="1">
        <v>-0.0591</v>
      </c>
      <c r="AE39" s="1">
        <v>282794.290797027</v>
      </c>
      <c r="AF39" s="1">
        <v>-0.0088</v>
      </c>
      <c r="AG39" s="1">
        <v>-0.0264</v>
      </c>
      <c r="AH39" s="1">
        <v>30296.0</v>
      </c>
      <c r="AI39" s="1">
        <v>-0.1513</v>
      </c>
      <c r="AJ39" s="1">
        <v>-0.0659</v>
      </c>
      <c r="AK39" s="1">
        <v>1.30528077918125</v>
      </c>
      <c r="AL39" s="1">
        <v>-0.0443</v>
      </c>
      <c r="AM39" s="1">
        <v>0.1321</v>
      </c>
      <c r="AN39" s="1">
        <v>0.0</v>
      </c>
    </row>
    <row r="40">
      <c r="A40" s="1">
        <v>202112.0</v>
      </c>
      <c r="B40" s="1" t="s">
        <v>117</v>
      </c>
      <c r="C40" s="1" t="s">
        <v>118</v>
      </c>
      <c r="D40" s="1">
        <v>220500.0</v>
      </c>
      <c r="E40" s="1">
        <v>0.0027</v>
      </c>
      <c r="F40" s="1">
        <v>0.0164</v>
      </c>
      <c r="G40" s="1">
        <v>6440.0</v>
      </c>
      <c r="H40" s="1">
        <v>-0.0814</v>
      </c>
      <c r="I40" s="1">
        <v>-0.21</v>
      </c>
      <c r="J40" s="1">
        <v>59.5</v>
      </c>
      <c r="K40" s="1">
        <v>0.166666666666666</v>
      </c>
      <c r="L40" s="1">
        <v>-0.173611111111111</v>
      </c>
      <c r="M40" s="1">
        <v>2280.0</v>
      </c>
      <c r="N40" s="1">
        <v>-0.1972</v>
      </c>
      <c r="O40" s="1">
        <v>0.131</v>
      </c>
      <c r="P40" s="1">
        <v>456.0</v>
      </c>
      <c r="Q40" s="1">
        <v>-0.1163</v>
      </c>
      <c r="R40" s="1">
        <v>0.6522</v>
      </c>
      <c r="S40" s="1">
        <v>1636.0</v>
      </c>
      <c r="T40" s="1">
        <v>-0.2468</v>
      </c>
      <c r="U40" s="1">
        <v>0.1236</v>
      </c>
      <c r="V40" s="1">
        <v>5651.0</v>
      </c>
      <c r="W40" s="1">
        <v>-0.1359</v>
      </c>
      <c r="X40" s="1">
        <v>-0.0138</v>
      </c>
      <c r="Y40" s="1">
        <v>143.320654120647</v>
      </c>
      <c r="Z40" s="1">
        <v>0.0159</v>
      </c>
      <c r="AA40" s="1">
        <v>0.0927</v>
      </c>
      <c r="AB40" s="1">
        <v>1525.5</v>
      </c>
      <c r="AC40" s="1">
        <v>-0.0068</v>
      </c>
      <c r="AD40" s="1">
        <v>-0.0357</v>
      </c>
      <c r="AE40" s="1">
        <v>275606.252798826</v>
      </c>
      <c r="AF40" s="1">
        <v>-0.001</v>
      </c>
      <c r="AG40" s="1">
        <v>0.0781</v>
      </c>
      <c r="AH40" s="1">
        <v>12091.0</v>
      </c>
      <c r="AI40" s="1">
        <v>-0.1077</v>
      </c>
      <c r="AJ40" s="1">
        <v>-0.129</v>
      </c>
      <c r="AK40" s="1">
        <v>0.877484472049689</v>
      </c>
      <c r="AL40" s="1">
        <v>-0.0553</v>
      </c>
      <c r="AM40" s="1">
        <v>0.1746</v>
      </c>
      <c r="AN40" s="1">
        <v>0.0</v>
      </c>
    </row>
    <row r="41">
      <c r="A41" s="1">
        <v>202112.0</v>
      </c>
      <c r="B41" s="1" t="s">
        <v>119</v>
      </c>
      <c r="C41" s="1" t="s">
        <v>120</v>
      </c>
      <c r="D41" s="1">
        <v>317250.0</v>
      </c>
      <c r="E41" s="1">
        <v>0.0087</v>
      </c>
      <c r="F41" s="1">
        <v>0.0754</v>
      </c>
      <c r="G41" s="1">
        <v>8235.0</v>
      </c>
      <c r="H41" s="1">
        <v>-0.2066</v>
      </c>
      <c r="I41" s="1">
        <v>-0.1739</v>
      </c>
      <c r="J41" s="1">
        <v>54.0</v>
      </c>
      <c r="K41" s="1">
        <v>0.199999999999999</v>
      </c>
      <c r="L41" s="1">
        <v>-0.114754098360655</v>
      </c>
      <c r="M41" s="1">
        <v>3176.0</v>
      </c>
      <c r="N41" s="1">
        <v>-0.3892</v>
      </c>
      <c r="O41" s="1">
        <v>-0.1407</v>
      </c>
      <c r="P41" s="1">
        <v>180.0</v>
      </c>
      <c r="Q41" s="1">
        <v>-0.0426</v>
      </c>
      <c r="R41" s="1">
        <v>-0.2241</v>
      </c>
      <c r="S41" s="1">
        <v>1392.0</v>
      </c>
      <c r="T41" s="1">
        <v>-0.4743</v>
      </c>
      <c r="U41" s="1">
        <v>-0.1077</v>
      </c>
      <c r="V41" s="1">
        <v>7798.0</v>
      </c>
      <c r="W41" s="1">
        <v>-0.2183</v>
      </c>
      <c r="X41" s="1">
        <v>-0.0437</v>
      </c>
      <c r="Y41" s="1">
        <v>178.29079634666</v>
      </c>
      <c r="Z41" s="1">
        <v>0.0142</v>
      </c>
      <c r="AA41" s="1">
        <v>0.1041</v>
      </c>
      <c r="AB41" s="1">
        <v>1800.0</v>
      </c>
      <c r="AC41" s="1">
        <v>-0.0066</v>
      </c>
      <c r="AD41" s="1">
        <v>-0.0379</v>
      </c>
      <c r="AE41" s="1">
        <v>409560.025062303</v>
      </c>
      <c r="AF41" s="1">
        <v>0.0065</v>
      </c>
      <c r="AG41" s="1">
        <v>0.0314</v>
      </c>
      <c r="AH41" s="1">
        <v>16033.0</v>
      </c>
      <c r="AI41" s="1">
        <v>-0.2124</v>
      </c>
      <c r="AJ41" s="1">
        <v>-0.1153</v>
      </c>
      <c r="AK41" s="1">
        <v>0.946933819064966</v>
      </c>
      <c r="AL41" s="1">
        <v>-0.0141</v>
      </c>
      <c r="AM41" s="1">
        <v>0.1289</v>
      </c>
      <c r="AN41" s="1">
        <v>0.0</v>
      </c>
    </row>
    <row r="42">
      <c r="A42" s="1">
        <v>202112.0</v>
      </c>
      <c r="B42" s="1" t="s">
        <v>121</v>
      </c>
      <c r="C42" s="1" t="s">
        <v>122</v>
      </c>
      <c r="D42" s="1">
        <v>426492.0</v>
      </c>
      <c r="E42" s="1">
        <v>-0.0139</v>
      </c>
      <c r="F42" s="1">
        <v>-0.0285</v>
      </c>
      <c r="G42" s="1">
        <v>16277.0</v>
      </c>
      <c r="H42" s="1">
        <v>-0.1925</v>
      </c>
      <c r="I42" s="1">
        <v>-0.2916</v>
      </c>
      <c r="J42" s="1">
        <v>54.5</v>
      </c>
      <c r="K42" s="1">
        <v>0.159574468085106</v>
      </c>
      <c r="L42" s="1">
        <v>-0.0683760683760683</v>
      </c>
      <c r="M42" s="1">
        <v>6860.0</v>
      </c>
      <c r="N42" s="1">
        <v>-0.3221</v>
      </c>
      <c r="O42" s="1">
        <v>-0.1451</v>
      </c>
      <c r="P42" s="1">
        <v>376.0</v>
      </c>
      <c r="Q42" s="1">
        <v>0.1463</v>
      </c>
      <c r="R42" s="1">
        <v>-0.2419</v>
      </c>
      <c r="S42" s="1">
        <v>1884.0</v>
      </c>
      <c r="T42" s="1">
        <v>-0.4053</v>
      </c>
      <c r="U42" s="1">
        <v>-0.3883</v>
      </c>
      <c r="V42" s="1">
        <v>13689.0</v>
      </c>
      <c r="W42" s="1">
        <v>-0.0847</v>
      </c>
      <c r="X42" s="1">
        <v>0.1391</v>
      </c>
      <c r="Y42" s="1">
        <v>233.436400676264</v>
      </c>
      <c r="Z42" s="1">
        <v>0.0015</v>
      </c>
      <c r="AA42" s="1">
        <v>0.0786</v>
      </c>
      <c r="AB42" s="1">
        <v>1653.5</v>
      </c>
      <c r="AC42" s="1">
        <v>-0.0164</v>
      </c>
      <c r="AD42" s="1">
        <v>-0.0775</v>
      </c>
      <c r="AE42" s="1">
        <v>672208.70981477</v>
      </c>
      <c r="AF42" s="1">
        <v>0.0155</v>
      </c>
      <c r="AG42" s="1">
        <v>0.0215</v>
      </c>
      <c r="AH42" s="1">
        <v>29966.0</v>
      </c>
      <c r="AI42" s="1">
        <v>-0.1466</v>
      </c>
      <c r="AJ42" s="1">
        <v>-0.1437</v>
      </c>
      <c r="AK42" s="1">
        <v>0.841002641764452</v>
      </c>
      <c r="AL42" s="1">
        <v>0.0991</v>
      </c>
      <c r="AM42" s="1">
        <v>0.318</v>
      </c>
      <c r="AN42" s="1">
        <v>0.0</v>
      </c>
    </row>
    <row r="43">
      <c r="A43" s="1">
        <v>202112.0</v>
      </c>
      <c r="B43" s="1" t="s">
        <v>123</v>
      </c>
      <c r="C43" s="1" t="s">
        <v>124</v>
      </c>
      <c r="D43" s="1">
        <v>450000.0</v>
      </c>
      <c r="E43" s="1">
        <v>0.0526</v>
      </c>
      <c r="F43" s="1">
        <v>0.1897</v>
      </c>
      <c r="G43" s="1">
        <v>1242.0</v>
      </c>
      <c r="H43" s="1">
        <v>-0.2319</v>
      </c>
      <c r="I43" s="1">
        <v>-0.3446</v>
      </c>
      <c r="J43" s="1">
        <v>55.5</v>
      </c>
      <c r="K43" s="1">
        <v>0.15625</v>
      </c>
      <c r="L43" s="1">
        <v>-0.0512820512820513</v>
      </c>
      <c r="M43" s="1">
        <v>796.0</v>
      </c>
      <c r="N43" s="1">
        <v>-0.3933</v>
      </c>
      <c r="O43" s="1">
        <v>-0.131</v>
      </c>
      <c r="P43" s="1">
        <v>32.0</v>
      </c>
      <c r="Q43" s="1">
        <v>-0.5294</v>
      </c>
      <c r="R43" s="1">
        <v>-0.4667</v>
      </c>
      <c r="S43" s="1">
        <v>116.0</v>
      </c>
      <c r="T43" s="1">
        <v>-0.6027</v>
      </c>
      <c r="U43" s="1">
        <v>-0.6027</v>
      </c>
      <c r="V43" s="1">
        <v>1269.0</v>
      </c>
      <c r="W43" s="1">
        <v>-0.2248</v>
      </c>
      <c r="X43" s="1">
        <v>-0.2596</v>
      </c>
      <c r="Y43" s="1">
        <v>243.312930518119</v>
      </c>
      <c r="Z43" s="1">
        <v>0.0317</v>
      </c>
      <c r="AA43" s="1">
        <v>0.2076</v>
      </c>
      <c r="AB43" s="1">
        <v>1883.0</v>
      </c>
      <c r="AC43" s="1">
        <v>0.0107</v>
      </c>
      <c r="AD43" s="1">
        <v>0.0102</v>
      </c>
      <c r="AE43" s="1">
        <v>640720.461928448</v>
      </c>
      <c r="AF43" s="1">
        <v>0.0557</v>
      </c>
      <c r="AG43" s="1">
        <v>0.2243</v>
      </c>
      <c r="AH43" s="1">
        <v>2511.0</v>
      </c>
      <c r="AI43" s="1">
        <v>-0.2283</v>
      </c>
      <c r="AJ43" s="1">
        <v>-0.3042</v>
      </c>
      <c r="AK43" s="1">
        <v>1.02173913043478</v>
      </c>
      <c r="AL43" s="1">
        <v>0.0094</v>
      </c>
      <c r="AM43" s="1">
        <v>0.1173</v>
      </c>
      <c r="AN43" s="1">
        <v>0.0</v>
      </c>
    </row>
    <row r="44">
      <c r="A44" s="1">
        <v>202112.0</v>
      </c>
      <c r="B44" s="1" t="s">
        <v>125</v>
      </c>
      <c r="C44" s="1" t="s">
        <v>126</v>
      </c>
      <c r="D44" s="1">
        <v>419450.0</v>
      </c>
      <c r="E44" s="1">
        <v>0.0107</v>
      </c>
      <c r="F44" s="1">
        <v>0.202</v>
      </c>
      <c r="G44" s="1">
        <v>47034.0</v>
      </c>
      <c r="H44" s="1">
        <v>-0.0751</v>
      </c>
      <c r="I44" s="1">
        <v>-0.4814</v>
      </c>
      <c r="J44" s="1">
        <v>50.5</v>
      </c>
      <c r="K44" s="1">
        <v>0.0520833333333332</v>
      </c>
      <c r="L44" s="1">
        <v>-0.283687943262411</v>
      </c>
      <c r="M44" s="1">
        <v>26116.0</v>
      </c>
      <c r="N44" s="1">
        <v>-0.1427</v>
      </c>
      <c r="O44" s="1">
        <v>-0.1495</v>
      </c>
      <c r="P44" s="1">
        <v>3288.0</v>
      </c>
      <c r="Q44" s="1">
        <v>-0.0084</v>
      </c>
      <c r="R44" s="1">
        <v>-0.3173</v>
      </c>
      <c r="S44" s="1">
        <v>8768.0</v>
      </c>
      <c r="T44" s="1">
        <v>-0.2562</v>
      </c>
      <c r="U44" s="1">
        <v>-0.4781</v>
      </c>
      <c r="V44" s="1">
        <v>66874.0</v>
      </c>
      <c r="W44" s="1">
        <v>-0.0572</v>
      </c>
      <c r="X44" s="1">
        <v>0.0286</v>
      </c>
      <c r="Y44" s="1">
        <v>250.525210084033</v>
      </c>
      <c r="Z44" s="1">
        <v>0.0161</v>
      </c>
      <c r="AA44" s="1">
        <v>0.2054</v>
      </c>
      <c r="AB44" s="1">
        <v>1652.5</v>
      </c>
      <c r="AC44" s="1">
        <v>-0.003</v>
      </c>
      <c r="AD44" s="1">
        <v>0.007</v>
      </c>
      <c r="AE44" s="1">
        <v>941632.378416935</v>
      </c>
      <c r="AF44" s="1">
        <v>0.028</v>
      </c>
      <c r="AG44" s="1">
        <v>0.242</v>
      </c>
      <c r="AH44" s="1">
        <v>113908.0</v>
      </c>
      <c r="AI44" s="1">
        <v>-0.0647</v>
      </c>
      <c r="AJ44" s="1">
        <v>-0.2685</v>
      </c>
      <c r="AK44" s="1">
        <v>1.42182251137475</v>
      </c>
      <c r="AL44" s="1">
        <v>0.027</v>
      </c>
      <c r="AM44" s="1">
        <v>0.705</v>
      </c>
      <c r="AN44" s="1">
        <v>0.0</v>
      </c>
    </row>
    <row r="45">
      <c r="A45" s="1">
        <v>202112.0</v>
      </c>
      <c r="B45" s="1" t="s">
        <v>127</v>
      </c>
      <c r="C45" s="1" t="s">
        <v>128</v>
      </c>
      <c r="D45" s="1">
        <v>346731.999999999</v>
      </c>
      <c r="E45" s="1">
        <v>-0.0091</v>
      </c>
      <c r="F45" s="1">
        <v>0.156</v>
      </c>
      <c r="G45" s="1">
        <v>43992.0</v>
      </c>
      <c r="H45" s="1">
        <v>-0.0892</v>
      </c>
      <c r="I45" s="1">
        <v>-0.2309</v>
      </c>
      <c r="J45" s="1">
        <v>51.0</v>
      </c>
      <c r="K45" s="1">
        <v>0.108695652173913</v>
      </c>
      <c r="L45" s="1">
        <v>-0.135593220338983</v>
      </c>
      <c r="M45" s="1">
        <v>22996.0</v>
      </c>
      <c r="N45" s="1">
        <v>-0.2003</v>
      </c>
      <c r="O45" s="1">
        <v>-0.0086</v>
      </c>
      <c r="P45" s="1">
        <v>3620.0</v>
      </c>
      <c r="Q45" s="1">
        <v>0.08</v>
      </c>
      <c r="R45" s="1">
        <v>-0.1171</v>
      </c>
      <c r="S45" s="1">
        <v>9312.0</v>
      </c>
      <c r="T45" s="1">
        <v>-0.26</v>
      </c>
      <c r="U45" s="1">
        <v>-0.1745</v>
      </c>
      <c r="V45" s="1">
        <v>47986.0</v>
      </c>
      <c r="W45" s="1">
        <v>-0.0753</v>
      </c>
      <c r="X45" s="1">
        <v>-0.018</v>
      </c>
      <c r="Y45" s="1">
        <v>168.811021959459</v>
      </c>
      <c r="Z45" s="1">
        <v>0.0018</v>
      </c>
      <c r="AA45" s="1">
        <v>0.162</v>
      </c>
      <c r="AB45" s="1">
        <v>2039.5</v>
      </c>
      <c r="AC45" s="1">
        <v>-0.0097</v>
      </c>
      <c r="AD45" s="1">
        <v>-0.0309</v>
      </c>
      <c r="AE45" s="1">
        <v>496881.735927238</v>
      </c>
      <c r="AF45" s="1">
        <v>-0.0101</v>
      </c>
      <c r="AG45" s="1">
        <v>0.0871</v>
      </c>
      <c r="AH45" s="1">
        <v>91978.0</v>
      </c>
      <c r="AI45" s="1">
        <v>-0.082</v>
      </c>
      <c r="AJ45" s="1">
        <v>-0.1328</v>
      </c>
      <c r="AK45" s="1">
        <v>1.09078923440625</v>
      </c>
      <c r="AL45" s="1">
        <v>0.0163</v>
      </c>
      <c r="AM45" s="1">
        <v>0.2365</v>
      </c>
      <c r="AN45" s="1">
        <v>0.0</v>
      </c>
    </row>
    <row r="46">
      <c r="A46" s="1">
        <v>202112.0</v>
      </c>
      <c r="B46" s="1" t="s">
        <v>129</v>
      </c>
      <c r="C46" s="1" t="s">
        <v>130</v>
      </c>
      <c r="D46" s="1">
        <v>550000.0</v>
      </c>
      <c r="E46" s="1">
        <v>0.0018</v>
      </c>
      <c r="F46" s="1">
        <v>0.3784</v>
      </c>
      <c r="G46" s="1">
        <v>1996.0</v>
      </c>
      <c r="H46" s="1">
        <v>-0.1337</v>
      </c>
      <c r="I46" s="1">
        <v>-0.2314</v>
      </c>
      <c r="J46" s="1">
        <v>88.0</v>
      </c>
      <c r="K46" s="1">
        <v>0.128205128205128</v>
      </c>
      <c r="L46" s="1">
        <v>-0.0638297872340425</v>
      </c>
      <c r="M46" s="1">
        <v>588.0</v>
      </c>
      <c r="N46" s="1">
        <v>-0.1648</v>
      </c>
      <c r="O46" s="1">
        <v>-0.1091</v>
      </c>
      <c r="P46" s="1">
        <v>28.0</v>
      </c>
      <c r="Q46" s="1">
        <v>0.4</v>
      </c>
      <c r="R46" s="1">
        <v>-0.2222</v>
      </c>
      <c r="S46" s="1">
        <v>184.0</v>
      </c>
      <c r="T46" s="1">
        <v>-0.4773</v>
      </c>
      <c r="U46" s="1">
        <v>-0.193</v>
      </c>
      <c r="V46" s="1">
        <v>2318.0</v>
      </c>
      <c r="W46" s="1">
        <v>-0.1692</v>
      </c>
      <c r="X46" s="1">
        <v>-0.1322</v>
      </c>
      <c r="Y46" s="1">
        <v>267.765106521279</v>
      </c>
      <c r="Z46" s="1">
        <v>0.0246</v>
      </c>
      <c r="AA46" s="1">
        <v>0.3562</v>
      </c>
      <c r="AB46" s="1">
        <v>2168.5</v>
      </c>
      <c r="AC46" s="1">
        <v>0.0133</v>
      </c>
      <c r="AD46" s="1">
        <v>0.0114</v>
      </c>
      <c r="AE46" s="1">
        <v>1118841.80551921</v>
      </c>
      <c r="AF46" s="1">
        <v>0.0583</v>
      </c>
      <c r="AG46" s="1">
        <v>0.278</v>
      </c>
      <c r="AH46" s="1">
        <v>4314.0</v>
      </c>
      <c r="AI46" s="1">
        <v>-0.1531</v>
      </c>
      <c r="AJ46" s="1">
        <v>-0.1811</v>
      </c>
      <c r="AK46" s="1">
        <v>1.16132264529058</v>
      </c>
      <c r="AL46" s="1">
        <v>-0.0496</v>
      </c>
      <c r="AM46" s="1">
        <v>0.1328</v>
      </c>
      <c r="AN46" s="1">
        <v>1.0</v>
      </c>
    </row>
    <row r="47">
      <c r="A47" s="1">
        <v>202112.0</v>
      </c>
      <c r="B47" s="1" t="s">
        <v>131</v>
      </c>
      <c r="C47" s="1" t="s">
        <v>132</v>
      </c>
      <c r="D47" s="1">
        <v>209950.0</v>
      </c>
      <c r="E47" s="1">
        <v>-0.005</v>
      </c>
      <c r="F47" s="1">
        <v>0.0769</v>
      </c>
      <c r="G47" s="1">
        <v>3627.0</v>
      </c>
      <c r="H47" s="1">
        <v>-0.0869</v>
      </c>
      <c r="I47" s="1">
        <v>-0.2294</v>
      </c>
      <c r="J47" s="1">
        <v>57.0</v>
      </c>
      <c r="K47" s="1">
        <v>0.106796116504854</v>
      </c>
      <c r="L47" s="1">
        <v>-0.109375</v>
      </c>
      <c r="M47" s="1">
        <v>1744.0</v>
      </c>
      <c r="N47" s="1">
        <v>-0.1315</v>
      </c>
      <c r="O47" s="1">
        <v>0.0093</v>
      </c>
      <c r="P47" s="1">
        <v>172.0</v>
      </c>
      <c r="Q47" s="1">
        <v>0.4333</v>
      </c>
      <c r="R47" s="1">
        <v>0.2647</v>
      </c>
      <c r="S47" s="1">
        <v>636.0</v>
      </c>
      <c r="T47" s="1">
        <v>-0.4</v>
      </c>
      <c r="U47" s="1">
        <v>-0.2206</v>
      </c>
      <c r="V47" s="1">
        <v>4896.0</v>
      </c>
      <c r="W47" s="1">
        <v>-0.1424</v>
      </c>
      <c r="X47" s="1">
        <v>0.0349</v>
      </c>
      <c r="Y47" s="1">
        <v>113.90074000197</v>
      </c>
      <c r="Z47" s="1">
        <v>0.003</v>
      </c>
      <c r="AA47" s="1">
        <v>0.117</v>
      </c>
      <c r="AB47" s="1">
        <v>1820.5</v>
      </c>
      <c r="AC47" s="1">
        <v>-0.0068</v>
      </c>
      <c r="AD47" s="1">
        <v>-0.0506</v>
      </c>
      <c r="AE47" s="1">
        <v>313182.608414513</v>
      </c>
      <c r="AF47" s="1">
        <v>0.0263</v>
      </c>
      <c r="AG47" s="1">
        <v>0.0491</v>
      </c>
      <c r="AH47" s="1">
        <v>8523.0</v>
      </c>
      <c r="AI47" s="1">
        <v>-0.1196</v>
      </c>
      <c r="AJ47" s="1">
        <v>-0.0969</v>
      </c>
      <c r="AK47" s="1">
        <v>1.34987593052109</v>
      </c>
      <c r="AL47" s="1">
        <v>-0.0874</v>
      </c>
      <c r="AM47" s="1">
        <v>0.3448</v>
      </c>
      <c r="AN47" s="1">
        <v>0.0</v>
      </c>
    </row>
    <row r="48">
      <c r="A48" s="1">
        <v>202112.0</v>
      </c>
      <c r="B48" s="1" t="s">
        <v>133</v>
      </c>
      <c r="C48" s="1" t="s">
        <v>134</v>
      </c>
      <c r="D48" s="1">
        <v>349750.0</v>
      </c>
      <c r="E48" s="1">
        <v>0.0213</v>
      </c>
      <c r="F48" s="1">
        <v>0.1662</v>
      </c>
      <c r="G48" s="1">
        <v>1044.0</v>
      </c>
      <c r="H48" s="1">
        <v>-0.1621</v>
      </c>
      <c r="I48" s="1">
        <v>-0.3376</v>
      </c>
      <c r="J48" s="1">
        <v>86.0</v>
      </c>
      <c r="K48" s="1">
        <v>0.255474452554744</v>
      </c>
      <c r="L48" s="1">
        <v>-0.0549450549450549</v>
      </c>
      <c r="M48" s="1">
        <v>272.0</v>
      </c>
      <c r="N48" s="1">
        <v>-0.2093</v>
      </c>
      <c r="O48" s="1">
        <v>-0.2</v>
      </c>
      <c r="P48" s="1">
        <v>28.0</v>
      </c>
      <c r="Q48" s="1">
        <v>0.4</v>
      </c>
      <c r="R48" s="1">
        <v>0.75</v>
      </c>
      <c r="S48" s="1">
        <v>136.0</v>
      </c>
      <c r="T48" s="1">
        <v>-0.5143</v>
      </c>
      <c r="U48" s="1">
        <v>-0.2917</v>
      </c>
      <c r="V48" s="1">
        <v>77.0</v>
      </c>
      <c r="W48" s="1">
        <v>-0.1809</v>
      </c>
      <c r="X48" s="1">
        <v>-0.3246</v>
      </c>
      <c r="Y48" s="1">
        <v>203.334343057235</v>
      </c>
      <c r="Z48" s="1">
        <v>0.031</v>
      </c>
      <c r="AA48" s="1">
        <v>0.1322</v>
      </c>
      <c r="AB48" s="1">
        <v>1747.0</v>
      </c>
      <c r="AC48" s="1">
        <v>-0.0068</v>
      </c>
      <c r="AD48" s="1">
        <v>0.0399</v>
      </c>
      <c r="AE48" s="1">
        <v>437269.534885835</v>
      </c>
      <c r="AF48" s="1">
        <v>0.0314</v>
      </c>
      <c r="AG48" s="1">
        <v>0.1411</v>
      </c>
      <c r="AH48" s="1">
        <v>1121.0</v>
      </c>
      <c r="AI48" s="1">
        <v>-0.1634</v>
      </c>
      <c r="AJ48" s="1">
        <v>-0.3367</v>
      </c>
      <c r="AK48" s="1">
        <v>0.0737547892720306</v>
      </c>
      <c r="AL48" s="1">
        <v>-0.0017</v>
      </c>
      <c r="AM48" s="1">
        <v>0.0014</v>
      </c>
      <c r="AN48" s="1">
        <v>0.0</v>
      </c>
    </row>
    <row r="49">
      <c r="A49" s="1">
        <v>202112.0</v>
      </c>
      <c r="B49" s="1" t="s">
        <v>135</v>
      </c>
      <c r="C49" s="1" t="s">
        <v>136</v>
      </c>
      <c r="D49" s="1">
        <v>234950.0</v>
      </c>
      <c r="E49" s="1">
        <v>0.0166</v>
      </c>
      <c r="F49" s="1">
        <v>0.0583</v>
      </c>
      <c r="G49" s="1">
        <v>6103.0</v>
      </c>
      <c r="H49" s="1">
        <v>-0.0985</v>
      </c>
      <c r="I49" s="1">
        <v>-0.1973</v>
      </c>
      <c r="J49" s="1">
        <v>57.5</v>
      </c>
      <c r="K49" s="1">
        <v>0.127450980392156</v>
      </c>
      <c r="L49" s="1">
        <v>-0.0416666666666666</v>
      </c>
      <c r="M49" s="1">
        <v>2648.0</v>
      </c>
      <c r="N49" s="1">
        <v>-0.2338</v>
      </c>
      <c r="O49" s="1">
        <v>-0.0265</v>
      </c>
      <c r="P49" s="1">
        <v>148.0</v>
      </c>
      <c r="Q49" s="1">
        <v>-0.4127</v>
      </c>
      <c r="R49" s="1">
        <v>-0.2745</v>
      </c>
      <c r="S49" s="1">
        <v>1208.0</v>
      </c>
      <c r="T49" s="1">
        <v>-0.2723</v>
      </c>
      <c r="U49" s="1">
        <v>-0.1065</v>
      </c>
      <c r="V49" s="1">
        <v>7099.0</v>
      </c>
      <c r="W49" s="1">
        <v>-0.1145</v>
      </c>
      <c r="X49" s="1">
        <v>0.0488</v>
      </c>
      <c r="Y49" s="1">
        <v>128.737807477366</v>
      </c>
      <c r="Z49" s="1">
        <v>0.0067</v>
      </c>
      <c r="AA49" s="1">
        <v>0.1428</v>
      </c>
      <c r="AB49" s="1">
        <v>1801.0</v>
      </c>
      <c r="AC49" s="1">
        <v>6.0E-4</v>
      </c>
      <c r="AD49" s="1">
        <v>-0.0571</v>
      </c>
      <c r="AE49" s="1">
        <v>345201.437882772</v>
      </c>
      <c r="AF49" s="1">
        <v>-0.0051</v>
      </c>
      <c r="AG49" s="1">
        <v>0.0765</v>
      </c>
      <c r="AH49" s="1">
        <v>13202.0</v>
      </c>
      <c r="AI49" s="1">
        <v>-0.1072</v>
      </c>
      <c r="AJ49" s="1">
        <v>-0.0814</v>
      </c>
      <c r="AK49" s="1">
        <v>1.16319842700311</v>
      </c>
      <c r="AL49" s="1">
        <v>-0.021</v>
      </c>
      <c r="AM49" s="1">
        <v>0.2729</v>
      </c>
      <c r="AN49" s="1">
        <v>0.0</v>
      </c>
    </row>
    <row r="50">
      <c r="A50" s="1">
        <v>202112.0</v>
      </c>
      <c r="B50" s="1" t="s">
        <v>137</v>
      </c>
      <c r="C50" s="1" t="s">
        <v>138</v>
      </c>
      <c r="D50" s="1">
        <v>637964.0</v>
      </c>
      <c r="E50" s="1">
        <v>-0.0023</v>
      </c>
      <c r="F50" s="1">
        <v>0.0642</v>
      </c>
      <c r="G50" s="1">
        <v>44258.0</v>
      </c>
      <c r="H50" s="1">
        <v>-0.1141</v>
      </c>
      <c r="I50" s="1">
        <v>-0.1665</v>
      </c>
      <c r="J50" s="1">
        <v>76.0</v>
      </c>
      <c r="K50" s="1">
        <v>0.196850393700787</v>
      </c>
      <c r="L50" s="1">
        <v>-0.073170731707317</v>
      </c>
      <c r="M50" s="1">
        <v>9892.0</v>
      </c>
      <c r="N50" s="1">
        <v>-0.3228</v>
      </c>
      <c r="O50" s="1">
        <v>0.0123</v>
      </c>
      <c r="P50" s="1">
        <v>752.0</v>
      </c>
      <c r="Q50" s="1">
        <v>-0.1644</v>
      </c>
      <c r="R50" s="1">
        <v>0.3056</v>
      </c>
      <c r="S50" s="1">
        <v>5056.0</v>
      </c>
      <c r="T50" s="1">
        <v>-0.3807</v>
      </c>
      <c r="U50" s="1">
        <v>-0.3241</v>
      </c>
      <c r="V50" s="1">
        <v>31374.0</v>
      </c>
      <c r="W50" s="1">
        <v>-0.0475</v>
      </c>
      <c r="X50" s="1">
        <v>-0.1487</v>
      </c>
      <c r="Y50" s="1">
        <v>421.481617647058</v>
      </c>
      <c r="Z50" s="1">
        <v>0.0526</v>
      </c>
      <c r="AA50" s="1">
        <v>0.2252</v>
      </c>
      <c r="AB50" s="1">
        <v>1506.0</v>
      </c>
      <c r="AC50" s="1">
        <v>-0.0189</v>
      </c>
      <c r="AD50" s="1">
        <v>-0.0878</v>
      </c>
      <c r="AE50" s="1">
        <v>1647212.64905588</v>
      </c>
      <c r="AF50" s="1">
        <v>0.0315</v>
      </c>
      <c r="AG50" s="1">
        <v>0.2447</v>
      </c>
      <c r="AH50" s="1">
        <v>75632.0</v>
      </c>
      <c r="AI50" s="1">
        <v>-0.0877</v>
      </c>
      <c r="AJ50" s="1">
        <v>-0.1592</v>
      </c>
      <c r="AK50" s="1">
        <v>0.708888788467621</v>
      </c>
      <c r="AL50" s="1">
        <v>0.0496</v>
      </c>
      <c r="AM50" s="1">
        <v>0.0149</v>
      </c>
      <c r="AN50" s="1">
        <v>0.0</v>
      </c>
    </row>
    <row r="51">
      <c r="A51" s="1">
        <v>202112.0</v>
      </c>
      <c r="B51" s="1" t="s">
        <v>139</v>
      </c>
      <c r="C51" s="1" t="s">
        <v>140</v>
      </c>
      <c r="D51" s="1">
        <v>324755.0</v>
      </c>
      <c r="E51" s="1">
        <v>-8.0E-4</v>
      </c>
      <c r="F51" s="1">
        <v>0.1598</v>
      </c>
      <c r="G51" s="1">
        <v>9203.0</v>
      </c>
      <c r="H51" s="1">
        <v>-0.0868</v>
      </c>
      <c r="I51" s="1">
        <v>-0.3979</v>
      </c>
      <c r="J51" s="1">
        <v>50.5</v>
      </c>
      <c r="K51" s="1">
        <v>0.134831460674157</v>
      </c>
      <c r="L51" s="1">
        <v>-0.246268656716417</v>
      </c>
      <c r="M51" s="1">
        <v>4704.0</v>
      </c>
      <c r="N51" s="1">
        <v>-0.2227</v>
      </c>
      <c r="O51" s="1">
        <v>-0.1171</v>
      </c>
      <c r="P51" s="1">
        <v>1392.0</v>
      </c>
      <c r="Q51" s="1">
        <v>0.0875</v>
      </c>
      <c r="R51" s="1">
        <v>0.2473</v>
      </c>
      <c r="S51" s="1">
        <v>1644.0</v>
      </c>
      <c r="T51" s="1">
        <v>-0.2877</v>
      </c>
      <c r="U51" s="1">
        <v>-0.3538</v>
      </c>
      <c r="V51" s="1">
        <v>13894.0</v>
      </c>
      <c r="W51" s="1">
        <v>-0.0804</v>
      </c>
      <c r="X51" s="1">
        <v>0.0781</v>
      </c>
      <c r="Y51" s="1">
        <v>165.343646937593</v>
      </c>
      <c r="Z51" s="1">
        <v>0.0022</v>
      </c>
      <c r="AA51" s="1">
        <v>0.1006</v>
      </c>
      <c r="AB51" s="1">
        <v>1990.0</v>
      </c>
      <c r="AC51" s="1">
        <v>0.0033</v>
      </c>
      <c r="AD51" s="1">
        <v>0.0493</v>
      </c>
      <c r="AE51" s="1">
        <v>505730.821749046</v>
      </c>
      <c r="AF51" s="1">
        <v>-0.0224</v>
      </c>
      <c r="AG51" s="1">
        <v>0.1197</v>
      </c>
      <c r="AH51" s="1">
        <v>23097.0</v>
      </c>
      <c r="AI51" s="1">
        <v>-0.0829</v>
      </c>
      <c r="AJ51" s="1">
        <v>-0.1801</v>
      </c>
      <c r="AK51" s="1">
        <v>1.50972508964468</v>
      </c>
      <c r="AL51" s="1">
        <v>0.0106</v>
      </c>
      <c r="AM51" s="1">
        <v>0.6665</v>
      </c>
      <c r="AN51" s="1">
        <v>0.0</v>
      </c>
    </row>
    <row r="52">
      <c r="A52" s="1">
        <v>202112.0</v>
      </c>
      <c r="B52" s="1" t="s">
        <v>141</v>
      </c>
      <c r="C52" s="1" t="s">
        <v>142</v>
      </c>
      <c r="D52" s="1">
        <v>349900.0</v>
      </c>
      <c r="E52" s="1">
        <v>-3.0E-4</v>
      </c>
      <c r="F52" s="1">
        <v>0.097</v>
      </c>
      <c r="G52" s="1">
        <v>9136.0</v>
      </c>
      <c r="H52" s="1">
        <v>-0.1122</v>
      </c>
      <c r="I52" s="1">
        <v>-0.2432</v>
      </c>
      <c r="J52" s="1">
        <v>45.0</v>
      </c>
      <c r="K52" s="1">
        <v>0.139240506329114</v>
      </c>
      <c r="L52" s="1">
        <v>-0.0999999999999999</v>
      </c>
      <c r="M52" s="1">
        <v>5316.0</v>
      </c>
      <c r="N52" s="1">
        <v>-0.2508</v>
      </c>
      <c r="O52" s="1">
        <v>-0.0023</v>
      </c>
      <c r="P52" s="1">
        <v>364.0</v>
      </c>
      <c r="Q52" s="1">
        <v>-0.0421</v>
      </c>
      <c r="R52" s="1">
        <v>-0.5285</v>
      </c>
      <c r="S52" s="1">
        <v>2204.0</v>
      </c>
      <c r="T52" s="1">
        <v>-0.2604</v>
      </c>
      <c r="U52" s="1">
        <v>-0.1084</v>
      </c>
      <c r="V52" s="1">
        <v>12613.0</v>
      </c>
      <c r="W52" s="1">
        <v>-0.1029</v>
      </c>
      <c r="X52" s="1">
        <v>0.0182</v>
      </c>
      <c r="Y52" s="1">
        <v>182.988376291729</v>
      </c>
      <c r="Z52" s="1">
        <v>0.0016</v>
      </c>
      <c r="AA52" s="1">
        <v>0.1667</v>
      </c>
      <c r="AB52" s="1">
        <v>2000.0</v>
      </c>
      <c r="AC52" s="1">
        <v>-0.003</v>
      </c>
      <c r="AD52" s="1">
        <v>-0.0186</v>
      </c>
      <c r="AE52" s="1">
        <v>535755.101599829</v>
      </c>
      <c r="AF52" s="1">
        <v>-0.0041</v>
      </c>
      <c r="AG52" s="1">
        <v>0.1661</v>
      </c>
      <c r="AH52" s="1">
        <v>21749.0</v>
      </c>
      <c r="AI52" s="1">
        <v>-0.1069</v>
      </c>
      <c r="AJ52" s="1">
        <v>-0.1108</v>
      </c>
      <c r="AK52" s="1">
        <v>1.3805823117338</v>
      </c>
      <c r="AL52" s="1">
        <v>0.0143</v>
      </c>
      <c r="AM52" s="1">
        <v>0.3545</v>
      </c>
      <c r="AN52" s="1">
        <v>0.0</v>
      </c>
    </row>
    <row r="53">
      <c r="A53" s="1">
        <v>202111.0</v>
      </c>
      <c r="B53" s="1" t="s">
        <v>45</v>
      </c>
      <c r="C53" s="1" t="s">
        <v>46</v>
      </c>
      <c r="D53" s="1">
        <v>411450.0</v>
      </c>
      <c r="E53" s="1">
        <v>-0.0201</v>
      </c>
      <c r="F53" s="1">
        <v>0.0288</v>
      </c>
      <c r="G53" s="1">
        <v>1377.0</v>
      </c>
      <c r="H53" s="1">
        <v>-0.1285</v>
      </c>
      <c r="I53" s="1">
        <v>-0.19</v>
      </c>
      <c r="J53" s="1">
        <v>40.0</v>
      </c>
      <c r="K53" s="1">
        <v>0.142857142857142</v>
      </c>
      <c r="L53" s="1">
        <v>0.0256410256410255</v>
      </c>
      <c r="M53" s="1">
        <v>1104.0</v>
      </c>
      <c r="N53" s="1">
        <v>-0.1585</v>
      </c>
      <c r="O53" s="1">
        <v>-0.035</v>
      </c>
      <c r="P53" s="1">
        <v>12.0</v>
      </c>
      <c r="Q53" s="1">
        <v>-0.5</v>
      </c>
      <c r="R53" s="1">
        <v>0.0</v>
      </c>
      <c r="S53" s="1">
        <v>348.0</v>
      </c>
      <c r="T53" s="1">
        <v>-0.1714</v>
      </c>
      <c r="U53" s="1">
        <v>0.0116</v>
      </c>
      <c r="V53" s="1">
        <v>2480.0</v>
      </c>
      <c r="W53" s="1">
        <v>-0.0252</v>
      </c>
      <c r="X53" s="1">
        <v>-0.1159</v>
      </c>
      <c r="Y53" s="1">
        <v>275.098064500903</v>
      </c>
      <c r="Z53" s="1">
        <v>0.0065</v>
      </c>
      <c r="AA53" s="1">
        <v>0.0961</v>
      </c>
      <c r="AB53" s="1">
        <v>1535.5</v>
      </c>
      <c r="AC53" s="1">
        <v>-0.0157</v>
      </c>
      <c r="AD53" s="1">
        <v>-0.0583</v>
      </c>
      <c r="AE53" s="1">
        <v>699347.620967696</v>
      </c>
      <c r="AF53" s="1">
        <v>0.0096</v>
      </c>
      <c r="AG53" s="1">
        <v>-0.0959</v>
      </c>
      <c r="AH53" s="1">
        <v>3857.0</v>
      </c>
      <c r="AI53" s="1">
        <v>-0.0647</v>
      </c>
      <c r="AJ53" s="1">
        <v>-0.1438</v>
      </c>
      <c r="AK53" s="1">
        <v>1.80101670297748</v>
      </c>
      <c r="AL53" s="1">
        <v>0.1909</v>
      </c>
      <c r="AM53" s="1">
        <v>0.151</v>
      </c>
      <c r="AN53" s="1">
        <v>0.0</v>
      </c>
    </row>
    <row r="54">
      <c r="A54" s="1">
        <v>202111.0</v>
      </c>
      <c r="B54" s="1" t="s">
        <v>47</v>
      </c>
      <c r="C54" s="1" t="s">
        <v>48</v>
      </c>
      <c r="D54" s="1">
        <v>229900.0</v>
      </c>
      <c r="E54" s="1">
        <v>-0.0421</v>
      </c>
      <c r="F54" s="1">
        <v>-0.0417</v>
      </c>
      <c r="G54" s="1">
        <v>16919.0</v>
      </c>
      <c r="H54" s="1">
        <v>-0.0895</v>
      </c>
      <c r="I54" s="1">
        <v>-0.1358</v>
      </c>
      <c r="J54" s="1">
        <v>45.5</v>
      </c>
      <c r="K54" s="1">
        <v>0.0833333333333332</v>
      </c>
      <c r="L54" s="1">
        <v>-0.133333333333333</v>
      </c>
      <c r="M54" s="1">
        <v>9612.0</v>
      </c>
      <c r="N54" s="1">
        <v>-0.1801</v>
      </c>
      <c r="O54" s="1">
        <v>0.0728</v>
      </c>
      <c r="P54" s="1">
        <v>304.0</v>
      </c>
      <c r="Q54" s="1">
        <v>-0.038</v>
      </c>
      <c r="R54" s="1">
        <v>-0.2165</v>
      </c>
      <c r="S54" s="1">
        <v>5036.0</v>
      </c>
      <c r="T54" s="1">
        <v>-0.2011</v>
      </c>
      <c r="U54" s="1">
        <v>0.0431</v>
      </c>
      <c r="V54" s="1">
        <v>12194.0</v>
      </c>
      <c r="W54" s="1">
        <v>-0.0978</v>
      </c>
      <c r="X54" s="1">
        <v>-0.0609</v>
      </c>
      <c r="Y54" s="1">
        <v>148.496093749999</v>
      </c>
      <c r="Z54" s="1">
        <v>-0.018</v>
      </c>
      <c r="AA54" s="1">
        <v>0.0529</v>
      </c>
      <c r="AB54" s="1">
        <v>1552.0</v>
      </c>
      <c r="AC54" s="1">
        <v>-0.0233</v>
      </c>
      <c r="AD54" s="1">
        <v>-0.0679</v>
      </c>
      <c r="AE54" s="1">
        <v>352115.879904597</v>
      </c>
      <c r="AF54" s="1">
        <v>-0.0214</v>
      </c>
      <c r="AG54" s="1">
        <v>-0.0222</v>
      </c>
      <c r="AH54" s="1">
        <v>29113.0</v>
      </c>
      <c r="AI54" s="1">
        <v>-0.093</v>
      </c>
      <c r="AJ54" s="1">
        <v>-0.1059</v>
      </c>
      <c r="AK54" s="1">
        <v>0.720728175424079</v>
      </c>
      <c r="AL54" s="1">
        <v>-0.0066</v>
      </c>
      <c r="AM54" s="1">
        <v>0.0574</v>
      </c>
      <c r="AN54" s="1">
        <v>0.0</v>
      </c>
    </row>
    <row r="55">
      <c r="A55" s="1">
        <v>202111.0</v>
      </c>
      <c r="B55" s="1" t="s">
        <v>71</v>
      </c>
      <c r="C55" s="1" t="s">
        <v>72</v>
      </c>
      <c r="D55" s="1">
        <v>369949.5</v>
      </c>
      <c r="E55" s="1">
        <v>-0.0183</v>
      </c>
      <c r="F55" s="1">
        <v>0.0306</v>
      </c>
      <c r="G55" s="1">
        <v>13524.0</v>
      </c>
      <c r="H55" s="1">
        <v>-0.1418</v>
      </c>
      <c r="I55" s="1">
        <v>-0.239</v>
      </c>
      <c r="J55" s="1">
        <v>42.5</v>
      </c>
      <c r="K55" s="1">
        <v>0.0625</v>
      </c>
      <c r="L55" s="1">
        <v>-0.0957446808510638</v>
      </c>
      <c r="M55" s="1">
        <v>8704.0</v>
      </c>
      <c r="N55" s="1">
        <v>-0.1776</v>
      </c>
      <c r="O55" s="1">
        <v>-0.0355</v>
      </c>
      <c r="P55" s="1">
        <v>576.0</v>
      </c>
      <c r="Q55" s="1">
        <v>-0.0204</v>
      </c>
      <c r="R55" s="1">
        <v>-0.4194</v>
      </c>
      <c r="S55" s="1">
        <v>3280.0</v>
      </c>
      <c r="T55" s="1">
        <v>-0.2991</v>
      </c>
      <c r="U55" s="1">
        <v>-0.1581</v>
      </c>
      <c r="V55" s="1">
        <v>15874.0</v>
      </c>
      <c r="W55" s="1">
        <v>-0.036</v>
      </c>
      <c r="X55" s="1">
        <v>-0.0676</v>
      </c>
      <c r="Y55" s="1">
        <v>191.968029897526</v>
      </c>
      <c r="Z55" s="1">
        <v>-0.0027</v>
      </c>
      <c r="AA55" s="1">
        <v>0.1168</v>
      </c>
      <c r="AB55" s="1">
        <v>1879.0</v>
      </c>
      <c r="AC55" s="1">
        <v>-0.0095</v>
      </c>
      <c r="AD55" s="1">
        <v>-0.0698</v>
      </c>
      <c r="AE55" s="1">
        <v>551223.536923024</v>
      </c>
      <c r="AF55" s="1">
        <v>0.0038</v>
      </c>
      <c r="AG55" s="1">
        <v>0.0097</v>
      </c>
      <c r="AH55" s="1">
        <v>29398.0</v>
      </c>
      <c r="AI55" s="1">
        <v>-0.0877</v>
      </c>
      <c r="AJ55" s="1">
        <v>-0.1552</v>
      </c>
      <c r="AK55" s="1">
        <v>1.1737651582372</v>
      </c>
      <c r="AL55" s="1">
        <v>0.1289</v>
      </c>
      <c r="AM55" s="1">
        <v>0.2158</v>
      </c>
      <c r="AN55" s="1">
        <v>0.0</v>
      </c>
    </row>
    <row r="56">
      <c r="A56" s="1">
        <v>202111.0</v>
      </c>
      <c r="B56" s="1" t="s">
        <v>137</v>
      </c>
      <c r="C56" s="1" t="s">
        <v>138</v>
      </c>
      <c r="D56" s="1">
        <v>639444.0</v>
      </c>
      <c r="E56" s="1">
        <v>0.0657</v>
      </c>
      <c r="F56" s="1">
        <v>0.0675</v>
      </c>
      <c r="G56" s="1">
        <v>49960.0</v>
      </c>
      <c r="H56" s="1">
        <v>-0.0234</v>
      </c>
      <c r="I56" s="1">
        <v>-0.1651</v>
      </c>
      <c r="J56" s="1">
        <v>63.5</v>
      </c>
      <c r="K56" s="1">
        <v>0.0762711864406779</v>
      </c>
      <c r="L56" s="1">
        <v>-0.118055555555555</v>
      </c>
      <c r="M56" s="1">
        <v>14608.0</v>
      </c>
      <c r="N56" s="1">
        <v>-0.2007</v>
      </c>
      <c r="O56" s="1">
        <v>-5.0E-4</v>
      </c>
      <c r="P56" s="1">
        <v>900.0</v>
      </c>
      <c r="Q56" s="1">
        <v>0.148</v>
      </c>
      <c r="R56" s="1">
        <v>0.2931</v>
      </c>
      <c r="S56" s="1">
        <v>8164.0</v>
      </c>
      <c r="T56" s="1">
        <v>-0.2037</v>
      </c>
      <c r="U56" s="1">
        <v>-0.212</v>
      </c>
      <c r="V56" s="1">
        <v>32939.0</v>
      </c>
      <c r="W56" s="1">
        <v>0.0223</v>
      </c>
      <c r="X56" s="1">
        <v>-0.2082</v>
      </c>
      <c r="Y56" s="1">
        <v>400.437499999999</v>
      </c>
      <c r="Z56" s="1">
        <v>0.0812</v>
      </c>
      <c r="AA56" s="1">
        <v>0.1842</v>
      </c>
      <c r="AB56" s="1">
        <v>1535.0</v>
      </c>
      <c r="AC56" s="1">
        <v>-0.0129</v>
      </c>
      <c r="AD56" s="1">
        <v>-0.0904</v>
      </c>
      <c r="AE56" s="1">
        <v>1596873.77398661</v>
      </c>
      <c r="AF56" s="1">
        <v>0.0734</v>
      </c>
      <c r="AG56" s="1">
        <v>0.23</v>
      </c>
      <c r="AH56" s="1">
        <v>82899.0</v>
      </c>
      <c r="AI56" s="1">
        <v>-0.0057</v>
      </c>
      <c r="AJ56" s="1">
        <v>-0.1828</v>
      </c>
      <c r="AK56" s="1">
        <v>0.659307445956765</v>
      </c>
      <c r="AL56" s="1">
        <v>0.0294</v>
      </c>
      <c r="AM56" s="1">
        <v>-0.0359</v>
      </c>
      <c r="AN56" s="1">
        <v>0.0</v>
      </c>
    </row>
    <row r="57">
      <c r="A57" s="1">
        <v>202111.0</v>
      </c>
      <c r="B57" s="1" t="s">
        <v>123</v>
      </c>
      <c r="C57" s="1" t="s">
        <v>124</v>
      </c>
      <c r="D57" s="1">
        <v>427499.5</v>
      </c>
      <c r="E57" s="1">
        <v>-0.0056</v>
      </c>
      <c r="F57" s="1">
        <v>0.1327</v>
      </c>
      <c r="G57" s="1">
        <v>1617.0</v>
      </c>
      <c r="H57" s="1">
        <v>-0.2074</v>
      </c>
      <c r="I57" s="1">
        <v>-0.2855</v>
      </c>
      <c r="J57" s="1">
        <v>48.0</v>
      </c>
      <c r="K57" s="1">
        <v>0.142857142857142</v>
      </c>
      <c r="L57" s="1">
        <v>-0.0103092783505154</v>
      </c>
      <c r="M57" s="1">
        <v>1312.0</v>
      </c>
      <c r="N57" s="1">
        <v>-0.1633</v>
      </c>
      <c r="O57" s="1">
        <v>-0.052</v>
      </c>
      <c r="P57" s="1">
        <v>68.0</v>
      </c>
      <c r="Q57" s="1">
        <v>0.4167</v>
      </c>
      <c r="R57" s="1">
        <v>-0.1053</v>
      </c>
      <c r="S57" s="1">
        <v>292.0</v>
      </c>
      <c r="T57" s="1">
        <v>-0.4385</v>
      </c>
      <c r="U57" s="1">
        <v>-0.2772</v>
      </c>
      <c r="V57" s="1">
        <v>1637.0</v>
      </c>
      <c r="W57" s="1">
        <v>-0.1218</v>
      </c>
      <c r="X57" s="1">
        <v>-0.2883</v>
      </c>
      <c r="Y57" s="1">
        <v>235.83264479881</v>
      </c>
      <c r="Z57" s="1">
        <v>0.0378</v>
      </c>
      <c r="AA57" s="1">
        <v>0.1962</v>
      </c>
      <c r="AB57" s="1">
        <v>1863.0</v>
      </c>
      <c r="AC57" s="1">
        <v>-0.009</v>
      </c>
      <c r="AD57" s="1">
        <v>-0.0259</v>
      </c>
      <c r="AE57" s="1">
        <v>606910.419165673</v>
      </c>
      <c r="AF57" s="1">
        <v>0.0288</v>
      </c>
      <c r="AG57" s="1">
        <v>0.1594</v>
      </c>
      <c r="AH57" s="1">
        <v>3254.0</v>
      </c>
      <c r="AI57" s="1">
        <v>-0.1665</v>
      </c>
      <c r="AJ57" s="1">
        <v>-0.2869</v>
      </c>
      <c r="AK57" s="1">
        <v>1.01236858379715</v>
      </c>
      <c r="AL57" s="1">
        <v>0.0986</v>
      </c>
      <c r="AM57" s="1">
        <v>-0.004</v>
      </c>
      <c r="AN57" s="1">
        <v>0.0</v>
      </c>
    </row>
    <row r="58">
      <c r="A58" s="1">
        <v>202111.0</v>
      </c>
      <c r="B58" s="1" t="s">
        <v>95</v>
      </c>
      <c r="C58" s="1" t="s">
        <v>96</v>
      </c>
      <c r="D58" s="1">
        <v>258900.0</v>
      </c>
      <c r="E58" s="1">
        <v>0.0078</v>
      </c>
      <c r="F58" s="1">
        <v>0.0811</v>
      </c>
      <c r="G58" s="1">
        <v>1833.0</v>
      </c>
      <c r="H58" s="1">
        <v>-0.0643</v>
      </c>
      <c r="I58" s="1">
        <v>-0.2732</v>
      </c>
      <c r="J58" s="1">
        <v>71.0</v>
      </c>
      <c r="K58" s="1">
        <v>0.0757575757575756</v>
      </c>
      <c r="L58" s="1">
        <v>-0.0657894736842105</v>
      </c>
      <c r="M58" s="1">
        <v>524.0</v>
      </c>
      <c r="N58" s="1">
        <v>-0.1813</v>
      </c>
      <c r="O58" s="1">
        <v>-0.1027</v>
      </c>
      <c r="P58" s="1">
        <v>16.0</v>
      </c>
      <c r="Q58" s="1">
        <v>-0.6364</v>
      </c>
      <c r="R58" s="1">
        <v>-0.3333</v>
      </c>
      <c r="S58" s="1">
        <v>308.0</v>
      </c>
      <c r="T58" s="1">
        <v>-0.3583</v>
      </c>
      <c r="U58" s="1">
        <v>-0.3529</v>
      </c>
      <c r="V58" s="1">
        <v>930.0</v>
      </c>
      <c r="W58" s="1">
        <v>-0.1134</v>
      </c>
      <c r="X58" s="1">
        <v>-0.0927</v>
      </c>
      <c r="Y58" s="1">
        <v>125.419463087248</v>
      </c>
      <c r="Z58" s="1">
        <v>0.0181</v>
      </c>
      <c r="AA58" s="1">
        <v>0.0927</v>
      </c>
      <c r="AB58" s="1">
        <v>2116.0</v>
      </c>
      <c r="AC58" s="1">
        <v>-5.0E-4</v>
      </c>
      <c r="AD58" s="1">
        <v>0.0134</v>
      </c>
      <c r="AE58" s="1">
        <v>300851.075207827</v>
      </c>
      <c r="AF58" s="1">
        <v>0.0019</v>
      </c>
      <c r="AG58" s="1">
        <v>0.0797</v>
      </c>
      <c r="AH58" s="1">
        <v>2763.0</v>
      </c>
      <c r="AI58" s="1">
        <v>-0.0814</v>
      </c>
      <c r="AJ58" s="1">
        <v>-0.221</v>
      </c>
      <c r="AK58" s="1">
        <v>0.507364975450081</v>
      </c>
      <c r="AL58" s="1">
        <v>-0.0281</v>
      </c>
      <c r="AM58" s="1">
        <v>0.1009</v>
      </c>
      <c r="AN58" s="1">
        <v>0.0</v>
      </c>
    </row>
    <row r="59">
      <c r="A59" s="1">
        <v>202111.0</v>
      </c>
      <c r="B59" s="1" t="s">
        <v>43</v>
      </c>
      <c r="C59" s="1" t="s">
        <v>44</v>
      </c>
      <c r="D59" s="1">
        <v>231999.5</v>
      </c>
      <c r="E59" s="1">
        <v>0.0109</v>
      </c>
      <c r="F59" s="1">
        <v>0.1606</v>
      </c>
      <c r="G59" s="1">
        <v>5751.0</v>
      </c>
      <c r="H59" s="1">
        <v>-0.0588</v>
      </c>
      <c r="I59" s="1">
        <v>-0.2007</v>
      </c>
      <c r="J59" s="1">
        <v>52.5</v>
      </c>
      <c r="K59" s="1">
        <v>0.05</v>
      </c>
      <c r="L59" s="1">
        <v>-0.186046511627906</v>
      </c>
      <c r="M59" s="1">
        <v>2504.0</v>
      </c>
      <c r="N59" s="1">
        <v>-0.1506</v>
      </c>
      <c r="O59" s="1">
        <v>0.0245</v>
      </c>
      <c r="P59" s="1">
        <v>80.0</v>
      </c>
      <c r="Q59" s="1">
        <v>0.1111</v>
      </c>
      <c r="R59" s="1">
        <v>-0.3548</v>
      </c>
      <c r="S59" s="1">
        <v>1160.0</v>
      </c>
      <c r="T59" s="1">
        <v>-0.142</v>
      </c>
      <c r="U59" s="1">
        <v>-0.0645</v>
      </c>
      <c r="V59" s="1">
        <v>5695.0</v>
      </c>
      <c r="W59" s="1">
        <v>-0.0441</v>
      </c>
      <c r="X59" s="1">
        <v>0.3566</v>
      </c>
      <c r="Y59" s="1">
        <v>120.917514810876</v>
      </c>
      <c r="Z59" s="1">
        <v>0.0024</v>
      </c>
      <c r="AA59" s="1">
        <v>0.1703</v>
      </c>
      <c r="AB59" s="1">
        <v>1873.5</v>
      </c>
      <c r="AC59" s="1">
        <v>-0.0029</v>
      </c>
      <c r="AD59" s="1">
        <v>-0.0512</v>
      </c>
      <c r="AE59" s="1">
        <v>346955.326967495</v>
      </c>
      <c r="AF59" s="1">
        <v>0.0173</v>
      </c>
      <c r="AG59" s="1">
        <v>0.1804</v>
      </c>
      <c r="AH59" s="1">
        <v>11446.0</v>
      </c>
      <c r="AI59" s="1">
        <v>-0.0515</v>
      </c>
      <c r="AJ59" s="1">
        <v>0.0047</v>
      </c>
      <c r="AK59" s="1">
        <v>0.990262563032516</v>
      </c>
      <c r="AL59" s="1">
        <v>0.0151</v>
      </c>
      <c r="AM59" s="1">
        <v>0.4068</v>
      </c>
      <c r="AN59" s="1">
        <v>0.0</v>
      </c>
    </row>
    <row r="60">
      <c r="A60" s="1">
        <v>202111.0</v>
      </c>
      <c r="B60" s="1" t="s">
        <v>51</v>
      </c>
      <c r="C60" s="1" t="s">
        <v>52</v>
      </c>
      <c r="D60" s="1">
        <v>567000.0</v>
      </c>
      <c r="E60" s="1">
        <v>-0.0139</v>
      </c>
      <c r="F60" s="1">
        <v>0.0916</v>
      </c>
      <c r="G60" s="1">
        <v>7149.0</v>
      </c>
      <c r="H60" s="1">
        <v>-0.1816</v>
      </c>
      <c r="I60" s="1">
        <v>-0.1957</v>
      </c>
      <c r="J60" s="1">
        <v>40.5</v>
      </c>
      <c r="K60" s="1">
        <v>0.157142857142857</v>
      </c>
      <c r="L60" s="1">
        <v>-0.109890109890109</v>
      </c>
      <c r="M60" s="1">
        <v>5972.0</v>
      </c>
      <c r="N60" s="1">
        <v>-0.2863</v>
      </c>
      <c r="O60" s="1">
        <v>0.0499</v>
      </c>
      <c r="P60" s="1">
        <v>668.0</v>
      </c>
      <c r="Q60" s="1">
        <v>-0.201</v>
      </c>
      <c r="R60" s="1">
        <v>0.8352</v>
      </c>
      <c r="S60" s="1">
        <v>2060.0</v>
      </c>
      <c r="T60" s="1">
        <v>-0.3233</v>
      </c>
      <c r="U60" s="1">
        <v>-0.0721</v>
      </c>
      <c r="V60" s="1">
        <v>13538.0</v>
      </c>
      <c r="W60" s="1">
        <v>-0.0859</v>
      </c>
      <c r="X60" s="1">
        <v>-0.1571</v>
      </c>
      <c r="Y60" s="1">
        <v>294.382767191383</v>
      </c>
      <c r="Z60" s="1">
        <v>-0.006</v>
      </c>
      <c r="AA60" s="1">
        <v>0.0608</v>
      </c>
      <c r="AB60" s="1">
        <v>1952.0</v>
      </c>
      <c r="AC60" s="1">
        <v>-0.0036</v>
      </c>
      <c r="AD60" s="1">
        <v>0.0503</v>
      </c>
      <c r="AE60" s="1">
        <v>781833.041372498</v>
      </c>
      <c r="AF60" s="1">
        <v>0.0033</v>
      </c>
      <c r="AG60" s="1">
        <v>0.033</v>
      </c>
      <c r="AH60" s="1">
        <v>20687.0</v>
      </c>
      <c r="AI60" s="1">
        <v>-0.1214</v>
      </c>
      <c r="AJ60" s="1">
        <v>-0.1709</v>
      </c>
      <c r="AK60" s="1">
        <v>1.89369142537417</v>
      </c>
      <c r="AL60" s="1">
        <v>0.1981</v>
      </c>
      <c r="AM60" s="1">
        <v>0.0867</v>
      </c>
      <c r="AN60" s="1">
        <v>0.0</v>
      </c>
    </row>
    <row r="61">
      <c r="A61" s="1">
        <v>202111.0</v>
      </c>
      <c r="B61" s="1" t="s">
        <v>115</v>
      </c>
      <c r="C61" s="1" t="s">
        <v>116</v>
      </c>
      <c r="D61" s="1">
        <v>189950.0</v>
      </c>
      <c r="E61" s="1">
        <v>-0.0455</v>
      </c>
      <c r="F61" s="1">
        <v>-0.0407</v>
      </c>
      <c r="G61" s="1">
        <v>15193.0</v>
      </c>
      <c r="H61" s="1">
        <v>-0.066</v>
      </c>
      <c r="I61" s="1">
        <v>-0.0966</v>
      </c>
      <c r="J61" s="1">
        <v>43.0</v>
      </c>
      <c r="K61" s="1">
        <v>0.048780487804878</v>
      </c>
      <c r="L61" s="1">
        <v>-0.0227272727272727</v>
      </c>
      <c r="M61" s="1">
        <v>10104.0</v>
      </c>
      <c r="N61" s="1">
        <v>-0.1099</v>
      </c>
      <c r="O61" s="1">
        <v>0.143</v>
      </c>
      <c r="P61" s="1">
        <v>520.0</v>
      </c>
      <c r="Q61" s="1">
        <v>-0.1824</v>
      </c>
      <c r="R61" s="1">
        <v>0.3978</v>
      </c>
      <c r="S61" s="1">
        <v>5512.0</v>
      </c>
      <c r="T61" s="1">
        <v>-0.2067</v>
      </c>
      <c r="U61" s="1">
        <v>-0.0745</v>
      </c>
      <c r="V61" s="1">
        <v>20504.0</v>
      </c>
      <c r="W61" s="1">
        <v>-0.0663</v>
      </c>
      <c r="X61" s="1">
        <v>-0.025</v>
      </c>
      <c r="Y61" s="1">
        <v>116.668652812091</v>
      </c>
      <c r="Z61" s="1">
        <v>-0.0195</v>
      </c>
      <c r="AA61" s="1">
        <v>0.0617</v>
      </c>
      <c r="AB61" s="1">
        <v>1634.0</v>
      </c>
      <c r="AC61" s="1">
        <v>-0.0186</v>
      </c>
      <c r="AD61" s="1">
        <v>-0.0674</v>
      </c>
      <c r="AE61" s="1">
        <v>285316.537555801</v>
      </c>
      <c r="AF61" s="1">
        <v>-0.0196</v>
      </c>
      <c r="AG61" s="1">
        <v>-0.0299</v>
      </c>
      <c r="AH61" s="1">
        <v>35697.0</v>
      </c>
      <c r="AI61" s="1">
        <v>-0.0662</v>
      </c>
      <c r="AJ61" s="1">
        <v>-0.0568</v>
      </c>
      <c r="AK61" s="1">
        <v>1.34956888040545</v>
      </c>
      <c r="AL61" s="1">
        <v>-5.0E-4</v>
      </c>
      <c r="AM61" s="1">
        <v>0.099</v>
      </c>
      <c r="AN61" s="1">
        <v>0.0</v>
      </c>
    </row>
    <row r="62">
      <c r="A62" s="1">
        <v>202111.0</v>
      </c>
      <c r="B62" s="1" t="s">
        <v>69</v>
      </c>
      <c r="C62" s="1" t="s">
        <v>70</v>
      </c>
      <c r="D62" s="1">
        <v>239450.0</v>
      </c>
      <c r="E62" s="1">
        <v>-0.0126</v>
      </c>
      <c r="F62" s="1">
        <v>0.0459</v>
      </c>
      <c r="G62" s="1">
        <v>7369.0</v>
      </c>
      <c r="H62" s="1">
        <v>0.0373</v>
      </c>
      <c r="I62" s="1">
        <v>-0.0107</v>
      </c>
      <c r="J62" s="1">
        <v>33.5</v>
      </c>
      <c r="K62" s="1">
        <v>-0.118421052631578</v>
      </c>
      <c r="L62" s="1">
        <v>-0.379629629629629</v>
      </c>
      <c r="M62" s="1">
        <v>3856.0</v>
      </c>
      <c r="N62" s="1">
        <v>-0.0677</v>
      </c>
      <c r="O62" s="1">
        <v>0.1872</v>
      </c>
      <c r="P62" s="1">
        <v>84.0</v>
      </c>
      <c r="Q62" s="1">
        <v>0.0</v>
      </c>
      <c r="R62" s="1">
        <v>-0.4</v>
      </c>
      <c r="S62" s="1">
        <v>2148.0</v>
      </c>
      <c r="T62" s="1">
        <v>-0.0183</v>
      </c>
      <c r="U62" s="1">
        <v>0.0571</v>
      </c>
      <c r="V62" s="1">
        <v>8883.0</v>
      </c>
      <c r="W62" s="1">
        <v>0.0302</v>
      </c>
      <c r="X62" s="1">
        <v>0.0448</v>
      </c>
      <c r="Y62" s="1">
        <v>134.055892202126</v>
      </c>
      <c r="Z62" s="1">
        <v>0.0067</v>
      </c>
      <c r="AA62" s="1">
        <v>0.1376</v>
      </c>
      <c r="AB62" s="1">
        <v>1784.5</v>
      </c>
      <c r="AC62" s="1">
        <v>-0.0108</v>
      </c>
      <c r="AD62" s="1">
        <v>-0.0531</v>
      </c>
      <c r="AE62" s="1">
        <v>397232.807090186</v>
      </c>
      <c r="AF62" s="1">
        <v>0.1942</v>
      </c>
      <c r="AG62" s="1">
        <v>0.2318</v>
      </c>
      <c r="AH62" s="1">
        <v>16252.0</v>
      </c>
      <c r="AI62" s="1">
        <v>0.0334</v>
      </c>
      <c r="AJ62" s="1">
        <v>0.0189</v>
      </c>
      <c r="AK62" s="1">
        <v>1.20545528565612</v>
      </c>
      <c r="AL62" s="1">
        <v>-0.0084</v>
      </c>
      <c r="AM62" s="1">
        <v>0.0641</v>
      </c>
      <c r="AN62" s="1">
        <v>0.0</v>
      </c>
    </row>
    <row r="63">
      <c r="A63" s="1">
        <v>202111.0</v>
      </c>
      <c r="B63" s="1" t="s">
        <v>49</v>
      </c>
      <c r="C63" s="1" t="s">
        <v>50</v>
      </c>
      <c r="D63" s="1">
        <v>339500.0</v>
      </c>
      <c r="E63" s="1">
        <v>0.0137</v>
      </c>
      <c r="F63" s="1">
        <v>0.1508</v>
      </c>
      <c r="G63" s="1">
        <v>2723.0</v>
      </c>
      <c r="H63" s="1">
        <v>-0.1525</v>
      </c>
      <c r="I63" s="1">
        <v>-0.3457</v>
      </c>
      <c r="J63" s="1">
        <v>62.0</v>
      </c>
      <c r="K63" s="1">
        <v>0.127272727272727</v>
      </c>
      <c r="L63" s="1">
        <v>-0.0461538461538461</v>
      </c>
      <c r="M63" s="1">
        <v>1128.0</v>
      </c>
      <c r="N63" s="1">
        <v>-0.244</v>
      </c>
      <c r="O63" s="1">
        <v>-0.173</v>
      </c>
      <c r="P63" s="1">
        <v>48.0</v>
      </c>
      <c r="Q63" s="1">
        <v>0.2</v>
      </c>
      <c r="R63" s="1">
        <v>0.0</v>
      </c>
      <c r="S63" s="1">
        <v>484.0</v>
      </c>
      <c r="T63" s="1">
        <v>-0.4265</v>
      </c>
      <c r="U63" s="1">
        <v>-0.3202</v>
      </c>
      <c r="V63" s="1">
        <v>1100.0</v>
      </c>
      <c r="W63" s="1">
        <v>-0.1791</v>
      </c>
      <c r="X63" s="1">
        <v>-0.1977</v>
      </c>
      <c r="Y63" s="1">
        <v>201.920498862528</v>
      </c>
      <c r="Z63" s="1">
        <v>-5.0E-4</v>
      </c>
      <c r="AA63" s="1">
        <v>0.1464</v>
      </c>
      <c r="AB63" s="1">
        <v>1670.0</v>
      </c>
      <c r="AC63" s="1">
        <v>0.0024</v>
      </c>
      <c r="AD63" s="1">
        <v>-0.0176</v>
      </c>
      <c r="AE63" s="1">
        <v>519009.287284544</v>
      </c>
      <c r="AF63" s="1">
        <v>0.0393</v>
      </c>
      <c r="AG63" s="1">
        <v>0.1552</v>
      </c>
      <c r="AH63" s="1">
        <v>3823.0</v>
      </c>
      <c r="AI63" s="1">
        <v>-0.1603</v>
      </c>
      <c r="AJ63" s="1">
        <v>-0.3091</v>
      </c>
      <c r="AK63" s="1">
        <v>0.403966213734851</v>
      </c>
      <c r="AL63" s="1">
        <v>-0.0131</v>
      </c>
      <c r="AM63" s="1">
        <v>0.0746</v>
      </c>
      <c r="AN63" s="1">
        <v>0.0</v>
      </c>
    </row>
    <row r="64">
      <c r="A64" s="1">
        <v>202111.0</v>
      </c>
      <c r="B64" s="1" t="s">
        <v>97</v>
      </c>
      <c r="C64" s="1" t="s">
        <v>98</v>
      </c>
      <c r="D64" s="1">
        <v>274950.0</v>
      </c>
      <c r="E64" s="1">
        <v>0.0035</v>
      </c>
      <c r="F64" s="1">
        <v>0.0998</v>
      </c>
      <c r="G64" s="1">
        <v>7106.0</v>
      </c>
      <c r="H64" s="1">
        <v>-0.0397</v>
      </c>
      <c r="I64" s="1">
        <v>-0.3366</v>
      </c>
      <c r="J64" s="1">
        <v>65.0</v>
      </c>
      <c r="K64" s="1">
        <v>-0.0441176470588234</v>
      </c>
      <c r="L64" s="1">
        <v>-0.182389937106918</v>
      </c>
      <c r="M64" s="1">
        <v>2980.0</v>
      </c>
      <c r="N64" s="1">
        <v>-0.057</v>
      </c>
      <c r="O64" s="1">
        <v>-0.0892</v>
      </c>
      <c r="P64" s="1">
        <v>140.0</v>
      </c>
      <c r="Q64" s="1">
        <v>-0.186</v>
      </c>
      <c r="R64" s="1">
        <v>-0.186</v>
      </c>
      <c r="S64" s="1">
        <v>1816.0</v>
      </c>
      <c r="T64" s="1">
        <v>-0.034</v>
      </c>
      <c r="U64" s="1">
        <v>-0.2395</v>
      </c>
      <c r="V64" s="1">
        <v>8094.0</v>
      </c>
      <c r="W64" s="1">
        <v>-0.0199</v>
      </c>
      <c r="X64" s="1">
        <v>0.1045</v>
      </c>
      <c r="Y64" s="1">
        <v>138.973987870899</v>
      </c>
      <c r="Z64" s="1">
        <v>1.0E-4</v>
      </c>
      <c r="AA64" s="1">
        <v>0.1012</v>
      </c>
      <c r="AB64" s="1">
        <v>1916.0</v>
      </c>
      <c r="AC64" s="1">
        <v>0.0031</v>
      </c>
      <c r="AD64" s="1">
        <v>-0.0299</v>
      </c>
      <c r="AE64" s="1">
        <v>384160.858723346</v>
      </c>
      <c r="AF64" s="1">
        <v>-0.0028</v>
      </c>
      <c r="AG64" s="1">
        <v>0.0976</v>
      </c>
      <c r="AH64" s="1">
        <v>15200.0</v>
      </c>
      <c r="AI64" s="1">
        <v>-0.0293</v>
      </c>
      <c r="AJ64" s="1">
        <v>-0.1574</v>
      </c>
      <c r="AK64" s="1">
        <v>1.13903743315508</v>
      </c>
      <c r="AL64" s="1">
        <v>0.0231</v>
      </c>
      <c r="AM64" s="1">
        <v>0.4549</v>
      </c>
      <c r="AN64" s="1">
        <v>0.0</v>
      </c>
    </row>
    <row r="65">
      <c r="A65" s="1">
        <v>202111.0</v>
      </c>
      <c r="B65" s="1" t="s">
        <v>81</v>
      </c>
      <c r="C65" s="1" t="s">
        <v>82</v>
      </c>
      <c r="D65" s="1">
        <v>302450.0</v>
      </c>
      <c r="E65" s="1">
        <v>-0.0244</v>
      </c>
      <c r="F65" s="1">
        <v>0.0612</v>
      </c>
      <c r="G65" s="1">
        <v>3739.0</v>
      </c>
      <c r="H65" s="1">
        <v>-0.0834</v>
      </c>
      <c r="I65" s="1">
        <v>-0.2379</v>
      </c>
      <c r="J65" s="1">
        <v>59.5</v>
      </c>
      <c r="K65" s="1">
        <v>0.0438596491228069</v>
      </c>
      <c r="L65" s="1">
        <v>-0.048</v>
      </c>
      <c r="M65" s="1">
        <v>1436.0</v>
      </c>
      <c r="N65" s="1">
        <v>-0.169</v>
      </c>
      <c r="O65" s="1">
        <v>-0.0934</v>
      </c>
      <c r="P65" s="1">
        <v>164.0</v>
      </c>
      <c r="Q65" s="1">
        <v>0.7083</v>
      </c>
      <c r="R65" s="1">
        <v>1.1579</v>
      </c>
      <c r="S65" s="1">
        <v>660.0</v>
      </c>
      <c r="T65" s="1">
        <v>-0.1791</v>
      </c>
      <c r="U65" s="1">
        <v>-0.2396</v>
      </c>
      <c r="V65" s="1">
        <v>3497.0</v>
      </c>
      <c r="W65" s="1">
        <v>-0.0727</v>
      </c>
      <c r="X65" s="1">
        <v>-0.0283</v>
      </c>
      <c r="Y65" s="1">
        <v>156.25</v>
      </c>
      <c r="Z65" s="1">
        <v>-0.0092</v>
      </c>
      <c r="AA65" s="1">
        <v>0.0989</v>
      </c>
      <c r="AB65" s="1">
        <v>1959.0</v>
      </c>
      <c r="AC65" s="1">
        <v>-0.0171</v>
      </c>
      <c r="AD65" s="1">
        <v>-0.0242</v>
      </c>
      <c r="AE65" s="1">
        <v>491092.987157423</v>
      </c>
      <c r="AF65" s="1">
        <v>-0.0036</v>
      </c>
      <c r="AG65" s="1">
        <v>0.0878</v>
      </c>
      <c r="AH65" s="1">
        <v>7236.0</v>
      </c>
      <c r="AI65" s="1">
        <v>-0.0782</v>
      </c>
      <c r="AJ65" s="1">
        <v>-0.1492</v>
      </c>
      <c r="AK65" s="1">
        <v>0.935276811981813</v>
      </c>
      <c r="AL65" s="1">
        <v>0.0108</v>
      </c>
      <c r="AM65" s="1">
        <v>0.2017</v>
      </c>
      <c r="AN65" s="1">
        <v>0.0</v>
      </c>
    </row>
    <row r="66">
      <c r="A66" s="1">
        <v>202111.0</v>
      </c>
      <c r="B66" s="1" t="s">
        <v>57</v>
      </c>
      <c r="C66" s="1" t="s">
        <v>58</v>
      </c>
      <c r="D66" s="1">
        <v>362250.0</v>
      </c>
      <c r="E66" s="1">
        <v>-0.0207</v>
      </c>
      <c r="F66" s="1">
        <v>0.0366</v>
      </c>
      <c r="G66" s="1">
        <v>8499.0</v>
      </c>
      <c r="H66" s="1">
        <v>-0.1163</v>
      </c>
      <c r="I66" s="1">
        <v>-0.0796</v>
      </c>
      <c r="J66" s="1">
        <v>43.0</v>
      </c>
      <c r="K66" s="1">
        <v>0.048780487804878</v>
      </c>
      <c r="L66" s="1">
        <v>-0.0652173913043477</v>
      </c>
      <c r="M66" s="1">
        <v>5860.0</v>
      </c>
      <c r="N66" s="1">
        <v>-0.1733</v>
      </c>
      <c r="O66" s="1">
        <v>0.0174</v>
      </c>
      <c r="P66" s="1">
        <v>340.0</v>
      </c>
      <c r="Q66" s="1">
        <v>-0.0449</v>
      </c>
      <c r="R66" s="1">
        <v>-0.3254</v>
      </c>
      <c r="S66" s="1">
        <v>2988.0</v>
      </c>
      <c r="T66" s="1">
        <v>-0.1845</v>
      </c>
      <c r="U66" s="1">
        <v>0.0953</v>
      </c>
      <c r="V66" s="1">
        <v>12489.0</v>
      </c>
      <c r="W66" s="1">
        <v>-0.0498</v>
      </c>
      <c r="X66" s="1">
        <v>-0.1159</v>
      </c>
      <c r="Y66" s="1">
        <v>205.463520492253</v>
      </c>
      <c r="Z66" s="1">
        <v>0.0045</v>
      </c>
      <c r="AA66" s="1">
        <v>0.0875</v>
      </c>
      <c r="AB66" s="1">
        <v>1751.0</v>
      </c>
      <c r="AC66" s="1">
        <v>-0.0218</v>
      </c>
      <c r="AD66" s="1">
        <v>-0.0432</v>
      </c>
      <c r="AE66" s="1">
        <v>487499.892688553</v>
      </c>
      <c r="AF66" s="1">
        <v>-0.0149</v>
      </c>
      <c r="AG66" s="1">
        <v>-0.0308</v>
      </c>
      <c r="AH66" s="1">
        <v>20988.0</v>
      </c>
      <c r="AI66" s="1">
        <v>-0.0779</v>
      </c>
      <c r="AJ66" s="1">
        <v>-0.1016</v>
      </c>
      <c r="AK66" s="1">
        <v>1.46946699611719</v>
      </c>
      <c r="AL66" s="1">
        <v>0.1028</v>
      </c>
      <c r="AM66" s="1">
        <v>-0.0604</v>
      </c>
      <c r="AN66" s="1">
        <v>0.0</v>
      </c>
    </row>
    <row r="67">
      <c r="A67" s="1">
        <v>202111.0</v>
      </c>
      <c r="B67" s="1" t="s">
        <v>67</v>
      </c>
      <c r="C67" s="1" t="s">
        <v>68</v>
      </c>
      <c r="D67" s="1">
        <v>316500.0</v>
      </c>
      <c r="E67" s="1">
        <v>-0.0262</v>
      </c>
      <c r="F67" s="1">
        <v>0.1834</v>
      </c>
      <c r="G67" s="1">
        <v>1454.0</v>
      </c>
      <c r="H67" s="1">
        <v>-0.0997</v>
      </c>
      <c r="I67" s="1">
        <v>-0.3063</v>
      </c>
      <c r="J67" s="1">
        <v>61.0</v>
      </c>
      <c r="K67" s="1">
        <v>0.129629629629629</v>
      </c>
      <c r="L67" s="1">
        <v>-0.164383561643835</v>
      </c>
      <c r="M67" s="1">
        <v>504.0</v>
      </c>
      <c r="N67" s="1">
        <v>-0.2125</v>
      </c>
      <c r="O67" s="1">
        <v>-0.0803</v>
      </c>
      <c r="P67" s="1">
        <v>12.0</v>
      </c>
      <c r="Q67" s="1">
        <v>-0.25</v>
      </c>
      <c r="R67" s="1">
        <v>0.5</v>
      </c>
      <c r="S67" s="1">
        <v>212.0</v>
      </c>
      <c r="T67" s="1">
        <v>-0.3375</v>
      </c>
      <c r="U67" s="1">
        <v>-0.2319</v>
      </c>
      <c r="V67" s="1">
        <v>826.0</v>
      </c>
      <c r="W67" s="1">
        <v>-0.109</v>
      </c>
      <c r="X67" s="1">
        <v>-0.144</v>
      </c>
      <c r="Y67" s="1">
        <v>149.399038461538</v>
      </c>
      <c r="Z67" s="1">
        <v>-0.0347</v>
      </c>
      <c r="AA67" s="1">
        <v>0.1868</v>
      </c>
      <c r="AB67" s="1">
        <v>2099.0</v>
      </c>
      <c r="AC67" s="1">
        <v>5.0E-4</v>
      </c>
      <c r="AD67" s="1">
        <v>-0.0347</v>
      </c>
      <c r="AE67" s="1">
        <v>804394.537079898</v>
      </c>
      <c r="AF67" s="1">
        <v>-0.0162</v>
      </c>
      <c r="AG67" s="1">
        <v>0.33</v>
      </c>
      <c r="AH67" s="1">
        <v>2280.0</v>
      </c>
      <c r="AI67" s="1">
        <v>-0.1031</v>
      </c>
      <c r="AJ67" s="1">
        <v>-0.2551</v>
      </c>
      <c r="AK67" s="1">
        <v>0.568088033012379</v>
      </c>
      <c r="AL67" s="1">
        <v>-0.0059</v>
      </c>
      <c r="AM67" s="1">
        <v>0.1077</v>
      </c>
      <c r="AN67" s="1">
        <v>0.0</v>
      </c>
    </row>
    <row r="68">
      <c r="A68" s="1">
        <v>202111.0</v>
      </c>
      <c r="B68" s="1" t="s">
        <v>61</v>
      </c>
      <c r="C68" s="1" t="s">
        <v>62</v>
      </c>
      <c r="D68" s="1">
        <v>764000.0</v>
      </c>
      <c r="E68" s="1">
        <v>0.0495</v>
      </c>
      <c r="F68" s="1">
        <v>0.1755</v>
      </c>
      <c r="G68" s="1">
        <v>2575.0</v>
      </c>
      <c r="H68" s="1">
        <v>-0.3977</v>
      </c>
      <c r="I68" s="1">
        <v>-0.4738</v>
      </c>
      <c r="J68" s="1">
        <v>50.5</v>
      </c>
      <c r="K68" s="1">
        <v>0.0978260869565217</v>
      </c>
      <c r="L68" s="1">
        <v>-0.419540229885057</v>
      </c>
      <c r="M68" s="1">
        <v>1504.0</v>
      </c>
      <c r="N68" s="1">
        <v>0.0053</v>
      </c>
      <c r="O68" s="1">
        <v>0.0245</v>
      </c>
      <c r="P68" s="1">
        <v>52.0</v>
      </c>
      <c r="Q68" s="1">
        <v>-0.35</v>
      </c>
      <c r="R68" s="1">
        <v>0.0</v>
      </c>
      <c r="S68" s="1">
        <v>384.0</v>
      </c>
      <c r="T68" s="1">
        <v>-0.0943</v>
      </c>
      <c r="U68" s="1">
        <v>-0.4483</v>
      </c>
      <c r="V68" s="1">
        <v>2756.0</v>
      </c>
      <c r="W68" s="1">
        <v>1.5471</v>
      </c>
      <c r="X68" s="1">
        <v>-0.0397</v>
      </c>
      <c r="Y68" s="1">
        <v>650.724085365853</v>
      </c>
      <c r="Z68" s="1">
        <v>0.1041</v>
      </c>
      <c r="AA68" s="1">
        <v>0.0787</v>
      </c>
      <c r="AB68" s="1">
        <v>1189.5</v>
      </c>
      <c r="AC68" s="1">
        <v>-0.0046</v>
      </c>
      <c r="AD68" s="1">
        <v>0.0466</v>
      </c>
      <c r="AE68" s="1">
        <v>1616521.77666014</v>
      </c>
      <c r="AF68" s="1">
        <v>0.2706</v>
      </c>
      <c r="AG68" s="1">
        <v>0.1571</v>
      </c>
      <c r="AH68" s="1">
        <v>5331.0</v>
      </c>
      <c r="AI68" s="1">
        <v>-0.0049</v>
      </c>
      <c r="AJ68" s="1">
        <v>-0.3134</v>
      </c>
      <c r="AK68" s="1">
        <v>1.07029126213592</v>
      </c>
      <c r="AL68" s="1">
        <v>0.8172</v>
      </c>
      <c r="AM68" s="1">
        <v>0.4839</v>
      </c>
      <c r="AN68" s="1">
        <v>0.0</v>
      </c>
    </row>
    <row r="69">
      <c r="A69" s="1">
        <v>202111.0</v>
      </c>
      <c r="B69" s="1" t="s">
        <v>99</v>
      </c>
      <c r="C69" s="1" t="s">
        <v>100</v>
      </c>
      <c r="D69" s="1">
        <v>279700.0</v>
      </c>
      <c r="E69" s="1">
        <v>-7.0E-4</v>
      </c>
      <c r="F69" s="1">
        <v>0.1613</v>
      </c>
      <c r="G69" s="1">
        <v>1862.0</v>
      </c>
      <c r="H69" s="1">
        <v>-0.0828</v>
      </c>
      <c r="I69" s="1">
        <v>-0.1505</v>
      </c>
      <c r="J69" s="1">
        <v>44.5</v>
      </c>
      <c r="K69" s="1">
        <v>0.0348837209302326</v>
      </c>
      <c r="L69" s="1">
        <v>-0.212389380530973</v>
      </c>
      <c r="M69" s="1">
        <v>712.0</v>
      </c>
      <c r="N69" s="1">
        <v>-0.2089</v>
      </c>
      <c r="O69" s="1">
        <v>0.2192</v>
      </c>
      <c r="P69" s="1">
        <v>32.0</v>
      </c>
      <c r="Q69" s="1">
        <v>0.0</v>
      </c>
      <c r="R69" s="1">
        <v>7.0</v>
      </c>
      <c r="S69" s="1">
        <v>160.0</v>
      </c>
      <c r="T69" s="1">
        <v>-0.4444</v>
      </c>
      <c r="U69" s="1">
        <v>-0.3333</v>
      </c>
      <c r="V69" s="1">
        <v>803.0</v>
      </c>
      <c r="W69" s="1">
        <v>-0.0844</v>
      </c>
      <c r="X69" s="1">
        <v>0.0139</v>
      </c>
      <c r="Y69" s="1">
        <v>162.879076250607</v>
      </c>
      <c r="Z69" s="1">
        <v>0.0188</v>
      </c>
      <c r="AA69" s="1">
        <v>0.2296</v>
      </c>
      <c r="AB69" s="1">
        <v>1731.0</v>
      </c>
      <c r="AC69" s="1">
        <v>-0.012</v>
      </c>
      <c r="AD69" s="1">
        <v>-0.0673</v>
      </c>
      <c r="AE69" s="1">
        <v>376540.173668728</v>
      </c>
      <c r="AF69" s="1">
        <v>0.0252</v>
      </c>
      <c r="AG69" s="1">
        <v>0.1909</v>
      </c>
      <c r="AH69" s="1">
        <v>2665.0</v>
      </c>
      <c r="AI69" s="1">
        <v>-0.0832</v>
      </c>
      <c r="AJ69" s="1">
        <v>-0.1069</v>
      </c>
      <c r="AK69" s="1">
        <v>0.4312567132116</v>
      </c>
      <c r="AL69" s="1">
        <v>-8.0E-4</v>
      </c>
      <c r="AM69" s="1">
        <v>0.0699</v>
      </c>
      <c r="AN69" s="1">
        <v>0.0</v>
      </c>
    </row>
    <row r="70">
      <c r="A70" s="1">
        <v>202111.0</v>
      </c>
      <c r="B70" s="1" t="s">
        <v>77</v>
      </c>
      <c r="C70" s="1" t="s">
        <v>78</v>
      </c>
      <c r="D70" s="1">
        <v>588542.5</v>
      </c>
      <c r="E70" s="1">
        <v>0.0236</v>
      </c>
      <c r="F70" s="1">
        <v>0.1064</v>
      </c>
      <c r="G70" s="1">
        <v>4476.0</v>
      </c>
      <c r="H70" s="1">
        <v>-0.1569</v>
      </c>
      <c r="I70" s="1">
        <v>-0.0345</v>
      </c>
      <c r="J70" s="1">
        <v>37.5</v>
      </c>
      <c r="K70" s="1">
        <v>0.171875</v>
      </c>
      <c r="L70" s="1">
        <v>-0.25</v>
      </c>
      <c r="M70" s="1">
        <v>3396.0</v>
      </c>
      <c r="N70" s="1">
        <v>-0.1891</v>
      </c>
      <c r="O70" s="1">
        <v>0.2922</v>
      </c>
      <c r="P70" s="1">
        <v>316.0</v>
      </c>
      <c r="Q70" s="1">
        <v>0.3167</v>
      </c>
      <c r="R70" s="1">
        <v>0.1618</v>
      </c>
      <c r="S70" s="1">
        <v>1440.0</v>
      </c>
      <c r="T70" s="1">
        <v>-0.2225</v>
      </c>
      <c r="U70" s="1">
        <v>0.4938</v>
      </c>
      <c r="V70" s="1">
        <v>9282.0</v>
      </c>
      <c r="W70" s="1">
        <v>-4.0E-4</v>
      </c>
      <c r="X70" s="1">
        <v>-0.0101</v>
      </c>
      <c r="Y70" s="1">
        <v>244.021487601308</v>
      </c>
      <c r="Z70" s="1">
        <v>0.0124</v>
      </c>
      <c r="AA70" s="1">
        <v>0.1801</v>
      </c>
      <c r="AB70" s="1">
        <v>2513.5</v>
      </c>
      <c r="AC70" s="1">
        <v>0.0284</v>
      </c>
      <c r="AD70" s="1">
        <v>-0.0073</v>
      </c>
      <c r="AE70" s="1">
        <v>1118959.30327669</v>
      </c>
      <c r="AF70" s="1">
        <v>0.0437</v>
      </c>
      <c r="AG70" s="1">
        <v>0.0582</v>
      </c>
      <c r="AH70" s="1">
        <v>13758.0</v>
      </c>
      <c r="AI70" s="1">
        <v>-0.0573</v>
      </c>
      <c r="AJ70" s="1">
        <v>-0.0182</v>
      </c>
      <c r="AK70" s="1">
        <v>2.07372654155495</v>
      </c>
      <c r="AL70" s="1">
        <v>0.3246</v>
      </c>
      <c r="AM70" s="1">
        <v>0.0511</v>
      </c>
      <c r="AN70" s="1">
        <v>0.0</v>
      </c>
    </row>
    <row r="71">
      <c r="A71" s="1">
        <v>202111.0</v>
      </c>
      <c r="B71" s="1" t="s">
        <v>55</v>
      </c>
      <c r="C71" s="1" t="s">
        <v>56</v>
      </c>
      <c r="D71" s="1">
        <v>452500.0</v>
      </c>
      <c r="E71" s="1">
        <v>0.0056</v>
      </c>
      <c r="F71" s="1">
        <v>0.1387</v>
      </c>
      <c r="G71" s="1">
        <v>10358.0</v>
      </c>
      <c r="H71" s="1">
        <v>-0.0291</v>
      </c>
      <c r="I71" s="1">
        <v>-0.0771</v>
      </c>
      <c r="J71" s="1">
        <v>36.0</v>
      </c>
      <c r="K71" s="1">
        <v>0.0285714285714284</v>
      </c>
      <c r="L71" s="1">
        <v>-0.0999999999999999</v>
      </c>
      <c r="M71" s="1">
        <v>8212.0</v>
      </c>
      <c r="N71" s="1">
        <v>-0.112</v>
      </c>
      <c r="O71" s="1">
        <v>0.028</v>
      </c>
      <c r="P71" s="1">
        <v>608.0</v>
      </c>
      <c r="Q71" s="1">
        <v>0.078</v>
      </c>
      <c r="R71" s="1">
        <v>-0.2727</v>
      </c>
      <c r="S71" s="1">
        <v>3848.0</v>
      </c>
      <c r="T71" s="1">
        <v>-0.001</v>
      </c>
      <c r="U71" s="1">
        <v>-0.0164</v>
      </c>
      <c r="V71" s="1">
        <v>16246.0</v>
      </c>
      <c r="W71" s="1">
        <v>0.0146</v>
      </c>
      <c r="X71" s="1">
        <v>-0.0904</v>
      </c>
      <c r="Y71" s="1">
        <v>244.22014963355</v>
      </c>
      <c r="Z71" s="1">
        <v>0.0035</v>
      </c>
      <c r="AA71" s="1">
        <v>0.1807</v>
      </c>
      <c r="AB71" s="1">
        <v>1950.5</v>
      </c>
      <c r="AC71" s="1">
        <v>-0.0013</v>
      </c>
      <c r="AD71" s="1">
        <v>-0.025</v>
      </c>
      <c r="AE71" s="1">
        <v>695943.124090072</v>
      </c>
      <c r="AF71" s="1">
        <v>0.0074</v>
      </c>
      <c r="AG71" s="1">
        <v>0.0153</v>
      </c>
      <c r="AH71" s="1">
        <v>26604.0</v>
      </c>
      <c r="AI71" s="1">
        <v>-0.0029</v>
      </c>
      <c r="AJ71" s="1">
        <v>-0.0852</v>
      </c>
      <c r="AK71" s="1">
        <v>1.56844950762695</v>
      </c>
      <c r="AL71" s="1">
        <v>0.0674</v>
      </c>
      <c r="AM71" s="1">
        <v>-0.0229</v>
      </c>
      <c r="AN71" s="1">
        <v>0.0</v>
      </c>
    </row>
    <row r="72">
      <c r="A72" s="1">
        <v>202111.0</v>
      </c>
      <c r="B72" s="1" t="s">
        <v>109</v>
      </c>
      <c r="C72" s="1" t="s">
        <v>110</v>
      </c>
      <c r="D72" s="1">
        <v>286185.0</v>
      </c>
      <c r="E72" s="1">
        <v>0.0407</v>
      </c>
      <c r="F72" s="1">
        <v>0.0801</v>
      </c>
      <c r="G72" s="1">
        <v>8287.0</v>
      </c>
      <c r="H72" s="1">
        <v>-0.2325</v>
      </c>
      <c r="I72" s="1">
        <v>-0.1681</v>
      </c>
      <c r="J72" s="1">
        <v>51.5</v>
      </c>
      <c r="K72" s="1">
        <v>0.119565217391304</v>
      </c>
      <c r="L72" s="1">
        <v>-0.0964912280701754</v>
      </c>
      <c r="M72" s="1">
        <v>4052.0</v>
      </c>
      <c r="N72" s="1">
        <v>-0.3071</v>
      </c>
      <c r="O72" s="1">
        <v>0.0181</v>
      </c>
      <c r="P72" s="1">
        <v>68.0</v>
      </c>
      <c r="Q72" s="1">
        <v>-0.2917</v>
      </c>
      <c r="R72" s="1">
        <v>-0.5</v>
      </c>
      <c r="S72" s="1">
        <v>2176.0</v>
      </c>
      <c r="T72" s="1">
        <v>-0.3555</v>
      </c>
      <c r="U72" s="1">
        <v>-0.1154</v>
      </c>
      <c r="V72" s="1">
        <v>8801.0</v>
      </c>
      <c r="W72" s="1">
        <v>-0.0019</v>
      </c>
      <c r="X72" s="1">
        <v>-0.0325</v>
      </c>
      <c r="Y72" s="1">
        <v>162.054521276595</v>
      </c>
      <c r="Z72" s="1">
        <v>0.0431</v>
      </c>
      <c r="AA72" s="1">
        <v>0.1171</v>
      </c>
      <c r="AB72" s="1">
        <v>1698.0</v>
      </c>
      <c r="AC72" s="1">
        <v>-0.0151</v>
      </c>
      <c r="AD72" s="1">
        <v>-0.0407</v>
      </c>
      <c r="AE72" s="1">
        <v>379262.476110288</v>
      </c>
      <c r="AF72" s="1">
        <v>0.0373</v>
      </c>
      <c r="AG72" s="1">
        <v>0.041</v>
      </c>
      <c r="AH72" s="1">
        <v>17088.0</v>
      </c>
      <c r="AI72" s="1">
        <v>-0.1289</v>
      </c>
      <c r="AJ72" s="1">
        <v>-0.1034</v>
      </c>
      <c r="AK72" s="1">
        <v>1.06202485821165</v>
      </c>
      <c r="AL72" s="1">
        <v>0.2454</v>
      </c>
      <c r="AM72" s="1">
        <v>0.1489</v>
      </c>
      <c r="AN72" s="1">
        <v>0.0</v>
      </c>
    </row>
    <row r="73">
      <c r="A73" s="1">
        <v>202111.0</v>
      </c>
      <c r="B73" s="1" t="s">
        <v>105</v>
      </c>
      <c r="C73" s="1" t="s">
        <v>106</v>
      </c>
      <c r="D73" s="1">
        <v>179900.0</v>
      </c>
      <c r="E73" s="1">
        <v>0.0</v>
      </c>
      <c r="F73" s="1">
        <v>0.0617</v>
      </c>
      <c r="G73" s="1">
        <v>3200.0</v>
      </c>
      <c r="H73" s="1">
        <v>-0.0217</v>
      </c>
      <c r="I73" s="1">
        <v>-0.2516</v>
      </c>
      <c r="J73" s="1">
        <v>63.0</v>
      </c>
      <c r="K73" s="1">
        <v>0.0677966101694915</v>
      </c>
      <c r="L73" s="1">
        <v>-0.192307692307692</v>
      </c>
      <c r="M73" s="1">
        <v>1276.0</v>
      </c>
      <c r="N73" s="1">
        <v>-0.0506</v>
      </c>
      <c r="O73" s="1">
        <v>0.0633</v>
      </c>
      <c r="P73" s="1">
        <v>68.0</v>
      </c>
      <c r="Q73" s="1">
        <v>1.125</v>
      </c>
      <c r="R73" s="1">
        <v>0.7</v>
      </c>
      <c r="S73" s="1">
        <v>716.0</v>
      </c>
      <c r="T73" s="1">
        <v>-0.0914</v>
      </c>
      <c r="U73" s="1">
        <v>-0.1435</v>
      </c>
      <c r="V73" s="1">
        <v>2685.0</v>
      </c>
      <c r="W73" s="1">
        <v>-0.0462</v>
      </c>
      <c r="X73" s="1">
        <v>-0.0129</v>
      </c>
      <c r="Y73" s="1">
        <v>103.737180285666</v>
      </c>
      <c r="Z73" s="1">
        <v>0.0014</v>
      </c>
      <c r="AA73" s="1">
        <v>0.1181</v>
      </c>
      <c r="AB73" s="1">
        <v>1732.5</v>
      </c>
      <c r="AC73" s="1">
        <v>3.0E-4</v>
      </c>
      <c r="AD73" s="1">
        <v>-0.0242</v>
      </c>
      <c r="AE73" s="1">
        <v>267581.211897069</v>
      </c>
      <c r="AF73" s="1">
        <v>0.011</v>
      </c>
      <c r="AG73" s="1">
        <v>0.074</v>
      </c>
      <c r="AH73" s="1">
        <v>5885.0</v>
      </c>
      <c r="AI73" s="1">
        <v>-0.033</v>
      </c>
      <c r="AJ73" s="1">
        <v>-0.1588</v>
      </c>
      <c r="AK73" s="1">
        <v>0.8390625</v>
      </c>
      <c r="AL73" s="1">
        <v>-0.0215</v>
      </c>
      <c r="AM73" s="1">
        <v>0.203</v>
      </c>
      <c r="AN73" s="1">
        <v>0.0</v>
      </c>
    </row>
    <row r="74">
      <c r="A74" s="1">
        <v>202111.0</v>
      </c>
      <c r="B74" s="1" t="s">
        <v>83</v>
      </c>
      <c r="C74" s="1" t="s">
        <v>84</v>
      </c>
      <c r="D74" s="1">
        <v>259900.0</v>
      </c>
      <c r="E74" s="1">
        <v>-0.0192</v>
      </c>
      <c r="F74" s="1">
        <v>-0.0209</v>
      </c>
      <c r="G74" s="1">
        <v>19970.0</v>
      </c>
      <c r="H74" s="1">
        <v>-0.0818</v>
      </c>
      <c r="I74" s="1">
        <v>-0.1217</v>
      </c>
      <c r="J74" s="1">
        <v>54.0</v>
      </c>
      <c r="K74" s="1">
        <v>0.08</v>
      </c>
      <c r="L74" s="1">
        <v>-0.0608695652173912</v>
      </c>
      <c r="M74" s="1">
        <v>10484.0</v>
      </c>
      <c r="N74" s="1">
        <v>-0.1703</v>
      </c>
      <c r="O74" s="1">
        <v>0.1013</v>
      </c>
      <c r="P74" s="1">
        <v>600.0</v>
      </c>
      <c r="Q74" s="1">
        <v>0.145</v>
      </c>
      <c r="R74" s="1">
        <v>0.2097</v>
      </c>
      <c r="S74" s="1">
        <v>6136.0</v>
      </c>
      <c r="T74" s="1">
        <v>-0.2072</v>
      </c>
      <c r="U74" s="1">
        <v>-0.0039</v>
      </c>
      <c r="V74" s="1">
        <v>22159.0</v>
      </c>
      <c r="W74" s="1">
        <v>-0.0361</v>
      </c>
      <c r="X74" s="1">
        <v>-0.0089</v>
      </c>
      <c r="Y74" s="1">
        <v>156.777343749999</v>
      </c>
      <c r="Z74" s="1">
        <v>-0.0055</v>
      </c>
      <c r="AA74" s="1">
        <v>0.0573</v>
      </c>
      <c r="AB74" s="1">
        <v>1680.0</v>
      </c>
      <c r="AC74" s="1">
        <v>-0.0094</v>
      </c>
      <c r="AD74" s="1">
        <v>-0.0646</v>
      </c>
      <c r="AE74" s="1">
        <v>383766.770471665</v>
      </c>
      <c r="AF74" s="1">
        <v>-0.0025</v>
      </c>
      <c r="AG74" s="1">
        <v>-0.0261</v>
      </c>
      <c r="AH74" s="1">
        <v>42129.0</v>
      </c>
      <c r="AI74" s="1">
        <v>-0.0583</v>
      </c>
      <c r="AJ74" s="1">
        <v>-0.0658</v>
      </c>
      <c r="AK74" s="1">
        <v>1.10961442163244</v>
      </c>
      <c r="AL74" s="1">
        <v>0.0526</v>
      </c>
      <c r="AM74" s="1">
        <v>0.1263</v>
      </c>
      <c r="AN74" s="1">
        <v>0.0</v>
      </c>
    </row>
    <row r="75">
      <c r="A75" s="1">
        <v>202111.0</v>
      </c>
      <c r="B75" s="1" t="s">
        <v>133</v>
      </c>
      <c r="C75" s="1" t="s">
        <v>134</v>
      </c>
      <c r="D75" s="1">
        <v>342450.0</v>
      </c>
      <c r="E75" s="1">
        <v>0.0075</v>
      </c>
      <c r="F75" s="1">
        <v>0.1436</v>
      </c>
      <c r="G75" s="1">
        <v>1246.0</v>
      </c>
      <c r="H75" s="1">
        <v>-0.1966</v>
      </c>
      <c r="I75" s="1">
        <v>-0.3082</v>
      </c>
      <c r="J75" s="1">
        <v>68.5</v>
      </c>
      <c r="K75" s="1">
        <v>0.223214285714285</v>
      </c>
      <c r="L75" s="1">
        <v>-0.138364779874213</v>
      </c>
      <c r="M75" s="1">
        <v>344.0</v>
      </c>
      <c r="N75" s="1">
        <v>-0.4228</v>
      </c>
      <c r="O75" s="1">
        <v>-0.2522</v>
      </c>
      <c r="P75" s="1">
        <v>20.0</v>
      </c>
      <c r="Q75" s="1">
        <v>-0.2857</v>
      </c>
      <c r="R75" s="1">
        <v>0.0</v>
      </c>
      <c r="S75" s="1">
        <v>280.0</v>
      </c>
      <c r="T75" s="1">
        <v>-0.4262</v>
      </c>
      <c r="U75" s="1">
        <v>-0.1954</v>
      </c>
      <c r="V75" s="1">
        <v>94.0</v>
      </c>
      <c r="W75" s="1">
        <v>-0.1754</v>
      </c>
      <c r="X75" s="1">
        <v>-0.2419</v>
      </c>
      <c r="Y75" s="1">
        <v>197.224356511717</v>
      </c>
      <c r="Z75" s="1">
        <v>7.0E-4</v>
      </c>
      <c r="AA75" s="1">
        <v>0.112</v>
      </c>
      <c r="AB75" s="1">
        <v>1759.0</v>
      </c>
      <c r="AC75" s="1">
        <v>0.0179</v>
      </c>
      <c r="AD75" s="1">
        <v>0.0408</v>
      </c>
      <c r="AE75" s="1">
        <v>423943.752761323</v>
      </c>
      <c r="AF75" s="1">
        <v>0.0269</v>
      </c>
      <c r="AG75" s="1">
        <v>0.1194</v>
      </c>
      <c r="AH75" s="1">
        <v>1340.0</v>
      </c>
      <c r="AI75" s="1">
        <v>-0.1952</v>
      </c>
      <c r="AJ75" s="1">
        <v>-0.3039</v>
      </c>
      <c r="AK75" s="1">
        <v>0.0754414125200642</v>
      </c>
      <c r="AL75" s="1">
        <v>0.0019</v>
      </c>
      <c r="AM75" s="1">
        <v>0.0066</v>
      </c>
      <c r="AN75" s="1">
        <v>0.0</v>
      </c>
    </row>
    <row r="76">
      <c r="A76" s="1">
        <v>202111.0</v>
      </c>
      <c r="B76" s="1" t="s">
        <v>63</v>
      </c>
      <c r="C76" s="1" t="s">
        <v>64</v>
      </c>
      <c r="D76" s="1">
        <v>459495.0</v>
      </c>
      <c r="E76" s="1">
        <v>0.0211</v>
      </c>
      <c r="F76" s="1">
        <v>0.3128</v>
      </c>
      <c r="G76" s="1">
        <v>6921.0</v>
      </c>
      <c r="H76" s="1">
        <v>-0.0719</v>
      </c>
      <c r="I76" s="1">
        <v>-0.2536</v>
      </c>
      <c r="J76" s="1">
        <v>35.5</v>
      </c>
      <c r="K76" s="1">
        <v>0.0757575757575756</v>
      </c>
      <c r="L76" s="1">
        <v>-0.183908045977011</v>
      </c>
      <c r="M76" s="1">
        <v>3904.0</v>
      </c>
      <c r="N76" s="1">
        <v>-0.1579</v>
      </c>
      <c r="O76" s="1">
        <v>0.0586</v>
      </c>
      <c r="P76" s="1">
        <v>272.0</v>
      </c>
      <c r="Q76" s="1">
        <v>-0.0286</v>
      </c>
      <c r="R76" s="1">
        <v>-0.2609</v>
      </c>
      <c r="S76" s="1">
        <v>1756.0</v>
      </c>
      <c r="T76" s="1">
        <v>-0.2004</v>
      </c>
      <c r="U76" s="1">
        <v>-0.167</v>
      </c>
      <c r="V76" s="1">
        <v>1784.0</v>
      </c>
      <c r="W76" s="1">
        <v>-0.0262</v>
      </c>
      <c r="X76" s="1">
        <v>-0.0935</v>
      </c>
      <c r="Y76" s="1">
        <v>242.40925883686</v>
      </c>
      <c r="Z76" s="1">
        <v>0.0104</v>
      </c>
      <c r="AA76" s="1">
        <v>0.2668</v>
      </c>
      <c r="AB76" s="1">
        <v>1925.0</v>
      </c>
      <c r="AC76" s="1">
        <v>0.0047</v>
      </c>
      <c r="AD76" s="1">
        <v>0.0425</v>
      </c>
      <c r="AE76" s="1">
        <v>758670.999686826</v>
      </c>
      <c r="AF76" s="1">
        <v>-0.0027</v>
      </c>
      <c r="AG76" s="1">
        <v>0.2274</v>
      </c>
      <c r="AH76" s="1">
        <v>8705.0</v>
      </c>
      <c r="AI76" s="1">
        <v>-0.0629</v>
      </c>
      <c r="AJ76" s="1">
        <v>-0.2256</v>
      </c>
      <c r="AK76" s="1">
        <v>0.257766218754515</v>
      </c>
      <c r="AL76" s="1">
        <v>0.0121</v>
      </c>
      <c r="AM76" s="1">
        <v>0.0455</v>
      </c>
      <c r="AN76" s="1">
        <v>1.0</v>
      </c>
    </row>
    <row r="77">
      <c r="A77" s="1">
        <v>202111.0</v>
      </c>
      <c r="B77" s="1" t="s">
        <v>65</v>
      </c>
      <c r="C77" s="1" t="s">
        <v>66</v>
      </c>
      <c r="D77" s="1">
        <v>229900.0</v>
      </c>
      <c r="E77" s="1">
        <v>0.0</v>
      </c>
      <c r="F77" s="1">
        <v>0.0821</v>
      </c>
      <c r="G77" s="1">
        <v>8357.0</v>
      </c>
      <c r="H77" s="1">
        <v>-0.0766</v>
      </c>
      <c r="I77" s="1">
        <v>-0.1771</v>
      </c>
      <c r="J77" s="1">
        <v>41.0</v>
      </c>
      <c r="K77" s="1">
        <v>0.0789473684210526</v>
      </c>
      <c r="L77" s="1">
        <v>-0.136842105263157</v>
      </c>
      <c r="M77" s="1">
        <v>5644.0</v>
      </c>
      <c r="N77" s="1">
        <v>-0.1064</v>
      </c>
      <c r="O77" s="1">
        <v>0.0771</v>
      </c>
      <c r="P77" s="1">
        <v>180.0</v>
      </c>
      <c r="Q77" s="1">
        <v>0.125</v>
      </c>
      <c r="R77" s="1">
        <v>0.0227</v>
      </c>
      <c r="S77" s="1">
        <v>3120.0</v>
      </c>
      <c r="T77" s="1">
        <v>-0.1295</v>
      </c>
      <c r="U77" s="1">
        <v>-0.1622</v>
      </c>
      <c r="V77" s="1">
        <v>7377.0</v>
      </c>
      <c r="W77" s="1">
        <v>-0.0407</v>
      </c>
      <c r="X77" s="1">
        <v>-0.0157</v>
      </c>
      <c r="Y77" s="1">
        <v>122.854028374332</v>
      </c>
      <c r="Z77" s="1">
        <v>0.0076</v>
      </c>
      <c r="AA77" s="1">
        <v>0.1379</v>
      </c>
      <c r="AB77" s="1">
        <v>1849.0</v>
      </c>
      <c r="AC77" s="1">
        <v>-0.0102</v>
      </c>
      <c r="AD77" s="1">
        <v>-0.0286</v>
      </c>
      <c r="AE77" s="1">
        <v>310414.274710668</v>
      </c>
      <c r="AF77" s="1">
        <v>-0.0017</v>
      </c>
      <c r="AG77" s="1">
        <v>0.079</v>
      </c>
      <c r="AH77" s="1">
        <v>15734.0</v>
      </c>
      <c r="AI77" s="1">
        <v>-0.0601</v>
      </c>
      <c r="AJ77" s="1">
        <v>-0.1086</v>
      </c>
      <c r="AK77" s="1">
        <v>0.882733038171592</v>
      </c>
      <c r="AL77" s="1">
        <v>0.033</v>
      </c>
      <c r="AM77" s="1">
        <v>0.1447</v>
      </c>
      <c r="AN77" s="1">
        <v>0.0</v>
      </c>
    </row>
    <row r="78">
      <c r="A78" s="1">
        <v>202111.0</v>
      </c>
      <c r="B78" s="1" t="s">
        <v>59</v>
      </c>
      <c r="C78" s="1" t="s">
        <v>60</v>
      </c>
      <c r="D78" s="1">
        <v>267450.0</v>
      </c>
      <c r="E78" s="1">
        <v>-0.0445</v>
      </c>
      <c r="F78" s="1">
        <v>-0.0146</v>
      </c>
      <c r="G78" s="1">
        <v>25243.0</v>
      </c>
      <c r="H78" s="1">
        <v>-0.1118</v>
      </c>
      <c r="I78" s="1">
        <v>-0.2846</v>
      </c>
      <c r="J78" s="1">
        <v>47.5</v>
      </c>
      <c r="K78" s="1">
        <v>0.104651162790697</v>
      </c>
      <c r="L78" s="1">
        <v>-0.136363636363636</v>
      </c>
      <c r="M78" s="1">
        <v>12524.0</v>
      </c>
      <c r="N78" s="1">
        <v>-0.2043</v>
      </c>
      <c r="O78" s="1">
        <v>-0.0739</v>
      </c>
      <c r="P78" s="1">
        <v>308.0</v>
      </c>
      <c r="Q78" s="1">
        <v>0.0845</v>
      </c>
      <c r="R78" s="1">
        <v>-0.2143</v>
      </c>
      <c r="S78" s="1">
        <v>6728.0</v>
      </c>
      <c r="T78" s="1">
        <v>-0.287</v>
      </c>
      <c r="U78" s="1">
        <v>-0.241</v>
      </c>
      <c r="V78" s="1">
        <v>23460.0</v>
      </c>
      <c r="W78" s="1">
        <v>-0.0575</v>
      </c>
      <c r="X78" s="1">
        <v>-0.0958</v>
      </c>
      <c r="Y78" s="1">
        <v>161.236934267241</v>
      </c>
      <c r="Z78" s="1">
        <v>-0.0213</v>
      </c>
      <c r="AA78" s="1">
        <v>0.0791</v>
      </c>
      <c r="AB78" s="1">
        <v>1600.0</v>
      </c>
      <c r="AC78" s="1">
        <v>-0.0148</v>
      </c>
      <c r="AD78" s="1">
        <v>-0.0513</v>
      </c>
      <c r="AE78" s="1">
        <v>404807.438232859</v>
      </c>
      <c r="AF78" s="1">
        <v>-0.0228</v>
      </c>
      <c r="AG78" s="1">
        <v>6.0E-4</v>
      </c>
      <c r="AH78" s="1">
        <v>48703.0</v>
      </c>
      <c r="AI78" s="1">
        <v>-0.0864</v>
      </c>
      <c r="AJ78" s="1">
        <v>-0.2046</v>
      </c>
      <c r="AK78" s="1">
        <v>0.929366557065325</v>
      </c>
      <c r="AL78" s="1">
        <v>0.0535</v>
      </c>
      <c r="AM78" s="1">
        <v>0.194</v>
      </c>
      <c r="AN78" s="1">
        <v>0.0</v>
      </c>
    </row>
    <row r="79">
      <c r="A79" s="1">
        <v>202111.0</v>
      </c>
      <c r="B79" s="1" t="s">
        <v>87</v>
      </c>
      <c r="C79" s="1" t="s">
        <v>88</v>
      </c>
      <c r="D79" s="1">
        <v>257250.0</v>
      </c>
      <c r="E79" s="1">
        <v>0.0148</v>
      </c>
      <c r="F79" s="1">
        <v>0.0721</v>
      </c>
      <c r="G79" s="1">
        <v>2648.0</v>
      </c>
      <c r="H79" s="1">
        <v>-0.0458</v>
      </c>
      <c r="I79" s="1">
        <v>-0.174</v>
      </c>
      <c r="J79" s="1">
        <v>44.5</v>
      </c>
      <c r="K79" s="1">
        <v>0.0853658536585366</v>
      </c>
      <c r="L79" s="1">
        <v>-0.175925925925925</v>
      </c>
      <c r="M79" s="1">
        <v>1460.0</v>
      </c>
      <c r="N79" s="1">
        <v>-0.2348</v>
      </c>
      <c r="O79" s="1">
        <v>-0.0082</v>
      </c>
      <c r="P79" s="1">
        <v>36.0</v>
      </c>
      <c r="Q79" s="1">
        <v>-0.4375</v>
      </c>
      <c r="R79" s="1">
        <v>-0.625</v>
      </c>
      <c r="S79" s="1">
        <v>584.0</v>
      </c>
      <c r="T79" s="1">
        <v>-0.1609</v>
      </c>
      <c r="U79" s="1">
        <v>0.0</v>
      </c>
      <c r="V79" s="1">
        <v>3949.0</v>
      </c>
      <c r="W79" s="1">
        <v>-0.066</v>
      </c>
      <c r="X79" s="1">
        <v>-0.0514</v>
      </c>
      <c r="Y79" s="1">
        <v>138.631537444037</v>
      </c>
      <c r="Z79" s="1">
        <v>0.0197</v>
      </c>
      <c r="AA79" s="1">
        <v>0.1235</v>
      </c>
      <c r="AB79" s="1">
        <v>1872.5</v>
      </c>
      <c r="AC79" s="1">
        <v>-0.0176</v>
      </c>
      <c r="AD79" s="1">
        <v>-0.0505</v>
      </c>
      <c r="AE79" s="1">
        <v>341987.330105204</v>
      </c>
      <c r="AF79" s="1">
        <v>0.0161</v>
      </c>
      <c r="AG79" s="1">
        <v>0.1182</v>
      </c>
      <c r="AH79" s="1">
        <v>6597.0</v>
      </c>
      <c r="AI79" s="1">
        <v>-0.058</v>
      </c>
      <c r="AJ79" s="1">
        <v>-0.1048</v>
      </c>
      <c r="AK79" s="1">
        <v>1.49131419939577</v>
      </c>
      <c r="AL79" s="1">
        <v>-0.0323</v>
      </c>
      <c r="AM79" s="1">
        <v>0.1928</v>
      </c>
      <c r="AN79" s="1">
        <v>0.0</v>
      </c>
    </row>
    <row r="80">
      <c r="A80" s="1">
        <v>202111.0</v>
      </c>
      <c r="B80" s="1" t="s">
        <v>119</v>
      </c>
      <c r="C80" s="1" t="s">
        <v>120</v>
      </c>
      <c r="D80" s="1">
        <v>314500.0</v>
      </c>
      <c r="E80" s="1">
        <v>-0.0016</v>
      </c>
      <c r="F80" s="1">
        <v>0.0595</v>
      </c>
      <c r="G80" s="1">
        <v>10380.0</v>
      </c>
      <c r="H80" s="1">
        <v>-0.1438</v>
      </c>
      <c r="I80" s="1">
        <v>-0.1596</v>
      </c>
      <c r="J80" s="1">
        <v>45.0</v>
      </c>
      <c r="K80" s="1">
        <v>0.153846153846153</v>
      </c>
      <c r="L80" s="1">
        <v>-0.108910891089108</v>
      </c>
      <c r="M80" s="1">
        <v>5200.0</v>
      </c>
      <c r="N80" s="1">
        <v>-0.277</v>
      </c>
      <c r="O80" s="1">
        <v>0.0735</v>
      </c>
      <c r="P80" s="1">
        <v>188.0</v>
      </c>
      <c r="Q80" s="1">
        <v>0.0217</v>
      </c>
      <c r="R80" s="1">
        <v>-0.3816</v>
      </c>
      <c r="S80" s="1">
        <v>2648.0</v>
      </c>
      <c r="T80" s="1">
        <v>-0.356</v>
      </c>
      <c r="U80" s="1">
        <v>-0.0932</v>
      </c>
      <c r="V80" s="1">
        <v>9976.0</v>
      </c>
      <c r="W80" s="1">
        <v>-0.0959</v>
      </c>
      <c r="X80" s="1">
        <v>-0.0493</v>
      </c>
      <c r="Y80" s="1">
        <v>175.79830448738</v>
      </c>
      <c r="Z80" s="1">
        <v>0.0082</v>
      </c>
      <c r="AA80" s="1">
        <v>0.1032</v>
      </c>
      <c r="AB80" s="1">
        <v>1812.0</v>
      </c>
      <c r="AC80" s="1">
        <v>-0.0195</v>
      </c>
      <c r="AD80" s="1">
        <v>-0.0451</v>
      </c>
      <c r="AE80" s="1">
        <v>406934.293340655</v>
      </c>
      <c r="AF80" s="1">
        <v>-0.0045</v>
      </c>
      <c r="AG80" s="1">
        <v>0.0271</v>
      </c>
      <c r="AH80" s="1">
        <v>20356.0</v>
      </c>
      <c r="AI80" s="1">
        <v>-0.121</v>
      </c>
      <c r="AJ80" s="1">
        <v>-0.1089</v>
      </c>
      <c r="AK80" s="1">
        <v>0.961078998073217</v>
      </c>
      <c r="AL80" s="1">
        <v>0.051</v>
      </c>
      <c r="AM80" s="1">
        <v>0.1115</v>
      </c>
      <c r="AN80" s="1">
        <v>0.0</v>
      </c>
    </row>
    <row r="81">
      <c r="A81" s="1">
        <v>202111.0</v>
      </c>
      <c r="B81" s="1" t="s">
        <v>91</v>
      </c>
      <c r="C81" s="1" t="s">
        <v>92</v>
      </c>
      <c r="D81" s="1">
        <v>517000.0</v>
      </c>
      <c r="E81" s="1">
        <v>0.0039</v>
      </c>
      <c r="F81" s="1">
        <v>0.066</v>
      </c>
      <c r="G81" s="1">
        <v>6928.0</v>
      </c>
      <c r="H81" s="1">
        <v>-0.1547</v>
      </c>
      <c r="I81" s="1">
        <v>0.0158</v>
      </c>
      <c r="J81" s="1">
        <v>45.5</v>
      </c>
      <c r="K81" s="1">
        <v>0.109756097560975</v>
      </c>
      <c r="L81" s="1">
        <v>-0.141509433962264</v>
      </c>
      <c r="M81" s="1">
        <v>4292.0</v>
      </c>
      <c r="N81" s="1">
        <v>-0.262</v>
      </c>
      <c r="O81" s="1">
        <v>0.1142</v>
      </c>
      <c r="P81" s="1">
        <v>2056.0</v>
      </c>
      <c r="Q81" s="1">
        <v>-0.1107</v>
      </c>
      <c r="R81" s="1">
        <v>4.4105</v>
      </c>
      <c r="S81" s="1">
        <v>3072.0</v>
      </c>
      <c r="T81" s="1">
        <v>-0.2242</v>
      </c>
      <c r="U81" s="1">
        <v>0.8686</v>
      </c>
      <c r="V81" s="1">
        <v>9976.0</v>
      </c>
      <c r="W81" s="1">
        <v>-0.0623</v>
      </c>
      <c r="X81" s="1">
        <v>-0.0663</v>
      </c>
      <c r="Y81" s="1">
        <v>285.542503863987</v>
      </c>
      <c r="Z81" s="1">
        <v>0.0089</v>
      </c>
      <c r="AA81" s="1">
        <v>0.1482</v>
      </c>
      <c r="AB81" s="1">
        <v>1849.0</v>
      </c>
      <c r="AC81" s="1">
        <v>-0.0059</v>
      </c>
      <c r="AD81" s="1">
        <v>-0.0787</v>
      </c>
      <c r="AE81" s="1">
        <v>711230.836739077</v>
      </c>
      <c r="AF81" s="1">
        <v>0.0098</v>
      </c>
      <c r="AG81" s="1">
        <v>0.0713</v>
      </c>
      <c r="AH81" s="1">
        <v>16904.0</v>
      </c>
      <c r="AI81" s="1">
        <v>-0.1025</v>
      </c>
      <c r="AJ81" s="1">
        <v>-0.0343</v>
      </c>
      <c r="AK81" s="1">
        <v>1.43995381062355</v>
      </c>
      <c r="AL81" s="1">
        <v>0.1419</v>
      </c>
      <c r="AM81" s="1">
        <v>-0.1266</v>
      </c>
      <c r="AN81" s="1">
        <v>0.0</v>
      </c>
    </row>
    <row r="82">
      <c r="A82" s="1">
        <v>202111.0</v>
      </c>
      <c r="B82" s="1" t="s">
        <v>111</v>
      </c>
      <c r="C82" s="1" t="s">
        <v>112</v>
      </c>
      <c r="D82" s="1">
        <v>563950.0</v>
      </c>
      <c r="E82" s="1">
        <v>-0.0192</v>
      </c>
      <c r="F82" s="1">
        <v>0.0883</v>
      </c>
      <c r="G82" s="1">
        <v>9667.0</v>
      </c>
      <c r="H82" s="1">
        <v>-0.1653</v>
      </c>
      <c r="I82" s="1">
        <v>-0.2632</v>
      </c>
      <c r="J82" s="1">
        <v>47.5</v>
      </c>
      <c r="K82" s="1">
        <v>0.158536585365853</v>
      </c>
      <c r="L82" s="1">
        <v>-0.208333333333333</v>
      </c>
      <c r="M82" s="1">
        <v>6388.0</v>
      </c>
      <c r="N82" s="1">
        <v>-0.221</v>
      </c>
      <c r="O82" s="1">
        <v>0.0431</v>
      </c>
      <c r="P82" s="1">
        <v>480.0</v>
      </c>
      <c r="Q82" s="1">
        <v>0.2</v>
      </c>
      <c r="R82" s="1">
        <v>-0.2308</v>
      </c>
      <c r="S82" s="1">
        <v>2576.0</v>
      </c>
      <c r="T82" s="1">
        <v>-0.306</v>
      </c>
      <c r="U82" s="1">
        <v>-0.119</v>
      </c>
      <c r="V82" s="1">
        <v>12271.0</v>
      </c>
      <c r="W82" s="1">
        <v>-0.0762</v>
      </c>
      <c r="X82" s="1">
        <v>-0.121</v>
      </c>
      <c r="Y82" s="1">
        <v>259.737627269432</v>
      </c>
      <c r="Z82" s="1">
        <v>-0.0137</v>
      </c>
      <c r="AA82" s="1">
        <v>0.058</v>
      </c>
      <c r="AB82" s="1">
        <v>2133.5</v>
      </c>
      <c r="AC82" s="1">
        <v>-0.0123</v>
      </c>
      <c r="AD82" s="1">
        <v>0.0049</v>
      </c>
      <c r="AE82" s="1">
        <v>1164152.6430688</v>
      </c>
      <c r="AF82" s="1">
        <v>0.0026</v>
      </c>
      <c r="AG82" s="1">
        <v>0.0518</v>
      </c>
      <c r="AH82" s="1">
        <v>21938.0</v>
      </c>
      <c r="AI82" s="1">
        <v>-0.1177</v>
      </c>
      <c r="AJ82" s="1">
        <v>-0.1899</v>
      </c>
      <c r="AK82" s="1">
        <v>1.26937002172338</v>
      </c>
      <c r="AL82" s="1">
        <v>0.1225</v>
      </c>
      <c r="AM82" s="1">
        <v>0.2053</v>
      </c>
      <c r="AN82" s="1">
        <v>0.0</v>
      </c>
    </row>
    <row r="83">
      <c r="A83" s="1">
        <v>202111.0</v>
      </c>
      <c r="B83" s="1" t="s">
        <v>53</v>
      </c>
      <c r="C83" s="1" t="s">
        <v>54</v>
      </c>
      <c r="D83" s="1">
        <v>365214.0</v>
      </c>
      <c r="E83" s="1">
        <v>0.0018</v>
      </c>
      <c r="F83" s="1">
        <v>0.0451</v>
      </c>
      <c r="G83" s="1">
        <v>15019.0</v>
      </c>
      <c r="H83" s="1">
        <v>-0.0567</v>
      </c>
      <c r="I83" s="1">
        <v>-0.2994</v>
      </c>
      <c r="J83" s="1">
        <v>42.5</v>
      </c>
      <c r="K83" s="1">
        <v>-0.0116279069767442</v>
      </c>
      <c r="L83" s="1">
        <v>-0.247787610619469</v>
      </c>
      <c r="M83" s="1">
        <v>10764.0</v>
      </c>
      <c r="N83" s="1">
        <v>-0.0647</v>
      </c>
      <c r="O83" s="1">
        <v>0.0882</v>
      </c>
      <c r="P83" s="1">
        <v>768.0</v>
      </c>
      <c r="Q83" s="1">
        <v>-0.0154</v>
      </c>
      <c r="R83" s="1">
        <v>-0.411</v>
      </c>
      <c r="S83" s="1">
        <v>3752.0</v>
      </c>
      <c r="T83" s="1">
        <v>-0.1504</v>
      </c>
      <c r="U83" s="1">
        <v>-0.199</v>
      </c>
      <c r="V83" s="1">
        <v>22325.0</v>
      </c>
      <c r="W83" s="1">
        <v>-0.0152</v>
      </c>
      <c r="X83" s="1">
        <v>-0.0459</v>
      </c>
      <c r="Y83" s="1">
        <v>185.071389852004</v>
      </c>
      <c r="Z83" s="1">
        <v>-2.0E-4</v>
      </c>
      <c r="AA83" s="1">
        <v>0.1424</v>
      </c>
      <c r="AB83" s="1">
        <v>1990.5</v>
      </c>
      <c r="AC83" s="1">
        <v>0.0023</v>
      </c>
      <c r="AD83" s="1">
        <v>-0.0844</v>
      </c>
      <c r="AE83" s="1">
        <v>526869.126103548</v>
      </c>
      <c r="AF83" s="1">
        <v>0.0278</v>
      </c>
      <c r="AG83" s="1">
        <v>0.0707</v>
      </c>
      <c r="AH83" s="1">
        <v>37344.0</v>
      </c>
      <c r="AI83" s="1">
        <v>-0.0323</v>
      </c>
      <c r="AJ83" s="1">
        <v>-0.1671</v>
      </c>
      <c r="AK83" s="1">
        <v>1.48645049603835</v>
      </c>
      <c r="AL83" s="1">
        <v>0.0625</v>
      </c>
      <c r="AM83" s="1">
        <v>0.3949</v>
      </c>
      <c r="AN83" s="1">
        <v>0.0</v>
      </c>
    </row>
    <row r="84">
      <c r="A84" s="1">
        <v>202111.0</v>
      </c>
      <c r="B84" s="1" t="s">
        <v>121</v>
      </c>
      <c r="C84" s="1" t="s">
        <v>122</v>
      </c>
      <c r="D84" s="1">
        <v>432500.0</v>
      </c>
      <c r="E84" s="1">
        <v>-0.017</v>
      </c>
      <c r="F84" s="1">
        <v>-0.0324</v>
      </c>
      <c r="G84" s="1">
        <v>20158.0</v>
      </c>
      <c r="H84" s="1">
        <v>-0.1389</v>
      </c>
      <c r="I84" s="1">
        <v>-0.2568</v>
      </c>
      <c r="J84" s="1">
        <v>47.0</v>
      </c>
      <c r="K84" s="1">
        <v>0.0444444444444445</v>
      </c>
      <c r="L84" s="1">
        <v>-0.0105263157894737</v>
      </c>
      <c r="M84" s="1">
        <v>10120.0</v>
      </c>
      <c r="N84" s="1">
        <v>-0.1713</v>
      </c>
      <c r="O84" s="1">
        <v>-0.1318</v>
      </c>
      <c r="P84" s="1">
        <v>328.0</v>
      </c>
      <c r="Q84" s="1">
        <v>-0.1881</v>
      </c>
      <c r="R84" s="1">
        <v>-0.3051</v>
      </c>
      <c r="S84" s="1">
        <v>3168.0</v>
      </c>
      <c r="T84" s="1">
        <v>-0.2549</v>
      </c>
      <c r="U84" s="1">
        <v>-0.3618</v>
      </c>
      <c r="V84" s="1">
        <v>14956.0</v>
      </c>
      <c r="W84" s="1">
        <v>-0.1456</v>
      </c>
      <c r="X84" s="1">
        <v>0.0801</v>
      </c>
      <c r="Y84" s="1">
        <v>233.083799068529</v>
      </c>
      <c r="Z84" s="1">
        <v>-0.001</v>
      </c>
      <c r="AA84" s="1">
        <v>0.0821</v>
      </c>
      <c r="AB84" s="1">
        <v>1681.0</v>
      </c>
      <c r="AC84" s="1">
        <v>-0.0112</v>
      </c>
      <c r="AD84" s="1">
        <v>-0.0731</v>
      </c>
      <c r="AE84" s="1">
        <v>661916.805568258</v>
      </c>
      <c r="AF84" s="1">
        <v>0.0175</v>
      </c>
      <c r="AG84" s="1">
        <v>0.0141</v>
      </c>
      <c r="AH84" s="1">
        <v>35114.0</v>
      </c>
      <c r="AI84" s="1">
        <v>-0.1418</v>
      </c>
      <c r="AJ84" s="1">
        <v>-0.1429</v>
      </c>
      <c r="AK84" s="1">
        <v>0.741938684393293</v>
      </c>
      <c r="AL84" s="1">
        <v>-0.0059</v>
      </c>
      <c r="AM84" s="1">
        <v>0.2314</v>
      </c>
      <c r="AN84" s="1">
        <v>0.0</v>
      </c>
    </row>
    <row r="85">
      <c r="A85" s="1">
        <v>202111.0</v>
      </c>
      <c r="B85" s="1" t="s">
        <v>107</v>
      </c>
      <c r="C85" s="1" t="s">
        <v>108</v>
      </c>
      <c r="D85" s="1">
        <v>449950.0</v>
      </c>
      <c r="E85" s="1">
        <v>3.0E-4</v>
      </c>
      <c r="F85" s="1">
        <v>0.1844</v>
      </c>
      <c r="G85" s="1">
        <v>6050.0</v>
      </c>
      <c r="H85" s="1">
        <v>-0.1624</v>
      </c>
      <c r="I85" s="1">
        <v>-0.5714</v>
      </c>
      <c r="J85" s="1">
        <v>56.5</v>
      </c>
      <c r="K85" s="1">
        <v>0.107843137254902</v>
      </c>
      <c r="L85" s="1">
        <v>0.118811881188118</v>
      </c>
      <c r="M85" s="1">
        <v>3248.0</v>
      </c>
      <c r="N85" s="1">
        <v>-0.1839</v>
      </c>
      <c r="O85" s="1">
        <v>-0.207</v>
      </c>
      <c r="P85" s="1">
        <v>84.0</v>
      </c>
      <c r="Q85" s="1">
        <v>-0.3824</v>
      </c>
      <c r="R85" s="1">
        <v>-0.4167</v>
      </c>
      <c r="S85" s="1">
        <v>1248.0</v>
      </c>
      <c r="T85" s="1">
        <v>-0.3404</v>
      </c>
      <c r="U85" s="1">
        <v>-0.3894</v>
      </c>
      <c r="V85" s="1">
        <v>8748.0</v>
      </c>
      <c r="W85" s="1">
        <v>-0.0321</v>
      </c>
      <c r="X85" s="1">
        <v>44.801</v>
      </c>
      <c r="Y85" s="1">
        <v>237.317342818688</v>
      </c>
      <c r="Z85" s="1">
        <v>0.019</v>
      </c>
      <c r="AA85" s="1">
        <v>0.2712</v>
      </c>
      <c r="AB85" s="1">
        <v>1887.5</v>
      </c>
      <c r="AC85" s="1">
        <v>-0.0107</v>
      </c>
      <c r="AD85" s="1">
        <v>-0.0658</v>
      </c>
      <c r="AE85" s="1">
        <v>1097723.73323106</v>
      </c>
      <c r="AF85" s="1">
        <v>0.043</v>
      </c>
      <c r="AG85" s="1">
        <v>0.3569</v>
      </c>
      <c r="AH85" s="1">
        <v>14798.0</v>
      </c>
      <c r="AI85" s="1">
        <v>-0.09</v>
      </c>
      <c r="AJ85" s="1">
        <v>0.0342</v>
      </c>
      <c r="AK85" s="1">
        <v>1.44595041322314</v>
      </c>
      <c r="AL85" s="1">
        <v>0.1947</v>
      </c>
      <c r="AM85" s="1">
        <v>1.4324</v>
      </c>
      <c r="AN85" s="1">
        <v>0.0</v>
      </c>
    </row>
    <row r="86">
      <c r="A86" s="1">
        <v>202111.0</v>
      </c>
      <c r="B86" s="1" t="s">
        <v>113</v>
      </c>
      <c r="C86" s="1" t="s">
        <v>114</v>
      </c>
      <c r="D86" s="1">
        <v>697000.0</v>
      </c>
      <c r="E86" s="1">
        <v>-0.0029</v>
      </c>
      <c r="F86" s="1">
        <v>-0.0346</v>
      </c>
      <c r="G86" s="1">
        <v>35115.0</v>
      </c>
      <c r="H86" s="1">
        <v>-0.1368</v>
      </c>
      <c r="I86" s="1">
        <v>-0.2656</v>
      </c>
      <c r="J86" s="1">
        <v>39.0</v>
      </c>
      <c r="K86" s="1">
        <v>0.114285714285714</v>
      </c>
      <c r="L86" s="1">
        <v>-0.0602409638554216</v>
      </c>
      <c r="M86" s="1">
        <v>27136.0</v>
      </c>
      <c r="N86" s="1">
        <v>-0.2218</v>
      </c>
      <c r="O86" s="1">
        <v>-0.0866</v>
      </c>
      <c r="P86" s="1">
        <v>1336.0</v>
      </c>
      <c r="Q86" s="1">
        <v>-0.1587</v>
      </c>
      <c r="R86" s="1">
        <v>-0.107</v>
      </c>
      <c r="S86" s="1">
        <v>8296.0</v>
      </c>
      <c r="T86" s="1">
        <v>-0.251</v>
      </c>
      <c r="U86" s="1">
        <v>-0.2069</v>
      </c>
      <c r="V86" s="1">
        <v>44955.0</v>
      </c>
      <c r="W86" s="1">
        <v>-0.0534</v>
      </c>
      <c r="X86" s="1">
        <v>-0.1735</v>
      </c>
      <c r="Y86" s="1">
        <v>408.601562499999</v>
      </c>
      <c r="Z86" s="1">
        <v>-0.0114</v>
      </c>
      <c r="AA86" s="1">
        <v>-0.0202</v>
      </c>
      <c r="AB86" s="1">
        <v>1757.5</v>
      </c>
      <c r="AC86" s="1">
        <v>9.0E-4</v>
      </c>
      <c r="AD86" s="1">
        <v>-0.0459</v>
      </c>
      <c r="AE86" s="1">
        <v>1438602.91792825</v>
      </c>
      <c r="AF86" s="1">
        <v>0.0181</v>
      </c>
      <c r="AG86" s="1">
        <v>-0.0375</v>
      </c>
      <c r="AH86" s="1">
        <v>80070.0</v>
      </c>
      <c r="AI86" s="1">
        <v>-0.0919</v>
      </c>
      <c r="AJ86" s="1">
        <v>-0.2166</v>
      </c>
      <c r="AK86" s="1">
        <v>1.28022212729602</v>
      </c>
      <c r="AL86" s="1">
        <v>0.1127</v>
      </c>
      <c r="AM86" s="1">
        <v>0.1428</v>
      </c>
      <c r="AN86" s="1">
        <v>0.0</v>
      </c>
    </row>
    <row r="87">
      <c r="A87" s="1">
        <v>202111.0</v>
      </c>
      <c r="B87" s="1" t="s">
        <v>131</v>
      </c>
      <c r="C87" s="1" t="s">
        <v>132</v>
      </c>
      <c r="D87" s="1">
        <v>211000.0</v>
      </c>
      <c r="E87" s="1">
        <v>-0.0181</v>
      </c>
      <c r="F87" s="1">
        <v>0.0369</v>
      </c>
      <c r="G87" s="1">
        <v>3972.0</v>
      </c>
      <c r="H87" s="1">
        <v>-0.0907</v>
      </c>
      <c r="I87" s="1">
        <v>-0.2266</v>
      </c>
      <c r="J87" s="1">
        <v>51.5</v>
      </c>
      <c r="K87" s="1">
        <v>0.119565217391304</v>
      </c>
      <c r="L87" s="1">
        <v>-0.0884955752212389</v>
      </c>
      <c r="M87" s="1">
        <v>2008.0</v>
      </c>
      <c r="N87" s="1">
        <v>-0.2107</v>
      </c>
      <c r="O87" s="1">
        <v>-0.0939</v>
      </c>
      <c r="P87" s="1">
        <v>120.0</v>
      </c>
      <c r="Q87" s="1">
        <v>-0.2683</v>
      </c>
      <c r="R87" s="1">
        <v>0.0714</v>
      </c>
      <c r="S87" s="1">
        <v>1060.0</v>
      </c>
      <c r="T87" s="1">
        <v>-0.1921</v>
      </c>
      <c r="U87" s="1">
        <v>-0.1821</v>
      </c>
      <c r="V87" s="1">
        <v>5709.0</v>
      </c>
      <c r="W87" s="1">
        <v>-0.0407</v>
      </c>
      <c r="X87" s="1">
        <v>0.0504</v>
      </c>
      <c r="Y87" s="1">
        <v>113.56281423441</v>
      </c>
      <c r="Z87" s="1">
        <v>-0.0044</v>
      </c>
      <c r="AA87" s="1">
        <v>0.1187</v>
      </c>
      <c r="AB87" s="1">
        <v>1833.0</v>
      </c>
      <c r="AC87" s="1">
        <v>-0.0219</v>
      </c>
      <c r="AD87" s="1">
        <v>-0.0775</v>
      </c>
      <c r="AE87" s="1">
        <v>305151.971625064</v>
      </c>
      <c r="AF87" s="1">
        <v>-0.0107</v>
      </c>
      <c r="AG87" s="1">
        <v>-0.008</v>
      </c>
      <c r="AH87" s="1">
        <v>9681.0</v>
      </c>
      <c r="AI87" s="1">
        <v>-0.0618</v>
      </c>
      <c r="AJ87" s="1">
        <v>-0.0842</v>
      </c>
      <c r="AK87" s="1">
        <v>1.43731117824773</v>
      </c>
      <c r="AL87" s="1">
        <v>0.0749</v>
      </c>
      <c r="AM87" s="1">
        <v>0.3791</v>
      </c>
      <c r="AN87" s="1">
        <v>0.0</v>
      </c>
    </row>
    <row r="88">
      <c r="A88" s="1">
        <v>202111.0</v>
      </c>
      <c r="B88" s="1" t="s">
        <v>135</v>
      </c>
      <c r="C88" s="1" t="s">
        <v>136</v>
      </c>
      <c r="D88" s="1">
        <v>231110.0</v>
      </c>
      <c r="E88" s="1">
        <v>0.0048</v>
      </c>
      <c r="F88" s="1">
        <v>0.0274</v>
      </c>
      <c r="G88" s="1">
        <v>6770.0</v>
      </c>
      <c r="H88" s="1">
        <v>-0.0484</v>
      </c>
      <c r="I88" s="1">
        <v>-0.1836</v>
      </c>
      <c r="J88" s="1">
        <v>51.0</v>
      </c>
      <c r="K88" s="1">
        <v>0.0408163265306122</v>
      </c>
      <c r="L88" s="1">
        <v>-0.0727272727272727</v>
      </c>
      <c r="M88" s="1">
        <v>3456.0</v>
      </c>
      <c r="N88" s="1">
        <v>-0.0981</v>
      </c>
      <c r="O88" s="1">
        <v>-0.0474</v>
      </c>
      <c r="P88" s="1">
        <v>252.0</v>
      </c>
      <c r="Q88" s="1">
        <v>0.0862</v>
      </c>
      <c r="R88" s="1">
        <v>0.575</v>
      </c>
      <c r="S88" s="1">
        <v>1660.0</v>
      </c>
      <c r="T88" s="1">
        <v>-0.0998</v>
      </c>
      <c r="U88" s="1">
        <v>-0.1189</v>
      </c>
      <c r="V88" s="1">
        <v>8017.0</v>
      </c>
      <c r="W88" s="1">
        <v>-0.0272</v>
      </c>
      <c r="X88" s="1">
        <v>0.0961</v>
      </c>
      <c r="Y88" s="1">
        <v>127.885288158487</v>
      </c>
      <c r="Z88" s="1">
        <v>0.0054</v>
      </c>
      <c r="AA88" s="1">
        <v>0.1428</v>
      </c>
      <c r="AB88" s="1">
        <v>1800.0</v>
      </c>
      <c r="AC88" s="1">
        <v>0.0</v>
      </c>
      <c r="AD88" s="1">
        <v>-0.0772</v>
      </c>
      <c r="AE88" s="1">
        <v>346953.856475583</v>
      </c>
      <c r="AF88" s="1">
        <v>0.0113</v>
      </c>
      <c r="AG88" s="1">
        <v>0.082</v>
      </c>
      <c r="AH88" s="1">
        <v>14787.0</v>
      </c>
      <c r="AI88" s="1">
        <v>-0.037</v>
      </c>
      <c r="AJ88" s="1">
        <v>-0.0525</v>
      </c>
      <c r="AK88" s="1">
        <v>1.18419497784342</v>
      </c>
      <c r="AL88" s="1">
        <v>0.0258</v>
      </c>
      <c r="AM88" s="1">
        <v>0.3021</v>
      </c>
      <c r="AN88" s="1">
        <v>0.0</v>
      </c>
    </row>
    <row r="89">
      <c r="A89" s="1">
        <v>202111.0</v>
      </c>
      <c r="B89" s="1" t="s">
        <v>73</v>
      </c>
      <c r="C89" s="1" t="s">
        <v>74</v>
      </c>
      <c r="D89" s="1">
        <v>279000.0</v>
      </c>
      <c r="E89" s="1">
        <v>0.0</v>
      </c>
      <c r="F89" s="1">
        <v>0.1153</v>
      </c>
      <c r="G89" s="1">
        <v>9108.0</v>
      </c>
      <c r="H89" s="1">
        <v>-0.0583</v>
      </c>
      <c r="I89" s="1">
        <v>-0.2785</v>
      </c>
      <c r="J89" s="1">
        <v>51.5</v>
      </c>
      <c r="K89" s="1">
        <v>0.03</v>
      </c>
      <c r="L89" s="1">
        <v>-0.1953125</v>
      </c>
      <c r="M89" s="1">
        <v>4620.0</v>
      </c>
      <c r="N89" s="1">
        <v>-0.1088</v>
      </c>
      <c r="O89" s="1">
        <v>-0.031</v>
      </c>
      <c r="P89" s="1">
        <v>460.0</v>
      </c>
      <c r="Q89" s="1">
        <v>0.1979</v>
      </c>
      <c r="R89" s="1">
        <v>-0.2857</v>
      </c>
      <c r="S89" s="1">
        <v>2168.0</v>
      </c>
      <c r="T89" s="1">
        <v>-0.0936</v>
      </c>
      <c r="U89" s="1">
        <v>-0.0829</v>
      </c>
      <c r="V89" s="1">
        <v>6886.0</v>
      </c>
      <c r="W89" s="1">
        <v>-0.0192</v>
      </c>
      <c r="X89" s="1">
        <v>0.0854</v>
      </c>
      <c r="Y89" s="1">
        <v>135.406893081659</v>
      </c>
      <c r="Z89" s="1">
        <v>0.0076</v>
      </c>
      <c r="AA89" s="1">
        <v>0.1373</v>
      </c>
      <c r="AB89" s="1">
        <v>1961.0</v>
      </c>
      <c r="AC89" s="1">
        <v>5.0E-4</v>
      </c>
      <c r="AD89" s="1">
        <v>-0.0478</v>
      </c>
      <c r="AE89" s="1">
        <v>389091.151311454</v>
      </c>
      <c r="AF89" s="1">
        <v>0.0049</v>
      </c>
      <c r="AG89" s="1">
        <v>0.1308</v>
      </c>
      <c r="AH89" s="1">
        <v>15994.0</v>
      </c>
      <c r="AI89" s="1">
        <v>-0.0419</v>
      </c>
      <c r="AJ89" s="1">
        <v>-0.1568</v>
      </c>
      <c r="AK89" s="1">
        <v>0.756038647342995</v>
      </c>
      <c r="AL89" s="1">
        <v>0.0301</v>
      </c>
      <c r="AM89" s="1">
        <v>0.2535</v>
      </c>
      <c r="AN89" s="1">
        <v>0.0</v>
      </c>
    </row>
    <row r="90">
      <c r="A90" s="1">
        <v>202111.0</v>
      </c>
      <c r="B90" s="1" t="s">
        <v>129</v>
      </c>
      <c r="C90" s="1" t="s">
        <v>130</v>
      </c>
      <c r="D90" s="1">
        <v>549000.0</v>
      </c>
      <c r="E90" s="1">
        <v>0.0358</v>
      </c>
      <c r="F90" s="1">
        <v>0.3727</v>
      </c>
      <c r="G90" s="1">
        <v>2304.0</v>
      </c>
      <c r="H90" s="1">
        <v>-0.156</v>
      </c>
      <c r="I90" s="1">
        <v>-0.2192</v>
      </c>
      <c r="J90" s="1">
        <v>78.0</v>
      </c>
      <c r="K90" s="1">
        <v>0.21875</v>
      </c>
      <c r="L90" s="1">
        <v>-0.087719298245614</v>
      </c>
      <c r="M90" s="1">
        <v>704.0</v>
      </c>
      <c r="N90" s="1">
        <v>-0.3529</v>
      </c>
      <c r="O90" s="1">
        <v>-0.0486</v>
      </c>
      <c r="P90" s="1">
        <v>20.0</v>
      </c>
      <c r="Q90" s="1">
        <v>-0.375</v>
      </c>
      <c r="R90" s="1">
        <v>-0.5455</v>
      </c>
      <c r="S90" s="1">
        <v>352.0</v>
      </c>
      <c r="T90" s="1">
        <v>-0.2479</v>
      </c>
      <c r="U90" s="1">
        <v>-0.0222</v>
      </c>
      <c r="V90" s="1">
        <v>2790.0</v>
      </c>
      <c r="W90" s="1">
        <v>-0.0906</v>
      </c>
      <c r="X90" s="1">
        <v>-0.104</v>
      </c>
      <c r="Y90" s="1">
        <v>261.34817138036</v>
      </c>
      <c r="Z90" s="1">
        <v>-0.0042</v>
      </c>
      <c r="AA90" s="1">
        <v>0.3387</v>
      </c>
      <c r="AB90" s="1">
        <v>2140.0</v>
      </c>
      <c r="AC90" s="1">
        <v>0.0056</v>
      </c>
      <c r="AD90" s="1">
        <v>-0.0231</v>
      </c>
      <c r="AE90" s="1">
        <v>1057251.99833855</v>
      </c>
      <c r="AF90" s="1">
        <v>0.0569</v>
      </c>
      <c r="AG90" s="1">
        <v>0.2449</v>
      </c>
      <c r="AH90" s="1">
        <v>5094.0</v>
      </c>
      <c r="AI90" s="1">
        <v>-0.1214</v>
      </c>
      <c r="AJ90" s="1">
        <v>-0.1601</v>
      </c>
      <c r="AK90" s="1">
        <v>1.2109375</v>
      </c>
      <c r="AL90" s="1">
        <v>0.0871</v>
      </c>
      <c r="AM90" s="1">
        <v>0.1557</v>
      </c>
      <c r="AN90" s="1">
        <v>1.0</v>
      </c>
    </row>
    <row r="91">
      <c r="A91" s="1">
        <v>202111.0</v>
      </c>
      <c r="B91" s="1" t="s">
        <v>141</v>
      </c>
      <c r="C91" s="1" t="s">
        <v>142</v>
      </c>
      <c r="D91" s="1">
        <v>350000.0</v>
      </c>
      <c r="E91" s="1">
        <v>3.0E-4</v>
      </c>
      <c r="F91" s="1">
        <v>0.0941</v>
      </c>
      <c r="G91" s="1">
        <v>10291.0</v>
      </c>
      <c r="H91" s="1">
        <v>-0.0822</v>
      </c>
      <c r="I91" s="1">
        <v>-0.2163</v>
      </c>
      <c r="J91" s="1">
        <v>39.5</v>
      </c>
      <c r="K91" s="1">
        <v>0.0675675675675675</v>
      </c>
      <c r="L91" s="1">
        <v>-0.131868131868131</v>
      </c>
      <c r="M91" s="1">
        <v>7096.0</v>
      </c>
      <c r="N91" s="1">
        <v>-0.0981</v>
      </c>
      <c r="O91" s="1">
        <v>0.0547</v>
      </c>
      <c r="P91" s="1">
        <v>380.0</v>
      </c>
      <c r="Q91" s="1">
        <v>-0.1739</v>
      </c>
      <c r="R91" s="1">
        <v>-0.3493</v>
      </c>
      <c r="S91" s="1">
        <v>2980.0</v>
      </c>
      <c r="T91" s="1">
        <v>-0.1876</v>
      </c>
      <c r="U91" s="1">
        <v>-0.1563</v>
      </c>
      <c r="V91" s="1">
        <v>14060.0</v>
      </c>
      <c r="W91" s="1">
        <v>1.0E-4</v>
      </c>
      <c r="X91" s="1">
        <v>0.0392</v>
      </c>
      <c r="Y91" s="1">
        <v>182.704513011968</v>
      </c>
      <c r="Z91" s="1">
        <v>0.0115</v>
      </c>
      <c r="AA91" s="1">
        <v>0.1744</v>
      </c>
      <c r="AB91" s="1">
        <v>2006.0</v>
      </c>
      <c r="AC91" s="1">
        <v>-5.0E-4</v>
      </c>
      <c r="AD91" s="1">
        <v>-0.0253</v>
      </c>
      <c r="AE91" s="1">
        <v>537944.764573675</v>
      </c>
      <c r="AF91" s="1">
        <v>0.0171</v>
      </c>
      <c r="AG91" s="1">
        <v>0.1662</v>
      </c>
      <c r="AH91" s="1">
        <v>24351.0</v>
      </c>
      <c r="AI91" s="1">
        <v>-0.0364</v>
      </c>
      <c r="AJ91" s="1">
        <v>-0.0867</v>
      </c>
      <c r="AK91" s="1">
        <v>1.36624234768244</v>
      </c>
      <c r="AL91" s="1">
        <v>0.1124</v>
      </c>
      <c r="AM91" s="1">
        <v>0.3359</v>
      </c>
      <c r="AN91" s="1">
        <v>0.0</v>
      </c>
    </row>
    <row r="92">
      <c r="A92" s="1">
        <v>202111.0</v>
      </c>
      <c r="B92" s="1" t="s">
        <v>117</v>
      </c>
      <c r="C92" s="1" t="s">
        <v>118</v>
      </c>
      <c r="D92" s="1">
        <v>219900.0</v>
      </c>
      <c r="E92" s="1">
        <v>0.0041</v>
      </c>
      <c r="F92" s="1">
        <v>0.0184</v>
      </c>
      <c r="G92" s="1">
        <v>7011.0</v>
      </c>
      <c r="H92" s="1">
        <v>-0.0376</v>
      </c>
      <c r="I92" s="1">
        <v>-0.2432</v>
      </c>
      <c r="J92" s="1">
        <v>51.0</v>
      </c>
      <c r="K92" s="1">
        <v>0.02</v>
      </c>
      <c r="L92" s="1">
        <v>-0.209302325581395</v>
      </c>
      <c r="M92" s="1">
        <v>2840.0</v>
      </c>
      <c r="N92" s="1">
        <v>-0.2206</v>
      </c>
      <c r="O92" s="1">
        <v>-0.0483</v>
      </c>
      <c r="P92" s="1">
        <v>516.0</v>
      </c>
      <c r="Q92" s="1">
        <v>-0.0979</v>
      </c>
      <c r="R92" s="1">
        <v>2.4865</v>
      </c>
      <c r="S92" s="1">
        <v>2172.0</v>
      </c>
      <c r="T92" s="1">
        <v>-0.1991</v>
      </c>
      <c r="U92" s="1">
        <v>0.0774</v>
      </c>
      <c r="V92" s="1">
        <v>6540.0</v>
      </c>
      <c r="W92" s="1">
        <v>-0.0669</v>
      </c>
      <c r="X92" s="1">
        <v>-0.0294</v>
      </c>
      <c r="Y92" s="1">
        <v>141.081701177361</v>
      </c>
      <c r="Z92" s="1">
        <v>0.0151</v>
      </c>
      <c r="AA92" s="1">
        <v>0.084</v>
      </c>
      <c r="AB92" s="1">
        <v>1536.0</v>
      </c>
      <c r="AC92" s="1">
        <v>-0.0039</v>
      </c>
      <c r="AD92" s="1">
        <v>-0.0406</v>
      </c>
      <c r="AE92" s="1">
        <v>275877.537027744</v>
      </c>
      <c r="AF92" s="1">
        <v>-0.0012</v>
      </c>
      <c r="AG92" s="1">
        <v>0.0776</v>
      </c>
      <c r="AH92" s="1">
        <v>13551.0</v>
      </c>
      <c r="AI92" s="1">
        <v>-0.052</v>
      </c>
      <c r="AJ92" s="1">
        <v>-0.1532</v>
      </c>
      <c r="AK92" s="1">
        <v>0.932819854514334</v>
      </c>
      <c r="AL92" s="1">
        <v>-0.0293</v>
      </c>
      <c r="AM92" s="1">
        <v>0.2055</v>
      </c>
      <c r="AN92" s="1">
        <v>0.0</v>
      </c>
    </row>
    <row r="93">
      <c r="A93" s="1">
        <v>202111.0</v>
      </c>
      <c r="B93" s="1" t="s">
        <v>127</v>
      </c>
      <c r="C93" s="1" t="s">
        <v>128</v>
      </c>
      <c r="D93" s="1">
        <v>349900.0</v>
      </c>
      <c r="E93" s="1">
        <v>-3.0E-4</v>
      </c>
      <c r="F93" s="1">
        <v>0.1342</v>
      </c>
      <c r="G93" s="1">
        <v>48300.0</v>
      </c>
      <c r="H93" s="1">
        <v>-0.0614</v>
      </c>
      <c r="I93" s="1">
        <v>-0.2288</v>
      </c>
      <c r="J93" s="1">
        <v>46.0</v>
      </c>
      <c r="K93" s="1">
        <v>0.0454545454545454</v>
      </c>
      <c r="L93" s="1">
        <v>-0.155963302752293</v>
      </c>
      <c r="M93" s="1">
        <v>28756.0</v>
      </c>
      <c r="N93" s="1">
        <v>-0.0697</v>
      </c>
      <c r="O93" s="1">
        <v>0.0206</v>
      </c>
      <c r="P93" s="1">
        <v>3352.0</v>
      </c>
      <c r="Q93" s="1">
        <v>0.2813</v>
      </c>
      <c r="R93" s="1">
        <v>-0.074</v>
      </c>
      <c r="S93" s="1">
        <v>12584.0</v>
      </c>
      <c r="T93" s="1">
        <v>-0.1987</v>
      </c>
      <c r="U93" s="1">
        <v>-0.2078</v>
      </c>
      <c r="V93" s="1">
        <v>51896.0</v>
      </c>
      <c r="W93" s="1">
        <v>0.0096</v>
      </c>
      <c r="X93" s="1">
        <v>-0.0296</v>
      </c>
      <c r="Y93" s="1">
        <v>168.507812499999</v>
      </c>
      <c r="Z93" s="1">
        <v>0.0036</v>
      </c>
      <c r="AA93" s="1">
        <v>0.1578</v>
      </c>
      <c r="AB93" s="1">
        <v>2059.5</v>
      </c>
      <c r="AC93" s="1">
        <v>-0.006</v>
      </c>
      <c r="AD93" s="1">
        <v>-0.0365</v>
      </c>
      <c r="AE93" s="1">
        <v>501930.841187279</v>
      </c>
      <c r="AF93" s="1">
        <v>0.0032</v>
      </c>
      <c r="AG93" s="1">
        <v>0.0798</v>
      </c>
      <c r="AH93" s="1">
        <v>100196.0</v>
      </c>
      <c r="AI93" s="1">
        <v>-0.0259</v>
      </c>
      <c r="AJ93" s="1">
        <v>-0.137</v>
      </c>
      <c r="AK93" s="1">
        <v>1.07445134575569</v>
      </c>
      <c r="AL93" s="1">
        <v>0.0756</v>
      </c>
      <c r="AM93" s="1">
        <v>0.2206</v>
      </c>
      <c r="AN93" s="1">
        <v>0.0</v>
      </c>
    </row>
    <row r="94">
      <c r="A94" s="1">
        <v>202111.0</v>
      </c>
      <c r="B94" s="1" t="s">
        <v>79</v>
      </c>
      <c r="C94" s="1" t="s">
        <v>80</v>
      </c>
      <c r="D94" s="1">
        <v>396950.0</v>
      </c>
      <c r="E94" s="1">
        <v>0.0049</v>
      </c>
      <c r="F94" s="1">
        <v>0.1345</v>
      </c>
      <c r="G94" s="1">
        <v>1608.0</v>
      </c>
      <c r="H94" s="1">
        <v>-0.092</v>
      </c>
      <c r="I94" s="1">
        <v>-0.2141</v>
      </c>
      <c r="J94" s="1">
        <v>52.0</v>
      </c>
      <c r="K94" s="1">
        <v>0.04</v>
      </c>
      <c r="L94" s="1">
        <v>-0.229629629629629</v>
      </c>
      <c r="M94" s="1">
        <v>1024.0</v>
      </c>
      <c r="N94" s="1">
        <v>-0.1579</v>
      </c>
      <c r="O94" s="1">
        <v>0.1228</v>
      </c>
      <c r="P94" s="1">
        <v>132.0</v>
      </c>
      <c r="Q94" s="1">
        <v>0.2692</v>
      </c>
      <c r="R94" s="1">
        <v>-0.4407</v>
      </c>
      <c r="S94" s="1">
        <v>348.0</v>
      </c>
      <c r="T94" s="1">
        <v>-0.2564</v>
      </c>
      <c r="U94" s="1">
        <v>-0.0225</v>
      </c>
      <c r="V94" s="1">
        <v>2991.0</v>
      </c>
      <c r="W94" s="1">
        <v>-0.0532</v>
      </c>
      <c r="X94" s="1">
        <v>-0.0743</v>
      </c>
      <c r="Y94" s="1">
        <v>191.669123065585</v>
      </c>
      <c r="Z94" s="1">
        <v>0.018</v>
      </c>
      <c r="AA94" s="1">
        <v>0.1553</v>
      </c>
      <c r="AB94" s="1">
        <v>2005.0</v>
      </c>
      <c r="AC94" s="1">
        <v>-0.02</v>
      </c>
      <c r="AD94" s="1">
        <v>-0.0135</v>
      </c>
      <c r="AE94" s="1">
        <v>489701.551666563</v>
      </c>
      <c r="AF94" s="1">
        <v>0.0037</v>
      </c>
      <c r="AG94" s="1">
        <v>0.0321</v>
      </c>
      <c r="AH94" s="1">
        <v>4599.0</v>
      </c>
      <c r="AI94" s="1">
        <v>-0.0671</v>
      </c>
      <c r="AJ94" s="1">
        <v>-0.1285</v>
      </c>
      <c r="AK94" s="1">
        <v>1.86007462686567</v>
      </c>
      <c r="AL94" s="1">
        <v>0.0763</v>
      </c>
      <c r="AM94" s="1">
        <v>0.2809</v>
      </c>
      <c r="AN94" s="1">
        <v>0.0</v>
      </c>
    </row>
    <row r="95">
      <c r="A95" s="1">
        <v>202111.0</v>
      </c>
      <c r="B95" s="1" t="s">
        <v>125</v>
      </c>
      <c r="C95" s="1" t="s">
        <v>126</v>
      </c>
      <c r="D95" s="1">
        <v>415000.0</v>
      </c>
      <c r="E95" s="1">
        <v>0.0172</v>
      </c>
      <c r="F95" s="1">
        <v>0.1888</v>
      </c>
      <c r="G95" s="1">
        <v>50854.0</v>
      </c>
      <c r="H95" s="1">
        <v>-0.0694</v>
      </c>
      <c r="I95" s="1">
        <v>-0.4718</v>
      </c>
      <c r="J95" s="1">
        <v>48.0</v>
      </c>
      <c r="K95" s="1">
        <v>0.0434782608695651</v>
      </c>
      <c r="L95" s="1">
        <v>-0.2992700729927</v>
      </c>
      <c r="M95" s="1">
        <v>30464.0</v>
      </c>
      <c r="N95" s="1">
        <v>-0.0766</v>
      </c>
      <c r="O95" s="1">
        <v>-0.1014</v>
      </c>
      <c r="P95" s="1">
        <v>3316.0</v>
      </c>
      <c r="Q95" s="1">
        <v>0.052</v>
      </c>
      <c r="R95" s="1">
        <v>-0.3016</v>
      </c>
      <c r="S95" s="1">
        <v>11788.0</v>
      </c>
      <c r="T95" s="1">
        <v>-0.1253</v>
      </c>
      <c r="U95" s="1">
        <v>-0.4374</v>
      </c>
      <c r="V95" s="1">
        <v>70930.0</v>
      </c>
      <c r="W95" s="1">
        <v>0.0392</v>
      </c>
      <c r="X95" s="1">
        <v>0.0215</v>
      </c>
      <c r="Y95" s="1">
        <v>246.546874999999</v>
      </c>
      <c r="Z95" s="1">
        <v>0.0146</v>
      </c>
      <c r="AA95" s="1">
        <v>0.1944</v>
      </c>
      <c r="AB95" s="1">
        <v>1657.5</v>
      </c>
      <c r="AC95" s="1">
        <v>9.0E-4</v>
      </c>
      <c r="AD95" s="1">
        <v>0.0024</v>
      </c>
      <c r="AE95" s="1">
        <v>915954.842351797</v>
      </c>
      <c r="AF95" s="1">
        <v>0.0346</v>
      </c>
      <c r="AG95" s="1">
        <v>0.2214</v>
      </c>
      <c r="AH95" s="1">
        <v>121784.0</v>
      </c>
      <c r="AI95" s="1">
        <v>-0.0091</v>
      </c>
      <c r="AJ95" s="1">
        <v>-0.2651</v>
      </c>
      <c r="AK95" s="1">
        <v>1.39477720533291</v>
      </c>
      <c r="AL95" s="1">
        <v>0.1458</v>
      </c>
      <c r="AM95" s="1">
        <v>0.6736</v>
      </c>
      <c r="AN95" s="1">
        <v>0.0</v>
      </c>
    </row>
    <row r="96">
      <c r="A96" s="1">
        <v>202111.0</v>
      </c>
      <c r="B96" s="1" t="s">
        <v>85</v>
      </c>
      <c r="C96" s="1" t="s">
        <v>86</v>
      </c>
      <c r="D96" s="1">
        <v>367500.0</v>
      </c>
      <c r="E96" s="1">
        <v>0.0095</v>
      </c>
      <c r="F96" s="1">
        <v>0.114</v>
      </c>
      <c r="G96" s="1">
        <v>27607.0</v>
      </c>
      <c r="H96" s="1">
        <v>-0.0534</v>
      </c>
      <c r="I96" s="1">
        <v>-0.2306</v>
      </c>
      <c r="J96" s="1">
        <v>42.0</v>
      </c>
      <c r="K96" s="1">
        <v>0.024390243902439</v>
      </c>
      <c r="L96" s="1">
        <v>-0.16</v>
      </c>
      <c r="M96" s="1">
        <v>18204.0</v>
      </c>
      <c r="N96" s="1">
        <v>-0.1115</v>
      </c>
      <c r="O96" s="1">
        <v>0.0584</v>
      </c>
      <c r="P96" s="1">
        <v>1436.0</v>
      </c>
      <c r="Q96" s="1">
        <v>0.108</v>
      </c>
      <c r="R96" s="1">
        <v>-0.3601</v>
      </c>
      <c r="S96" s="1">
        <v>6852.0</v>
      </c>
      <c r="T96" s="1">
        <v>-0.051</v>
      </c>
      <c r="U96" s="1">
        <v>-0.192</v>
      </c>
      <c r="V96" s="1">
        <v>36594.0</v>
      </c>
      <c r="W96" s="1">
        <v>-0.0117</v>
      </c>
      <c r="X96" s="1">
        <v>-0.0173</v>
      </c>
      <c r="Y96" s="1">
        <v>166.785424650733</v>
      </c>
      <c r="Z96" s="1">
        <v>0.0057</v>
      </c>
      <c r="AA96" s="1">
        <v>0.1573</v>
      </c>
      <c r="AB96" s="1">
        <v>2139.0</v>
      </c>
      <c r="AC96" s="1">
        <v>-0.0014</v>
      </c>
      <c r="AD96" s="1">
        <v>-0.0506</v>
      </c>
      <c r="AE96" s="1">
        <v>511086.602786668</v>
      </c>
      <c r="AF96" s="1">
        <v>0.008</v>
      </c>
      <c r="AG96" s="1">
        <v>0.082</v>
      </c>
      <c r="AH96" s="1">
        <v>64201.0</v>
      </c>
      <c r="AI96" s="1">
        <v>-0.0301</v>
      </c>
      <c r="AJ96" s="1">
        <v>-0.122</v>
      </c>
      <c r="AK96" s="1">
        <v>1.32553337921541</v>
      </c>
      <c r="AL96" s="1">
        <v>0.0559</v>
      </c>
      <c r="AM96" s="1">
        <v>0.2876</v>
      </c>
      <c r="AN96" s="1">
        <v>0.0</v>
      </c>
    </row>
    <row r="97">
      <c r="A97" s="1">
        <v>202111.0</v>
      </c>
      <c r="B97" s="1" t="s">
        <v>41</v>
      </c>
      <c r="C97" s="1" t="s">
        <v>42</v>
      </c>
      <c r="D97" s="1">
        <v>591500.0</v>
      </c>
      <c r="E97" s="1">
        <v>-0.014</v>
      </c>
      <c r="F97" s="1">
        <v>-0.014</v>
      </c>
      <c r="G97" s="1">
        <v>2040.0</v>
      </c>
      <c r="H97" s="1">
        <v>-0.0642</v>
      </c>
      <c r="I97" s="1">
        <v>0.0575</v>
      </c>
      <c r="J97" s="1">
        <v>44.0</v>
      </c>
      <c r="K97" s="1">
        <v>0.333333333333333</v>
      </c>
      <c r="L97" s="1">
        <v>0.0602409638554217</v>
      </c>
      <c r="M97" s="1">
        <v>916.0</v>
      </c>
      <c r="N97" s="1">
        <v>-0.2184</v>
      </c>
      <c r="O97" s="1">
        <v>0.0044</v>
      </c>
      <c r="P97" s="1">
        <v>12.0</v>
      </c>
      <c r="Q97" s="1">
        <v>-0.4</v>
      </c>
      <c r="R97" s="1">
        <v>-0.25</v>
      </c>
      <c r="S97" s="1">
        <v>568.0</v>
      </c>
      <c r="T97" s="1">
        <v>-0.2366</v>
      </c>
      <c r="U97" s="1">
        <v>0.1736</v>
      </c>
      <c r="V97" s="1">
        <v>1213.0</v>
      </c>
      <c r="W97" s="1">
        <v>0.0271</v>
      </c>
      <c r="X97" s="1">
        <v>0.0412</v>
      </c>
      <c r="Y97" s="1">
        <v>554.486506746626</v>
      </c>
      <c r="Z97" s="1">
        <v>-0.0089</v>
      </c>
      <c r="AA97" s="1">
        <v>-0.0552</v>
      </c>
      <c r="AB97" s="1">
        <v>1113.0</v>
      </c>
      <c r="AC97" s="1">
        <v>-0.0062</v>
      </c>
      <c r="AD97" s="1">
        <v>0.0296</v>
      </c>
      <c r="AE97" s="1">
        <v>897893.739595563</v>
      </c>
      <c r="AF97" s="1">
        <v>-0.0082</v>
      </c>
      <c r="AG97" s="1">
        <v>-0.0284</v>
      </c>
      <c r="AH97" s="1">
        <v>3253.0</v>
      </c>
      <c r="AI97" s="1">
        <v>-0.0321</v>
      </c>
      <c r="AJ97" s="1">
        <v>0.0514</v>
      </c>
      <c r="AK97" s="1">
        <v>0.594607843137254</v>
      </c>
      <c r="AL97" s="1">
        <v>0.0529</v>
      </c>
      <c r="AM97" s="1">
        <v>-0.0093</v>
      </c>
      <c r="AN97" s="1">
        <v>0.0</v>
      </c>
    </row>
    <row r="98">
      <c r="A98" s="1">
        <v>202111.0</v>
      </c>
      <c r="B98" s="1" t="s">
        <v>93</v>
      </c>
      <c r="C98" s="1" t="s">
        <v>94</v>
      </c>
      <c r="D98" s="1">
        <v>534500.0</v>
      </c>
      <c r="E98" s="1">
        <v>-9.0E-4</v>
      </c>
      <c r="F98" s="1">
        <v>0.1919</v>
      </c>
      <c r="G98" s="1">
        <v>4202.0</v>
      </c>
      <c r="H98" s="1">
        <v>-0.1712</v>
      </c>
      <c r="I98" s="1">
        <v>0.6249</v>
      </c>
      <c r="J98" s="1">
        <v>48.5</v>
      </c>
      <c r="K98" s="1">
        <v>0.127906976744186</v>
      </c>
      <c r="L98" s="1">
        <v>0.0210526315789474</v>
      </c>
      <c r="M98" s="1">
        <v>2172.0</v>
      </c>
      <c r="N98" s="1">
        <v>-0.2003</v>
      </c>
      <c r="O98" s="1">
        <v>0.4519</v>
      </c>
      <c r="P98" s="1">
        <v>80.0</v>
      </c>
      <c r="Q98" s="1">
        <v>-0.3333</v>
      </c>
      <c r="R98" s="1">
        <v>-0.7059</v>
      </c>
      <c r="S98" s="1">
        <v>1376.0</v>
      </c>
      <c r="T98" s="1">
        <v>-0.4748</v>
      </c>
      <c r="U98" s="1">
        <v>2.6596</v>
      </c>
      <c r="V98" s="1">
        <v>5163.0</v>
      </c>
      <c r="W98" s="1">
        <v>-0.0599</v>
      </c>
      <c r="X98" s="1">
        <v>0.0808</v>
      </c>
      <c r="Y98" s="1">
        <v>269.958801660046</v>
      </c>
      <c r="Z98" s="1">
        <v>9.0E-4</v>
      </c>
      <c r="AA98" s="1">
        <v>0.2005</v>
      </c>
      <c r="AB98" s="1">
        <v>2122.0</v>
      </c>
      <c r="AC98" s="1">
        <v>0.0062</v>
      </c>
      <c r="AD98" s="1">
        <v>-0.0176</v>
      </c>
      <c r="AE98" s="1">
        <v>826072.219839297</v>
      </c>
      <c r="AF98" s="1">
        <v>-0.0799</v>
      </c>
      <c r="AG98" s="1">
        <v>-0.063</v>
      </c>
      <c r="AH98" s="1">
        <v>9365.0</v>
      </c>
      <c r="AI98" s="1">
        <v>-0.1133</v>
      </c>
      <c r="AJ98" s="1">
        <v>0.2719</v>
      </c>
      <c r="AK98" s="1">
        <v>1.22870061875297</v>
      </c>
      <c r="AL98" s="1">
        <v>0.1455</v>
      </c>
      <c r="AM98" s="1">
        <v>-0.6186</v>
      </c>
      <c r="AN98" s="1">
        <v>1.0</v>
      </c>
    </row>
    <row r="99">
      <c r="A99" s="1">
        <v>202111.0</v>
      </c>
      <c r="B99" s="1" t="s">
        <v>139</v>
      </c>
      <c r="C99" s="1" t="s">
        <v>140</v>
      </c>
      <c r="D99" s="1">
        <v>325000.0</v>
      </c>
      <c r="E99" s="1">
        <v>-0.0028</v>
      </c>
      <c r="F99" s="1">
        <v>0.1404</v>
      </c>
      <c r="G99" s="1">
        <v>10078.0</v>
      </c>
      <c r="H99" s="1">
        <v>-0.043</v>
      </c>
      <c r="I99" s="1">
        <v>-0.3829</v>
      </c>
      <c r="J99" s="1">
        <v>44.5</v>
      </c>
      <c r="K99" s="1">
        <v>0.0113636363636364</v>
      </c>
      <c r="L99" s="1">
        <v>-0.293650793650793</v>
      </c>
      <c r="M99" s="1">
        <v>6052.0</v>
      </c>
      <c r="N99" s="1">
        <v>-0.1005</v>
      </c>
      <c r="O99" s="1">
        <v>0.002</v>
      </c>
      <c r="P99" s="1">
        <v>1280.0</v>
      </c>
      <c r="Q99" s="1">
        <v>0.2121</v>
      </c>
      <c r="R99" s="1">
        <v>0.0526</v>
      </c>
      <c r="S99" s="1">
        <v>2308.0</v>
      </c>
      <c r="T99" s="1">
        <v>-0.1515</v>
      </c>
      <c r="U99" s="1">
        <v>-0.3645</v>
      </c>
      <c r="V99" s="1">
        <v>15108.0</v>
      </c>
      <c r="W99" s="1">
        <v>0.0013</v>
      </c>
      <c r="X99" s="1">
        <v>0.0654</v>
      </c>
      <c r="Y99" s="1">
        <v>164.982325216025</v>
      </c>
      <c r="Z99" s="1">
        <v>0.0072</v>
      </c>
      <c r="AA99" s="1">
        <v>0.0944</v>
      </c>
      <c r="AB99" s="1">
        <v>1983.5</v>
      </c>
      <c r="AC99" s="1">
        <v>-0.0043</v>
      </c>
      <c r="AD99" s="1">
        <v>0.0328</v>
      </c>
      <c r="AE99" s="1">
        <v>517309.946630977</v>
      </c>
      <c r="AF99" s="1">
        <v>0.0026</v>
      </c>
      <c r="AG99" s="1">
        <v>0.1359</v>
      </c>
      <c r="AH99" s="1">
        <v>25186.0</v>
      </c>
      <c r="AI99" s="1">
        <v>-0.0169</v>
      </c>
      <c r="AJ99" s="1">
        <v>-0.1745</v>
      </c>
      <c r="AK99" s="1">
        <v>1.49910696566779</v>
      </c>
      <c r="AL99" s="1">
        <v>0.0664</v>
      </c>
      <c r="AM99" s="1">
        <v>0.6308</v>
      </c>
      <c r="AN99" s="1">
        <v>0.0</v>
      </c>
    </row>
    <row r="100">
      <c r="A100" s="1">
        <v>202111.0</v>
      </c>
      <c r="B100" s="1" t="s">
        <v>101</v>
      </c>
      <c r="C100" s="1" t="s">
        <v>102</v>
      </c>
      <c r="D100" s="1">
        <v>235000.0</v>
      </c>
      <c r="E100" s="1">
        <v>-0.0167</v>
      </c>
      <c r="F100" s="1">
        <v>0.0387</v>
      </c>
      <c r="G100" s="1">
        <v>4136.0</v>
      </c>
      <c r="H100" s="1">
        <v>-0.0706</v>
      </c>
      <c r="I100" s="1">
        <v>-0.3144</v>
      </c>
      <c r="J100" s="1">
        <v>40.5</v>
      </c>
      <c r="K100" s="1">
        <v>0.35</v>
      </c>
      <c r="L100" s="1">
        <v>-0.487341772151898</v>
      </c>
      <c r="M100" s="1">
        <v>1660.0</v>
      </c>
      <c r="N100" s="1">
        <v>-0.17</v>
      </c>
      <c r="O100" s="1">
        <v>-0.0326</v>
      </c>
      <c r="P100" s="1">
        <v>64.0</v>
      </c>
      <c r="Q100" s="1">
        <v>-0.36</v>
      </c>
      <c r="R100" s="1">
        <v>-0.6</v>
      </c>
      <c r="S100" s="1">
        <v>844.0</v>
      </c>
      <c r="T100" s="1">
        <v>-0.1594</v>
      </c>
      <c r="U100" s="1">
        <v>-0.1457</v>
      </c>
      <c r="V100" s="1">
        <v>4413.0</v>
      </c>
      <c r="W100" s="1">
        <v>-0.0458</v>
      </c>
      <c r="X100" s="1">
        <v>0.1724</v>
      </c>
      <c r="Y100" s="1">
        <v>112.175637662378</v>
      </c>
      <c r="Z100" s="1">
        <v>-0.0102</v>
      </c>
      <c r="AA100" s="1">
        <v>0.0612</v>
      </c>
      <c r="AB100" s="1">
        <v>2006.0</v>
      </c>
      <c r="AC100" s="1">
        <v>0.002</v>
      </c>
      <c r="AD100" s="1">
        <v>-0.0349</v>
      </c>
      <c r="AE100" s="1">
        <v>327549.196965073</v>
      </c>
      <c r="AF100" s="1">
        <v>0.011</v>
      </c>
      <c r="AG100" s="1">
        <v>0.0972</v>
      </c>
      <c r="AH100" s="1">
        <v>8549.0</v>
      </c>
      <c r="AI100" s="1">
        <v>-0.058</v>
      </c>
      <c r="AJ100" s="1">
        <v>-0.1274</v>
      </c>
      <c r="AK100" s="1">
        <v>1.06697292069632</v>
      </c>
      <c r="AL100" s="1">
        <v>0.0276</v>
      </c>
      <c r="AM100" s="1">
        <v>0.4431</v>
      </c>
      <c r="AN100" s="1">
        <v>0.0</v>
      </c>
    </row>
    <row r="101">
      <c r="A101" s="1">
        <v>202111.0</v>
      </c>
      <c r="B101" s="1" t="s">
        <v>75</v>
      </c>
      <c r="C101" s="1" t="s">
        <v>76</v>
      </c>
      <c r="D101" s="1">
        <v>244900.0</v>
      </c>
      <c r="E101" s="1">
        <v>0.0082</v>
      </c>
      <c r="F101" s="1">
        <v>0.1132</v>
      </c>
      <c r="G101" s="1">
        <v>10685.0</v>
      </c>
      <c r="H101" s="1">
        <v>-0.0704</v>
      </c>
      <c r="I101" s="1">
        <v>-0.1764</v>
      </c>
      <c r="J101" s="1">
        <v>50.0</v>
      </c>
      <c r="K101" s="1">
        <v>0.0869565217391303</v>
      </c>
      <c r="L101" s="1">
        <v>-0.122807017543859</v>
      </c>
      <c r="M101" s="1">
        <v>5772.0</v>
      </c>
      <c r="N101" s="1">
        <v>-0.1477</v>
      </c>
      <c r="O101" s="1">
        <v>0.0198</v>
      </c>
      <c r="P101" s="1">
        <v>204.0</v>
      </c>
      <c r="Q101" s="1">
        <v>-0.2714</v>
      </c>
      <c r="R101" s="1">
        <v>-0.3462</v>
      </c>
      <c r="S101" s="1">
        <v>2688.0</v>
      </c>
      <c r="T101" s="1">
        <v>-0.1775</v>
      </c>
      <c r="U101" s="1">
        <v>-0.1775</v>
      </c>
      <c r="V101" s="1">
        <v>12710.0</v>
      </c>
      <c r="W101" s="1">
        <v>-0.0573</v>
      </c>
      <c r="X101" s="1">
        <v>-0.0619</v>
      </c>
      <c r="Y101" s="1">
        <v>138.044400452488</v>
      </c>
      <c r="Z101" s="1">
        <v>0.0161</v>
      </c>
      <c r="AA101" s="1">
        <v>0.1577</v>
      </c>
      <c r="AB101" s="1">
        <v>1728.0</v>
      </c>
      <c r="AC101" s="1">
        <v>-0.0023</v>
      </c>
      <c r="AD101" s="1">
        <v>-0.0593</v>
      </c>
      <c r="AE101" s="1">
        <v>347148.144286009</v>
      </c>
      <c r="AF101" s="1">
        <v>0.0053</v>
      </c>
      <c r="AG101" s="1">
        <v>0.0741</v>
      </c>
      <c r="AH101" s="1">
        <v>23395.0</v>
      </c>
      <c r="AI101" s="1">
        <v>-0.0633</v>
      </c>
      <c r="AJ101" s="1">
        <v>-0.1179</v>
      </c>
      <c r="AK101" s="1">
        <v>1.18951801591015</v>
      </c>
      <c r="AL101" s="1">
        <v>0.0165</v>
      </c>
      <c r="AM101" s="1">
        <v>0.1452</v>
      </c>
      <c r="AN101" s="1">
        <v>0.0</v>
      </c>
    </row>
    <row r="102">
      <c r="A102" s="1">
        <v>202111.0</v>
      </c>
      <c r="B102" s="1" t="s">
        <v>89</v>
      </c>
      <c r="C102" s="1" t="s">
        <v>90</v>
      </c>
      <c r="D102" s="1">
        <v>364950.0</v>
      </c>
      <c r="E102" s="1">
        <v>0.0427</v>
      </c>
      <c r="F102" s="1">
        <v>0.1229</v>
      </c>
      <c r="G102" s="1">
        <v>1127.0</v>
      </c>
      <c r="H102" s="1">
        <v>-0.1869</v>
      </c>
      <c r="I102" s="1">
        <v>-0.4797</v>
      </c>
      <c r="J102" s="1">
        <v>76.5</v>
      </c>
      <c r="K102" s="1">
        <v>0.159090909090909</v>
      </c>
      <c r="L102" s="1">
        <v>-0.0613496932515337</v>
      </c>
      <c r="M102" s="1">
        <v>412.0</v>
      </c>
      <c r="N102" s="1">
        <v>-0.259</v>
      </c>
      <c r="O102" s="1">
        <v>-0.259</v>
      </c>
      <c r="P102" s="1">
        <v>16.0</v>
      </c>
      <c r="Q102" s="1">
        <v>-0.3333</v>
      </c>
      <c r="R102" s="1">
        <v>-0.3333</v>
      </c>
      <c r="S102" s="1">
        <v>164.0</v>
      </c>
      <c r="T102" s="1">
        <v>-0.3492</v>
      </c>
      <c r="U102" s="1">
        <v>-0.4058</v>
      </c>
      <c r="V102" s="1">
        <v>900.0</v>
      </c>
      <c r="W102" s="1">
        <v>-0.1863</v>
      </c>
      <c r="X102" s="1">
        <v>-0.3421</v>
      </c>
      <c r="Y102" s="1">
        <v>192.119993574641</v>
      </c>
      <c r="Z102" s="1">
        <v>0.0112</v>
      </c>
      <c r="AA102" s="1">
        <v>0.1782</v>
      </c>
      <c r="AB102" s="1">
        <v>2000.0</v>
      </c>
      <c r="AC102" s="1">
        <v>-0.0065</v>
      </c>
      <c r="AD102" s="1">
        <v>-0.0017</v>
      </c>
      <c r="AE102" s="1">
        <v>586371.882837864</v>
      </c>
      <c r="AF102" s="1">
        <v>0.0195</v>
      </c>
      <c r="AG102" s="1">
        <v>0.1423</v>
      </c>
      <c r="AH102" s="1">
        <v>2027.0</v>
      </c>
      <c r="AI102" s="1">
        <v>-0.1866</v>
      </c>
      <c r="AJ102" s="1">
        <v>-0.4264</v>
      </c>
      <c r="AK102" s="1">
        <v>0.798580301685891</v>
      </c>
      <c r="AL102" s="1">
        <v>6.0E-4</v>
      </c>
      <c r="AM102" s="1">
        <v>0.167</v>
      </c>
      <c r="AN102" s="1">
        <v>0.0</v>
      </c>
    </row>
    <row r="103">
      <c r="A103" s="1">
        <v>202111.0</v>
      </c>
      <c r="B103" s="1" t="s">
        <v>103</v>
      </c>
      <c r="C103" s="1" t="s">
        <v>104</v>
      </c>
      <c r="D103" s="1">
        <v>625000.0</v>
      </c>
      <c r="E103" s="1">
        <v>-0.0219</v>
      </c>
      <c r="F103" s="1">
        <v>-0.0039</v>
      </c>
      <c r="G103" s="1">
        <v>8065.0</v>
      </c>
      <c r="H103" s="1">
        <v>-0.1607</v>
      </c>
      <c r="I103" s="1">
        <v>-0.2948</v>
      </c>
      <c r="J103" s="1">
        <v>43.0</v>
      </c>
      <c r="K103" s="1">
        <v>0.34375</v>
      </c>
      <c r="L103" s="1">
        <v>-0.11340206185567</v>
      </c>
      <c r="M103" s="1">
        <v>5452.0</v>
      </c>
      <c r="N103" s="1">
        <v>-0.2247</v>
      </c>
      <c r="O103" s="1">
        <v>-0.074</v>
      </c>
      <c r="P103" s="1">
        <v>124.0</v>
      </c>
      <c r="Q103" s="1">
        <v>-0.2619</v>
      </c>
      <c r="R103" s="1">
        <v>-0.4259</v>
      </c>
      <c r="S103" s="1">
        <v>2060.0</v>
      </c>
      <c r="T103" s="1">
        <v>-0.3022</v>
      </c>
      <c r="U103" s="1">
        <v>-0.2685</v>
      </c>
      <c r="V103" s="1">
        <v>3258.0</v>
      </c>
      <c r="W103" s="1">
        <v>-0.1012</v>
      </c>
      <c r="X103" s="1">
        <v>-0.634</v>
      </c>
      <c r="Y103" s="1">
        <v>367.410183322155</v>
      </c>
      <c r="Z103" s="1">
        <v>0.0045</v>
      </c>
      <c r="AA103" s="1">
        <v>0.0496</v>
      </c>
      <c r="AB103" s="1">
        <v>1695.5</v>
      </c>
      <c r="AC103" s="1">
        <v>-0.0102</v>
      </c>
      <c r="AD103" s="1">
        <v>-0.0469</v>
      </c>
      <c r="AE103" s="1">
        <v>1123707.02565662</v>
      </c>
      <c r="AF103" s="1">
        <v>0.0077</v>
      </c>
      <c r="AG103" s="1">
        <v>0.0111</v>
      </c>
      <c r="AH103" s="1">
        <v>11323.0</v>
      </c>
      <c r="AI103" s="1">
        <v>-0.1444</v>
      </c>
      <c r="AJ103" s="1">
        <v>-0.4433</v>
      </c>
      <c r="AK103" s="1">
        <v>0.403967761934283</v>
      </c>
      <c r="AL103" s="1">
        <v>0.0267</v>
      </c>
      <c r="AM103" s="1">
        <v>-0.3743</v>
      </c>
      <c r="AN103" s="1">
        <v>1.0</v>
      </c>
    </row>
    <row r="104">
      <c r="A104" s="1">
        <v>202110.0</v>
      </c>
      <c r="B104" s="1" t="s">
        <v>51</v>
      </c>
      <c r="C104" s="1" t="s">
        <v>52</v>
      </c>
      <c r="D104" s="1">
        <v>575000.0</v>
      </c>
      <c r="E104" s="1">
        <v>0.0</v>
      </c>
      <c r="F104" s="1">
        <v>0.1275</v>
      </c>
      <c r="G104" s="1">
        <v>8735.0</v>
      </c>
      <c r="H104" s="1">
        <v>-0.057</v>
      </c>
      <c r="I104" s="1">
        <v>-0.2895</v>
      </c>
      <c r="J104" s="1">
        <v>35.0</v>
      </c>
      <c r="K104" s="1">
        <v>0.0606060606060605</v>
      </c>
      <c r="L104" s="1">
        <v>-0.054054054054054</v>
      </c>
      <c r="M104" s="1">
        <v>8368.0</v>
      </c>
      <c r="N104" s="1">
        <v>-0.1682</v>
      </c>
      <c r="O104" s="1">
        <v>-0.009</v>
      </c>
      <c r="P104" s="1">
        <v>836.0</v>
      </c>
      <c r="Q104" s="1">
        <v>0.0718</v>
      </c>
      <c r="R104" s="1">
        <v>0.3228</v>
      </c>
      <c r="S104" s="1">
        <v>3044.0</v>
      </c>
      <c r="T104" s="1">
        <v>-0.0593</v>
      </c>
      <c r="U104" s="1">
        <v>-0.072</v>
      </c>
      <c r="V104" s="1">
        <v>14811.0</v>
      </c>
      <c r="W104" s="1">
        <v>-0.0351</v>
      </c>
      <c r="X104" s="1">
        <v>-0.0913</v>
      </c>
      <c r="Y104" s="1">
        <v>296.145638945233</v>
      </c>
      <c r="Z104" s="1">
        <v>-0.0046</v>
      </c>
      <c r="AA104" s="1">
        <v>0.0935</v>
      </c>
      <c r="AB104" s="1">
        <v>1959.0</v>
      </c>
      <c r="AC104" s="1">
        <v>0.0026</v>
      </c>
      <c r="AD104" s="1">
        <v>0.0311</v>
      </c>
      <c r="AE104" s="1">
        <v>779255.938928804</v>
      </c>
      <c r="AF104" s="1">
        <v>-0.0019</v>
      </c>
      <c r="AG104" s="1">
        <v>0.0652</v>
      </c>
      <c r="AH104" s="1">
        <v>23546.0</v>
      </c>
      <c r="AI104" s="1">
        <v>-0.0433</v>
      </c>
      <c r="AJ104" s="1">
        <v>-0.1766</v>
      </c>
      <c r="AK104" s="1">
        <v>1.69559244419004</v>
      </c>
      <c r="AL104" s="1">
        <v>0.0386</v>
      </c>
      <c r="AM104" s="1">
        <v>0.3699</v>
      </c>
      <c r="AN104" s="1">
        <v>0.0</v>
      </c>
    </row>
    <row r="105">
      <c r="A105" s="1">
        <v>202110.0</v>
      </c>
      <c r="B105" s="1" t="s">
        <v>53</v>
      </c>
      <c r="C105" s="1" t="s">
        <v>54</v>
      </c>
      <c r="D105" s="1">
        <v>364543.999999999</v>
      </c>
      <c r="E105" s="1">
        <v>0.0154</v>
      </c>
      <c r="F105" s="1">
        <v>0.0419</v>
      </c>
      <c r="G105" s="1">
        <v>15921.0</v>
      </c>
      <c r="H105" s="1">
        <v>-0.0118</v>
      </c>
      <c r="I105" s="1">
        <v>-0.2998</v>
      </c>
      <c r="J105" s="1">
        <v>43.0</v>
      </c>
      <c r="K105" s="1">
        <v>0.102564102564102</v>
      </c>
      <c r="L105" s="1">
        <v>-0.218181818181818</v>
      </c>
      <c r="M105" s="1">
        <v>11508.0</v>
      </c>
      <c r="N105" s="1">
        <v>-0.0517</v>
      </c>
      <c r="O105" s="1">
        <v>-0.0284</v>
      </c>
      <c r="P105" s="1">
        <v>780.0</v>
      </c>
      <c r="Q105" s="1">
        <v>0.1272</v>
      </c>
      <c r="R105" s="1">
        <v>-0.5742</v>
      </c>
      <c r="S105" s="1">
        <v>4416.0</v>
      </c>
      <c r="T105" s="1">
        <v>-0.0588</v>
      </c>
      <c r="U105" s="1">
        <v>-0.1705</v>
      </c>
      <c r="V105" s="1">
        <v>22670.0</v>
      </c>
      <c r="W105" s="1">
        <v>-0.0356</v>
      </c>
      <c r="X105" s="1">
        <v>-0.0043</v>
      </c>
      <c r="Y105" s="1">
        <v>185.109374999999</v>
      </c>
      <c r="Z105" s="1">
        <v>0.0026</v>
      </c>
      <c r="AA105" s="1">
        <v>0.1511</v>
      </c>
      <c r="AB105" s="1">
        <v>1986.0</v>
      </c>
      <c r="AC105" s="1">
        <v>-8.0E-4</v>
      </c>
      <c r="AD105" s="1">
        <v>-0.0989</v>
      </c>
      <c r="AE105" s="1">
        <v>512625.929398986</v>
      </c>
      <c r="AF105" s="1">
        <v>0.0049</v>
      </c>
      <c r="AG105" s="1">
        <v>0.0409</v>
      </c>
      <c r="AH105" s="1">
        <v>38591.0</v>
      </c>
      <c r="AI105" s="1">
        <v>-0.0259</v>
      </c>
      <c r="AJ105" s="1">
        <v>-0.152</v>
      </c>
      <c r="AK105" s="1">
        <v>1.42390553357201</v>
      </c>
      <c r="AL105" s="1">
        <v>-0.0351</v>
      </c>
      <c r="AM105" s="1">
        <v>0.4225</v>
      </c>
      <c r="AN105" s="1">
        <v>0.0</v>
      </c>
    </row>
    <row r="106">
      <c r="A106" s="1">
        <v>202110.0</v>
      </c>
      <c r="B106" s="1" t="s">
        <v>123</v>
      </c>
      <c r="C106" s="1" t="s">
        <v>124</v>
      </c>
      <c r="D106" s="1">
        <v>429900.0</v>
      </c>
      <c r="E106" s="1">
        <v>0.0116</v>
      </c>
      <c r="F106" s="1">
        <v>0.1464</v>
      </c>
      <c r="G106" s="1">
        <v>2040.0</v>
      </c>
      <c r="H106" s="1">
        <v>-0.1188</v>
      </c>
      <c r="I106" s="1">
        <v>-0.2481</v>
      </c>
      <c r="J106" s="1">
        <v>42.0</v>
      </c>
      <c r="K106" s="1">
        <v>0.150684931506849</v>
      </c>
      <c r="L106" s="1">
        <v>-0.0232558139534884</v>
      </c>
      <c r="M106" s="1">
        <v>1568.0</v>
      </c>
      <c r="N106" s="1">
        <v>-0.1422</v>
      </c>
      <c r="O106" s="1">
        <v>-0.2253</v>
      </c>
      <c r="P106" s="1">
        <v>48.0</v>
      </c>
      <c r="Q106" s="1">
        <v>-0.0769</v>
      </c>
      <c r="R106" s="1">
        <v>-0.4</v>
      </c>
      <c r="S106" s="1">
        <v>520.0</v>
      </c>
      <c r="T106" s="1">
        <v>-0.1975</v>
      </c>
      <c r="U106" s="1">
        <v>-0.1613</v>
      </c>
      <c r="V106" s="1">
        <v>1864.0</v>
      </c>
      <c r="W106" s="1">
        <v>-0.0266</v>
      </c>
      <c r="X106" s="1">
        <v>-0.2842</v>
      </c>
      <c r="Y106" s="1">
        <v>227.243172951885</v>
      </c>
      <c r="Z106" s="1">
        <v>0.0078</v>
      </c>
      <c r="AA106" s="1">
        <v>0.1769</v>
      </c>
      <c r="AB106" s="1">
        <v>1880.0</v>
      </c>
      <c r="AC106" s="1">
        <v>0.0016</v>
      </c>
      <c r="AD106" s="1">
        <v>-0.0269</v>
      </c>
      <c r="AE106" s="1">
        <v>589925.219740634</v>
      </c>
      <c r="AF106" s="1">
        <v>0.0186</v>
      </c>
      <c r="AG106" s="1">
        <v>0.1661</v>
      </c>
      <c r="AH106" s="1">
        <v>3904.0</v>
      </c>
      <c r="AI106" s="1">
        <v>-0.0771</v>
      </c>
      <c r="AJ106" s="1">
        <v>-0.2658</v>
      </c>
      <c r="AK106" s="1">
        <v>0.913725490196078</v>
      </c>
      <c r="AL106" s="1">
        <v>0.0865</v>
      </c>
      <c r="AM106" s="1">
        <v>-0.0461</v>
      </c>
      <c r="AN106" s="1">
        <v>0.0</v>
      </c>
    </row>
    <row r="107">
      <c r="A107" s="1">
        <v>202110.0</v>
      </c>
      <c r="B107" s="1" t="s">
        <v>57</v>
      </c>
      <c r="C107" s="1" t="s">
        <v>58</v>
      </c>
      <c r="D107" s="1">
        <v>369900.0</v>
      </c>
      <c r="E107" s="1">
        <v>-0.0136</v>
      </c>
      <c r="F107" s="1">
        <v>0.0304</v>
      </c>
      <c r="G107" s="1">
        <v>9617.0</v>
      </c>
      <c r="H107" s="1">
        <v>-0.0347</v>
      </c>
      <c r="I107" s="1">
        <v>-0.0258</v>
      </c>
      <c r="J107" s="1">
        <v>41.0</v>
      </c>
      <c r="K107" s="1">
        <v>0.108108108108108</v>
      </c>
      <c r="L107" s="1">
        <v>-0.0465116279069767</v>
      </c>
      <c r="M107" s="1">
        <v>7088.0</v>
      </c>
      <c r="N107" s="1">
        <v>-0.0852</v>
      </c>
      <c r="O107" s="1">
        <v>-0.0177</v>
      </c>
      <c r="P107" s="1">
        <v>356.0</v>
      </c>
      <c r="Q107" s="1">
        <v>-0.0825</v>
      </c>
      <c r="R107" s="1">
        <v>-0.4472</v>
      </c>
      <c r="S107" s="1">
        <v>3664.0</v>
      </c>
      <c r="T107" s="1">
        <v>-0.0644</v>
      </c>
      <c r="U107" s="1">
        <v>0.2116</v>
      </c>
      <c r="V107" s="1">
        <v>13143.0</v>
      </c>
      <c r="W107" s="1">
        <v>-0.0286</v>
      </c>
      <c r="X107" s="1">
        <v>-0.1166</v>
      </c>
      <c r="Y107" s="1">
        <v>204.541666666666</v>
      </c>
      <c r="Z107" s="1">
        <v>-0.0056</v>
      </c>
      <c r="AA107" s="1">
        <v>0.0875</v>
      </c>
      <c r="AB107" s="1">
        <v>1790.0</v>
      </c>
      <c r="AC107" s="1">
        <v>-0.0056</v>
      </c>
      <c r="AD107" s="1">
        <v>-0.0469</v>
      </c>
      <c r="AE107" s="1">
        <v>494877.309144542</v>
      </c>
      <c r="AF107" s="1">
        <v>-0.013</v>
      </c>
      <c r="AG107" s="1">
        <v>-0.0285</v>
      </c>
      <c r="AH107" s="1">
        <v>22760.0</v>
      </c>
      <c r="AI107" s="1">
        <v>-0.0312</v>
      </c>
      <c r="AJ107" s="1">
        <v>-0.0804</v>
      </c>
      <c r="AK107" s="1">
        <v>1.36664240407611</v>
      </c>
      <c r="AL107" s="1">
        <v>0.0086</v>
      </c>
      <c r="AM107" s="1">
        <v>-0.1404</v>
      </c>
      <c r="AN107" s="1">
        <v>0.0</v>
      </c>
    </row>
    <row r="108">
      <c r="A108" s="1">
        <v>202110.0</v>
      </c>
      <c r="B108" s="1" t="s">
        <v>77</v>
      </c>
      <c r="C108" s="1" t="s">
        <v>78</v>
      </c>
      <c r="D108" s="1">
        <v>575000.0</v>
      </c>
      <c r="E108" s="1">
        <v>0.0052</v>
      </c>
      <c r="F108" s="1">
        <v>0.1167</v>
      </c>
      <c r="G108" s="1">
        <v>5309.0</v>
      </c>
      <c r="H108" s="1">
        <v>-0.0584</v>
      </c>
      <c r="I108" s="1">
        <v>-0.0338</v>
      </c>
      <c r="J108" s="1">
        <v>32.0</v>
      </c>
      <c r="K108" s="1">
        <v>0.163636363636363</v>
      </c>
      <c r="L108" s="1">
        <v>-0.288888888888888</v>
      </c>
      <c r="M108" s="1">
        <v>4188.0</v>
      </c>
      <c r="N108" s="1">
        <v>-0.1216</v>
      </c>
      <c r="O108" s="1">
        <v>0.0963</v>
      </c>
      <c r="P108" s="1">
        <v>240.0</v>
      </c>
      <c r="Q108" s="1">
        <v>0.1765</v>
      </c>
      <c r="R108" s="1">
        <v>-0.4915</v>
      </c>
      <c r="S108" s="1">
        <v>1852.0</v>
      </c>
      <c r="T108" s="1">
        <v>-0.1597</v>
      </c>
      <c r="U108" s="1">
        <v>0.4984</v>
      </c>
      <c r="V108" s="1">
        <v>9286.0</v>
      </c>
      <c r="W108" s="1">
        <v>-0.0153</v>
      </c>
      <c r="X108" s="1">
        <v>-0.0858</v>
      </c>
      <c r="Y108" s="1">
        <v>241.023738872403</v>
      </c>
      <c r="Z108" s="1">
        <v>0.001</v>
      </c>
      <c r="AA108" s="1">
        <v>0.181</v>
      </c>
      <c r="AB108" s="1">
        <v>2444.0</v>
      </c>
      <c r="AC108" s="1">
        <v>0.008</v>
      </c>
      <c r="AD108" s="1">
        <v>-0.0224</v>
      </c>
      <c r="AE108" s="1">
        <v>1072084.21086652</v>
      </c>
      <c r="AF108" s="1">
        <v>0.013</v>
      </c>
      <c r="AG108" s="1">
        <v>0.0795</v>
      </c>
      <c r="AH108" s="1">
        <v>14595.0</v>
      </c>
      <c r="AI108" s="1">
        <v>-0.0314</v>
      </c>
      <c r="AJ108" s="1">
        <v>-0.0676</v>
      </c>
      <c r="AK108" s="1">
        <v>1.74910529289885</v>
      </c>
      <c r="AL108" s="1">
        <v>0.0765</v>
      </c>
      <c r="AM108" s="1">
        <v>-0.0995</v>
      </c>
      <c r="AN108" s="1">
        <v>0.0</v>
      </c>
    </row>
    <row r="109">
      <c r="A109" s="1">
        <v>202110.0</v>
      </c>
      <c r="B109" s="1" t="s">
        <v>135</v>
      </c>
      <c r="C109" s="1" t="s">
        <v>136</v>
      </c>
      <c r="D109" s="1">
        <v>230000.0</v>
      </c>
      <c r="E109" s="1">
        <v>-0.0211</v>
      </c>
      <c r="F109" s="1">
        <v>0.0016</v>
      </c>
      <c r="G109" s="1">
        <v>7114.0</v>
      </c>
      <c r="H109" s="1">
        <v>-0.0014</v>
      </c>
      <c r="I109" s="1">
        <v>-0.1724</v>
      </c>
      <c r="J109" s="1">
        <v>49.0</v>
      </c>
      <c r="K109" s="1">
        <v>0.0769230769230768</v>
      </c>
      <c r="L109" s="1">
        <v>-0.0754716981132075</v>
      </c>
      <c r="M109" s="1">
        <v>3832.0</v>
      </c>
      <c r="N109" s="1">
        <v>0.0181</v>
      </c>
      <c r="O109" s="1">
        <v>0.0105</v>
      </c>
      <c r="P109" s="1">
        <v>232.0</v>
      </c>
      <c r="Q109" s="1">
        <v>-0.1077</v>
      </c>
      <c r="R109" s="1">
        <v>-0.1944</v>
      </c>
      <c r="S109" s="1">
        <v>1844.0</v>
      </c>
      <c r="T109" s="1">
        <v>-0.1633</v>
      </c>
      <c r="U109" s="1">
        <v>-0.1649</v>
      </c>
      <c r="V109" s="1">
        <v>8241.0</v>
      </c>
      <c r="W109" s="1">
        <v>-0.0629</v>
      </c>
      <c r="X109" s="1">
        <v>0.056</v>
      </c>
      <c r="Y109" s="1">
        <v>127.197039777983</v>
      </c>
      <c r="Z109" s="1">
        <v>-0.0027</v>
      </c>
      <c r="AA109" s="1">
        <v>0.1361</v>
      </c>
      <c r="AB109" s="1">
        <v>1800.0</v>
      </c>
      <c r="AC109" s="1">
        <v>-0.0063</v>
      </c>
      <c r="AD109" s="1">
        <v>-0.0968</v>
      </c>
      <c r="AE109" s="1">
        <v>343067.809397908</v>
      </c>
      <c r="AF109" s="1">
        <v>0.0027</v>
      </c>
      <c r="AG109" s="1">
        <v>0.0663</v>
      </c>
      <c r="AH109" s="1">
        <v>15355.0</v>
      </c>
      <c r="AI109" s="1">
        <v>-0.0354</v>
      </c>
      <c r="AJ109" s="1">
        <v>-0.0637</v>
      </c>
      <c r="AK109" s="1">
        <v>1.15842001686814</v>
      </c>
      <c r="AL109" s="1">
        <v>-0.076</v>
      </c>
      <c r="AM109" s="1">
        <v>0.2506</v>
      </c>
      <c r="AN109" s="1">
        <v>0.0</v>
      </c>
    </row>
    <row r="110">
      <c r="A110" s="1">
        <v>202110.0</v>
      </c>
      <c r="B110" s="1" t="s">
        <v>89</v>
      </c>
      <c r="C110" s="1" t="s">
        <v>90</v>
      </c>
      <c r="D110" s="1">
        <v>350000.0</v>
      </c>
      <c r="E110" s="1">
        <v>-0.0263</v>
      </c>
      <c r="F110" s="1">
        <v>0.0769</v>
      </c>
      <c r="G110" s="1">
        <v>1386.0</v>
      </c>
      <c r="H110" s="1">
        <v>-0.1183</v>
      </c>
      <c r="I110" s="1">
        <v>-0.4502</v>
      </c>
      <c r="J110" s="1">
        <v>66.0</v>
      </c>
      <c r="K110" s="1">
        <v>0.11864406779661</v>
      </c>
      <c r="L110" s="1">
        <v>-0.0958904109589041</v>
      </c>
      <c r="M110" s="1">
        <v>556.0</v>
      </c>
      <c r="N110" s="1">
        <v>-0.2363</v>
      </c>
      <c r="O110" s="1">
        <v>-0.305</v>
      </c>
      <c r="P110" s="1">
        <v>24.0</v>
      </c>
      <c r="Q110" s="1">
        <v>0.0</v>
      </c>
      <c r="R110" s="1">
        <v>0.2</v>
      </c>
      <c r="S110" s="1">
        <v>252.0</v>
      </c>
      <c r="T110" s="1">
        <v>-0.2921</v>
      </c>
      <c r="U110" s="1">
        <v>-0.4324</v>
      </c>
      <c r="V110" s="1">
        <v>1106.0</v>
      </c>
      <c r="W110" s="1">
        <v>-0.0399</v>
      </c>
      <c r="X110" s="1">
        <v>-0.3301</v>
      </c>
      <c r="Y110" s="1">
        <v>190.0</v>
      </c>
      <c r="Z110" s="1">
        <v>-0.0098</v>
      </c>
      <c r="AA110" s="1">
        <v>0.1528</v>
      </c>
      <c r="AB110" s="1">
        <v>2013.0</v>
      </c>
      <c r="AC110" s="1">
        <v>0.0116</v>
      </c>
      <c r="AD110" s="1">
        <v>0.004</v>
      </c>
      <c r="AE110" s="1">
        <v>575139.205207687</v>
      </c>
      <c r="AF110" s="1">
        <v>0.0323</v>
      </c>
      <c r="AG110" s="1">
        <v>0.1496</v>
      </c>
      <c r="AH110" s="1">
        <v>2492.0</v>
      </c>
      <c r="AI110" s="1">
        <v>-0.0852</v>
      </c>
      <c r="AJ110" s="1">
        <v>-0.4027</v>
      </c>
      <c r="AK110" s="1">
        <v>0.797979797979798</v>
      </c>
      <c r="AL110" s="1">
        <v>0.0652</v>
      </c>
      <c r="AM110" s="1">
        <v>0.1431</v>
      </c>
      <c r="AN110" s="1">
        <v>0.0</v>
      </c>
    </row>
    <row r="111">
      <c r="A111" s="1">
        <v>202110.0</v>
      </c>
      <c r="B111" s="1" t="s">
        <v>83</v>
      </c>
      <c r="C111" s="1" t="s">
        <v>84</v>
      </c>
      <c r="D111" s="1">
        <v>265000.0</v>
      </c>
      <c r="E111" s="1">
        <v>-0.013</v>
      </c>
      <c r="F111" s="1">
        <v>-0.0176</v>
      </c>
      <c r="G111" s="1">
        <v>21748.0</v>
      </c>
      <c r="H111" s="1">
        <v>-0.0165</v>
      </c>
      <c r="I111" s="1">
        <v>-0.0956</v>
      </c>
      <c r="J111" s="1">
        <v>50.0</v>
      </c>
      <c r="K111" s="1">
        <v>0.0526315789473683</v>
      </c>
      <c r="L111" s="1">
        <v>-0.074074074074074</v>
      </c>
      <c r="M111" s="1">
        <v>12636.0</v>
      </c>
      <c r="N111" s="1">
        <v>-0.0366</v>
      </c>
      <c r="O111" s="1">
        <v>0.027</v>
      </c>
      <c r="P111" s="1">
        <v>524.0</v>
      </c>
      <c r="Q111" s="1">
        <v>0.1593</v>
      </c>
      <c r="R111" s="1">
        <v>-0.3212</v>
      </c>
      <c r="S111" s="1">
        <v>7740.0</v>
      </c>
      <c r="T111" s="1">
        <v>-0.0036</v>
      </c>
      <c r="U111" s="1">
        <v>0.0714</v>
      </c>
      <c r="V111" s="1">
        <v>22989.0</v>
      </c>
      <c r="W111" s="1">
        <v>-0.0431</v>
      </c>
      <c r="X111" s="1">
        <v>-0.0616</v>
      </c>
      <c r="Y111" s="1">
        <v>157.637603759765</v>
      </c>
      <c r="Z111" s="1">
        <v>-0.0014</v>
      </c>
      <c r="AA111" s="1">
        <v>0.0678</v>
      </c>
      <c r="AB111" s="1">
        <v>1696.0</v>
      </c>
      <c r="AC111" s="1">
        <v>-0.0053</v>
      </c>
      <c r="AD111" s="1">
        <v>-0.063</v>
      </c>
      <c r="AE111" s="1">
        <v>384714.354566668</v>
      </c>
      <c r="AF111" s="1">
        <v>0.0012</v>
      </c>
      <c r="AG111" s="1">
        <v>-0.028</v>
      </c>
      <c r="AH111" s="1">
        <v>44737.0</v>
      </c>
      <c r="AI111" s="1">
        <v>-0.0303</v>
      </c>
      <c r="AJ111" s="1">
        <v>-0.0784</v>
      </c>
      <c r="AK111" s="1">
        <v>1.05706271841088</v>
      </c>
      <c r="AL111" s="1">
        <v>-0.0294</v>
      </c>
      <c r="AM111" s="1">
        <v>0.0383</v>
      </c>
      <c r="AN111" s="1">
        <v>0.0</v>
      </c>
    </row>
    <row r="112">
      <c r="A112" s="1">
        <v>202110.0</v>
      </c>
      <c r="B112" s="1" t="s">
        <v>65</v>
      </c>
      <c r="C112" s="1" t="s">
        <v>66</v>
      </c>
      <c r="D112" s="1">
        <v>229900.0</v>
      </c>
      <c r="E112" s="1">
        <v>-0.0112</v>
      </c>
      <c r="F112" s="1">
        <v>0.0356</v>
      </c>
      <c r="G112" s="1">
        <v>9050.0</v>
      </c>
      <c r="H112" s="1">
        <v>0.0029</v>
      </c>
      <c r="I112" s="1">
        <v>-0.1304</v>
      </c>
      <c r="J112" s="1">
        <v>38.0</v>
      </c>
      <c r="K112" s="1">
        <v>0.0555555555555555</v>
      </c>
      <c r="L112" s="1">
        <v>-0.116279069767441</v>
      </c>
      <c r="M112" s="1">
        <v>6316.0</v>
      </c>
      <c r="N112" s="1">
        <v>-0.0804</v>
      </c>
      <c r="O112" s="1">
        <v>0.0089</v>
      </c>
      <c r="P112" s="1">
        <v>160.0</v>
      </c>
      <c r="Q112" s="1">
        <v>-0.1667</v>
      </c>
      <c r="R112" s="1">
        <v>-0.375</v>
      </c>
      <c r="S112" s="1">
        <v>3584.0</v>
      </c>
      <c r="T112" s="1">
        <v>-0.081</v>
      </c>
      <c r="U112" s="1">
        <v>-0.0725</v>
      </c>
      <c r="V112" s="1">
        <v>7690.0</v>
      </c>
      <c r="W112" s="1">
        <v>-0.0289</v>
      </c>
      <c r="X112" s="1">
        <v>-0.0851</v>
      </c>
      <c r="Y112" s="1">
        <v>121.932899349023</v>
      </c>
      <c r="Z112" s="1">
        <v>-4.0E-4</v>
      </c>
      <c r="AA112" s="1">
        <v>0.1226</v>
      </c>
      <c r="AB112" s="1">
        <v>1868.0</v>
      </c>
      <c r="AC112" s="1">
        <v>-0.0053</v>
      </c>
      <c r="AD112" s="1">
        <v>-0.045</v>
      </c>
      <c r="AE112" s="1">
        <v>310950.774237846</v>
      </c>
      <c r="AF112" s="1">
        <v>-0.0157</v>
      </c>
      <c r="AG112" s="1">
        <v>0.0438</v>
      </c>
      <c r="AH112" s="1">
        <v>16740.0</v>
      </c>
      <c r="AI112" s="1">
        <v>-0.012</v>
      </c>
      <c r="AJ112" s="1">
        <v>-0.1101</v>
      </c>
      <c r="AK112" s="1">
        <v>0.849723756906077</v>
      </c>
      <c r="AL112" s="1">
        <v>-0.0278</v>
      </c>
      <c r="AM112" s="1">
        <v>0.0421</v>
      </c>
      <c r="AN112" s="1">
        <v>0.0</v>
      </c>
    </row>
    <row r="113">
      <c r="A113" s="1">
        <v>202110.0</v>
      </c>
      <c r="B113" s="1" t="s">
        <v>71</v>
      </c>
      <c r="C113" s="1" t="s">
        <v>72</v>
      </c>
      <c r="D113" s="1">
        <v>376831.999999999</v>
      </c>
      <c r="E113" s="1">
        <v>0.0049</v>
      </c>
      <c r="F113" s="1">
        <v>0.0324</v>
      </c>
      <c r="G113" s="1">
        <v>15759.0</v>
      </c>
      <c r="H113" s="1">
        <v>-0.0509</v>
      </c>
      <c r="I113" s="1">
        <v>-0.1534</v>
      </c>
      <c r="J113" s="1">
        <v>40.0</v>
      </c>
      <c r="K113" s="1">
        <v>0.0526315789473683</v>
      </c>
      <c r="L113" s="1">
        <v>-0.0909090909090909</v>
      </c>
      <c r="M113" s="1">
        <v>10584.0</v>
      </c>
      <c r="N113" s="1">
        <v>-0.0455</v>
      </c>
      <c r="O113" s="1">
        <v>-0.0472</v>
      </c>
      <c r="P113" s="1">
        <v>588.0</v>
      </c>
      <c r="Q113" s="1">
        <v>0.0426</v>
      </c>
      <c r="R113" s="1">
        <v>-0.5764</v>
      </c>
      <c r="S113" s="1">
        <v>4680.0</v>
      </c>
      <c r="T113" s="1">
        <v>-0.078</v>
      </c>
      <c r="U113" s="1">
        <v>0.0833</v>
      </c>
      <c r="V113" s="1">
        <v>16466.0</v>
      </c>
      <c r="W113" s="1">
        <v>-0.022</v>
      </c>
      <c r="X113" s="1">
        <v>-0.0984</v>
      </c>
      <c r="Y113" s="1">
        <v>192.488262910798</v>
      </c>
      <c r="Z113" s="1">
        <v>0.004</v>
      </c>
      <c r="AA113" s="1">
        <v>0.1237</v>
      </c>
      <c r="AB113" s="1">
        <v>1897.0</v>
      </c>
      <c r="AC113" s="1">
        <v>-0.0042</v>
      </c>
      <c r="AD113" s="1">
        <v>-0.0755</v>
      </c>
      <c r="AE113" s="1">
        <v>549114.734956193</v>
      </c>
      <c r="AF113" s="1">
        <v>0.0051</v>
      </c>
      <c r="AG113" s="1">
        <v>0.0186</v>
      </c>
      <c r="AH113" s="1">
        <v>32225.0</v>
      </c>
      <c r="AI113" s="1">
        <v>-0.0363</v>
      </c>
      <c r="AJ113" s="1">
        <v>-0.1262</v>
      </c>
      <c r="AK113" s="1">
        <v>1.04486325274446</v>
      </c>
      <c r="AL113" s="1">
        <v>0.0309</v>
      </c>
      <c r="AM113" s="1">
        <v>0.0638</v>
      </c>
      <c r="AN113" s="1">
        <v>0.0</v>
      </c>
    </row>
    <row r="114">
      <c r="A114" s="1">
        <v>202110.0</v>
      </c>
      <c r="B114" s="1" t="s">
        <v>127</v>
      </c>
      <c r="C114" s="1" t="s">
        <v>128</v>
      </c>
      <c r="D114" s="1">
        <v>349999.0</v>
      </c>
      <c r="E114" s="1">
        <v>0.0</v>
      </c>
      <c r="F114" s="1">
        <v>0.1184</v>
      </c>
      <c r="G114" s="1">
        <v>51459.0</v>
      </c>
      <c r="H114" s="1">
        <v>-0.0263</v>
      </c>
      <c r="I114" s="1">
        <v>-0.2218</v>
      </c>
      <c r="J114" s="1">
        <v>44.0</v>
      </c>
      <c r="K114" s="1">
        <v>0.0864197530864196</v>
      </c>
      <c r="L114" s="1">
        <v>-0.169811320754716</v>
      </c>
      <c r="M114" s="1">
        <v>30912.0</v>
      </c>
      <c r="N114" s="1">
        <v>-0.0381</v>
      </c>
      <c r="O114" s="1">
        <v>0.0283</v>
      </c>
      <c r="P114" s="1">
        <v>2616.0</v>
      </c>
      <c r="Q114" s="1">
        <v>-0.0657</v>
      </c>
      <c r="R114" s="1">
        <v>-0.4717</v>
      </c>
      <c r="S114" s="1">
        <v>15704.0</v>
      </c>
      <c r="T114" s="1">
        <v>-0.1345</v>
      </c>
      <c r="U114" s="1">
        <v>-0.1498</v>
      </c>
      <c r="V114" s="1">
        <v>51402.0</v>
      </c>
      <c r="W114" s="1">
        <v>-0.0356</v>
      </c>
      <c r="X114" s="1">
        <v>-0.0842</v>
      </c>
      <c r="Y114" s="1">
        <v>167.906249999999</v>
      </c>
      <c r="Z114" s="1">
        <v>0.0021</v>
      </c>
      <c r="AA114" s="1">
        <v>0.1569</v>
      </c>
      <c r="AB114" s="1">
        <v>2072.0</v>
      </c>
      <c r="AC114" s="1">
        <v>-0.0046</v>
      </c>
      <c r="AD114" s="1">
        <v>-0.0443</v>
      </c>
      <c r="AE114" s="1">
        <v>500312.630936983</v>
      </c>
      <c r="AF114" s="1">
        <v>0.0039</v>
      </c>
      <c r="AG114" s="1">
        <v>0.0742</v>
      </c>
      <c r="AH114" s="1">
        <v>102861.0</v>
      </c>
      <c r="AI114" s="1">
        <v>-0.031</v>
      </c>
      <c r="AJ114" s="1">
        <v>-0.1586</v>
      </c>
      <c r="AK114" s="1">
        <v>0.998892322042791</v>
      </c>
      <c r="AL114" s="1">
        <v>-0.0096</v>
      </c>
      <c r="AM114" s="1">
        <v>0.1501</v>
      </c>
      <c r="AN114" s="1">
        <v>0.0</v>
      </c>
    </row>
    <row r="115">
      <c r="A115" s="1">
        <v>202110.0</v>
      </c>
      <c r="B115" s="1" t="s">
        <v>101</v>
      </c>
      <c r="C115" s="1" t="s">
        <v>102</v>
      </c>
      <c r="D115" s="1">
        <v>239000.0</v>
      </c>
      <c r="E115" s="1">
        <v>0.0282</v>
      </c>
      <c r="F115" s="1">
        <v>0.0414</v>
      </c>
      <c r="G115" s="1">
        <v>4450.0</v>
      </c>
      <c r="H115" s="1">
        <v>0.0197</v>
      </c>
      <c r="I115" s="1">
        <v>-0.2929</v>
      </c>
      <c r="J115" s="1">
        <v>30.0</v>
      </c>
      <c r="K115" s="1">
        <v>-0.464285714285714</v>
      </c>
      <c r="L115" s="1">
        <v>-0.615384615384615</v>
      </c>
      <c r="M115" s="1">
        <v>2000.0</v>
      </c>
      <c r="N115" s="1">
        <v>0.1261</v>
      </c>
      <c r="O115" s="1">
        <v>-0.0347</v>
      </c>
      <c r="P115" s="1">
        <v>100.0</v>
      </c>
      <c r="Q115" s="1">
        <v>-0.1071</v>
      </c>
      <c r="R115" s="1">
        <v>-0.4565</v>
      </c>
      <c r="S115" s="1">
        <v>1004.0</v>
      </c>
      <c r="T115" s="1">
        <v>-0.004</v>
      </c>
      <c r="U115" s="1">
        <v>-0.0906</v>
      </c>
      <c r="V115" s="1">
        <v>4625.0</v>
      </c>
      <c r="W115" s="1">
        <v>0.1789</v>
      </c>
      <c r="X115" s="1">
        <v>0.1375</v>
      </c>
      <c r="Y115" s="1">
        <v>113.333333333333</v>
      </c>
      <c r="Z115" s="1">
        <v>0.015</v>
      </c>
      <c r="AA115" s="1">
        <v>0.0711</v>
      </c>
      <c r="AB115" s="1">
        <v>2002.0</v>
      </c>
      <c r="AC115" s="1">
        <v>-0.0025</v>
      </c>
      <c r="AD115" s="1">
        <v>-0.043</v>
      </c>
      <c r="AE115" s="1">
        <v>323997.930908458</v>
      </c>
      <c r="AF115" s="1">
        <v>0.0116</v>
      </c>
      <c r="AG115" s="1">
        <v>0.0825</v>
      </c>
      <c r="AH115" s="1">
        <v>9075.0</v>
      </c>
      <c r="AI115" s="1">
        <v>0.0951</v>
      </c>
      <c r="AJ115" s="1">
        <v>-0.124</v>
      </c>
      <c r="AK115" s="1">
        <v>1.03932584269662</v>
      </c>
      <c r="AL115" s="1">
        <v>0.1404</v>
      </c>
      <c r="AM115" s="1">
        <v>0.3932</v>
      </c>
      <c r="AN115" s="1">
        <v>1.0</v>
      </c>
    </row>
    <row r="116">
      <c r="A116" s="1">
        <v>202110.0</v>
      </c>
      <c r="B116" s="1" t="s">
        <v>139</v>
      </c>
      <c r="C116" s="1" t="s">
        <v>140</v>
      </c>
      <c r="D116" s="1">
        <v>325900.0</v>
      </c>
      <c r="E116" s="1">
        <v>0.0014</v>
      </c>
      <c r="F116" s="1">
        <v>0.1336</v>
      </c>
      <c r="G116" s="1">
        <v>10531.0</v>
      </c>
      <c r="H116" s="1">
        <v>-0.016</v>
      </c>
      <c r="I116" s="1">
        <v>-0.3857</v>
      </c>
      <c r="J116" s="1">
        <v>44.0</v>
      </c>
      <c r="K116" s="1">
        <v>0.1</v>
      </c>
      <c r="L116" s="1">
        <v>-0.301587301587301</v>
      </c>
      <c r="M116" s="1">
        <v>6728.0</v>
      </c>
      <c r="N116" s="1">
        <v>0.0157</v>
      </c>
      <c r="O116" s="1">
        <v>-0.0024</v>
      </c>
      <c r="P116" s="1">
        <v>1056.0</v>
      </c>
      <c r="Q116" s="1">
        <v>0.1786</v>
      </c>
      <c r="R116" s="1">
        <v>-0.3053</v>
      </c>
      <c r="S116" s="1">
        <v>2720.0</v>
      </c>
      <c r="T116" s="1">
        <v>-0.1123</v>
      </c>
      <c r="U116" s="1">
        <v>-0.3417</v>
      </c>
      <c r="V116" s="1">
        <v>15088.0</v>
      </c>
      <c r="W116" s="1">
        <v>-0.0267</v>
      </c>
      <c r="X116" s="1">
        <v>0.0217</v>
      </c>
      <c r="Y116" s="1">
        <v>163.795731707317</v>
      </c>
      <c r="Z116" s="1">
        <v>-0.0051</v>
      </c>
      <c r="AA116" s="1">
        <v>0.0885</v>
      </c>
      <c r="AB116" s="1">
        <v>1992.0</v>
      </c>
      <c r="AC116" s="1">
        <v>0.0114</v>
      </c>
      <c r="AD116" s="1">
        <v>0.0263</v>
      </c>
      <c r="AE116" s="1">
        <v>515987.734682314</v>
      </c>
      <c r="AF116" s="1">
        <v>0.0082</v>
      </c>
      <c r="AG116" s="1">
        <v>0.1385</v>
      </c>
      <c r="AH116" s="1">
        <v>25619.0</v>
      </c>
      <c r="AI116" s="1">
        <v>-0.0223</v>
      </c>
      <c r="AJ116" s="1">
        <v>-0.1972</v>
      </c>
      <c r="AK116" s="1">
        <v>1.43272243851486</v>
      </c>
      <c r="AL116" s="1">
        <v>-0.0158</v>
      </c>
      <c r="AM116" s="1">
        <v>0.5713</v>
      </c>
      <c r="AN116" s="1">
        <v>0.0</v>
      </c>
    </row>
    <row r="117">
      <c r="A117" s="1">
        <v>202110.0</v>
      </c>
      <c r="B117" s="1" t="s">
        <v>55</v>
      </c>
      <c r="C117" s="1" t="s">
        <v>56</v>
      </c>
      <c r="D117" s="1">
        <v>450000.0</v>
      </c>
      <c r="E117" s="1">
        <v>1.0E-4</v>
      </c>
      <c r="F117" s="1">
        <v>0.0844</v>
      </c>
      <c r="G117" s="1">
        <v>10668.0</v>
      </c>
      <c r="H117" s="1">
        <v>0.0206</v>
      </c>
      <c r="I117" s="1">
        <v>-0.0915</v>
      </c>
      <c r="J117" s="1">
        <v>35.0</v>
      </c>
      <c r="K117" s="1">
        <v>0.0144927536231884</v>
      </c>
      <c r="L117" s="1">
        <v>0.0</v>
      </c>
      <c r="M117" s="1">
        <v>9248.0</v>
      </c>
      <c r="N117" s="1">
        <v>-0.0257</v>
      </c>
      <c r="O117" s="1">
        <v>0.003</v>
      </c>
      <c r="P117" s="1">
        <v>564.0</v>
      </c>
      <c r="Q117" s="1">
        <v>0.0071</v>
      </c>
      <c r="R117" s="1">
        <v>-0.4125</v>
      </c>
      <c r="S117" s="1">
        <v>3852.0</v>
      </c>
      <c r="T117" s="1">
        <v>-0.0846</v>
      </c>
      <c r="U117" s="1">
        <v>-0.0829</v>
      </c>
      <c r="V117" s="1">
        <v>16013.0</v>
      </c>
      <c r="W117" s="1">
        <v>-0.0309</v>
      </c>
      <c r="X117" s="1">
        <v>-0.1495</v>
      </c>
      <c r="Y117" s="1">
        <v>243.362831858407</v>
      </c>
      <c r="Z117" s="1">
        <v>0.0068</v>
      </c>
      <c r="AA117" s="1">
        <v>0.173</v>
      </c>
      <c r="AB117" s="1">
        <v>1953.0</v>
      </c>
      <c r="AC117" s="1">
        <v>0.0088</v>
      </c>
      <c r="AD117" s="1">
        <v>-0.0519</v>
      </c>
      <c r="AE117" s="1">
        <v>690823.898496789</v>
      </c>
      <c r="AF117" s="1">
        <v>0.0089</v>
      </c>
      <c r="AG117" s="1">
        <v>-0.012</v>
      </c>
      <c r="AH117" s="1">
        <v>26681.0</v>
      </c>
      <c r="AI117" s="1">
        <v>-0.011</v>
      </c>
      <c r="AJ117" s="1">
        <v>-0.1272</v>
      </c>
      <c r="AK117" s="1">
        <v>1.50103112110986</v>
      </c>
      <c r="AL117" s="1">
        <v>-0.0798</v>
      </c>
      <c r="AM117" s="1">
        <v>-0.1024</v>
      </c>
      <c r="AN117" s="1">
        <v>0.0</v>
      </c>
    </row>
    <row r="118">
      <c r="A118" s="1">
        <v>202110.0</v>
      </c>
      <c r="B118" s="1" t="s">
        <v>97</v>
      </c>
      <c r="C118" s="1" t="s">
        <v>98</v>
      </c>
      <c r="D118" s="1">
        <v>274000.0</v>
      </c>
      <c r="E118" s="1">
        <v>-0.0033</v>
      </c>
      <c r="F118" s="1">
        <v>0.0851</v>
      </c>
      <c r="G118" s="1">
        <v>7400.0</v>
      </c>
      <c r="H118" s="1">
        <v>-0.0724</v>
      </c>
      <c r="I118" s="1">
        <v>-0.3373</v>
      </c>
      <c r="J118" s="1">
        <v>68.0</v>
      </c>
      <c r="K118" s="1">
        <v>0.133333333333333</v>
      </c>
      <c r="L118" s="1">
        <v>-0.128205128205128</v>
      </c>
      <c r="M118" s="1">
        <v>3160.0</v>
      </c>
      <c r="N118" s="1">
        <v>0.3015</v>
      </c>
      <c r="O118" s="1">
        <v>-0.0459</v>
      </c>
      <c r="P118" s="1">
        <v>172.0</v>
      </c>
      <c r="Q118" s="1">
        <v>0.5926</v>
      </c>
      <c r="R118" s="1">
        <v>-0.411</v>
      </c>
      <c r="S118" s="1">
        <v>1880.0</v>
      </c>
      <c r="T118" s="1">
        <v>0.1605</v>
      </c>
      <c r="U118" s="1">
        <v>-0.2668</v>
      </c>
      <c r="V118" s="1">
        <v>8258.0</v>
      </c>
      <c r="W118" s="1">
        <v>-0.0276</v>
      </c>
      <c r="X118" s="1">
        <v>0.0798</v>
      </c>
      <c r="Y118" s="1">
        <v>138.958496476115</v>
      </c>
      <c r="Z118" s="1">
        <v>-0.0054</v>
      </c>
      <c r="AA118" s="1">
        <v>0.1051</v>
      </c>
      <c r="AB118" s="1">
        <v>1910.0</v>
      </c>
      <c r="AC118" s="1">
        <v>-0.0057</v>
      </c>
      <c r="AD118" s="1">
        <v>-0.0363</v>
      </c>
      <c r="AE118" s="1">
        <v>385237.807897016</v>
      </c>
      <c r="AF118" s="1">
        <v>0.0014</v>
      </c>
      <c r="AG118" s="1">
        <v>0.0998</v>
      </c>
      <c r="AH118" s="1">
        <v>15658.0</v>
      </c>
      <c r="AI118" s="1">
        <v>-0.0493</v>
      </c>
      <c r="AJ118" s="1">
        <v>-0.1678</v>
      </c>
      <c r="AK118" s="1">
        <v>1.11594594594594</v>
      </c>
      <c r="AL118" s="1">
        <v>0.0515</v>
      </c>
      <c r="AM118" s="1">
        <v>0.4311</v>
      </c>
      <c r="AN118" s="1">
        <v>0.0</v>
      </c>
    </row>
    <row r="119">
      <c r="A119" s="1">
        <v>202110.0</v>
      </c>
      <c r="B119" s="1" t="s">
        <v>63</v>
      </c>
      <c r="C119" s="1" t="s">
        <v>64</v>
      </c>
      <c r="D119" s="1">
        <v>450000.0</v>
      </c>
      <c r="E119" s="1">
        <v>0.0012</v>
      </c>
      <c r="F119" s="1">
        <v>0.2676</v>
      </c>
      <c r="G119" s="1">
        <v>7457.0</v>
      </c>
      <c r="H119" s="1">
        <v>0.0133</v>
      </c>
      <c r="I119" s="1">
        <v>-0.2462</v>
      </c>
      <c r="J119" s="1">
        <v>33.0</v>
      </c>
      <c r="K119" s="1">
        <v>0.1</v>
      </c>
      <c r="L119" s="1">
        <v>-0.214285714285714</v>
      </c>
      <c r="M119" s="1">
        <v>4636.0</v>
      </c>
      <c r="N119" s="1">
        <v>-0.0195</v>
      </c>
      <c r="O119" s="1">
        <v>-0.0077</v>
      </c>
      <c r="P119" s="1">
        <v>280.0</v>
      </c>
      <c r="Q119" s="1">
        <v>-0.1667</v>
      </c>
      <c r="R119" s="1">
        <v>-0.3204</v>
      </c>
      <c r="S119" s="1">
        <v>2196.0</v>
      </c>
      <c r="T119" s="1">
        <v>-0.0551</v>
      </c>
      <c r="U119" s="1">
        <v>-0.1806</v>
      </c>
      <c r="V119" s="1">
        <v>1832.0</v>
      </c>
      <c r="W119" s="1">
        <v>-0.0229</v>
      </c>
      <c r="X119" s="1">
        <v>-0.1399</v>
      </c>
      <c r="Y119" s="1">
        <v>239.911417322834</v>
      </c>
      <c r="Z119" s="1">
        <v>0.0069</v>
      </c>
      <c r="AA119" s="1">
        <v>0.254</v>
      </c>
      <c r="AB119" s="1">
        <v>1916.0</v>
      </c>
      <c r="AC119" s="1">
        <v>0.0108</v>
      </c>
      <c r="AD119" s="1">
        <v>0.0323</v>
      </c>
      <c r="AE119" s="1">
        <v>760724.146067415</v>
      </c>
      <c r="AF119" s="1">
        <v>0.0196</v>
      </c>
      <c r="AG119" s="1">
        <v>0.2426</v>
      </c>
      <c r="AH119" s="1">
        <v>9289.0</v>
      </c>
      <c r="AI119" s="1">
        <v>0.006</v>
      </c>
      <c r="AJ119" s="1">
        <v>-0.2274</v>
      </c>
      <c r="AK119" s="1">
        <v>0.245675204505833</v>
      </c>
      <c r="AL119" s="1">
        <v>-0.0091</v>
      </c>
      <c r="AM119" s="1">
        <v>0.0304</v>
      </c>
      <c r="AN119" s="1">
        <v>0.0</v>
      </c>
    </row>
    <row r="120">
      <c r="A120" s="1">
        <v>202110.0</v>
      </c>
      <c r="B120" s="1" t="s">
        <v>113</v>
      </c>
      <c r="C120" s="1" t="s">
        <v>114</v>
      </c>
      <c r="D120" s="1">
        <v>699000.0</v>
      </c>
      <c r="E120" s="1">
        <v>-6.0E-4</v>
      </c>
      <c r="F120" s="1">
        <v>-0.0292</v>
      </c>
      <c r="G120" s="1">
        <v>40679.0</v>
      </c>
      <c r="H120" s="1">
        <v>-0.0224</v>
      </c>
      <c r="I120" s="1">
        <v>-0.1857</v>
      </c>
      <c r="J120" s="1">
        <v>35.0</v>
      </c>
      <c r="K120" s="1">
        <v>0.0</v>
      </c>
      <c r="L120" s="1">
        <v>0.0</v>
      </c>
      <c r="M120" s="1">
        <v>34868.0</v>
      </c>
      <c r="N120" s="1">
        <v>-0.0365</v>
      </c>
      <c r="O120" s="1">
        <v>-0.0991</v>
      </c>
      <c r="P120" s="1">
        <v>1588.0</v>
      </c>
      <c r="Q120" s="1">
        <v>-0.0025</v>
      </c>
      <c r="R120" s="1">
        <v>-0.1079</v>
      </c>
      <c r="S120" s="1">
        <v>11076.0</v>
      </c>
      <c r="T120" s="1">
        <v>-0.0425</v>
      </c>
      <c r="U120" s="1">
        <v>-0.1366</v>
      </c>
      <c r="V120" s="1">
        <v>47493.0</v>
      </c>
      <c r="W120" s="1">
        <v>-0.0118</v>
      </c>
      <c r="X120" s="1">
        <v>-0.1575</v>
      </c>
      <c r="Y120" s="1">
        <v>413.312499999999</v>
      </c>
      <c r="Z120" s="1">
        <v>-0.0126</v>
      </c>
      <c r="AA120" s="1">
        <v>2.0E-4</v>
      </c>
      <c r="AB120" s="1">
        <v>1756.0</v>
      </c>
      <c r="AC120" s="1">
        <v>9.0E-4</v>
      </c>
      <c r="AD120" s="1">
        <v>-0.0508</v>
      </c>
      <c r="AE120" s="1">
        <v>1413047.75233825</v>
      </c>
      <c r="AF120" s="1">
        <v>0.0091</v>
      </c>
      <c r="AG120" s="1">
        <v>-0.0361</v>
      </c>
      <c r="AH120" s="1">
        <v>88172.0</v>
      </c>
      <c r="AI120" s="1">
        <v>-0.0167</v>
      </c>
      <c r="AJ120" s="1">
        <v>-0.1707</v>
      </c>
      <c r="AK120" s="1">
        <v>1.16750657587452</v>
      </c>
      <c r="AL120" s="1">
        <v>0.0126</v>
      </c>
      <c r="AM120" s="1">
        <v>0.0391</v>
      </c>
      <c r="AN120" s="1">
        <v>0.0</v>
      </c>
    </row>
    <row r="121">
      <c r="A121" s="1">
        <v>202110.0</v>
      </c>
      <c r="B121" s="1" t="s">
        <v>41</v>
      </c>
      <c r="C121" s="1" t="s">
        <v>42</v>
      </c>
      <c r="D121" s="1">
        <v>599900.0</v>
      </c>
      <c r="E121" s="1">
        <v>8.0E-4</v>
      </c>
      <c r="F121" s="1">
        <v>-0.0463</v>
      </c>
      <c r="G121" s="1">
        <v>2180.0</v>
      </c>
      <c r="H121" s="1">
        <v>0.0862</v>
      </c>
      <c r="I121" s="1">
        <v>0.1128</v>
      </c>
      <c r="J121" s="1">
        <v>33.0</v>
      </c>
      <c r="K121" s="1">
        <v>-0.108108108108108</v>
      </c>
      <c r="L121" s="1">
        <v>-0.0294117647058823</v>
      </c>
      <c r="M121" s="1">
        <v>1172.0</v>
      </c>
      <c r="N121" s="1">
        <v>-0.2526</v>
      </c>
      <c r="O121" s="1">
        <v>-0.0548</v>
      </c>
      <c r="P121" s="1">
        <v>20.0</v>
      </c>
      <c r="Q121" s="1">
        <v>-0.1667</v>
      </c>
      <c r="R121" s="1">
        <v>-0.1667</v>
      </c>
      <c r="S121" s="1">
        <v>744.0</v>
      </c>
      <c r="T121" s="1">
        <v>0.2</v>
      </c>
      <c r="U121" s="1">
        <v>0.1923</v>
      </c>
      <c r="V121" s="1">
        <v>1181.0</v>
      </c>
      <c r="W121" s="1">
        <v>0.2163</v>
      </c>
      <c r="X121" s="1">
        <v>0.006</v>
      </c>
      <c r="Y121" s="1">
        <v>559.440559440559</v>
      </c>
      <c r="Z121" s="1">
        <v>-0.0055</v>
      </c>
      <c r="AA121" s="1">
        <v>-0.0404</v>
      </c>
      <c r="AB121" s="1">
        <v>1120.0</v>
      </c>
      <c r="AC121" s="1">
        <v>0.0054</v>
      </c>
      <c r="AD121" s="1">
        <v>-0.0088</v>
      </c>
      <c r="AE121" s="1">
        <v>905281.93981666</v>
      </c>
      <c r="AF121" s="1">
        <v>-0.0191</v>
      </c>
      <c r="AG121" s="1">
        <v>-0.0298</v>
      </c>
      <c r="AH121" s="1">
        <v>3361.0</v>
      </c>
      <c r="AI121" s="1">
        <v>0.1286</v>
      </c>
      <c r="AJ121" s="1">
        <v>0.0728</v>
      </c>
      <c r="AK121" s="1">
        <v>0.541743119266055</v>
      </c>
      <c r="AL121" s="1">
        <v>0.0579</v>
      </c>
      <c r="AM121" s="1">
        <v>-0.0575</v>
      </c>
      <c r="AN121" s="1">
        <v>0.0</v>
      </c>
    </row>
    <row r="122">
      <c r="A122" s="1">
        <v>202110.0</v>
      </c>
      <c r="B122" s="1" t="s">
        <v>129</v>
      </c>
      <c r="C122" s="1" t="s">
        <v>130</v>
      </c>
      <c r="D122" s="1">
        <v>530000.0</v>
      </c>
      <c r="E122" s="1">
        <v>-0.0167</v>
      </c>
      <c r="F122" s="1">
        <v>0.3086</v>
      </c>
      <c r="G122" s="1">
        <v>2730.0</v>
      </c>
      <c r="H122" s="1">
        <v>-0.0888</v>
      </c>
      <c r="I122" s="1">
        <v>-0.1799</v>
      </c>
      <c r="J122" s="1">
        <v>64.0</v>
      </c>
      <c r="K122" s="1">
        <v>0.153153153153153</v>
      </c>
      <c r="L122" s="1">
        <v>-0.135135135135135</v>
      </c>
      <c r="M122" s="1">
        <v>1088.0</v>
      </c>
      <c r="N122" s="1">
        <v>-0.1682</v>
      </c>
      <c r="O122" s="1">
        <v>-0.0216</v>
      </c>
      <c r="P122" s="1">
        <v>32.0</v>
      </c>
      <c r="Q122" s="1">
        <v>0.0</v>
      </c>
      <c r="R122" s="1">
        <v>-0.3846</v>
      </c>
      <c r="S122" s="1">
        <v>468.0</v>
      </c>
      <c r="T122" s="1">
        <v>-0.2688</v>
      </c>
      <c r="U122" s="1">
        <v>-0.025</v>
      </c>
      <c r="V122" s="1">
        <v>3068.0</v>
      </c>
      <c r="W122" s="1">
        <v>-0.0493</v>
      </c>
      <c r="X122" s="1">
        <v>-0.1728</v>
      </c>
      <c r="Y122" s="1">
        <v>262.463343108504</v>
      </c>
      <c r="Z122" s="1">
        <v>-0.0047</v>
      </c>
      <c r="AA122" s="1">
        <v>0.3462</v>
      </c>
      <c r="AB122" s="1">
        <v>2128.0</v>
      </c>
      <c r="AC122" s="1">
        <v>-0.0061</v>
      </c>
      <c r="AD122" s="1">
        <v>-0.0345</v>
      </c>
      <c r="AE122" s="1">
        <v>1000355.36421822</v>
      </c>
      <c r="AF122" s="1">
        <v>0.0087</v>
      </c>
      <c r="AG122" s="1">
        <v>0.2304</v>
      </c>
      <c r="AH122" s="1">
        <v>5798.0</v>
      </c>
      <c r="AI122" s="1">
        <v>-0.0683</v>
      </c>
      <c r="AJ122" s="1">
        <v>-0.1762</v>
      </c>
      <c r="AK122" s="1">
        <v>1.12380952380952</v>
      </c>
      <c r="AL122" s="1">
        <v>0.0467</v>
      </c>
      <c r="AM122" s="1">
        <v>0.0097</v>
      </c>
      <c r="AN122" s="1">
        <v>1.0</v>
      </c>
    </row>
    <row r="123">
      <c r="A123" s="1">
        <v>202110.0</v>
      </c>
      <c r="B123" s="1" t="s">
        <v>79</v>
      </c>
      <c r="C123" s="1" t="s">
        <v>80</v>
      </c>
      <c r="D123" s="1">
        <v>395000.0</v>
      </c>
      <c r="E123" s="1">
        <v>0.026</v>
      </c>
      <c r="F123" s="1">
        <v>0.1289</v>
      </c>
      <c r="G123" s="1">
        <v>1771.0</v>
      </c>
      <c r="H123" s="1">
        <v>0.0091</v>
      </c>
      <c r="I123" s="1">
        <v>-0.191</v>
      </c>
      <c r="J123" s="1">
        <v>50.0</v>
      </c>
      <c r="K123" s="1">
        <v>0.0204081632653061</v>
      </c>
      <c r="L123" s="1">
        <v>-0.21875</v>
      </c>
      <c r="M123" s="1">
        <v>1216.0</v>
      </c>
      <c r="N123" s="1">
        <v>-0.041</v>
      </c>
      <c r="O123" s="1">
        <v>0.0201</v>
      </c>
      <c r="P123" s="1">
        <v>104.0</v>
      </c>
      <c r="Q123" s="1">
        <v>0.0</v>
      </c>
      <c r="R123" s="1">
        <v>-0.7234</v>
      </c>
      <c r="S123" s="1">
        <v>468.0</v>
      </c>
      <c r="T123" s="1">
        <v>-0.041</v>
      </c>
      <c r="U123" s="1">
        <v>0.0935</v>
      </c>
      <c r="V123" s="1">
        <v>3159.0</v>
      </c>
      <c r="W123" s="1">
        <v>-0.041</v>
      </c>
      <c r="X123" s="1">
        <v>-0.0604</v>
      </c>
      <c r="Y123" s="1">
        <v>188.280334728033</v>
      </c>
      <c r="Z123" s="1">
        <v>0.0171</v>
      </c>
      <c r="AA123" s="1">
        <v>0.1239</v>
      </c>
      <c r="AB123" s="1">
        <v>2046.0</v>
      </c>
      <c r="AC123" s="1">
        <v>0.0139</v>
      </c>
      <c r="AD123" s="1">
        <v>-0.0116</v>
      </c>
      <c r="AE123" s="1">
        <v>487875.313111546</v>
      </c>
      <c r="AF123" s="1">
        <v>0.0222</v>
      </c>
      <c r="AG123" s="1">
        <v>0.0218</v>
      </c>
      <c r="AH123" s="1">
        <v>4930.0</v>
      </c>
      <c r="AI123" s="1">
        <v>-0.0236</v>
      </c>
      <c r="AJ123" s="1">
        <v>-0.1119</v>
      </c>
      <c r="AK123" s="1">
        <v>1.7837380011293</v>
      </c>
      <c r="AL123" s="1">
        <v>-0.0932</v>
      </c>
      <c r="AM123" s="1">
        <v>0.2479</v>
      </c>
      <c r="AN123" s="1">
        <v>0.0</v>
      </c>
    </row>
    <row r="124">
      <c r="A124" s="1">
        <v>202110.0</v>
      </c>
      <c r="B124" s="1" t="s">
        <v>141</v>
      </c>
      <c r="C124" s="1" t="s">
        <v>142</v>
      </c>
      <c r="D124" s="1">
        <v>349900.0</v>
      </c>
      <c r="E124" s="1">
        <v>0.0173</v>
      </c>
      <c r="F124" s="1">
        <v>0.0769</v>
      </c>
      <c r="G124" s="1">
        <v>11213.0</v>
      </c>
      <c r="H124" s="1">
        <v>0.0011</v>
      </c>
      <c r="I124" s="1">
        <v>-0.1856</v>
      </c>
      <c r="J124" s="1">
        <v>37.0</v>
      </c>
      <c r="K124" s="1">
        <v>0.0422535211267605</v>
      </c>
      <c r="L124" s="1">
        <v>-0.159090909090909</v>
      </c>
      <c r="M124" s="1">
        <v>7868.0</v>
      </c>
      <c r="N124" s="1">
        <v>-0.0479</v>
      </c>
      <c r="O124" s="1">
        <v>0.0155</v>
      </c>
      <c r="P124" s="1">
        <v>460.0</v>
      </c>
      <c r="Q124" s="1">
        <v>0.0455</v>
      </c>
      <c r="R124" s="1">
        <v>-0.4651</v>
      </c>
      <c r="S124" s="1">
        <v>3668.0</v>
      </c>
      <c r="T124" s="1">
        <v>-0.0793</v>
      </c>
      <c r="U124" s="1">
        <v>-0.0327</v>
      </c>
      <c r="V124" s="1">
        <v>14059.0</v>
      </c>
      <c r="W124" s="1">
        <v>-0.0201</v>
      </c>
      <c r="X124" s="1">
        <v>-0.0277</v>
      </c>
      <c r="Y124" s="1">
        <v>180.634071810542</v>
      </c>
      <c r="Z124" s="1">
        <v>0.0105</v>
      </c>
      <c r="AA124" s="1">
        <v>0.1659</v>
      </c>
      <c r="AB124" s="1">
        <v>2007.0</v>
      </c>
      <c r="AC124" s="1">
        <v>0.0035</v>
      </c>
      <c r="AD124" s="1">
        <v>-0.0443</v>
      </c>
      <c r="AE124" s="1">
        <v>528924.579262135</v>
      </c>
      <c r="AF124" s="1">
        <v>0.0236</v>
      </c>
      <c r="AG124" s="1">
        <v>0.1398</v>
      </c>
      <c r="AH124" s="1">
        <v>25272.0</v>
      </c>
      <c r="AI124" s="1">
        <v>-0.0108</v>
      </c>
      <c r="AJ124" s="1">
        <v>-0.1047</v>
      </c>
      <c r="AK124" s="1">
        <v>1.25381253901721</v>
      </c>
      <c r="AL124" s="1">
        <v>-0.0271</v>
      </c>
      <c r="AM124" s="1">
        <v>0.2036</v>
      </c>
      <c r="AN124" s="1">
        <v>0.0</v>
      </c>
    </row>
    <row r="125">
      <c r="A125" s="1">
        <v>202110.0</v>
      </c>
      <c r="B125" s="1" t="s">
        <v>49</v>
      </c>
      <c r="C125" s="1" t="s">
        <v>50</v>
      </c>
      <c r="D125" s="1">
        <v>334900.0</v>
      </c>
      <c r="E125" s="1">
        <v>-0.0025</v>
      </c>
      <c r="F125" s="1">
        <v>0.1353</v>
      </c>
      <c r="G125" s="1">
        <v>3213.0</v>
      </c>
      <c r="H125" s="1">
        <v>-0.0929</v>
      </c>
      <c r="I125" s="1">
        <v>-0.3057</v>
      </c>
      <c r="J125" s="1">
        <v>55.0</v>
      </c>
      <c r="K125" s="1">
        <v>0.157894736842105</v>
      </c>
      <c r="L125" s="1">
        <v>-0.0350877192982456</v>
      </c>
      <c r="M125" s="1">
        <v>1492.0</v>
      </c>
      <c r="N125" s="1">
        <v>-0.2147</v>
      </c>
      <c r="O125" s="1">
        <v>-0.2686</v>
      </c>
      <c r="P125" s="1">
        <v>40.0</v>
      </c>
      <c r="Q125" s="1">
        <v>-0.3333</v>
      </c>
      <c r="R125" s="1">
        <v>-0.2857</v>
      </c>
      <c r="S125" s="1">
        <v>844.0</v>
      </c>
      <c r="T125" s="1">
        <v>-0.1097</v>
      </c>
      <c r="U125" s="1">
        <v>-0.0409</v>
      </c>
      <c r="V125" s="1">
        <v>1340.0</v>
      </c>
      <c r="W125" s="1">
        <v>-0.0853</v>
      </c>
      <c r="X125" s="1">
        <v>-0.1438</v>
      </c>
      <c r="Y125" s="1">
        <v>202.030456852791</v>
      </c>
      <c r="Z125" s="1">
        <v>-0.004</v>
      </c>
      <c r="AA125" s="1">
        <v>0.1751</v>
      </c>
      <c r="AB125" s="1">
        <v>1666.0</v>
      </c>
      <c r="AC125" s="1">
        <v>-0.0083</v>
      </c>
      <c r="AD125" s="1">
        <v>-0.02</v>
      </c>
      <c r="AE125" s="1">
        <v>499379.893356144</v>
      </c>
      <c r="AF125" s="1">
        <v>0.0181</v>
      </c>
      <c r="AG125" s="1">
        <v>0.1148</v>
      </c>
      <c r="AH125" s="1">
        <v>4553.0</v>
      </c>
      <c r="AI125" s="1">
        <v>-0.0907</v>
      </c>
      <c r="AJ125" s="1">
        <v>-0.2648</v>
      </c>
      <c r="AK125" s="1">
        <v>0.417055711173358</v>
      </c>
      <c r="AL125" s="1">
        <v>0.0034</v>
      </c>
      <c r="AM125" s="1">
        <v>0.0789</v>
      </c>
      <c r="AN125" s="1">
        <v>0.0</v>
      </c>
    </row>
    <row r="126">
      <c r="A126" s="1">
        <v>202110.0</v>
      </c>
      <c r="B126" s="1" t="s">
        <v>121</v>
      </c>
      <c r="C126" s="1" t="s">
        <v>122</v>
      </c>
      <c r="D126" s="1">
        <v>439999.0</v>
      </c>
      <c r="E126" s="1">
        <v>-0.0111</v>
      </c>
      <c r="F126" s="1">
        <v>-0.02</v>
      </c>
      <c r="G126" s="1">
        <v>23409.0</v>
      </c>
      <c r="H126" s="1">
        <v>-0.0416</v>
      </c>
      <c r="I126" s="1">
        <v>-0.1937</v>
      </c>
      <c r="J126" s="1">
        <v>45.0</v>
      </c>
      <c r="K126" s="1">
        <v>0.0344827586206897</v>
      </c>
      <c r="L126" s="1">
        <v>0.184210526315789</v>
      </c>
      <c r="M126" s="1">
        <v>12212.0</v>
      </c>
      <c r="N126" s="1">
        <v>-0.0548</v>
      </c>
      <c r="O126" s="1">
        <v>-0.215</v>
      </c>
      <c r="P126" s="1">
        <v>404.0</v>
      </c>
      <c r="Q126" s="1">
        <v>0.0745</v>
      </c>
      <c r="R126" s="1">
        <v>-0.3311</v>
      </c>
      <c r="S126" s="1">
        <v>4252.0</v>
      </c>
      <c r="T126" s="1">
        <v>-0.0585</v>
      </c>
      <c r="U126" s="1">
        <v>-0.3079</v>
      </c>
      <c r="V126" s="1">
        <v>17505.0</v>
      </c>
      <c r="W126" s="1">
        <v>-0.0515</v>
      </c>
      <c r="X126" s="1">
        <v>0.1637</v>
      </c>
      <c r="Y126" s="1">
        <v>233.317669172932</v>
      </c>
      <c r="Z126" s="1">
        <v>0.0043</v>
      </c>
      <c r="AA126" s="1">
        <v>0.0827</v>
      </c>
      <c r="AB126" s="1">
        <v>1700.0</v>
      </c>
      <c r="AC126" s="1">
        <v>-0.0087</v>
      </c>
      <c r="AD126" s="1">
        <v>-0.0736</v>
      </c>
      <c r="AE126" s="1">
        <v>650520.160537244</v>
      </c>
      <c r="AF126" s="1">
        <v>-0.0011</v>
      </c>
      <c r="AG126" s="1">
        <v>-0.0047</v>
      </c>
      <c r="AH126" s="1">
        <v>40914.0</v>
      </c>
      <c r="AI126" s="1">
        <v>-0.0459</v>
      </c>
      <c r="AJ126" s="1">
        <v>-0.0717</v>
      </c>
      <c r="AK126" s="1">
        <v>0.747789311803152</v>
      </c>
      <c r="AL126" s="1">
        <v>-0.0078</v>
      </c>
      <c r="AM126" s="1">
        <v>0.2297</v>
      </c>
      <c r="AN126" s="1">
        <v>0.0</v>
      </c>
    </row>
    <row r="127">
      <c r="A127" s="1">
        <v>202110.0</v>
      </c>
      <c r="B127" s="1" t="s">
        <v>119</v>
      </c>
      <c r="C127" s="1" t="s">
        <v>120</v>
      </c>
      <c r="D127" s="1">
        <v>315000.0</v>
      </c>
      <c r="E127" s="1">
        <v>-0.0153</v>
      </c>
      <c r="F127" s="1">
        <v>0.0504</v>
      </c>
      <c r="G127" s="1">
        <v>12124.0</v>
      </c>
      <c r="H127" s="1">
        <v>-0.0181</v>
      </c>
      <c r="I127" s="1">
        <v>-0.1526</v>
      </c>
      <c r="J127" s="1">
        <v>39.0</v>
      </c>
      <c r="K127" s="1">
        <v>0.0833333333333332</v>
      </c>
      <c r="L127" s="1">
        <v>-0.0930232558139535</v>
      </c>
      <c r="M127" s="1">
        <v>7192.0</v>
      </c>
      <c r="N127" s="1">
        <v>-0.1594</v>
      </c>
      <c r="O127" s="1">
        <v>-0.1023</v>
      </c>
      <c r="P127" s="1">
        <v>184.0</v>
      </c>
      <c r="Q127" s="1">
        <v>-0.3235</v>
      </c>
      <c r="R127" s="1">
        <v>-0.4945</v>
      </c>
      <c r="S127" s="1">
        <v>4112.0</v>
      </c>
      <c r="T127" s="1">
        <v>0.0069</v>
      </c>
      <c r="U127" s="1">
        <v>0.0229</v>
      </c>
      <c r="V127" s="1">
        <v>11034.0</v>
      </c>
      <c r="W127" s="1">
        <v>-0.0683</v>
      </c>
      <c r="X127" s="1">
        <v>-0.0974</v>
      </c>
      <c r="Y127" s="1">
        <v>174.374999999999</v>
      </c>
      <c r="Z127" s="1">
        <v>-2.0E-4</v>
      </c>
      <c r="AA127" s="1">
        <v>0.0998</v>
      </c>
      <c r="AB127" s="1">
        <v>1848.0</v>
      </c>
      <c r="AC127" s="1">
        <v>-0.0054</v>
      </c>
      <c r="AD127" s="1">
        <v>-0.0459</v>
      </c>
      <c r="AE127" s="1">
        <v>408755.593221513</v>
      </c>
      <c r="AF127" s="1">
        <v>-0.007</v>
      </c>
      <c r="AG127" s="1">
        <v>0.0213</v>
      </c>
      <c r="AH127" s="1">
        <v>23158.0</v>
      </c>
      <c r="AI127" s="1">
        <v>-0.0427</v>
      </c>
      <c r="AJ127" s="1">
        <v>-0.1272</v>
      </c>
      <c r="AK127" s="1">
        <v>0.910095677994061</v>
      </c>
      <c r="AL127" s="1">
        <v>-0.0491</v>
      </c>
      <c r="AM127" s="1">
        <v>0.0556</v>
      </c>
      <c r="AN127" s="1">
        <v>0.0</v>
      </c>
    </row>
    <row r="128">
      <c r="A128" s="1">
        <v>202110.0</v>
      </c>
      <c r="B128" s="1" t="s">
        <v>103</v>
      </c>
      <c r="C128" s="1" t="s">
        <v>104</v>
      </c>
      <c r="D128" s="1">
        <v>639000.0</v>
      </c>
      <c r="E128" s="1">
        <v>0.0143</v>
      </c>
      <c r="F128" s="1">
        <v>0.0</v>
      </c>
      <c r="G128" s="1">
        <v>9609.0</v>
      </c>
      <c r="H128" s="1">
        <v>-0.0202</v>
      </c>
      <c r="I128" s="1">
        <v>-0.2498</v>
      </c>
      <c r="J128" s="1">
        <v>32.0</v>
      </c>
      <c r="K128" s="1">
        <v>-0.0153846153846153</v>
      </c>
      <c r="L128" s="1">
        <v>-0.135135135135135</v>
      </c>
      <c r="M128" s="1">
        <v>7032.0</v>
      </c>
      <c r="N128" s="1">
        <v>-0.1899</v>
      </c>
      <c r="O128" s="1">
        <v>-0.1676</v>
      </c>
      <c r="P128" s="1">
        <v>168.0</v>
      </c>
      <c r="Q128" s="1">
        <v>0.0244</v>
      </c>
      <c r="R128" s="1">
        <v>-0.3115</v>
      </c>
      <c r="S128" s="1">
        <v>2952.0</v>
      </c>
      <c r="T128" s="1">
        <v>0.0543</v>
      </c>
      <c r="U128" s="1">
        <v>-0.2132</v>
      </c>
      <c r="V128" s="1">
        <v>3625.0</v>
      </c>
      <c r="W128" s="1">
        <v>0.0426</v>
      </c>
      <c r="X128" s="1">
        <v>-0.2167</v>
      </c>
      <c r="Y128" s="1">
        <v>365.763716166788</v>
      </c>
      <c r="Z128" s="1">
        <v>0.0283</v>
      </c>
      <c r="AA128" s="1">
        <v>0.044</v>
      </c>
      <c r="AB128" s="1">
        <v>1713.0</v>
      </c>
      <c r="AC128" s="1">
        <v>-0.0141</v>
      </c>
      <c r="AD128" s="1">
        <v>-0.0467</v>
      </c>
      <c r="AE128" s="1">
        <v>1115158.1589041</v>
      </c>
      <c r="AF128" s="1">
        <v>0.0026</v>
      </c>
      <c r="AG128" s="1">
        <v>0.002</v>
      </c>
      <c r="AH128" s="1">
        <v>13234.0</v>
      </c>
      <c r="AI128" s="1">
        <v>-0.0038</v>
      </c>
      <c r="AJ128" s="1">
        <v>-0.241</v>
      </c>
      <c r="AK128" s="1">
        <v>0.377250494328233</v>
      </c>
      <c r="AL128" s="1">
        <v>0.0227</v>
      </c>
      <c r="AM128" s="1">
        <v>0.0159</v>
      </c>
      <c r="AN128" s="1">
        <v>0.0</v>
      </c>
    </row>
    <row r="129">
      <c r="A129" s="1">
        <v>202110.0</v>
      </c>
      <c r="B129" s="1" t="s">
        <v>91</v>
      </c>
      <c r="C129" s="1" t="s">
        <v>92</v>
      </c>
      <c r="D129" s="1">
        <v>515000.0</v>
      </c>
      <c r="E129" s="1">
        <v>-0.0096</v>
      </c>
      <c r="F129" s="1">
        <v>0.0729</v>
      </c>
      <c r="G129" s="1">
        <v>8196.0</v>
      </c>
      <c r="H129" s="1">
        <v>-0.0036</v>
      </c>
      <c r="I129" s="1">
        <v>0.0341</v>
      </c>
      <c r="J129" s="1">
        <v>41.0</v>
      </c>
      <c r="K129" s="1">
        <v>0.0933333333333332</v>
      </c>
      <c r="L129" s="1">
        <v>-0.18</v>
      </c>
      <c r="M129" s="1">
        <v>5816.0</v>
      </c>
      <c r="N129" s="1">
        <v>-0.0803</v>
      </c>
      <c r="O129" s="1">
        <v>0.1918</v>
      </c>
      <c r="P129" s="1">
        <v>2312.0</v>
      </c>
      <c r="Q129" s="1">
        <v>-0.0571</v>
      </c>
      <c r="R129" s="1">
        <v>3.5512</v>
      </c>
      <c r="S129" s="1">
        <v>3960.0</v>
      </c>
      <c r="T129" s="1">
        <v>-0.0217</v>
      </c>
      <c r="U129" s="1">
        <v>0.875</v>
      </c>
      <c r="V129" s="1">
        <v>10639.0</v>
      </c>
      <c r="W129" s="1">
        <v>-0.0275</v>
      </c>
      <c r="X129" s="1">
        <v>-0.0573</v>
      </c>
      <c r="Y129" s="1">
        <v>283.018867924528</v>
      </c>
      <c r="Z129" s="1">
        <v>0.002</v>
      </c>
      <c r="AA129" s="1">
        <v>0.1652</v>
      </c>
      <c r="AB129" s="1">
        <v>1860.0</v>
      </c>
      <c r="AC129" s="1">
        <v>-0.0083</v>
      </c>
      <c r="AD129" s="1">
        <v>-0.0774</v>
      </c>
      <c r="AE129" s="1">
        <v>704296.343399656</v>
      </c>
      <c r="AF129" s="1">
        <v>-0.0026</v>
      </c>
      <c r="AG129" s="1">
        <v>0.0791</v>
      </c>
      <c r="AH129" s="1">
        <v>18835.0</v>
      </c>
      <c r="AI129" s="1">
        <v>-0.0173</v>
      </c>
      <c r="AJ129" s="1">
        <v>-0.0196</v>
      </c>
      <c r="AK129" s="1">
        <v>1.29807223035627</v>
      </c>
      <c r="AL129" s="1">
        <v>-0.0319</v>
      </c>
      <c r="AM129" s="1">
        <v>-0.1258</v>
      </c>
      <c r="AN129" s="1">
        <v>0.0</v>
      </c>
    </row>
    <row r="130">
      <c r="A130" s="1">
        <v>202110.0</v>
      </c>
      <c r="B130" s="1" t="s">
        <v>75</v>
      </c>
      <c r="C130" s="1" t="s">
        <v>76</v>
      </c>
      <c r="D130" s="1">
        <v>242900.0</v>
      </c>
      <c r="E130" s="1">
        <v>-0.0082</v>
      </c>
      <c r="F130" s="1">
        <v>0.0607</v>
      </c>
      <c r="G130" s="1">
        <v>11494.0</v>
      </c>
      <c r="H130" s="1">
        <v>-0.02</v>
      </c>
      <c r="I130" s="1">
        <v>-0.1494</v>
      </c>
      <c r="J130" s="1">
        <v>46.0</v>
      </c>
      <c r="K130" s="1">
        <v>0.0574712643678161</v>
      </c>
      <c r="L130" s="1">
        <v>-0.132075471698113</v>
      </c>
      <c r="M130" s="1">
        <v>6772.0</v>
      </c>
      <c r="N130" s="1">
        <v>-0.0908</v>
      </c>
      <c r="O130" s="1">
        <v>-0.0265</v>
      </c>
      <c r="P130" s="1">
        <v>280.0</v>
      </c>
      <c r="Q130" s="1">
        <v>-0.0789</v>
      </c>
      <c r="R130" s="1">
        <v>-0.4444</v>
      </c>
      <c r="S130" s="1">
        <v>3268.0</v>
      </c>
      <c r="T130" s="1">
        <v>-0.1281</v>
      </c>
      <c r="U130" s="1">
        <v>-0.1215</v>
      </c>
      <c r="V130" s="1">
        <v>13483.0</v>
      </c>
      <c r="W130" s="1">
        <v>-0.0478</v>
      </c>
      <c r="X130" s="1">
        <v>-0.0785</v>
      </c>
      <c r="Y130" s="1">
        <v>135.857461024498</v>
      </c>
      <c r="Z130" s="1">
        <v>0.001</v>
      </c>
      <c r="AA130" s="1">
        <v>0.1364</v>
      </c>
      <c r="AB130" s="1">
        <v>1732.0</v>
      </c>
      <c r="AC130" s="1">
        <v>-0.0114</v>
      </c>
      <c r="AD130" s="1">
        <v>-0.0718</v>
      </c>
      <c r="AE130" s="1">
        <v>345334.004043126</v>
      </c>
      <c r="AF130" s="1">
        <v>0.0014</v>
      </c>
      <c r="AG130" s="1">
        <v>0.0537</v>
      </c>
      <c r="AH130" s="1">
        <v>24977.0</v>
      </c>
      <c r="AI130" s="1">
        <v>-0.0352</v>
      </c>
      <c r="AJ130" s="1">
        <v>-0.1126</v>
      </c>
      <c r="AK130" s="1">
        <v>1.17304680702975</v>
      </c>
      <c r="AL130" s="1">
        <v>-0.0342</v>
      </c>
      <c r="AM130" s="1">
        <v>0.0902</v>
      </c>
      <c r="AN130" s="1">
        <v>0.0</v>
      </c>
    </row>
    <row r="131">
      <c r="A131" s="1">
        <v>202110.0</v>
      </c>
      <c r="B131" s="1" t="s">
        <v>99</v>
      </c>
      <c r="C131" s="1" t="s">
        <v>100</v>
      </c>
      <c r="D131" s="1">
        <v>279900.0</v>
      </c>
      <c r="E131" s="1">
        <v>0.0</v>
      </c>
      <c r="F131" s="1">
        <v>0.1424</v>
      </c>
      <c r="G131" s="1">
        <v>2030.0</v>
      </c>
      <c r="H131" s="1">
        <v>-0.0684</v>
      </c>
      <c r="I131" s="1">
        <v>-0.2195</v>
      </c>
      <c r="J131" s="1">
        <v>43.0</v>
      </c>
      <c r="K131" s="1">
        <v>0.048780487804878</v>
      </c>
      <c r="L131" s="1">
        <v>-0.14</v>
      </c>
      <c r="M131" s="1">
        <v>900.0</v>
      </c>
      <c r="N131" s="1">
        <v>-0.0586</v>
      </c>
      <c r="O131" s="1">
        <v>0.1421</v>
      </c>
      <c r="P131" s="1">
        <v>32.0</v>
      </c>
      <c r="Q131" s="1">
        <v>-0.2</v>
      </c>
      <c r="R131" s="1">
        <v>0.3333</v>
      </c>
      <c r="S131" s="1">
        <v>288.0</v>
      </c>
      <c r="T131" s="1">
        <v>-0.122</v>
      </c>
      <c r="U131" s="1">
        <v>-0.25</v>
      </c>
      <c r="V131" s="1">
        <v>877.0</v>
      </c>
      <c r="W131" s="1">
        <v>-0.0778</v>
      </c>
      <c r="X131" s="1">
        <v>-0.019</v>
      </c>
      <c r="Y131" s="1">
        <v>159.867229933614</v>
      </c>
      <c r="Z131" s="1">
        <v>0.0119</v>
      </c>
      <c r="AA131" s="1">
        <v>0.2176</v>
      </c>
      <c r="AB131" s="1">
        <v>1752.0</v>
      </c>
      <c r="AC131" s="1">
        <v>-0.0138</v>
      </c>
      <c r="AD131" s="1">
        <v>-0.0651</v>
      </c>
      <c r="AE131" s="1">
        <v>367292.08935018</v>
      </c>
      <c r="AF131" s="1">
        <v>0.0099</v>
      </c>
      <c r="AG131" s="1">
        <v>0.1508</v>
      </c>
      <c r="AH131" s="1">
        <v>2907.0</v>
      </c>
      <c r="AI131" s="1">
        <v>-0.0712</v>
      </c>
      <c r="AJ131" s="1">
        <v>-0.1682</v>
      </c>
      <c r="AK131" s="1">
        <v>0.432019704433497</v>
      </c>
      <c r="AL131" s="1">
        <v>-0.0044</v>
      </c>
      <c r="AM131" s="1">
        <v>0.0883</v>
      </c>
      <c r="AN131" s="1">
        <v>0.0</v>
      </c>
    </row>
    <row r="132">
      <c r="A132" s="1">
        <v>202110.0</v>
      </c>
      <c r="B132" s="1" t="s">
        <v>107</v>
      </c>
      <c r="C132" s="1" t="s">
        <v>108</v>
      </c>
      <c r="D132" s="1">
        <v>449800.0</v>
      </c>
      <c r="E132" s="1">
        <v>-3.0E-4</v>
      </c>
      <c r="F132" s="1">
        <v>0.1837</v>
      </c>
      <c r="G132" s="1">
        <v>7223.0</v>
      </c>
      <c r="H132" s="1">
        <v>-0.0504</v>
      </c>
      <c r="I132" s="1">
        <v>-0.5431</v>
      </c>
      <c r="J132" s="1">
        <v>51.0</v>
      </c>
      <c r="K132" s="1">
        <v>0.0515463917525773</v>
      </c>
      <c r="L132" s="1">
        <v>0.133333333333333</v>
      </c>
      <c r="M132" s="1">
        <v>3980.0</v>
      </c>
      <c r="N132" s="1">
        <v>-0.0946</v>
      </c>
      <c r="O132" s="1">
        <v>-0.2993</v>
      </c>
      <c r="P132" s="1">
        <v>136.0</v>
      </c>
      <c r="Q132" s="1">
        <v>0.36</v>
      </c>
      <c r="R132" s="1">
        <v>-0.4688</v>
      </c>
      <c r="S132" s="1">
        <v>1892.0</v>
      </c>
      <c r="T132" s="1">
        <v>-0.1126</v>
      </c>
      <c r="U132" s="1">
        <v>-0.2644</v>
      </c>
      <c r="V132" s="1">
        <v>9038.0</v>
      </c>
      <c r="W132" s="1">
        <v>-0.0512</v>
      </c>
      <c r="X132" s="1">
        <v>51.5465</v>
      </c>
      <c r="Y132" s="1">
        <v>232.886904761904</v>
      </c>
      <c r="Z132" s="1">
        <v>-0.0087</v>
      </c>
      <c r="AA132" s="1">
        <v>0.2546</v>
      </c>
      <c r="AB132" s="1">
        <v>1908.0</v>
      </c>
      <c r="AC132" s="1">
        <v>0.0</v>
      </c>
      <c r="AD132" s="1">
        <v>-0.072</v>
      </c>
      <c r="AE132" s="1">
        <v>1052457.12602006</v>
      </c>
      <c r="AF132" s="1">
        <v>0.0148</v>
      </c>
      <c r="AG132" s="1">
        <v>0.311</v>
      </c>
      <c r="AH132" s="1">
        <v>16261.0</v>
      </c>
      <c r="AI132" s="1">
        <v>-0.0508</v>
      </c>
      <c r="AJ132" s="1">
        <v>0.0175</v>
      </c>
      <c r="AK132" s="1">
        <v>1.25128063131662</v>
      </c>
      <c r="AL132" s="1">
        <v>-0.0012</v>
      </c>
      <c r="AM132" s="1">
        <v>1.2404</v>
      </c>
      <c r="AN132" s="1">
        <v>0.0</v>
      </c>
    </row>
    <row r="133">
      <c r="A133" s="1">
        <v>202110.0</v>
      </c>
      <c r="B133" s="1" t="s">
        <v>111</v>
      </c>
      <c r="C133" s="1" t="s">
        <v>112</v>
      </c>
      <c r="D133" s="1">
        <v>575000.0</v>
      </c>
      <c r="E133" s="1">
        <v>0.0</v>
      </c>
      <c r="F133" s="1">
        <v>0.1165</v>
      </c>
      <c r="G133" s="1">
        <v>11582.0</v>
      </c>
      <c r="H133" s="1">
        <v>-0.0568</v>
      </c>
      <c r="I133" s="1">
        <v>-0.2577</v>
      </c>
      <c r="J133" s="1">
        <v>41.0</v>
      </c>
      <c r="K133" s="1">
        <v>0.123287671232876</v>
      </c>
      <c r="L133" s="1">
        <v>-0.211538461538461</v>
      </c>
      <c r="M133" s="1">
        <v>8200.0</v>
      </c>
      <c r="N133" s="1">
        <v>-0.1251</v>
      </c>
      <c r="O133" s="1">
        <v>-0.0716</v>
      </c>
      <c r="P133" s="1">
        <v>400.0</v>
      </c>
      <c r="Q133" s="1">
        <v>-0.0654</v>
      </c>
      <c r="R133" s="1">
        <v>-0.6109</v>
      </c>
      <c r="S133" s="1">
        <v>3712.0</v>
      </c>
      <c r="T133" s="1">
        <v>-0.1179</v>
      </c>
      <c r="U133" s="1">
        <v>-0.099</v>
      </c>
      <c r="V133" s="1">
        <v>13283.0</v>
      </c>
      <c r="W133" s="1">
        <v>-0.0228</v>
      </c>
      <c r="X133" s="1">
        <v>-0.1998</v>
      </c>
      <c r="Y133" s="1">
        <v>263.353115727002</v>
      </c>
      <c r="Z133" s="1">
        <v>-0.0047</v>
      </c>
      <c r="AA133" s="1">
        <v>0.0802</v>
      </c>
      <c r="AB133" s="1">
        <v>2160.0</v>
      </c>
      <c r="AC133" s="1">
        <v>0.0019</v>
      </c>
      <c r="AD133" s="1">
        <v>0.0014</v>
      </c>
      <c r="AE133" s="1">
        <v>1161084.75776109</v>
      </c>
      <c r="AF133" s="1">
        <v>-2.0E-4</v>
      </c>
      <c r="AG133" s="1">
        <v>0.0776</v>
      </c>
      <c r="AH133" s="1">
        <v>24865.0</v>
      </c>
      <c r="AI133" s="1">
        <v>-0.039</v>
      </c>
      <c r="AJ133" s="1">
        <v>-0.2278</v>
      </c>
      <c r="AK133" s="1">
        <v>1.14686582628216</v>
      </c>
      <c r="AL133" s="1">
        <v>0.0399</v>
      </c>
      <c r="AM133" s="1">
        <v>0.083</v>
      </c>
      <c r="AN133" s="1">
        <v>0.0</v>
      </c>
    </row>
    <row r="134">
      <c r="A134" s="1">
        <v>202110.0</v>
      </c>
      <c r="B134" s="1" t="s">
        <v>125</v>
      </c>
      <c r="C134" s="1" t="s">
        <v>126</v>
      </c>
      <c r="D134" s="1">
        <v>408000.0</v>
      </c>
      <c r="E134" s="1">
        <v>0.0203</v>
      </c>
      <c r="F134" s="1">
        <v>0.166</v>
      </c>
      <c r="G134" s="1">
        <v>54649.0</v>
      </c>
      <c r="H134" s="1">
        <v>-0.0117</v>
      </c>
      <c r="I134" s="1">
        <v>-0.4407</v>
      </c>
      <c r="J134" s="1">
        <v>46.0</v>
      </c>
      <c r="K134" s="1">
        <v>0.0</v>
      </c>
      <c r="L134" s="1">
        <v>-0.333333333333333</v>
      </c>
      <c r="M134" s="1">
        <v>32992.0</v>
      </c>
      <c r="N134" s="1">
        <v>-0.012</v>
      </c>
      <c r="O134" s="1">
        <v>-0.1162</v>
      </c>
      <c r="P134" s="1">
        <v>3152.0</v>
      </c>
      <c r="Q134" s="1">
        <v>0.0521</v>
      </c>
      <c r="R134" s="1">
        <v>-0.4298</v>
      </c>
      <c r="S134" s="1">
        <v>13476.0</v>
      </c>
      <c r="T134" s="1">
        <v>-0.1011</v>
      </c>
      <c r="U134" s="1">
        <v>-0.3789</v>
      </c>
      <c r="V134" s="1">
        <v>68253.0</v>
      </c>
      <c r="W134" s="1">
        <v>0.0123</v>
      </c>
      <c r="X134" s="1">
        <v>-0.0361</v>
      </c>
      <c r="Y134" s="1">
        <v>242.999999999999</v>
      </c>
      <c r="Z134" s="1">
        <v>0.0054</v>
      </c>
      <c r="AA134" s="1">
        <v>0.1775</v>
      </c>
      <c r="AB134" s="1">
        <v>1656.0</v>
      </c>
      <c r="AC134" s="1">
        <v>0.0076</v>
      </c>
      <c r="AD134" s="1">
        <v>-0.0066</v>
      </c>
      <c r="AE134" s="1">
        <v>885320.231814313</v>
      </c>
      <c r="AF134" s="1">
        <v>0.0262</v>
      </c>
      <c r="AG134" s="1">
        <v>0.1811</v>
      </c>
      <c r="AH134" s="1">
        <v>122902.0</v>
      </c>
      <c r="AI134" s="1">
        <v>0.0015</v>
      </c>
      <c r="AJ134" s="1">
        <v>-0.2707</v>
      </c>
      <c r="AK134" s="1">
        <v>1.24893410675401</v>
      </c>
      <c r="AL134" s="1">
        <v>0.0297</v>
      </c>
      <c r="AM134" s="1">
        <v>0.5242</v>
      </c>
      <c r="AN134" s="1">
        <v>0.0</v>
      </c>
    </row>
    <row r="135">
      <c r="A135" s="1">
        <v>202110.0</v>
      </c>
      <c r="B135" s="1" t="s">
        <v>137</v>
      </c>
      <c r="C135" s="1" t="s">
        <v>138</v>
      </c>
      <c r="D135" s="1">
        <v>600000.0</v>
      </c>
      <c r="E135" s="1">
        <v>8.0E-4</v>
      </c>
      <c r="F135" s="1">
        <v>-0.0426</v>
      </c>
      <c r="G135" s="1">
        <v>51155.0</v>
      </c>
      <c r="H135" s="1">
        <v>0.0096</v>
      </c>
      <c r="I135" s="1">
        <v>-0.177</v>
      </c>
      <c r="J135" s="1">
        <v>59.0</v>
      </c>
      <c r="K135" s="1">
        <v>0.102803738317756</v>
      </c>
      <c r="L135" s="1">
        <v>0.0535714285714286</v>
      </c>
      <c r="M135" s="1">
        <v>18276.0</v>
      </c>
      <c r="N135" s="1">
        <v>-0.0952</v>
      </c>
      <c r="O135" s="1">
        <v>-0.1413</v>
      </c>
      <c r="P135" s="1">
        <v>784.0</v>
      </c>
      <c r="Q135" s="1">
        <v>-0.0101</v>
      </c>
      <c r="R135" s="1">
        <v>0.0</v>
      </c>
      <c r="S135" s="1">
        <v>10252.0</v>
      </c>
      <c r="T135" s="1">
        <v>0.0335</v>
      </c>
      <c r="U135" s="1">
        <v>-0.2534</v>
      </c>
      <c r="V135" s="1">
        <v>32222.0</v>
      </c>
      <c r="W135" s="1">
        <v>-0.0227</v>
      </c>
      <c r="X135" s="1">
        <v>-0.2469</v>
      </c>
      <c r="Y135" s="1">
        <v>370.374999999999</v>
      </c>
      <c r="Z135" s="1">
        <v>0.0299</v>
      </c>
      <c r="AA135" s="1">
        <v>0.0586</v>
      </c>
      <c r="AB135" s="1">
        <v>1555.0</v>
      </c>
      <c r="AC135" s="1">
        <v>-0.0108</v>
      </c>
      <c r="AD135" s="1">
        <v>-0.0793</v>
      </c>
      <c r="AE135" s="1">
        <v>1487724.90545552</v>
      </c>
      <c r="AF135" s="1">
        <v>0.0226</v>
      </c>
      <c r="AG135" s="1">
        <v>0.1182</v>
      </c>
      <c r="AH135" s="1">
        <v>83377.0</v>
      </c>
      <c r="AI135" s="1">
        <v>-0.0031</v>
      </c>
      <c r="AJ135" s="1">
        <v>-0.2055</v>
      </c>
      <c r="AK135" s="1">
        <v>0.629889551363503</v>
      </c>
      <c r="AL135" s="1">
        <v>-0.0209</v>
      </c>
      <c r="AM135" s="1">
        <v>-0.0584</v>
      </c>
      <c r="AN135" s="1">
        <v>0.0</v>
      </c>
    </row>
    <row r="136">
      <c r="A136" s="1">
        <v>202110.0</v>
      </c>
      <c r="B136" s="1" t="s">
        <v>115</v>
      </c>
      <c r="C136" s="1" t="s">
        <v>116</v>
      </c>
      <c r="D136" s="1">
        <v>199000.0</v>
      </c>
      <c r="E136" s="1">
        <v>-0.029</v>
      </c>
      <c r="F136" s="1">
        <v>-0.0524</v>
      </c>
      <c r="G136" s="1">
        <v>16267.0</v>
      </c>
      <c r="H136" s="1">
        <v>-0.0011</v>
      </c>
      <c r="I136" s="1">
        <v>-0.0611</v>
      </c>
      <c r="J136" s="1">
        <v>41.0</v>
      </c>
      <c r="K136" s="1">
        <v>0.0933333333333332</v>
      </c>
      <c r="L136" s="1">
        <v>0.0512820512820513</v>
      </c>
      <c r="M136" s="1">
        <v>11352.0</v>
      </c>
      <c r="N136" s="1">
        <v>-0.0464</v>
      </c>
      <c r="O136" s="1">
        <v>-0.0136</v>
      </c>
      <c r="P136" s="1">
        <v>636.0</v>
      </c>
      <c r="Q136" s="1">
        <v>0.0063</v>
      </c>
      <c r="R136" s="1">
        <v>0.59</v>
      </c>
      <c r="S136" s="1">
        <v>6948.0</v>
      </c>
      <c r="T136" s="1">
        <v>0.0188</v>
      </c>
      <c r="U136" s="1">
        <v>0.0897</v>
      </c>
      <c r="V136" s="1">
        <v>21961.0</v>
      </c>
      <c r="W136" s="1">
        <v>-0.0468</v>
      </c>
      <c r="X136" s="1">
        <v>-0.0475</v>
      </c>
      <c r="Y136" s="1">
        <v>118.988095238095</v>
      </c>
      <c r="Z136" s="1">
        <v>-0.008</v>
      </c>
      <c r="AA136" s="1">
        <v>0.0645</v>
      </c>
      <c r="AB136" s="1">
        <v>1665.0</v>
      </c>
      <c r="AC136" s="1">
        <v>-0.0101</v>
      </c>
      <c r="AD136" s="1">
        <v>-0.075</v>
      </c>
      <c r="AE136" s="1">
        <v>291027.24565637</v>
      </c>
      <c r="AF136" s="1">
        <v>-0.0214</v>
      </c>
      <c r="AG136" s="1">
        <v>-0.0358</v>
      </c>
      <c r="AH136" s="1">
        <v>38228.0</v>
      </c>
      <c r="AI136" s="1">
        <v>-0.0279</v>
      </c>
      <c r="AJ136" s="1">
        <v>-0.0533</v>
      </c>
      <c r="AK136" s="1">
        <v>1.35003381078256</v>
      </c>
      <c r="AL136" s="1">
        <v>-0.0648</v>
      </c>
      <c r="AM136" s="1">
        <v>0.0192</v>
      </c>
      <c r="AN136" s="1">
        <v>0.0</v>
      </c>
    </row>
    <row r="137">
      <c r="A137" s="1">
        <v>202110.0</v>
      </c>
      <c r="B137" s="1" t="s">
        <v>117</v>
      </c>
      <c r="C137" s="1" t="s">
        <v>118</v>
      </c>
      <c r="D137" s="1">
        <v>219000.0</v>
      </c>
      <c r="E137" s="1">
        <v>-0.0153</v>
      </c>
      <c r="F137" s="1">
        <v>0.0046</v>
      </c>
      <c r="G137" s="1">
        <v>7285.0</v>
      </c>
      <c r="H137" s="1">
        <v>0.0019</v>
      </c>
      <c r="I137" s="1">
        <v>-0.2467</v>
      </c>
      <c r="J137" s="1">
        <v>50.0</v>
      </c>
      <c r="K137" s="1">
        <v>0.0416666666666667</v>
      </c>
      <c r="L137" s="1">
        <v>-0.180327868852459</v>
      </c>
      <c r="M137" s="1">
        <v>3644.0</v>
      </c>
      <c r="N137" s="1">
        <v>0.0156</v>
      </c>
      <c r="O137" s="1">
        <v>0.04</v>
      </c>
      <c r="P137" s="1">
        <v>572.0</v>
      </c>
      <c r="Q137" s="1">
        <v>0.0593</v>
      </c>
      <c r="R137" s="1">
        <v>2.1087</v>
      </c>
      <c r="S137" s="1">
        <v>2712.0</v>
      </c>
      <c r="T137" s="1">
        <v>0.0935</v>
      </c>
      <c r="U137" s="1">
        <v>0.167</v>
      </c>
      <c r="V137" s="1">
        <v>7009.0</v>
      </c>
      <c r="W137" s="1">
        <v>-0.0494</v>
      </c>
      <c r="X137" s="1">
        <v>-0.0347</v>
      </c>
      <c r="Y137" s="1">
        <v>138.987043580683</v>
      </c>
      <c r="Z137" s="1">
        <v>5.0E-4</v>
      </c>
      <c r="AA137" s="1">
        <v>0.0715</v>
      </c>
      <c r="AB137" s="1">
        <v>1542.0</v>
      </c>
      <c r="AC137" s="1">
        <v>-0.01</v>
      </c>
      <c r="AD137" s="1">
        <v>-0.041</v>
      </c>
      <c r="AE137" s="1">
        <v>276195.261449914</v>
      </c>
      <c r="AF137" s="1">
        <v>-0.0046</v>
      </c>
      <c r="AG137" s="1">
        <v>0.069</v>
      </c>
      <c r="AH137" s="1">
        <v>14294.0</v>
      </c>
      <c r="AI137" s="1">
        <v>-0.0239</v>
      </c>
      <c r="AJ137" s="1">
        <v>-0.1558</v>
      </c>
      <c r="AK137" s="1">
        <v>0.962113932738503</v>
      </c>
      <c r="AL137" s="1">
        <v>-0.0519</v>
      </c>
      <c r="AM137" s="1">
        <v>0.2113</v>
      </c>
      <c r="AN137" s="1">
        <v>0.0</v>
      </c>
    </row>
    <row r="138">
      <c r="A138" s="1">
        <v>202110.0</v>
      </c>
      <c r="B138" s="1" t="s">
        <v>87</v>
      </c>
      <c r="C138" s="1" t="s">
        <v>88</v>
      </c>
      <c r="D138" s="1">
        <v>253500.0</v>
      </c>
      <c r="E138" s="1">
        <v>0.014</v>
      </c>
      <c r="F138" s="1">
        <v>0.0562</v>
      </c>
      <c r="G138" s="1">
        <v>2775.0</v>
      </c>
      <c r="H138" s="1">
        <v>0.032</v>
      </c>
      <c r="I138" s="1">
        <v>-0.1609</v>
      </c>
      <c r="J138" s="1">
        <v>41.0</v>
      </c>
      <c r="K138" s="1">
        <v>0.0649350649350648</v>
      </c>
      <c r="L138" s="1">
        <v>-0.18</v>
      </c>
      <c r="M138" s="1">
        <v>1908.0</v>
      </c>
      <c r="N138" s="1">
        <v>-0.0205</v>
      </c>
      <c r="O138" s="1">
        <v>0.053</v>
      </c>
      <c r="P138" s="1">
        <v>64.0</v>
      </c>
      <c r="Q138" s="1">
        <v>0.1429</v>
      </c>
      <c r="R138" s="1">
        <v>-0.6098</v>
      </c>
      <c r="S138" s="1">
        <v>696.0</v>
      </c>
      <c r="T138" s="1">
        <v>0.0482</v>
      </c>
      <c r="U138" s="1">
        <v>-0.0114</v>
      </c>
      <c r="V138" s="1">
        <v>4228.0</v>
      </c>
      <c r="W138" s="1">
        <v>-0.0541</v>
      </c>
      <c r="X138" s="1">
        <v>-0.0769</v>
      </c>
      <c r="Y138" s="1">
        <v>135.951661631419</v>
      </c>
      <c r="Z138" s="1">
        <v>-0.0013</v>
      </c>
      <c r="AA138" s="1">
        <v>0.1171</v>
      </c>
      <c r="AB138" s="1">
        <v>1906.0</v>
      </c>
      <c r="AC138" s="1">
        <v>0.0071</v>
      </c>
      <c r="AD138" s="1">
        <v>-0.0527</v>
      </c>
      <c r="AE138" s="1">
        <v>336553.098678143</v>
      </c>
      <c r="AF138" s="1">
        <v>0.0165</v>
      </c>
      <c r="AG138" s="1">
        <v>0.1003</v>
      </c>
      <c r="AH138" s="1">
        <v>7003.0</v>
      </c>
      <c r="AI138" s="1">
        <v>-0.0218</v>
      </c>
      <c r="AJ138" s="1">
        <v>-0.1121</v>
      </c>
      <c r="AK138" s="1">
        <v>1.5236036036036</v>
      </c>
      <c r="AL138" s="1">
        <v>-0.1387</v>
      </c>
      <c r="AM138" s="1">
        <v>0.1387</v>
      </c>
      <c r="AN138" s="1">
        <v>0.0</v>
      </c>
    </row>
    <row r="139">
      <c r="A139" s="1">
        <v>202110.0</v>
      </c>
      <c r="B139" s="1" t="s">
        <v>67</v>
      </c>
      <c r="C139" s="1" t="s">
        <v>68</v>
      </c>
      <c r="D139" s="1">
        <v>325000.0</v>
      </c>
      <c r="E139" s="1">
        <v>-0.015</v>
      </c>
      <c r="F139" s="1">
        <v>0.1649</v>
      </c>
      <c r="G139" s="1">
        <v>1615.0</v>
      </c>
      <c r="H139" s="1">
        <v>-0.0912</v>
      </c>
      <c r="I139" s="1">
        <v>-0.2993</v>
      </c>
      <c r="J139" s="1">
        <v>54.0</v>
      </c>
      <c r="K139" s="1">
        <v>0.10204081632653</v>
      </c>
      <c r="L139" s="1">
        <v>-0.194029850746268</v>
      </c>
      <c r="M139" s="1">
        <v>640.0</v>
      </c>
      <c r="N139" s="1">
        <v>-0.1489</v>
      </c>
      <c r="O139" s="1">
        <v>-0.0805</v>
      </c>
      <c r="P139" s="1">
        <v>16.0</v>
      </c>
      <c r="Q139" s="1">
        <v>1.0</v>
      </c>
      <c r="R139" s="1">
        <v>-0.6364</v>
      </c>
      <c r="S139" s="1">
        <v>320.0</v>
      </c>
      <c r="T139" s="1">
        <v>-0.1667</v>
      </c>
      <c r="U139" s="1">
        <v>-0.2</v>
      </c>
      <c r="V139" s="1">
        <v>927.0</v>
      </c>
      <c r="W139" s="1">
        <v>-0.0627</v>
      </c>
      <c r="X139" s="1">
        <v>-0.1671</v>
      </c>
      <c r="Y139" s="1">
        <v>154.775943396226</v>
      </c>
      <c r="Z139" s="1">
        <v>-7.0E-4</v>
      </c>
      <c r="AA139" s="1">
        <v>0.2144</v>
      </c>
      <c r="AB139" s="1">
        <v>2098.0</v>
      </c>
      <c r="AC139" s="1">
        <v>-0.0066</v>
      </c>
      <c r="AD139" s="1">
        <v>-0.0498</v>
      </c>
      <c r="AE139" s="1">
        <v>817649.815789473</v>
      </c>
      <c r="AF139" s="1">
        <v>-0.1149</v>
      </c>
      <c r="AG139" s="1">
        <v>0.328</v>
      </c>
      <c r="AH139" s="1">
        <v>2542.0</v>
      </c>
      <c r="AI139" s="1">
        <v>-0.081</v>
      </c>
      <c r="AJ139" s="1">
        <v>-0.2563</v>
      </c>
      <c r="AK139" s="1">
        <v>0.573993808049535</v>
      </c>
      <c r="AL139" s="1">
        <v>0.0174</v>
      </c>
      <c r="AM139" s="1">
        <v>0.0911</v>
      </c>
      <c r="AN139" s="1">
        <v>0.0</v>
      </c>
    </row>
    <row r="140">
      <c r="A140" s="1">
        <v>202110.0</v>
      </c>
      <c r="B140" s="1" t="s">
        <v>61</v>
      </c>
      <c r="C140" s="1" t="s">
        <v>62</v>
      </c>
      <c r="D140" s="1">
        <v>728000.0</v>
      </c>
      <c r="E140" s="1">
        <v>0.0048</v>
      </c>
      <c r="F140" s="1">
        <v>0.1287</v>
      </c>
      <c r="G140" s="1">
        <v>4275.0</v>
      </c>
      <c r="H140" s="1">
        <v>-0.0014</v>
      </c>
      <c r="I140" s="1">
        <v>-0.1533</v>
      </c>
      <c r="J140" s="1">
        <v>46.0</v>
      </c>
      <c r="K140" s="1">
        <v>-0.010752688172043</v>
      </c>
      <c r="L140" s="1">
        <v>-0.452380952380952</v>
      </c>
      <c r="M140" s="1">
        <v>1496.0</v>
      </c>
      <c r="N140" s="1">
        <v>-0.1519</v>
      </c>
      <c r="O140" s="1">
        <v>-0.0027</v>
      </c>
      <c r="P140" s="1">
        <v>80.0</v>
      </c>
      <c r="Q140" s="1">
        <v>-0.1667</v>
      </c>
      <c r="R140" s="1">
        <v>0.25</v>
      </c>
      <c r="S140" s="1">
        <v>424.0</v>
      </c>
      <c r="T140" s="1">
        <v>0.1398</v>
      </c>
      <c r="U140" s="1">
        <v>-0.3375</v>
      </c>
      <c r="V140" s="1">
        <v>1082.0</v>
      </c>
      <c r="W140" s="1">
        <v>-0.027</v>
      </c>
      <c r="X140" s="1">
        <v>-0.6006</v>
      </c>
      <c r="Y140" s="1">
        <v>589.3536121673</v>
      </c>
      <c r="Z140" s="1">
        <v>0.0185</v>
      </c>
      <c r="AA140" s="1">
        <v>0.0032</v>
      </c>
      <c r="AB140" s="1">
        <v>1195.0</v>
      </c>
      <c r="AC140" s="1">
        <v>-0.0233</v>
      </c>
      <c r="AD140" s="1">
        <v>0.0519</v>
      </c>
      <c r="AE140" s="1">
        <v>1272289.35385931</v>
      </c>
      <c r="AF140" s="1">
        <v>-0.0147</v>
      </c>
      <c r="AG140" s="1">
        <v>-0.0636</v>
      </c>
      <c r="AH140" s="1">
        <v>5357.0</v>
      </c>
      <c r="AI140" s="1">
        <v>-0.0067</v>
      </c>
      <c r="AJ140" s="1">
        <v>-0.3095</v>
      </c>
      <c r="AK140" s="1">
        <v>0.253099415204678</v>
      </c>
      <c r="AL140" s="1">
        <v>-0.0067</v>
      </c>
      <c r="AM140" s="1">
        <v>-0.2834</v>
      </c>
      <c r="AN140" s="1">
        <v>1.0</v>
      </c>
    </row>
    <row r="141">
      <c r="A141" s="1">
        <v>202110.0</v>
      </c>
      <c r="B141" s="1" t="s">
        <v>95</v>
      </c>
      <c r="C141" s="1" t="s">
        <v>96</v>
      </c>
      <c r="D141" s="1">
        <v>256900.0</v>
      </c>
      <c r="E141" s="1">
        <v>0.0076</v>
      </c>
      <c r="F141" s="1">
        <v>0.0516</v>
      </c>
      <c r="G141" s="1">
        <v>1959.0</v>
      </c>
      <c r="H141" s="1">
        <v>-0.0335</v>
      </c>
      <c r="I141" s="1">
        <v>-0.2704</v>
      </c>
      <c r="J141" s="1">
        <v>66.0</v>
      </c>
      <c r="K141" s="1">
        <v>0.109243697478991</v>
      </c>
      <c r="L141" s="1">
        <v>-0.0149253731343284</v>
      </c>
      <c r="M141" s="1">
        <v>640.0</v>
      </c>
      <c r="N141" s="1">
        <v>-0.1061</v>
      </c>
      <c r="O141" s="1">
        <v>-0.1534</v>
      </c>
      <c r="P141" s="1">
        <v>44.0</v>
      </c>
      <c r="Q141" s="1">
        <v>0.8333</v>
      </c>
      <c r="R141" s="1">
        <v>0.5714</v>
      </c>
      <c r="S141" s="1">
        <v>480.0</v>
      </c>
      <c r="T141" s="1">
        <v>-0.0977</v>
      </c>
      <c r="U141" s="1">
        <v>-0.2638</v>
      </c>
      <c r="V141" s="1">
        <v>1049.0</v>
      </c>
      <c r="W141" s="1">
        <v>-0.0774</v>
      </c>
      <c r="X141" s="1">
        <v>-0.108</v>
      </c>
      <c r="Y141" s="1">
        <v>123.192077383694</v>
      </c>
      <c r="Z141" s="1">
        <v>0.0011</v>
      </c>
      <c r="AA141" s="1">
        <v>0.0732</v>
      </c>
      <c r="AB141" s="1">
        <v>2117.0</v>
      </c>
      <c r="AC141" s="1">
        <v>-0.0091</v>
      </c>
      <c r="AD141" s="1">
        <v>-0.0014</v>
      </c>
      <c r="AE141" s="1">
        <v>300278.447740113</v>
      </c>
      <c r="AF141" s="1">
        <v>-0.0022</v>
      </c>
      <c r="AG141" s="1">
        <v>0.0616</v>
      </c>
      <c r="AH141" s="1">
        <v>3008.0</v>
      </c>
      <c r="AI141" s="1">
        <v>-0.0493</v>
      </c>
      <c r="AJ141" s="1">
        <v>-0.2209</v>
      </c>
      <c r="AK141" s="1">
        <v>0.535477284328739</v>
      </c>
      <c r="AL141" s="1">
        <v>-0.0255</v>
      </c>
      <c r="AM141" s="1">
        <v>0.0975</v>
      </c>
      <c r="AN141" s="1">
        <v>0.0</v>
      </c>
    </row>
    <row r="142">
      <c r="A142" s="1">
        <v>202110.0</v>
      </c>
      <c r="B142" s="1" t="s">
        <v>109</v>
      </c>
      <c r="C142" s="1" t="s">
        <v>110</v>
      </c>
      <c r="D142" s="1">
        <v>275000.0</v>
      </c>
      <c r="E142" s="1">
        <v>0.0</v>
      </c>
      <c r="F142" s="1">
        <v>0.0185</v>
      </c>
      <c r="G142" s="1">
        <v>10798.0</v>
      </c>
      <c r="H142" s="1">
        <v>-0.0403</v>
      </c>
      <c r="I142" s="1">
        <v>-0.0255</v>
      </c>
      <c r="J142" s="1">
        <v>46.0</v>
      </c>
      <c r="K142" s="1">
        <v>0.069767441860465</v>
      </c>
      <c r="L142" s="1">
        <v>-0.0980392156862745</v>
      </c>
      <c r="M142" s="1">
        <v>5848.0</v>
      </c>
      <c r="N142" s="1">
        <v>-0.1261</v>
      </c>
      <c r="O142" s="1">
        <v>0.0556</v>
      </c>
      <c r="P142" s="1">
        <v>96.0</v>
      </c>
      <c r="Q142" s="1">
        <v>-0.2258</v>
      </c>
      <c r="R142" s="1">
        <v>-0.2</v>
      </c>
      <c r="S142" s="1">
        <v>3376.0</v>
      </c>
      <c r="T142" s="1">
        <v>-0.0354</v>
      </c>
      <c r="U142" s="1">
        <v>0.1164</v>
      </c>
      <c r="V142" s="1">
        <v>8818.0</v>
      </c>
      <c r="W142" s="1">
        <v>-0.0401</v>
      </c>
      <c r="X142" s="1">
        <v>-0.1932</v>
      </c>
      <c r="Y142" s="1">
        <v>155.352209944751</v>
      </c>
      <c r="Z142" s="1">
        <v>6.0E-4</v>
      </c>
      <c r="AA142" s="1">
        <v>0.0706</v>
      </c>
      <c r="AB142" s="1">
        <v>1724.0</v>
      </c>
      <c r="AC142" s="1">
        <v>-0.0126</v>
      </c>
      <c r="AD142" s="1">
        <v>-0.0422</v>
      </c>
      <c r="AE142" s="1">
        <v>365626.676664286</v>
      </c>
      <c r="AF142" s="1">
        <v>0.0048</v>
      </c>
      <c r="AG142" s="1">
        <v>-0.0031</v>
      </c>
      <c r="AH142" s="1">
        <v>19616.0</v>
      </c>
      <c r="AI142" s="1">
        <v>-0.0402</v>
      </c>
      <c r="AJ142" s="1">
        <v>-0.1087</v>
      </c>
      <c r="AK142" s="1">
        <v>0.816632709761066</v>
      </c>
      <c r="AL142" s="1">
        <v>2.0E-4</v>
      </c>
      <c r="AM142" s="1">
        <v>-0.1697</v>
      </c>
      <c r="AN142" s="1">
        <v>0.0</v>
      </c>
    </row>
    <row r="143">
      <c r="A143" s="1">
        <v>202110.0</v>
      </c>
      <c r="B143" s="1" t="s">
        <v>43</v>
      </c>
      <c r="C143" s="1" t="s">
        <v>44</v>
      </c>
      <c r="D143" s="1">
        <v>229500.0</v>
      </c>
      <c r="E143" s="1">
        <v>-0.0022</v>
      </c>
      <c r="F143" s="1">
        <v>0.1195</v>
      </c>
      <c r="G143" s="1">
        <v>6110.0</v>
      </c>
      <c r="H143" s="1">
        <v>-0.0186</v>
      </c>
      <c r="I143" s="1">
        <v>-0.2046</v>
      </c>
      <c r="J143" s="1">
        <v>50.0</v>
      </c>
      <c r="K143" s="1">
        <v>0.111111111111111</v>
      </c>
      <c r="L143" s="1">
        <v>-0.206349206349206</v>
      </c>
      <c r="M143" s="1">
        <v>2948.0</v>
      </c>
      <c r="N143" s="1">
        <v>-0.0706</v>
      </c>
      <c r="O143" s="1">
        <v>0.0279</v>
      </c>
      <c r="P143" s="1">
        <v>72.0</v>
      </c>
      <c r="Q143" s="1">
        <v>-0.3333</v>
      </c>
      <c r="R143" s="1">
        <v>-0.4857</v>
      </c>
      <c r="S143" s="1">
        <v>1352.0</v>
      </c>
      <c r="T143" s="1">
        <v>-0.0637</v>
      </c>
      <c r="U143" s="1">
        <v>-0.0865</v>
      </c>
      <c r="V143" s="1">
        <v>5958.0</v>
      </c>
      <c r="W143" s="1">
        <v>-0.035</v>
      </c>
      <c r="X143" s="1">
        <v>0.3483</v>
      </c>
      <c r="Y143" s="1">
        <v>120.627261761158</v>
      </c>
      <c r="Z143" s="1">
        <v>0.0091</v>
      </c>
      <c r="AA143" s="1">
        <v>0.1613</v>
      </c>
      <c r="AB143" s="1">
        <v>1879.0</v>
      </c>
      <c r="AC143" s="1">
        <v>-0.0013</v>
      </c>
      <c r="AD143" s="1">
        <v>-0.0605</v>
      </c>
      <c r="AE143" s="1">
        <v>341046.1503386</v>
      </c>
      <c r="AF143" s="1">
        <v>0.0029</v>
      </c>
      <c r="AG143" s="1">
        <v>0.1614</v>
      </c>
      <c r="AH143" s="1">
        <v>12068.0</v>
      </c>
      <c r="AI143" s="1">
        <v>-0.0268</v>
      </c>
      <c r="AJ143" s="1">
        <v>-0.0027</v>
      </c>
      <c r="AK143" s="1">
        <v>0.975122749590834</v>
      </c>
      <c r="AL143" s="1">
        <v>-0.0165</v>
      </c>
      <c r="AM143" s="1">
        <v>0.3999</v>
      </c>
      <c r="AN143" s="1">
        <v>0.0</v>
      </c>
    </row>
    <row r="144">
      <c r="A144" s="1">
        <v>202110.0</v>
      </c>
      <c r="B144" s="1" t="s">
        <v>69</v>
      </c>
      <c r="C144" s="1" t="s">
        <v>70</v>
      </c>
      <c r="D144" s="1">
        <v>242500.0</v>
      </c>
      <c r="E144" s="1">
        <v>-0.0261</v>
      </c>
      <c r="F144" s="1">
        <v>0.0453</v>
      </c>
      <c r="G144" s="1">
        <v>7104.0</v>
      </c>
      <c r="H144" s="1">
        <v>-0.0085</v>
      </c>
      <c r="I144" s="1">
        <v>-0.07</v>
      </c>
      <c r="J144" s="1">
        <v>38.0</v>
      </c>
      <c r="K144" s="1">
        <v>-0.0617283950617284</v>
      </c>
      <c r="L144" s="1">
        <v>-0.269230769230769</v>
      </c>
      <c r="M144" s="1">
        <v>4136.0</v>
      </c>
      <c r="N144" s="1">
        <v>0.0</v>
      </c>
      <c r="O144" s="1">
        <v>0.0562</v>
      </c>
      <c r="P144" s="1">
        <v>84.0</v>
      </c>
      <c r="Q144" s="1">
        <v>-0.16</v>
      </c>
      <c r="R144" s="1">
        <v>-0.3226</v>
      </c>
      <c r="S144" s="1">
        <v>2188.0</v>
      </c>
      <c r="T144" s="1">
        <v>-0.0585</v>
      </c>
      <c r="U144" s="1">
        <v>0.0092</v>
      </c>
      <c r="V144" s="1">
        <v>8623.0</v>
      </c>
      <c r="W144" s="1">
        <v>-0.0391</v>
      </c>
      <c r="X144" s="1">
        <v>-0.0519</v>
      </c>
      <c r="Y144" s="1">
        <v>133.166666666666</v>
      </c>
      <c r="Z144" s="1">
        <v>7.0E-4</v>
      </c>
      <c r="AA144" s="1">
        <v>0.1341</v>
      </c>
      <c r="AB144" s="1">
        <v>1804.0</v>
      </c>
      <c r="AC144" s="1">
        <v>-0.0139</v>
      </c>
      <c r="AD144" s="1">
        <v>-0.0633</v>
      </c>
      <c r="AE144" s="1">
        <v>332642.87929727</v>
      </c>
      <c r="AF144" s="1">
        <v>-0.0174</v>
      </c>
      <c r="AG144" s="1">
        <v>0.0091</v>
      </c>
      <c r="AH144" s="1">
        <v>15727.0</v>
      </c>
      <c r="AI144" s="1">
        <v>-0.0255</v>
      </c>
      <c r="AJ144" s="1">
        <v>-0.0602</v>
      </c>
      <c r="AK144" s="1">
        <v>1.21382319819819</v>
      </c>
      <c r="AL144" s="1">
        <v>-0.0387</v>
      </c>
      <c r="AM144" s="1">
        <v>0.0232</v>
      </c>
      <c r="AN144" s="1">
        <v>0.0</v>
      </c>
    </row>
    <row r="145">
      <c r="A145" s="1">
        <v>202110.0</v>
      </c>
      <c r="B145" s="1" t="s">
        <v>93</v>
      </c>
      <c r="C145" s="1" t="s">
        <v>94</v>
      </c>
      <c r="D145" s="1">
        <v>535000.0</v>
      </c>
      <c r="E145" s="1">
        <v>0.0035</v>
      </c>
      <c r="F145" s="1">
        <v>0.2442</v>
      </c>
      <c r="G145" s="1">
        <v>5070.0</v>
      </c>
      <c r="H145" s="1">
        <v>-0.0574</v>
      </c>
      <c r="I145" s="1">
        <v>0.5672</v>
      </c>
      <c r="J145" s="1">
        <v>43.0</v>
      </c>
      <c r="K145" s="1">
        <v>0.194444444444444</v>
      </c>
      <c r="L145" s="1">
        <v>-0.0227272727272727</v>
      </c>
      <c r="M145" s="1">
        <v>2716.0</v>
      </c>
      <c r="N145" s="1">
        <v>-0.1849</v>
      </c>
      <c r="O145" s="1">
        <v>0.206</v>
      </c>
      <c r="P145" s="1">
        <v>120.0</v>
      </c>
      <c r="Q145" s="1">
        <v>-0.2105</v>
      </c>
      <c r="R145" s="1">
        <v>-0.6053</v>
      </c>
      <c r="S145" s="1">
        <v>2620.0</v>
      </c>
      <c r="T145" s="1">
        <v>-0.0877</v>
      </c>
      <c r="U145" s="1">
        <v>3.5804</v>
      </c>
      <c r="V145" s="1">
        <v>5492.0</v>
      </c>
      <c r="W145" s="1">
        <v>-0.037</v>
      </c>
      <c r="X145" s="1">
        <v>0.0415</v>
      </c>
      <c r="Y145" s="1">
        <v>269.726489321843</v>
      </c>
      <c r="Z145" s="1">
        <v>-0.0031</v>
      </c>
      <c r="AA145" s="1">
        <v>0.2606</v>
      </c>
      <c r="AB145" s="1">
        <v>2109.0</v>
      </c>
      <c r="AC145" s="1">
        <v>-0.0028</v>
      </c>
      <c r="AD145" s="1">
        <v>-0.029</v>
      </c>
      <c r="AE145" s="1">
        <v>897838.814881439</v>
      </c>
      <c r="AF145" s="1">
        <v>0.0781</v>
      </c>
      <c r="AG145" s="1">
        <v>0.0887</v>
      </c>
      <c r="AH145" s="1">
        <v>10562.0</v>
      </c>
      <c r="AI145" s="1">
        <v>-0.0469</v>
      </c>
      <c r="AJ145" s="1">
        <v>0.2414</v>
      </c>
      <c r="AK145" s="1">
        <v>1.08323471400394</v>
      </c>
      <c r="AL145" s="1">
        <v>0.023</v>
      </c>
      <c r="AM145" s="1">
        <v>-0.5467</v>
      </c>
      <c r="AN145" s="1">
        <v>1.0</v>
      </c>
    </row>
    <row r="146">
      <c r="A146" s="1">
        <v>202110.0</v>
      </c>
      <c r="B146" s="1" t="s">
        <v>47</v>
      </c>
      <c r="C146" s="1" t="s">
        <v>48</v>
      </c>
      <c r="D146" s="1">
        <v>240000.0</v>
      </c>
      <c r="E146" s="1">
        <v>-0.0341</v>
      </c>
      <c r="F146" s="1">
        <v>-0.0396</v>
      </c>
      <c r="G146" s="1">
        <v>18582.0</v>
      </c>
      <c r="H146" s="1">
        <v>-0.037</v>
      </c>
      <c r="I146" s="1">
        <v>-0.1358</v>
      </c>
      <c r="J146" s="1">
        <v>42.0</v>
      </c>
      <c r="K146" s="1">
        <v>0.12</v>
      </c>
      <c r="L146" s="1">
        <v>-0.142857142857142</v>
      </c>
      <c r="M146" s="1">
        <v>11724.0</v>
      </c>
      <c r="N146" s="1">
        <v>-0.0777</v>
      </c>
      <c r="O146" s="1">
        <v>0.0284</v>
      </c>
      <c r="P146" s="1">
        <v>316.0</v>
      </c>
      <c r="Q146" s="1">
        <v>0.0533</v>
      </c>
      <c r="R146" s="1">
        <v>-0.5</v>
      </c>
      <c r="S146" s="1">
        <v>6304.0</v>
      </c>
      <c r="T146" s="1">
        <v>-0.0384</v>
      </c>
      <c r="U146" s="1">
        <v>0.0514</v>
      </c>
      <c r="V146" s="1">
        <v>13516.0</v>
      </c>
      <c r="W146" s="1">
        <v>-0.0468</v>
      </c>
      <c r="X146" s="1">
        <v>-0.1193</v>
      </c>
      <c r="Y146" s="1">
        <v>151.210937499999</v>
      </c>
      <c r="Z146" s="1">
        <v>-0.009</v>
      </c>
      <c r="AA146" s="1">
        <v>0.0667</v>
      </c>
      <c r="AB146" s="1">
        <v>1589.0</v>
      </c>
      <c r="AC146" s="1">
        <v>-0.0066</v>
      </c>
      <c r="AD146" s="1">
        <v>-0.0724</v>
      </c>
      <c r="AE146" s="1">
        <v>359832.099307699</v>
      </c>
      <c r="AF146" s="1">
        <v>-0.0205</v>
      </c>
      <c r="AG146" s="1">
        <v>-0.0066</v>
      </c>
      <c r="AH146" s="1">
        <v>32098.0</v>
      </c>
      <c r="AI146" s="1">
        <v>-0.0411</v>
      </c>
      <c r="AJ146" s="1">
        <v>-0.1289</v>
      </c>
      <c r="AK146" s="1">
        <v>0.727370573673447</v>
      </c>
      <c r="AL146" s="1">
        <v>-0.0075</v>
      </c>
      <c r="AM146" s="1">
        <v>0.0136</v>
      </c>
      <c r="AN146" s="1">
        <v>0.0</v>
      </c>
    </row>
    <row r="147">
      <c r="A147" s="1">
        <v>202110.0</v>
      </c>
      <c r="B147" s="1" t="s">
        <v>105</v>
      </c>
      <c r="C147" s="1" t="s">
        <v>106</v>
      </c>
      <c r="D147" s="1">
        <v>179900.0</v>
      </c>
      <c r="E147" s="1">
        <v>-3.0E-4</v>
      </c>
      <c r="F147" s="1">
        <v>0.0582</v>
      </c>
      <c r="G147" s="1">
        <v>3271.0</v>
      </c>
      <c r="H147" s="1">
        <v>0.0015</v>
      </c>
      <c r="I147" s="1">
        <v>-0.2947</v>
      </c>
      <c r="J147" s="1">
        <v>59.0</v>
      </c>
      <c r="K147" s="1">
        <v>0.0350877192982457</v>
      </c>
      <c r="L147" s="1">
        <v>-0.233766233766233</v>
      </c>
      <c r="M147" s="1">
        <v>1344.0</v>
      </c>
      <c r="N147" s="1">
        <v>-0.0718</v>
      </c>
      <c r="O147" s="1">
        <v>-0.0943</v>
      </c>
      <c r="P147" s="1">
        <v>32.0</v>
      </c>
      <c r="Q147" s="1">
        <v>0.3333</v>
      </c>
      <c r="R147" s="1">
        <v>-0.68</v>
      </c>
      <c r="S147" s="1">
        <v>788.0</v>
      </c>
      <c r="T147" s="1">
        <v>0.0479</v>
      </c>
      <c r="U147" s="1">
        <v>-0.1926</v>
      </c>
      <c r="V147" s="1">
        <v>2815.0</v>
      </c>
      <c r="W147" s="1">
        <v>-0.0607</v>
      </c>
      <c r="X147" s="1">
        <v>-0.0392</v>
      </c>
      <c r="Y147" s="1">
        <v>103.587962962962</v>
      </c>
      <c r="Z147" s="1">
        <v>-0.0087</v>
      </c>
      <c r="AA147" s="1">
        <v>0.1174</v>
      </c>
      <c r="AB147" s="1">
        <v>1732.0</v>
      </c>
      <c r="AC147" s="1">
        <v>-0.0066</v>
      </c>
      <c r="AD147" s="1">
        <v>-0.0351</v>
      </c>
      <c r="AE147" s="1">
        <v>264682.181345733</v>
      </c>
      <c r="AF147" s="1">
        <v>-0.0259</v>
      </c>
      <c r="AG147" s="1">
        <v>0.0526</v>
      </c>
      <c r="AH147" s="1">
        <v>6086.0</v>
      </c>
      <c r="AI147" s="1">
        <v>-0.0283</v>
      </c>
      <c r="AJ147" s="1">
        <v>-0.1958</v>
      </c>
      <c r="AK147" s="1">
        <v>0.860593090797921</v>
      </c>
      <c r="AL147" s="1">
        <v>-0.057</v>
      </c>
      <c r="AM147" s="1">
        <v>0.2289</v>
      </c>
      <c r="AN147" s="1">
        <v>0.0</v>
      </c>
    </row>
    <row r="148">
      <c r="A148" s="1">
        <v>202110.0</v>
      </c>
      <c r="B148" s="1" t="s">
        <v>131</v>
      </c>
      <c r="C148" s="1" t="s">
        <v>132</v>
      </c>
      <c r="D148" s="1">
        <v>214900.0</v>
      </c>
      <c r="E148" s="1">
        <v>0.0113</v>
      </c>
      <c r="F148" s="1">
        <v>0.0238</v>
      </c>
      <c r="G148" s="1">
        <v>4368.0</v>
      </c>
      <c r="H148" s="1">
        <v>-0.014</v>
      </c>
      <c r="I148" s="1">
        <v>-0.1837</v>
      </c>
      <c r="J148" s="1">
        <v>46.0</v>
      </c>
      <c r="K148" s="1">
        <v>0.0574712643678161</v>
      </c>
      <c r="L148" s="1">
        <v>-0.132075471698113</v>
      </c>
      <c r="M148" s="1">
        <v>2544.0</v>
      </c>
      <c r="N148" s="1">
        <v>-0.0702</v>
      </c>
      <c r="O148" s="1">
        <v>-0.0633</v>
      </c>
      <c r="P148" s="1">
        <v>164.0</v>
      </c>
      <c r="Q148" s="1">
        <v>0.3226</v>
      </c>
      <c r="R148" s="1">
        <v>0.0789</v>
      </c>
      <c r="S148" s="1">
        <v>1312.0</v>
      </c>
      <c r="T148" s="1">
        <v>-0.0682</v>
      </c>
      <c r="U148" s="1">
        <v>-0.0939</v>
      </c>
      <c r="V148" s="1">
        <v>5951.0</v>
      </c>
      <c r="W148" s="1">
        <v>-0.0083</v>
      </c>
      <c r="X148" s="1">
        <v>0.0155</v>
      </c>
      <c r="Y148" s="1">
        <v>114.068441064638</v>
      </c>
      <c r="Z148" s="1">
        <v>0.0094</v>
      </c>
      <c r="AA148" s="1">
        <v>0.1316</v>
      </c>
      <c r="AB148" s="1">
        <v>1874.0</v>
      </c>
      <c r="AC148" s="1">
        <v>0.0016</v>
      </c>
      <c r="AD148" s="1">
        <v>-0.0782</v>
      </c>
      <c r="AE148" s="1">
        <v>308452.232002984</v>
      </c>
      <c r="AF148" s="1">
        <v>0.0187</v>
      </c>
      <c r="AG148" s="1">
        <v>-0.009</v>
      </c>
      <c r="AH148" s="1">
        <v>10319.0</v>
      </c>
      <c r="AI148" s="1">
        <v>-0.0107</v>
      </c>
      <c r="AJ148" s="1">
        <v>-0.0796</v>
      </c>
      <c r="AK148" s="1">
        <v>1.36240842490842</v>
      </c>
      <c r="AL148" s="1">
        <v>0.0078</v>
      </c>
      <c r="AM148" s="1">
        <v>0.2673</v>
      </c>
      <c r="AN148" s="1">
        <v>0.0</v>
      </c>
    </row>
    <row r="149">
      <c r="A149" s="1">
        <v>202110.0</v>
      </c>
      <c r="B149" s="1" t="s">
        <v>59</v>
      </c>
      <c r="C149" s="1" t="s">
        <v>60</v>
      </c>
      <c r="D149" s="1">
        <v>279900.0</v>
      </c>
      <c r="E149" s="1">
        <v>-4.0E-4</v>
      </c>
      <c r="F149" s="1">
        <v>0.0</v>
      </c>
      <c r="G149" s="1">
        <v>28420.0</v>
      </c>
      <c r="H149" s="1">
        <v>-0.0208</v>
      </c>
      <c r="I149" s="1">
        <v>-0.2362</v>
      </c>
      <c r="J149" s="1">
        <v>43.0</v>
      </c>
      <c r="K149" s="1">
        <v>0.0238095238095237</v>
      </c>
      <c r="L149" s="1">
        <v>-0.122448979591836</v>
      </c>
      <c r="M149" s="1">
        <v>15740.0</v>
      </c>
      <c r="N149" s="1">
        <v>-0.1254</v>
      </c>
      <c r="O149" s="1">
        <v>-0.0898</v>
      </c>
      <c r="P149" s="1">
        <v>284.0</v>
      </c>
      <c r="Q149" s="1">
        <v>0.127</v>
      </c>
      <c r="R149" s="1">
        <v>-0.4965</v>
      </c>
      <c r="S149" s="1">
        <v>9436.0</v>
      </c>
      <c r="T149" s="1">
        <v>-0.0187</v>
      </c>
      <c r="U149" s="1">
        <v>-0.1602</v>
      </c>
      <c r="V149" s="1">
        <v>24891.0</v>
      </c>
      <c r="W149" s="1">
        <v>-0.0793</v>
      </c>
      <c r="X149" s="1">
        <v>-0.1341</v>
      </c>
      <c r="Y149" s="1">
        <v>164.749999999999</v>
      </c>
      <c r="Z149" s="1">
        <v>-0.0056</v>
      </c>
      <c r="AA149" s="1">
        <v>0.0858</v>
      </c>
      <c r="AB149" s="1">
        <v>1624.0</v>
      </c>
      <c r="AC149" s="1">
        <v>-0.0158</v>
      </c>
      <c r="AD149" s="1">
        <v>-0.0656</v>
      </c>
      <c r="AE149" s="1">
        <v>414259.00532809</v>
      </c>
      <c r="AF149" s="1">
        <v>-0.0069</v>
      </c>
      <c r="AG149" s="1">
        <v>0.002</v>
      </c>
      <c r="AH149" s="1">
        <v>53311.0</v>
      </c>
      <c r="AI149" s="1">
        <v>-0.049</v>
      </c>
      <c r="AJ149" s="1">
        <v>-0.1917</v>
      </c>
      <c r="AK149" s="1">
        <v>0.875826882477128</v>
      </c>
      <c r="AL149" s="1">
        <v>-0.0556</v>
      </c>
      <c r="AM149" s="1">
        <v>0.1033</v>
      </c>
      <c r="AN149" s="1">
        <v>0.0</v>
      </c>
    </row>
    <row r="150">
      <c r="A150" s="1">
        <v>202110.0</v>
      </c>
      <c r="B150" s="1" t="s">
        <v>85</v>
      </c>
      <c r="C150" s="1" t="s">
        <v>86</v>
      </c>
      <c r="D150" s="1">
        <v>364031.999999999</v>
      </c>
      <c r="E150" s="1">
        <v>4.0E-4</v>
      </c>
      <c r="F150" s="1">
        <v>0.0867</v>
      </c>
      <c r="G150" s="1">
        <v>29164.0</v>
      </c>
      <c r="H150" s="1">
        <v>-0.0118</v>
      </c>
      <c r="I150" s="1">
        <v>-0.2439</v>
      </c>
      <c r="J150" s="1">
        <v>41.0</v>
      </c>
      <c r="K150" s="1">
        <v>0.0649350649350648</v>
      </c>
      <c r="L150" s="1">
        <v>-0.108695652173913</v>
      </c>
      <c r="M150" s="1">
        <v>20488.0</v>
      </c>
      <c r="N150" s="1">
        <v>-0.0203</v>
      </c>
      <c r="O150" s="1">
        <v>0.0283</v>
      </c>
      <c r="P150" s="1">
        <v>1296.0</v>
      </c>
      <c r="Q150" s="1">
        <v>0.0519</v>
      </c>
      <c r="R150" s="1">
        <v>-0.5894</v>
      </c>
      <c r="S150" s="1">
        <v>7220.0</v>
      </c>
      <c r="T150" s="1">
        <v>-0.1928</v>
      </c>
      <c r="U150" s="1">
        <v>-0.2675</v>
      </c>
      <c r="V150" s="1">
        <v>37028.0</v>
      </c>
      <c r="W150" s="1">
        <v>-0.038</v>
      </c>
      <c r="X150" s="1">
        <v>-0.0361</v>
      </c>
      <c r="Y150" s="1">
        <v>165.836914062499</v>
      </c>
      <c r="Z150" s="1">
        <v>0.0101</v>
      </c>
      <c r="AA150" s="1">
        <v>0.1592</v>
      </c>
      <c r="AB150" s="1">
        <v>2142.0</v>
      </c>
      <c r="AC150" s="1">
        <v>-0.0081</v>
      </c>
      <c r="AD150" s="1">
        <v>-0.0719</v>
      </c>
      <c r="AE150" s="1">
        <v>507053.61143736</v>
      </c>
      <c r="AF150" s="1">
        <v>-0.008</v>
      </c>
      <c r="AG150" s="1">
        <v>0.0651</v>
      </c>
      <c r="AH150" s="1">
        <v>66192.0</v>
      </c>
      <c r="AI150" s="1">
        <v>-0.0266</v>
      </c>
      <c r="AJ150" s="1">
        <v>-0.1402</v>
      </c>
      <c r="AK150" s="1">
        <v>1.26964751062954</v>
      </c>
      <c r="AL150" s="1">
        <v>-0.0346</v>
      </c>
      <c r="AM150" s="1">
        <v>0.2738</v>
      </c>
      <c r="AN150" s="1">
        <v>0.0</v>
      </c>
    </row>
    <row r="151">
      <c r="A151" s="1">
        <v>202110.0</v>
      </c>
      <c r="B151" s="1" t="s">
        <v>73</v>
      </c>
      <c r="C151" s="1" t="s">
        <v>74</v>
      </c>
      <c r="D151" s="1">
        <v>279000.0</v>
      </c>
      <c r="E151" s="1">
        <v>-0.0016</v>
      </c>
      <c r="F151" s="1">
        <v>0.0984</v>
      </c>
      <c r="G151" s="1">
        <v>9672.0</v>
      </c>
      <c r="H151" s="1">
        <v>-0.0115</v>
      </c>
      <c r="I151" s="1">
        <v>-0.2594</v>
      </c>
      <c r="J151" s="1">
        <v>50.0</v>
      </c>
      <c r="K151" s="1">
        <v>0.136363636363636</v>
      </c>
      <c r="L151" s="1">
        <v>-0.206349206349206</v>
      </c>
      <c r="M151" s="1">
        <v>5184.0</v>
      </c>
      <c r="N151" s="1">
        <v>-0.0031</v>
      </c>
      <c r="O151" s="1">
        <v>0.0189</v>
      </c>
      <c r="P151" s="1">
        <v>384.0</v>
      </c>
      <c r="Q151" s="1">
        <v>-0.0943</v>
      </c>
      <c r="R151" s="1">
        <v>-0.5535</v>
      </c>
      <c r="S151" s="1">
        <v>2392.0</v>
      </c>
      <c r="T151" s="1">
        <v>-0.0953</v>
      </c>
      <c r="U151" s="1">
        <v>-0.0324</v>
      </c>
      <c r="V151" s="1">
        <v>7021.0</v>
      </c>
      <c r="W151" s="1">
        <v>-0.0563</v>
      </c>
      <c r="X151" s="1">
        <v>0.018</v>
      </c>
      <c r="Y151" s="1">
        <v>134.391336818521</v>
      </c>
      <c r="Z151" s="1">
        <v>0.0026</v>
      </c>
      <c r="AA151" s="1">
        <v>0.1313</v>
      </c>
      <c r="AB151" s="1">
        <v>1960.0</v>
      </c>
      <c r="AC151" s="1">
        <v>8.0E-4</v>
      </c>
      <c r="AD151" s="1">
        <v>-0.0613</v>
      </c>
      <c r="AE151" s="1">
        <v>387202.075036205</v>
      </c>
      <c r="AF151" s="1">
        <v>-0.0021</v>
      </c>
      <c r="AG151" s="1">
        <v>0.1212</v>
      </c>
      <c r="AH151" s="1">
        <v>16693.0</v>
      </c>
      <c r="AI151" s="1">
        <v>-0.0309</v>
      </c>
      <c r="AJ151" s="1">
        <v>-0.1635</v>
      </c>
      <c r="AK151" s="1">
        <v>0.725909842845326</v>
      </c>
      <c r="AL151" s="1">
        <v>-0.0344</v>
      </c>
      <c r="AM151" s="1">
        <v>0.1978</v>
      </c>
      <c r="AN151" s="1">
        <v>0.0</v>
      </c>
    </row>
    <row r="152">
      <c r="A152" s="1">
        <v>202110.0</v>
      </c>
      <c r="B152" s="1" t="s">
        <v>81</v>
      </c>
      <c r="C152" s="1" t="s">
        <v>82</v>
      </c>
      <c r="D152" s="1">
        <v>310000.0</v>
      </c>
      <c r="E152" s="1">
        <v>0.0164</v>
      </c>
      <c r="F152" s="1">
        <v>0.0877</v>
      </c>
      <c r="G152" s="1">
        <v>4079.0</v>
      </c>
      <c r="H152" s="1">
        <v>-0.0543</v>
      </c>
      <c r="I152" s="1">
        <v>-0.1863</v>
      </c>
      <c r="J152" s="1">
        <v>57.0</v>
      </c>
      <c r="K152" s="1">
        <v>0.117647058823529</v>
      </c>
      <c r="L152" s="1">
        <v>-0.05</v>
      </c>
      <c r="M152" s="1">
        <v>1728.0</v>
      </c>
      <c r="N152" s="1">
        <v>-0.1019</v>
      </c>
      <c r="O152" s="1">
        <v>-0.1308</v>
      </c>
      <c r="P152" s="1">
        <v>96.0</v>
      </c>
      <c r="Q152" s="1">
        <v>0.1429</v>
      </c>
      <c r="R152" s="1">
        <v>0.1429</v>
      </c>
      <c r="S152" s="1">
        <v>804.0</v>
      </c>
      <c r="T152" s="1">
        <v>-0.1829</v>
      </c>
      <c r="U152" s="1">
        <v>-0.2444</v>
      </c>
      <c r="V152" s="1">
        <v>3771.0</v>
      </c>
      <c r="W152" s="1">
        <v>-0.0392</v>
      </c>
      <c r="X152" s="1">
        <v>-0.0542</v>
      </c>
      <c r="Y152" s="1">
        <v>157.706093189964</v>
      </c>
      <c r="Z152" s="1">
        <v>0.0063</v>
      </c>
      <c r="AA152" s="1">
        <v>0.1039</v>
      </c>
      <c r="AB152" s="1">
        <v>1993.0</v>
      </c>
      <c r="AC152" s="1">
        <v>0.014</v>
      </c>
      <c r="AD152" s="1">
        <v>-0.0182</v>
      </c>
      <c r="AE152" s="1">
        <v>492889.658347315</v>
      </c>
      <c r="AF152" s="1">
        <v>0.024</v>
      </c>
      <c r="AG152" s="1">
        <v>0.0686</v>
      </c>
      <c r="AH152" s="1">
        <v>7850.0</v>
      </c>
      <c r="AI152" s="1">
        <v>-0.0471</v>
      </c>
      <c r="AJ152" s="1">
        <v>-0.1278</v>
      </c>
      <c r="AK152" s="1">
        <v>0.924491296886491</v>
      </c>
      <c r="AL152" s="1">
        <v>0.0145</v>
      </c>
      <c r="AM152" s="1">
        <v>0.1292</v>
      </c>
      <c r="AN152" s="1">
        <v>0.0</v>
      </c>
    </row>
    <row r="153">
      <c r="A153" s="1">
        <v>202110.0</v>
      </c>
      <c r="B153" s="1" t="s">
        <v>133</v>
      </c>
      <c r="C153" s="1" t="s">
        <v>134</v>
      </c>
      <c r="D153" s="1">
        <v>339900.0</v>
      </c>
      <c r="E153" s="1">
        <v>-0.0047</v>
      </c>
      <c r="F153" s="1">
        <v>0.1334</v>
      </c>
      <c r="G153" s="1">
        <v>1551.0</v>
      </c>
      <c r="H153" s="1">
        <v>-0.1137</v>
      </c>
      <c r="I153" s="1">
        <v>-0.2401</v>
      </c>
      <c r="J153" s="1">
        <v>56.0</v>
      </c>
      <c r="K153" s="1">
        <v>0.178947368421052</v>
      </c>
      <c r="L153" s="1">
        <v>-0.176470588235294</v>
      </c>
      <c r="M153" s="1">
        <v>596.0</v>
      </c>
      <c r="N153" s="1">
        <v>-0.1813</v>
      </c>
      <c r="O153" s="1">
        <v>0.0567</v>
      </c>
      <c r="P153" s="1">
        <v>28.0</v>
      </c>
      <c r="Q153" s="1">
        <v>-0.3636</v>
      </c>
      <c r="R153" s="1">
        <v>-0.4167</v>
      </c>
      <c r="S153" s="1">
        <v>488.0</v>
      </c>
      <c r="T153" s="1">
        <v>-0.2561</v>
      </c>
      <c r="U153" s="1">
        <v>0.0609</v>
      </c>
      <c r="V153" s="1">
        <v>114.0</v>
      </c>
      <c r="W153" s="1">
        <v>-0.1364</v>
      </c>
      <c r="X153" s="1">
        <v>-0.0806</v>
      </c>
      <c r="Y153" s="1">
        <v>197.080291970802</v>
      </c>
      <c r="Z153" s="1">
        <v>0.0096</v>
      </c>
      <c r="AA153" s="1">
        <v>0.0883</v>
      </c>
      <c r="AB153" s="1">
        <v>1728.0</v>
      </c>
      <c r="AC153" s="1">
        <v>-0.0159</v>
      </c>
      <c r="AD153" s="1">
        <v>0.0141</v>
      </c>
      <c r="AE153" s="1">
        <v>412844.392615704</v>
      </c>
      <c r="AF153" s="1">
        <v>0.0042</v>
      </c>
      <c r="AG153" s="1">
        <v>0.1047</v>
      </c>
      <c r="AH153" s="1">
        <v>1665.0</v>
      </c>
      <c r="AI153" s="1">
        <v>-0.1153</v>
      </c>
      <c r="AJ153" s="1">
        <v>-0.2309</v>
      </c>
      <c r="AK153" s="1">
        <v>0.0735009671179884</v>
      </c>
      <c r="AL153" s="1">
        <v>-0.0019</v>
      </c>
      <c r="AM153" s="1">
        <v>0.0127</v>
      </c>
      <c r="AN153" s="1">
        <v>0.0</v>
      </c>
    </row>
    <row r="154">
      <c r="A154" s="1">
        <v>202110.0</v>
      </c>
      <c r="B154" s="1" t="s">
        <v>45</v>
      </c>
      <c r="C154" s="1" t="s">
        <v>46</v>
      </c>
      <c r="D154" s="1">
        <v>419900.0</v>
      </c>
      <c r="E154" s="1">
        <v>-1.0E-4</v>
      </c>
      <c r="F154" s="1">
        <v>0.05</v>
      </c>
      <c r="G154" s="1">
        <v>1580.0</v>
      </c>
      <c r="H154" s="1">
        <v>-0.0075</v>
      </c>
      <c r="I154" s="1">
        <v>-0.1188</v>
      </c>
      <c r="J154" s="1">
        <v>35.0</v>
      </c>
      <c r="K154" s="1">
        <v>-0.0666666666666666</v>
      </c>
      <c r="L154" s="1">
        <v>0.0</v>
      </c>
      <c r="M154" s="1">
        <v>1312.0</v>
      </c>
      <c r="N154" s="1">
        <v>-0.0548</v>
      </c>
      <c r="O154" s="1">
        <v>-0.015</v>
      </c>
      <c r="P154" s="1">
        <v>24.0</v>
      </c>
      <c r="Q154" s="1">
        <v>1.0</v>
      </c>
      <c r="R154" s="1">
        <v>0.0</v>
      </c>
      <c r="S154" s="1">
        <v>420.0</v>
      </c>
      <c r="T154" s="1">
        <v>0.0396</v>
      </c>
      <c r="U154" s="1">
        <v>0.1053</v>
      </c>
      <c r="V154" s="1">
        <v>2544.0</v>
      </c>
      <c r="W154" s="1">
        <v>0.0067</v>
      </c>
      <c r="X154" s="1">
        <v>-0.1492</v>
      </c>
      <c r="Y154" s="1">
        <v>273.308957952468</v>
      </c>
      <c r="Z154" s="1">
        <v>0.0034</v>
      </c>
      <c r="AA154" s="1">
        <v>0.0841</v>
      </c>
      <c r="AB154" s="1">
        <v>1560.0</v>
      </c>
      <c r="AC154" s="1">
        <v>-0.0076</v>
      </c>
      <c r="AD154" s="1">
        <v>-0.0557</v>
      </c>
      <c r="AE154" s="1">
        <v>692699.625531914</v>
      </c>
      <c r="AF154" s="1">
        <v>-0.0297</v>
      </c>
      <c r="AG154" s="1">
        <v>-0.1126</v>
      </c>
      <c r="AH154" s="1">
        <v>4124.0</v>
      </c>
      <c r="AI154" s="1">
        <v>0.0012</v>
      </c>
      <c r="AJ154" s="1">
        <v>-0.1378</v>
      </c>
      <c r="AK154" s="1">
        <v>1.61012658227848</v>
      </c>
      <c r="AL154" s="1">
        <v>0.0228</v>
      </c>
      <c r="AM154" s="1">
        <v>-0.0575</v>
      </c>
      <c r="AN154" s="1">
        <v>0.0</v>
      </c>
    </row>
    <row r="155">
      <c r="A155" s="1">
        <v>202109.0</v>
      </c>
      <c r="B155" s="1" t="s">
        <v>97</v>
      </c>
      <c r="C155" s="1" t="s">
        <v>98</v>
      </c>
      <c r="D155" s="1">
        <v>274900.0</v>
      </c>
      <c r="E155" s="1">
        <v>-0.0138</v>
      </c>
      <c r="F155" s="1">
        <v>0.0804</v>
      </c>
      <c r="G155" s="1">
        <v>7978.0</v>
      </c>
      <c r="H155" s="1">
        <v>-0.03</v>
      </c>
      <c r="I155" s="1">
        <v>-0.3322</v>
      </c>
      <c r="J155" s="1">
        <v>60.0</v>
      </c>
      <c r="K155" s="1">
        <v>0.199999999999999</v>
      </c>
      <c r="L155" s="1">
        <v>-0.210526315789473</v>
      </c>
      <c r="M155" s="1">
        <v>2428.0</v>
      </c>
      <c r="N155" s="1">
        <v>-0.3838</v>
      </c>
      <c r="O155" s="1">
        <v>-0.3071</v>
      </c>
      <c r="P155" s="1">
        <v>108.0</v>
      </c>
      <c r="Q155" s="1">
        <v>-0.2286</v>
      </c>
      <c r="R155" s="1">
        <v>-0.8085</v>
      </c>
      <c r="S155" s="1">
        <v>1620.0</v>
      </c>
      <c r="T155" s="1">
        <v>-0.3632</v>
      </c>
      <c r="U155" s="1">
        <v>-0.3854</v>
      </c>
      <c r="V155" s="1">
        <v>8492.0</v>
      </c>
      <c r="W155" s="1">
        <v>-0.0381</v>
      </c>
      <c r="X155" s="1">
        <v>0.0807</v>
      </c>
      <c r="Y155" s="1">
        <v>139.706572090482</v>
      </c>
      <c r="Z155" s="1">
        <v>-0.0106</v>
      </c>
      <c r="AA155" s="1">
        <v>0.1125</v>
      </c>
      <c r="AB155" s="1">
        <v>1921.0</v>
      </c>
      <c r="AC155" s="1">
        <v>-0.0083</v>
      </c>
      <c r="AD155" s="1">
        <v>-0.039</v>
      </c>
      <c r="AE155" s="1">
        <v>384701.275891098</v>
      </c>
      <c r="AF155" s="1">
        <v>-0.0034</v>
      </c>
      <c r="AG155" s="1">
        <v>0.1153</v>
      </c>
      <c r="AH155" s="1">
        <v>16470.0</v>
      </c>
      <c r="AI155" s="1">
        <v>-0.0342</v>
      </c>
      <c r="AJ155" s="1">
        <v>-0.1683</v>
      </c>
      <c r="AK155" s="1">
        <v>1.0644271747305</v>
      </c>
      <c r="AL155" s="1">
        <v>-0.0089</v>
      </c>
      <c r="AM155" s="1">
        <v>0.4066</v>
      </c>
      <c r="AN155" s="1">
        <v>0.0</v>
      </c>
    </row>
    <row r="156">
      <c r="A156" s="1">
        <v>202109.0</v>
      </c>
      <c r="B156" s="1" t="s">
        <v>93</v>
      </c>
      <c r="C156" s="1" t="s">
        <v>94</v>
      </c>
      <c r="D156" s="1">
        <v>533150.0</v>
      </c>
      <c r="E156" s="1">
        <v>-0.0163</v>
      </c>
      <c r="F156" s="1">
        <v>0.252</v>
      </c>
      <c r="G156" s="1">
        <v>5379.0</v>
      </c>
      <c r="H156" s="1">
        <v>0.0564</v>
      </c>
      <c r="I156" s="1">
        <v>0.4514</v>
      </c>
      <c r="J156" s="1">
        <v>36.0</v>
      </c>
      <c r="K156" s="1">
        <v>0.142857142857142</v>
      </c>
      <c r="L156" s="1">
        <v>-0.111111111111111</v>
      </c>
      <c r="M156" s="1">
        <v>3332.0</v>
      </c>
      <c r="N156" s="1">
        <v>-0.0856</v>
      </c>
      <c r="O156" s="1">
        <v>0.4875</v>
      </c>
      <c r="P156" s="1">
        <v>152.0</v>
      </c>
      <c r="Q156" s="1">
        <v>0.8095</v>
      </c>
      <c r="R156" s="1">
        <v>-0.6885</v>
      </c>
      <c r="S156" s="1">
        <v>2872.0</v>
      </c>
      <c r="T156" s="1">
        <v>0.0895</v>
      </c>
      <c r="U156" s="1">
        <v>2.8602</v>
      </c>
      <c r="V156" s="1">
        <v>5703.0</v>
      </c>
      <c r="W156" s="1">
        <v>-0.0106</v>
      </c>
      <c r="X156" s="1">
        <v>0.009</v>
      </c>
      <c r="Y156" s="1">
        <v>270.564180471156</v>
      </c>
      <c r="Z156" s="1">
        <v>-0.0085</v>
      </c>
      <c r="AA156" s="1">
        <v>0.2935</v>
      </c>
      <c r="AB156" s="1">
        <v>2115.0</v>
      </c>
      <c r="AC156" s="1">
        <v>-0.0014</v>
      </c>
      <c r="AD156" s="1">
        <v>-0.0375</v>
      </c>
      <c r="AE156" s="1">
        <v>832814.468197636</v>
      </c>
      <c r="AF156" s="1">
        <v>-0.0053</v>
      </c>
      <c r="AG156" s="1">
        <v>0.0594</v>
      </c>
      <c r="AH156" s="1">
        <v>11082.0</v>
      </c>
      <c r="AI156" s="1">
        <v>0.0208</v>
      </c>
      <c r="AJ156" s="1">
        <v>0.1842</v>
      </c>
      <c r="AK156" s="1">
        <v>1.06023424428332</v>
      </c>
      <c r="AL156" s="1">
        <v>-0.0717</v>
      </c>
      <c r="AM156" s="1">
        <v>-0.4649</v>
      </c>
      <c r="AN156" s="1">
        <v>1.0</v>
      </c>
    </row>
    <row r="157">
      <c r="A157" s="1">
        <v>202109.0</v>
      </c>
      <c r="B157" s="1" t="s">
        <v>43</v>
      </c>
      <c r="C157" s="1" t="s">
        <v>44</v>
      </c>
      <c r="D157" s="1">
        <v>230000.0</v>
      </c>
      <c r="E157" s="1">
        <v>4.0E-4</v>
      </c>
      <c r="F157" s="1">
        <v>0.0955</v>
      </c>
      <c r="G157" s="1">
        <v>6226.0</v>
      </c>
      <c r="H157" s="1">
        <v>0.021</v>
      </c>
      <c r="I157" s="1">
        <v>-0.2199</v>
      </c>
      <c r="J157" s="1">
        <v>45.0</v>
      </c>
      <c r="K157" s="1">
        <v>0.0843373493975903</v>
      </c>
      <c r="L157" s="1">
        <v>-0.312977099236641</v>
      </c>
      <c r="M157" s="1">
        <v>3172.0</v>
      </c>
      <c r="N157" s="1">
        <v>-0.0725</v>
      </c>
      <c r="O157" s="1">
        <v>0.0789</v>
      </c>
      <c r="P157" s="1">
        <v>108.0</v>
      </c>
      <c r="Q157" s="1">
        <v>0.2857</v>
      </c>
      <c r="R157" s="1">
        <v>-0.413</v>
      </c>
      <c r="S157" s="1">
        <v>1444.0</v>
      </c>
      <c r="T157" s="1">
        <v>-0.0243</v>
      </c>
      <c r="U157" s="1">
        <v>-0.0424</v>
      </c>
      <c r="V157" s="1">
        <v>6174.0</v>
      </c>
      <c r="W157" s="1">
        <v>-0.0066</v>
      </c>
      <c r="X157" s="1">
        <v>0.3401</v>
      </c>
      <c r="Y157" s="1">
        <v>119.540995322245</v>
      </c>
      <c r="Z157" s="1">
        <v>0.0035</v>
      </c>
      <c r="AA157" s="1">
        <v>0.1519</v>
      </c>
      <c r="AB157" s="1">
        <v>1881.5</v>
      </c>
      <c r="AC157" s="1">
        <v>-0.0045</v>
      </c>
      <c r="AD157" s="1">
        <v>-0.0672</v>
      </c>
      <c r="AE157" s="1">
        <v>340065.389811918</v>
      </c>
      <c r="AF157" s="1">
        <v>0.0093</v>
      </c>
      <c r="AG157" s="1">
        <v>0.15</v>
      </c>
      <c r="AH157" s="1">
        <v>12400.0</v>
      </c>
      <c r="AI157" s="1">
        <v>0.0071</v>
      </c>
      <c r="AJ157" s="1">
        <v>-0.0149</v>
      </c>
      <c r="AK157" s="1">
        <v>0.991647928043687</v>
      </c>
      <c r="AL157" s="1">
        <v>-0.0275</v>
      </c>
      <c r="AM157" s="1">
        <v>0.4144</v>
      </c>
      <c r="AN157" s="1">
        <v>0.0</v>
      </c>
    </row>
    <row r="158">
      <c r="A158" s="1">
        <v>202109.0</v>
      </c>
      <c r="B158" s="1" t="s">
        <v>131</v>
      </c>
      <c r="C158" s="1" t="s">
        <v>132</v>
      </c>
      <c r="D158" s="1">
        <v>212500.0</v>
      </c>
      <c r="E158" s="1">
        <v>-0.0116</v>
      </c>
      <c r="F158" s="1">
        <v>-0.0112</v>
      </c>
      <c r="G158" s="1">
        <v>4430.0</v>
      </c>
      <c r="H158" s="1">
        <v>0.0245</v>
      </c>
      <c r="I158" s="1">
        <v>-0.1744</v>
      </c>
      <c r="J158" s="1">
        <v>43.5</v>
      </c>
      <c r="K158" s="1">
        <v>0.0740740740740741</v>
      </c>
      <c r="L158" s="1">
        <v>-0.230088495575221</v>
      </c>
      <c r="M158" s="1">
        <v>2736.0</v>
      </c>
      <c r="N158" s="1">
        <v>-0.0579</v>
      </c>
      <c r="O158" s="1">
        <v>0.0044</v>
      </c>
      <c r="P158" s="1">
        <v>124.0</v>
      </c>
      <c r="Q158" s="1">
        <v>-0.225</v>
      </c>
      <c r="R158" s="1">
        <v>-0.2955</v>
      </c>
      <c r="S158" s="1">
        <v>1408.0</v>
      </c>
      <c r="T158" s="1">
        <v>-0.0249</v>
      </c>
      <c r="U158" s="1">
        <v>-0.0222</v>
      </c>
      <c r="V158" s="1">
        <v>6001.0</v>
      </c>
      <c r="W158" s="1">
        <v>-0.0506</v>
      </c>
      <c r="X158" s="1">
        <v>-0.0226</v>
      </c>
      <c r="Y158" s="1">
        <v>113.010736406283</v>
      </c>
      <c r="Z158" s="1">
        <v>-0.0029</v>
      </c>
      <c r="AA158" s="1">
        <v>0.1297</v>
      </c>
      <c r="AB158" s="1">
        <v>1871.0</v>
      </c>
      <c r="AC158" s="1">
        <v>-0.0045</v>
      </c>
      <c r="AD158" s="1">
        <v>-0.09</v>
      </c>
      <c r="AE158" s="1">
        <v>302781.935256789</v>
      </c>
      <c r="AF158" s="1">
        <v>-0.0088</v>
      </c>
      <c r="AG158" s="1">
        <v>-0.0328</v>
      </c>
      <c r="AH158" s="1">
        <v>10431.0</v>
      </c>
      <c r="AI158" s="1">
        <v>-0.0201</v>
      </c>
      <c r="AJ158" s="1">
        <v>-0.0934</v>
      </c>
      <c r="AK158" s="1">
        <v>1.35462753950338</v>
      </c>
      <c r="AL158" s="1">
        <v>-0.1072</v>
      </c>
      <c r="AM158" s="1">
        <v>0.2104</v>
      </c>
      <c r="AN158" s="1">
        <v>0.0</v>
      </c>
    </row>
    <row r="159">
      <c r="A159" s="1">
        <v>202109.0</v>
      </c>
      <c r="B159" s="1" t="s">
        <v>95</v>
      </c>
      <c r="C159" s="1" t="s">
        <v>96</v>
      </c>
      <c r="D159" s="1">
        <v>254950.0</v>
      </c>
      <c r="E159" s="1">
        <v>-0.019</v>
      </c>
      <c r="F159" s="1">
        <v>0.0496</v>
      </c>
      <c r="G159" s="1">
        <v>2027.0</v>
      </c>
      <c r="H159" s="1">
        <v>-0.0015</v>
      </c>
      <c r="I159" s="1">
        <v>-0.2672</v>
      </c>
      <c r="J159" s="1">
        <v>59.5</v>
      </c>
      <c r="K159" s="1">
        <v>0.0625</v>
      </c>
      <c r="L159" s="1">
        <v>-0.0916030534351145</v>
      </c>
      <c r="M159" s="1">
        <v>716.0</v>
      </c>
      <c r="N159" s="1">
        <v>-0.0725</v>
      </c>
      <c r="O159" s="1">
        <v>-0.2217</v>
      </c>
      <c r="P159" s="1">
        <v>24.0</v>
      </c>
      <c r="Q159" s="1">
        <v>-0.3333</v>
      </c>
      <c r="R159" s="1">
        <v>-0.25</v>
      </c>
      <c r="S159" s="1">
        <v>532.0</v>
      </c>
      <c r="T159" s="1">
        <v>-0.0362</v>
      </c>
      <c r="U159" s="1">
        <v>-0.2267</v>
      </c>
      <c r="V159" s="1">
        <v>1137.0</v>
      </c>
      <c r="W159" s="1">
        <v>-0.0364</v>
      </c>
      <c r="X159" s="1">
        <v>-0.1159</v>
      </c>
      <c r="Y159" s="1">
        <v>123.058399544961</v>
      </c>
      <c r="Z159" s="1">
        <v>-0.0134</v>
      </c>
      <c r="AA159" s="1">
        <v>0.0743</v>
      </c>
      <c r="AB159" s="1">
        <v>2136.5</v>
      </c>
      <c r="AC159" s="1">
        <v>0.0019</v>
      </c>
      <c r="AD159" s="1">
        <v>-0.0077</v>
      </c>
      <c r="AE159" s="1">
        <v>300931.05033333</v>
      </c>
      <c r="AF159" s="1">
        <v>-0.0154</v>
      </c>
      <c r="AG159" s="1">
        <v>0.0609</v>
      </c>
      <c r="AH159" s="1">
        <v>3164.0</v>
      </c>
      <c r="AI159" s="1">
        <v>-0.0143</v>
      </c>
      <c r="AJ159" s="1">
        <v>-0.2192</v>
      </c>
      <c r="AK159" s="1">
        <v>0.560927479033053</v>
      </c>
      <c r="AL159" s="1">
        <v>-0.0204</v>
      </c>
      <c r="AM159" s="1">
        <v>0.096</v>
      </c>
      <c r="AN159" s="1">
        <v>0.0</v>
      </c>
    </row>
    <row r="160">
      <c r="A160" s="1">
        <v>202109.0</v>
      </c>
      <c r="B160" s="1" t="s">
        <v>67</v>
      </c>
      <c r="C160" s="1" t="s">
        <v>68</v>
      </c>
      <c r="D160" s="1">
        <v>329950.0</v>
      </c>
      <c r="E160" s="1">
        <v>0.0152</v>
      </c>
      <c r="F160" s="1">
        <v>0.168</v>
      </c>
      <c r="G160" s="1">
        <v>1777.0</v>
      </c>
      <c r="H160" s="1">
        <v>-0.0117</v>
      </c>
      <c r="I160" s="1">
        <v>-0.2809</v>
      </c>
      <c r="J160" s="1">
        <v>49.0</v>
      </c>
      <c r="K160" s="1">
        <v>0.0888888888888888</v>
      </c>
      <c r="L160" s="1">
        <v>-0.234375</v>
      </c>
      <c r="M160" s="1">
        <v>752.0</v>
      </c>
      <c r="N160" s="1">
        <v>-0.0829</v>
      </c>
      <c r="O160" s="1">
        <v>-0.0829</v>
      </c>
      <c r="P160" s="1">
        <v>8.0</v>
      </c>
      <c r="Q160" s="1">
        <v>-0.6667</v>
      </c>
      <c r="R160" s="1">
        <v>-0.8333</v>
      </c>
      <c r="S160" s="1">
        <v>384.0</v>
      </c>
      <c r="T160" s="1">
        <v>-0.0588</v>
      </c>
      <c r="U160" s="1">
        <v>-0.1273</v>
      </c>
      <c r="V160" s="1">
        <v>989.0</v>
      </c>
      <c r="W160" s="1">
        <v>-0.014</v>
      </c>
      <c r="X160" s="1">
        <v>-0.1758</v>
      </c>
      <c r="Y160" s="1">
        <v>154.879012300602</v>
      </c>
      <c r="Z160" s="1">
        <v>0.0144</v>
      </c>
      <c r="AA160" s="1">
        <v>0.2041</v>
      </c>
      <c r="AB160" s="1">
        <v>2112.0</v>
      </c>
      <c r="AC160" s="1">
        <v>-0.0094</v>
      </c>
      <c r="AD160" s="1">
        <v>-0.0519</v>
      </c>
      <c r="AE160" s="1">
        <v>923766.695818503</v>
      </c>
      <c r="AF160" s="1">
        <v>0.0495</v>
      </c>
      <c r="AG160" s="1">
        <v>0.4319</v>
      </c>
      <c r="AH160" s="1">
        <v>2766.0</v>
      </c>
      <c r="AI160" s="1">
        <v>-0.0125</v>
      </c>
      <c r="AJ160" s="1">
        <v>-0.2465</v>
      </c>
      <c r="AK160" s="1">
        <v>0.556555993247045</v>
      </c>
      <c r="AL160" s="1">
        <v>-0.0013</v>
      </c>
      <c r="AM160" s="1">
        <v>0.0709</v>
      </c>
      <c r="AN160" s="1">
        <v>0.0</v>
      </c>
    </row>
    <row r="161">
      <c r="A161" s="1">
        <v>202109.0</v>
      </c>
      <c r="B161" s="1" t="s">
        <v>105</v>
      </c>
      <c r="C161" s="1" t="s">
        <v>106</v>
      </c>
      <c r="D161" s="1">
        <v>179950.0</v>
      </c>
      <c r="E161" s="1">
        <v>0.0039</v>
      </c>
      <c r="F161" s="1">
        <v>0.0508</v>
      </c>
      <c r="G161" s="1">
        <v>3266.0</v>
      </c>
      <c r="H161" s="1">
        <v>0.0021</v>
      </c>
      <c r="I161" s="1">
        <v>-0.2999</v>
      </c>
      <c r="J161" s="1">
        <v>57.0</v>
      </c>
      <c r="K161" s="1">
        <v>0.0961538461538462</v>
      </c>
      <c r="L161" s="1">
        <v>-0.264516129032258</v>
      </c>
      <c r="M161" s="1">
        <v>1448.0</v>
      </c>
      <c r="N161" s="1">
        <v>-0.095</v>
      </c>
      <c r="O161" s="1">
        <v>-0.0295</v>
      </c>
      <c r="P161" s="1">
        <v>24.0</v>
      </c>
      <c r="Q161" s="1">
        <v>-0.5</v>
      </c>
      <c r="R161" s="1">
        <v>-0.6842</v>
      </c>
      <c r="S161" s="1">
        <v>752.0</v>
      </c>
      <c r="T161" s="1">
        <v>0.0682</v>
      </c>
      <c r="U161" s="1">
        <v>-0.1897</v>
      </c>
      <c r="V161" s="1">
        <v>2997.0</v>
      </c>
      <c r="W161" s="1">
        <v>-0.0119</v>
      </c>
      <c r="X161" s="1">
        <v>0.1187</v>
      </c>
      <c r="Y161" s="1">
        <v>104.498268786868</v>
      </c>
      <c r="Z161" s="1">
        <v>0.0111</v>
      </c>
      <c r="AA161" s="1">
        <v>0.1264</v>
      </c>
      <c r="AB161" s="1">
        <v>1743.5</v>
      </c>
      <c r="AC161" s="1">
        <v>0.0072</v>
      </c>
      <c r="AD161" s="1">
        <v>-0.0407</v>
      </c>
      <c r="AE161" s="1">
        <v>271726.368194217</v>
      </c>
      <c r="AF161" s="1">
        <v>-0.0051</v>
      </c>
      <c r="AG161" s="1">
        <v>0.0649</v>
      </c>
      <c r="AH161" s="1">
        <v>6263.0</v>
      </c>
      <c r="AI161" s="1">
        <v>-0.0046</v>
      </c>
      <c r="AJ161" s="1">
        <v>-0.1472</v>
      </c>
      <c r="AK161" s="1">
        <v>0.917636252296387</v>
      </c>
      <c r="AL161" s="1">
        <v>-0.013</v>
      </c>
      <c r="AM161" s="1">
        <v>0.3434</v>
      </c>
      <c r="AN161" s="1">
        <v>0.0</v>
      </c>
    </row>
    <row r="162">
      <c r="A162" s="1">
        <v>202109.0</v>
      </c>
      <c r="B162" s="1" t="s">
        <v>101</v>
      </c>
      <c r="C162" s="1" t="s">
        <v>102</v>
      </c>
      <c r="D162" s="1">
        <v>232445.0</v>
      </c>
      <c r="E162" s="1">
        <v>0.0</v>
      </c>
      <c r="F162" s="1">
        <v>0.015</v>
      </c>
      <c r="G162" s="1">
        <v>4364.0</v>
      </c>
      <c r="H162" s="1">
        <v>-0.0127</v>
      </c>
      <c r="I162" s="1">
        <v>-0.3323</v>
      </c>
      <c r="J162" s="1">
        <v>56.0</v>
      </c>
      <c r="K162" s="1">
        <v>0.12</v>
      </c>
      <c r="L162" s="1">
        <v>-0.295597484276729</v>
      </c>
      <c r="M162" s="1">
        <v>1776.0</v>
      </c>
      <c r="N162" s="1">
        <v>-0.1778</v>
      </c>
      <c r="O162" s="1">
        <v>-0.112</v>
      </c>
      <c r="P162" s="1">
        <v>112.0</v>
      </c>
      <c r="Q162" s="1">
        <v>0.037</v>
      </c>
      <c r="R162" s="1">
        <v>-0.4815</v>
      </c>
      <c r="S162" s="1">
        <v>1008.0</v>
      </c>
      <c r="T162" s="1">
        <v>-0.0836</v>
      </c>
      <c r="U162" s="1">
        <v>-0.1765</v>
      </c>
      <c r="V162" s="1">
        <v>3923.0</v>
      </c>
      <c r="W162" s="1">
        <v>-0.0522</v>
      </c>
      <c r="X162" s="1">
        <v>-0.0492</v>
      </c>
      <c r="Y162" s="1">
        <v>111.663259502912</v>
      </c>
      <c r="Z162" s="1">
        <v>2.0E-4</v>
      </c>
      <c r="AA162" s="1">
        <v>0.0584</v>
      </c>
      <c r="AB162" s="1">
        <v>2007.0</v>
      </c>
      <c r="AC162" s="1">
        <v>-0.0037</v>
      </c>
      <c r="AD162" s="1">
        <v>-0.0443</v>
      </c>
      <c r="AE162" s="1">
        <v>320297.559167733</v>
      </c>
      <c r="AF162" s="1">
        <v>0.0043</v>
      </c>
      <c r="AG162" s="1">
        <v>0.0852</v>
      </c>
      <c r="AH162" s="1">
        <v>8287.0</v>
      </c>
      <c r="AI162" s="1">
        <v>-0.0318</v>
      </c>
      <c r="AJ162" s="1">
        <v>-0.2228</v>
      </c>
      <c r="AK162" s="1">
        <v>0.898945921173235</v>
      </c>
      <c r="AL162" s="1">
        <v>-0.0375</v>
      </c>
      <c r="AM162" s="1">
        <v>0.2677</v>
      </c>
      <c r="AN162" s="1">
        <v>0.0</v>
      </c>
    </row>
    <row r="163">
      <c r="A163" s="1">
        <v>202109.0</v>
      </c>
      <c r="B163" s="1" t="s">
        <v>55</v>
      </c>
      <c r="C163" s="1" t="s">
        <v>56</v>
      </c>
      <c r="D163" s="1">
        <v>449950.0</v>
      </c>
      <c r="E163" s="1">
        <v>-1.0E-4</v>
      </c>
      <c r="F163" s="1">
        <v>0.0839</v>
      </c>
      <c r="G163" s="1">
        <v>10453.0</v>
      </c>
      <c r="H163" s="1">
        <v>0.0513</v>
      </c>
      <c r="I163" s="1">
        <v>-0.0981</v>
      </c>
      <c r="J163" s="1">
        <v>34.5</v>
      </c>
      <c r="K163" s="1">
        <v>0.0615384615384615</v>
      </c>
      <c r="L163" s="1">
        <v>-0.0799999999999999</v>
      </c>
      <c r="M163" s="1">
        <v>9492.0</v>
      </c>
      <c r="N163" s="1">
        <v>-0.0314</v>
      </c>
      <c r="O163" s="1">
        <v>0.0632</v>
      </c>
      <c r="P163" s="1">
        <v>560.0</v>
      </c>
      <c r="Q163" s="1">
        <v>0.0938</v>
      </c>
      <c r="R163" s="1">
        <v>-0.5364</v>
      </c>
      <c r="S163" s="1">
        <v>4208.0</v>
      </c>
      <c r="T163" s="1">
        <v>0.0174</v>
      </c>
      <c r="U163" s="1">
        <v>0.1004</v>
      </c>
      <c r="V163" s="1">
        <v>16524.0</v>
      </c>
      <c r="W163" s="1">
        <v>0.0155</v>
      </c>
      <c r="X163" s="1">
        <v>-0.1479</v>
      </c>
      <c r="Y163" s="1">
        <v>241.717764595448</v>
      </c>
      <c r="Z163" s="1">
        <v>0.004</v>
      </c>
      <c r="AA163" s="1">
        <v>0.1652</v>
      </c>
      <c r="AB163" s="1">
        <v>1936.0</v>
      </c>
      <c r="AC163" s="1">
        <v>-0.0069</v>
      </c>
      <c r="AD163" s="1">
        <v>-0.075</v>
      </c>
      <c r="AE163" s="1">
        <v>684731.679031578</v>
      </c>
      <c r="AF163" s="1">
        <v>-8.0E-4</v>
      </c>
      <c r="AG163" s="1">
        <v>-0.016</v>
      </c>
      <c r="AH163" s="1">
        <v>26977.0</v>
      </c>
      <c r="AI163" s="1">
        <v>0.0291</v>
      </c>
      <c r="AJ163" s="1">
        <v>-0.1293</v>
      </c>
      <c r="AK163" s="1">
        <v>1.58079020376925</v>
      </c>
      <c r="AL163" s="1">
        <v>-0.0557</v>
      </c>
      <c r="AM163" s="1">
        <v>-0.0925</v>
      </c>
      <c r="AN163" s="1">
        <v>0.0</v>
      </c>
    </row>
    <row r="164">
      <c r="A164" s="1">
        <v>202109.0</v>
      </c>
      <c r="B164" s="1" t="s">
        <v>85</v>
      </c>
      <c r="C164" s="1" t="s">
        <v>86</v>
      </c>
      <c r="D164" s="1">
        <v>363901.0</v>
      </c>
      <c r="E164" s="1">
        <v>-0.0029</v>
      </c>
      <c r="F164" s="1">
        <v>0.0799</v>
      </c>
      <c r="G164" s="1">
        <v>29511.0</v>
      </c>
      <c r="H164" s="1">
        <v>2.0E-4</v>
      </c>
      <c r="I164" s="1">
        <v>-0.2572</v>
      </c>
      <c r="J164" s="1">
        <v>38.5</v>
      </c>
      <c r="K164" s="1">
        <v>0.0694444444444444</v>
      </c>
      <c r="L164" s="1">
        <v>-0.153846153846153</v>
      </c>
      <c r="M164" s="1">
        <v>20912.0</v>
      </c>
      <c r="N164" s="1">
        <v>-0.0911</v>
      </c>
      <c r="O164" s="1">
        <v>0.0308</v>
      </c>
      <c r="P164" s="1">
        <v>1232.0</v>
      </c>
      <c r="Q164" s="1">
        <v>-0.1175</v>
      </c>
      <c r="R164" s="1">
        <v>-0.657</v>
      </c>
      <c r="S164" s="1">
        <v>8944.0</v>
      </c>
      <c r="T164" s="1">
        <v>0.0478</v>
      </c>
      <c r="U164" s="1">
        <v>-0.1252</v>
      </c>
      <c r="V164" s="1">
        <v>38490.0</v>
      </c>
      <c r="W164" s="1">
        <v>-0.0226</v>
      </c>
      <c r="X164" s="1">
        <v>-0.0454</v>
      </c>
      <c r="Y164" s="1">
        <v>164.171874999999</v>
      </c>
      <c r="Z164" s="1">
        <v>0.0086</v>
      </c>
      <c r="AA164" s="1">
        <v>0.1635</v>
      </c>
      <c r="AB164" s="1">
        <v>2159.5</v>
      </c>
      <c r="AC164" s="1">
        <v>-0.0101</v>
      </c>
      <c r="AD164" s="1">
        <v>-0.0838</v>
      </c>
      <c r="AE164" s="1">
        <v>511149.704133455</v>
      </c>
      <c r="AF164" s="1">
        <v>-0.0013</v>
      </c>
      <c r="AG164" s="1">
        <v>0.084</v>
      </c>
      <c r="AH164" s="1">
        <v>68001.0</v>
      </c>
      <c r="AI164" s="1">
        <v>-0.0129</v>
      </c>
      <c r="AJ164" s="1">
        <v>-0.1506</v>
      </c>
      <c r="AK164" s="1">
        <v>1.3042594286876</v>
      </c>
      <c r="AL164" s="1">
        <v>-0.0305</v>
      </c>
      <c r="AM164" s="1">
        <v>0.2894</v>
      </c>
      <c r="AN164" s="1">
        <v>0.0</v>
      </c>
    </row>
    <row r="165">
      <c r="A165" s="1">
        <v>202109.0</v>
      </c>
      <c r="B165" s="1" t="s">
        <v>51</v>
      </c>
      <c r="C165" s="1" t="s">
        <v>52</v>
      </c>
      <c r="D165" s="1">
        <v>575000.0</v>
      </c>
      <c r="E165" s="1">
        <v>0.0</v>
      </c>
      <c r="F165" s="1">
        <v>0.1276</v>
      </c>
      <c r="G165" s="1">
        <v>9263.0</v>
      </c>
      <c r="H165" s="1">
        <v>0.0414</v>
      </c>
      <c r="I165" s="1">
        <v>-0.2883</v>
      </c>
      <c r="J165" s="1">
        <v>33.0</v>
      </c>
      <c r="K165" s="1">
        <v>0.11864406779661</v>
      </c>
      <c r="L165" s="1">
        <v>-0.12</v>
      </c>
      <c r="M165" s="1">
        <v>10060.0</v>
      </c>
      <c r="N165" s="1">
        <v>-0.0199</v>
      </c>
      <c r="O165" s="1">
        <v>-0.0316</v>
      </c>
      <c r="P165" s="1">
        <v>780.0</v>
      </c>
      <c r="Q165" s="1">
        <v>-0.1522</v>
      </c>
      <c r="R165" s="1">
        <v>0.108</v>
      </c>
      <c r="S165" s="1">
        <v>3236.0</v>
      </c>
      <c r="T165" s="1">
        <v>0.0466</v>
      </c>
      <c r="U165" s="1">
        <v>-0.1226</v>
      </c>
      <c r="V165" s="1">
        <v>15349.0</v>
      </c>
      <c r="W165" s="1">
        <v>-0.0377</v>
      </c>
      <c r="X165" s="1">
        <v>-0.089</v>
      </c>
      <c r="Y165" s="1">
        <v>297.499999999999</v>
      </c>
      <c r="Z165" s="1">
        <v>-0.0141</v>
      </c>
      <c r="AA165" s="1">
        <v>0.1254</v>
      </c>
      <c r="AB165" s="1">
        <v>1954.0</v>
      </c>
      <c r="AC165" s="1">
        <v>0.0153</v>
      </c>
      <c r="AD165" s="1">
        <v>0.0067</v>
      </c>
      <c r="AE165" s="1">
        <v>780764.771964944</v>
      </c>
      <c r="AF165" s="1">
        <v>0.0011</v>
      </c>
      <c r="AG165" s="1">
        <v>0.0833</v>
      </c>
      <c r="AH165" s="1">
        <v>24612.0</v>
      </c>
      <c r="AI165" s="1">
        <v>-0.0094</v>
      </c>
      <c r="AJ165" s="1">
        <v>-0.1759</v>
      </c>
      <c r="AK165" s="1">
        <v>1.65702256288459</v>
      </c>
      <c r="AL165" s="1">
        <v>-0.1361</v>
      </c>
      <c r="AM165" s="1">
        <v>0.3625</v>
      </c>
      <c r="AN165" s="1">
        <v>0.0</v>
      </c>
    </row>
    <row r="166">
      <c r="A166" s="1">
        <v>202109.0</v>
      </c>
      <c r="B166" s="1" t="s">
        <v>115</v>
      </c>
      <c r="C166" s="1" t="s">
        <v>116</v>
      </c>
      <c r="D166" s="1">
        <v>204950.0</v>
      </c>
      <c r="E166" s="1">
        <v>-0.0353</v>
      </c>
      <c r="F166" s="1">
        <v>-0.0745</v>
      </c>
      <c r="G166" s="1">
        <v>16285.0</v>
      </c>
      <c r="H166" s="1">
        <v>-0.0028</v>
      </c>
      <c r="I166" s="1">
        <v>-0.0312</v>
      </c>
      <c r="J166" s="1">
        <v>37.5</v>
      </c>
      <c r="K166" s="1">
        <v>0.153846153846153</v>
      </c>
      <c r="L166" s="1">
        <v>-0.117647058823529</v>
      </c>
      <c r="M166" s="1">
        <v>11904.0</v>
      </c>
      <c r="N166" s="1">
        <v>-0.1153</v>
      </c>
      <c r="O166" s="1">
        <v>0.0319</v>
      </c>
      <c r="P166" s="1">
        <v>632.0</v>
      </c>
      <c r="Q166" s="1">
        <v>-0.092</v>
      </c>
      <c r="R166" s="1">
        <v>0.3167</v>
      </c>
      <c r="S166" s="1">
        <v>6820.0</v>
      </c>
      <c r="T166" s="1">
        <v>0.0</v>
      </c>
      <c r="U166" s="1">
        <v>0.1505</v>
      </c>
      <c r="V166" s="1">
        <v>23040.0</v>
      </c>
      <c r="W166" s="1">
        <v>-0.025</v>
      </c>
      <c r="X166" s="1">
        <v>-0.0452</v>
      </c>
      <c r="Y166" s="1">
        <v>119.94842729051</v>
      </c>
      <c r="Z166" s="1">
        <v>-0.0027</v>
      </c>
      <c r="AA166" s="1">
        <v>0.0705</v>
      </c>
      <c r="AB166" s="1">
        <v>1682.0</v>
      </c>
      <c r="AC166" s="1">
        <v>-0.01</v>
      </c>
      <c r="AD166" s="1">
        <v>-0.0763</v>
      </c>
      <c r="AE166" s="1">
        <v>297393.773117155</v>
      </c>
      <c r="AF166" s="1">
        <v>-0.0112</v>
      </c>
      <c r="AG166" s="1">
        <v>-0.0285</v>
      </c>
      <c r="AH166" s="1">
        <v>39325.0</v>
      </c>
      <c r="AI166" s="1">
        <v>-0.0159</v>
      </c>
      <c r="AJ166" s="1">
        <v>-0.0394</v>
      </c>
      <c r="AK166" s="1">
        <v>1.41479889468836</v>
      </c>
      <c r="AL166" s="1">
        <v>-0.0322</v>
      </c>
      <c r="AM166" s="1">
        <v>-0.0207</v>
      </c>
      <c r="AN166" s="1">
        <v>0.0</v>
      </c>
    </row>
    <row r="167">
      <c r="A167" s="1">
        <v>202109.0</v>
      </c>
      <c r="B167" s="1" t="s">
        <v>113</v>
      </c>
      <c r="C167" s="1" t="s">
        <v>114</v>
      </c>
      <c r="D167" s="1">
        <v>699450.0</v>
      </c>
      <c r="E167" s="1">
        <v>-0.0043</v>
      </c>
      <c r="F167" s="1">
        <v>-0.0114</v>
      </c>
      <c r="G167" s="1">
        <v>41611.0</v>
      </c>
      <c r="H167" s="1">
        <v>-8.0E-4</v>
      </c>
      <c r="I167" s="1">
        <v>-0.1536</v>
      </c>
      <c r="J167" s="1">
        <v>35.0</v>
      </c>
      <c r="K167" s="1">
        <v>0.111111111111111</v>
      </c>
      <c r="L167" s="1">
        <v>-0.0140845070422535</v>
      </c>
      <c r="M167" s="1">
        <v>36188.0</v>
      </c>
      <c r="N167" s="1">
        <v>-0.0548</v>
      </c>
      <c r="O167" s="1">
        <v>-0.0886</v>
      </c>
      <c r="P167" s="1">
        <v>1592.0</v>
      </c>
      <c r="Q167" s="1">
        <v>-0.0635</v>
      </c>
      <c r="R167" s="1">
        <v>-0.1656</v>
      </c>
      <c r="S167" s="1">
        <v>11568.0</v>
      </c>
      <c r="T167" s="1">
        <v>7.0E-4</v>
      </c>
      <c r="U167" s="1">
        <v>-0.0689</v>
      </c>
      <c r="V167" s="1">
        <v>48058.0</v>
      </c>
      <c r="W167" s="1">
        <v>-0.0067</v>
      </c>
      <c r="X167" s="1">
        <v>-0.1718</v>
      </c>
      <c r="Y167" s="1">
        <v>418.578124999999</v>
      </c>
      <c r="Z167" s="1">
        <v>-0.0145</v>
      </c>
      <c r="AA167" s="1">
        <v>0.0324</v>
      </c>
      <c r="AB167" s="1">
        <v>1754.5</v>
      </c>
      <c r="AC167" s="1">
        <v>0.0011</v>
      </c>
      <c r="AD167" s="1">
        <v>-0.0582</v>
      </c>
      <c r="AE167" s="1">
        <v>1400309.82459644</v>
      </c>
      <c r="AF167" s="1">
        <v>-0.0075</v>
      </c>
      <c r="AG167" s="1">
        <v>-0.0274</v>
      </c>
      <c r="AH167" s="1">
        <v>89669.0</v>
      </c>
      <c r="AI167" s="1">
        <v>-0.004</v>
      </c>
      <c r="AJ167" s="1">
        <v>-0.1635</v>
      </c>
      <c r="AK167" s="1">
        <v>1.15493499315084</v>
      </c>
      <c r="AL167" s="1">
        <v>-0.0069</v>
      </c>
      <c r="AM167" s="1">
        <v>-0.0253</v>
      </c>
      <c r="AN167" s="1">
        <v>0.0</v>
      </c>
    </row>
    <row r="168">
      <c r="A168" s="1">
        <v>202109.0</v>
      </c>
      <c r="B168" s="1" t="s">
        <v>109</v>
      </c>
      <c r="C168" s="1" t="s">
        <v>110</v>
      </c>
      <c r="D168" s="1">
        <v>275000.0</v>
      </c>
      <c r="E168" s="1">
        <v>-0.0175</v>
      </c>
      <c r="F168" s="1">
        <v>-0.0159</v>
      </c>
      <c r="G168" s="1">
        <v>11252.0</v>
      </c>
      <c r="H168" s="1">
        <v>0.0307</v>
      </c>
      <c r="I168" s="1">
        <v>-0.0203</v>
      </c>
      <c r="J168" s="1">
        <v>43.0</v>
      </c>
      <c r="K168" s="1">
        <v>0.131578947368421</v>
      </c>
      <c r="L168" s="1">
        <v>-0.156862745098039</v>
      </c>
      <c r="M168" s="1">
        <v>6692.0</v>
      </c>
      <c r="N168" s="1">
        <v>-0.0932</v>
      </c>
      <c r="O168" s="1">
        <v>0.0463</v>
      </c>
      <c r="P168" s="1">
        <v>124.0</v>
      </c>
      <c r="Q168" s="1">
        <v>-0.1143</v>
      </c>
      <c r="R168" s="1">
        <v>-0.2955</v>
      </c>
      <c r="S168" s="1">
        <v>3500.0</v>
      </c>
      <c r="T168" s="1">
        <v>0.0736</v>
      </c>
      <c r="U168" s="1">
        <v>0.1334</v>
      </c>
      <c r="V168" s="1">
        <v>9186.0</v>
      </c>
      <c r="W168" s="1">
        <v>-0.0355</v>
      </c>
      <c r="X168" s="1">
        <v>-0.2246</v>
      </c>
      <c r="Y168" s="1">
        <v>155.26577355229</v>
      </c>
      <c r="Z168" s="1">
        <v>-0.0035</v>
      </c>
      <c r="AA168" s="1">
        <v>0.0634</v>
      </c>
      <c r="AB168" s="1">
        <v>1746.0</v>
      </c>
      <c r="AC168" s="1">
        <v>-0.0046</v>
      </c>
      <c r="AD168" s="1">
        <v>-0.0449</v>
      </c>
      <c r="AE168" s="1">
        <v>363881.882255019</v>
      </c>
      <c r="AF168" s="1">
        <v>-0.0173</v>
      </c>
      <c r="AG168" s="1">
        <v>-0.0263</v>
      </c>
      <c r="AH168" s="1">
        <v>20438.0</v>
      </c>
      <c r="AI168" s="1">
        <v>-1.0E-4</v>
      </c>
      <c r="AJ168" s="1">
        <v>-0.124</v>
      </c>
      <c r="AK168" s="1">
        <v>0.81638819765375</v>
      </c>
      <c r="AL168" s="1">
        <v>-0.056</v>
      </c>
      <c r="AM168" s="1">
        <v>-0.2151</v>
      </c>
      <c r="AN168" s="1">
        <v>0.0</v>
      </c>
    </row>
    <row r="169">
      <c r="A169" s="1">
        <v>202109.0</v>
      </c>
      <c r="B169" s="1" t="s">
        <v>121</v>
      </c>
      <c r="C169" s="1" t="s">
        <v>122</v>
      </c>
      <c r="D169" s="1">
        <v>444950.0</v>
      </c>
      <c r="E169" s="1">
        <v>-0.009</v>
      </c>
      <c r="F169" s="1">
        <v>-0.0111</v>
      </c>
      <c r="G169" s="1">
        <v>24426.0</v>
      </c>
      <c r="H169" s="1">
        <v>-0.0177</v>
      </c>
      <c r="I169" s="1">
        <v>-0.1549</v>
      </c>
      <c r="J169" s="1">
        <v>43.5</v>
      </c>
      <c r="K169" s="1">
        <v>0.159999999999999</v>
      </c>
      <c r="L169" s="1">
        <v>0.129870129870129</v>
      </c>
      <c r="M169" s="1">
        <v>12920.0</v>
      </c>
      <c r="N169" s="1">
        <v>-0.0995</v>
      </c>
      <c r="O169" s="1">
        <v>-0.2081</v>
      </c>
      <c r="P169" s="1">
        <v>376.0</v>
      </c>
      <c r="Q169" s="1">
        <v>-0.2231</v>
      </c>
      <c r="R169" s="1">
        <v>-0.5392</v>
      </c>
      <c r="S169" s="1">
        <v>4516.0</v>
      </c>
      <c r="T169" s="1">
        <v>-0.1207</v>
      </c>
      <c r="U169" s="1">
        <v>-0.2032</v>
      </c>
      <c r="V169" s="1">
        <v>18456.0</v>
      </c>
      <c r="W169" s="1">
        <v>-0.0603</v>
      </c>
      <c r="X169" s="1">
        <v>0.8658</v>
      </c>
      <c r="Y169" s="1">
        <v>232.326927221541</v>
      </c>
      <c r="Z169" s="1">
        <v>0.0051</v>
      </c>
      <c r="AA169" s="1">
        <v>0.0954</v>
      </c>
      <c r="AB169" s="1">
        <v>1715.0</v>
      </c>
      <c r="AC169" s="1">
        <v>-0.0075</v>
      </c>
      <c r="AD169" s="1">
        <v>-0.0777</v>
      </c>
      <c r="AE169" s="1">
        <v>651226.963516244</v>
      </c>
      <c r="AF169" s="1">
        <v>5.0E-4</v>
      </c>
      <c r="AG169" s="1">
        <v>-0.0016</v>
      </c>
      <c r="AH169" s="1">
        <v>42882.0</v>
      </c>
      <c r="AI169" s="1">
        <v>-0.0365</v>
      </c>
      <c r="AJ169" s="1">
        <v>0.1054</v>
      </c>
      <c r="AK169" s="1">
        <v>0.755588307541144</v>
      </c>
      <c r="AL169" s="1">
        <v>-0.0343</v>
      </c>
      <c r="AM169" s="1">
        <v>0.4133</v>
      </c>
      <c r="AN169" s="1">
        <v>0.0</v>
      </c>
    </row>
    <row r="170">
      <c r="A170" s="1">
        <v>202109.0</v>
      </c>
      <c r="B170" s="1" t="s">
        <v>81</v>
      </c>
      <c r="C170" s="1" t="s">
        <v>82</v>
      </c>
      <c r="D170" s="1">
        <v>305000.0</v>
      </c>
      <c r="E170" s="1">
        <v>0.0</v>
      </c>
      <c r="F170" s="1">
        <v>0.0554</v>
      </c>
      <c r="G170" s="1">
        <v>4313.0</v>
      </c>
      <c r="H170" s="1">
        <v>-0.0191</v>
      </c>
      <c r="I170" s="1">
        <v>-0.157</v>
      </c>
      <c r="J170" s="1">
        <v>51.0</v>
      </c>
      <c r="K170" s="1">
        <v>0.0625</v>
      </c>
      <c r="L170" s="1">
        <v>-0.135593220338983</v>
      </c>
      <c r="M170" s="1">
        <v>1924.0</v>
      </c>
      <c r="N170" s="1">
        <v>-0.1472</v>
      </c>
      <c r="O170" s="1">
        <v>-0.0678</v>
      </c>
      <c r="P170" s="1">
        <v>84.0</v>
      </c>
      <c r="Q170" s="1">
        <v>-0.16</v>
      </c>
      <c r="R170" s="1">
        <v>-0.4615</v>
      </c>
      <c r="S170" s="1">
        <v>984.0</v>
      </c>
      <c r="T170" s="1">
        <v>-0.004</v>
      </c>
      <c r="U170" s="1">
        <v>-0.0502</v>
      </c>
      <c r="V170" s="1">
        <v>3925.0</v>
      </c>
      <c r="W170" s="1">
        <v>-0.0282</v>
      </c>
      <c r="X170" s="1">
        <v>-0.0542</v>
      </c>
      <c r="Y170" s="1">
        <v>156.725203893712</v>
      </c>
      <c r="Z170" s="1">
        <v>0.0077</v>
      </c>
      <c r="AA170" s="1">
        <v>0.1031</v>
      </c>
      <c r="AB170" s="1">
        <v>1965.5</v>
      </c>
      <c r="AC170" s="1">
        <v>-0.0015</v>
      </c>
      <c r="AD170" s="1">
        <v>-0.0294</v>
      </c>
      <c r="AE170" s="1">
        <v>481321.349002428</v>
      </c>
      <c r="AF170" s="1">
        <v>0.0056</v>
      </c>
      <c r="AG170" s="1">
        <v>0.0554</v>
      </c>
      <c r="AH170" s="1">
        <v>8238.0</v>
      </c>
      <c r="AI170" s="1">
        <v>-0.0235</v>
      </c>
      <c r="AJ170" s="1">
        <v>-0.1109</v>
      </c>
      <c r="AK170" s="1">
        <v>0.910039415719916</v>
      </c>
      <c r="AL170" s="1">
        <v>-0.0085</v>
      </c>
      <c r="AM170" s="1">
        <v>0.0989</v>
      </c>
      <c r="AN170" s="1">
        <v>0.0</v>
      </c>
    </row>
    <row r="171">
      <c r="A171" s="1">
        <v>202109.0</v>
      </c>
      <c r="B171" s="1" t="s">
        <v>61</v>
      </c>
      <c r="C171" s="1" t="s">
        <v>62</v>
      </c>
      <c r="D171" s="1">
        <v>724500.0</v>
      </c>
      <c r="E171" s="1">
        <v>0.0028</v>
      </c>
      <c r="F171" s="1">
        <v>0.1225</v>
      </c>
      <c r="G171" s="1">
        <v>4281.0</v>
      </c>
      <c r="H171" s="1">
        <v>0.0097</v>
      </c>
      <c r="I171" s="1">
        <v>-0.1617</v>
      </c>
      <c r="J171" s="1">
        <v>46.5</v>
      </c>
      <c r="K171" s="1">
        <v>-0.0606060606060605</v>
      </c>
      <c r="L171" s="1">
        <v>-0.425925925925925</v>
      </c>
      <c r="M171" s="1">
        <v>1764.0</v>
      </c>
      <c r="N171" s="1">
        <v>0.1395</v>
      </c>
      <c r="O171" s="1">
        <v>0.1984</v>
      </c>
      <c r="P171" s="1">
        <v>96.0</v>
      </c>
      <c r="Q171" s="1">
        <v>-0.04</v>
      </c>
      <c r="R171" s="1">
        <v>0.8462</v>
      </c>
      <c r="S171" s="1">
        <v>372.0</v>
      </c>
      <c r="T171" s="1">
        <v>-0.0606</v>
      </c>
      <c r="U171" s="1">
        <v>-0.4973</v>
      </c>
      <c r="V171" s="1">
        <v>1112.0</v>
      </c>
      <c r="W171" s="1">
        <v>-0.0764</v>
      </c>
      <c r="X171" s="1">
        <v>-0.5974</v>
      </c>
      <c r="Y171" s="1">
        <v>578.650678077006</v>
      </c>
      <c r="Z171" s="1">
        <v>0.0055</v>
      </c>
      <c r="AA171" s="1">
        <v>-0.015</v>
      </c>
      <c r="AB171" s="1">
        <v>1223.5</v>
      </c>
      <c r="AC171" s="1">
        <v>0.0133</v>
      </c>
      <c r="AD171" s="1">
        <v>0.0905</v>
      </c>
      <c r="AE171" s="1">
        <v>1291306.5807749</v>
      </c>
      <c r="AF171" s="1">
        <v>-0.0116</v>
      </c>
      <c r="AG171" s="1">
        <v>-0.0078</v>
      </c>
      <c r="AH171" s="1">
        <v>5393.0</v>
      </c>
      <c r="AI171" s="1">
        <v>-0.0094</v>
      </c>
      <c r="AJ171" s="1">
        <v>-0.3147</v>
      </c>
      <c r="AK171" s="1">
        <v>0.259752394300397</v>
      </c>
      <c r="AL171" s="1">
        <v>-0.0242</v>
      </c>
      <c r="AM171" s="1">
        <v>-0.2811</v>
      </c>
      <c r="AN171" s="1">
        <v>1.0</v>
      </c>
    </row>
    <row r="172">
      <c r="A172" s="1">
        <v>202109.0</v>
      </c>
      <c r="B172" s="1" t="s">
        <v>53</v>
      </c>
      <c r="C172" s="1" t="s">
        <v>54</v>
      </c>
      <c r="D172" s="1">
        <v>359000.0</v>
      </c>
      <c r="E172" s="1">
        <v>0.0218</v>
      </c>
      <c r="F172" s="1">
        <v>0.026</v>
      </c>
      <c r="G172" s="1">
        <v>16111.0</v>
      </c>
      <c r="H172" s="1">
        <v>0.0145</v>
      </c>
      <c r="I172" s="1">
        <v>-0.3218</v>
      </c>
      <c r="J172" s="1">
        <v>39.0</v>
      </c>
      <c r="K172" s="1">
        <v>0.0540540540540539</v>
      </c>
      <c r="L172" s="1">
        <v>-0.309734513274336</v>
      </c>
      <c r="M172" s="1">
        <v>12136.0</v>
      </c>
      <c r="N172" s="1">
        <v>-0.0545</v>
      </c>
      <c r="O172" s="1">
        <v>0.006</v>
      </c>
      <c r="P172" s="1">
        <v>692.0</v>
      </c>
      <c r="Q172" s="1">
        <v>-0.099</v>
      </c>
      <c r="R172" s="1">
        <v>-0.6754</v>
      </c>
      <c r="S172" s="1">
        <v>4692.0</v>
      </c>
      <c r="T172" s="1">
        <v>0.0191</v>
      </c>
      <c r="U172" s="1">
        <v>-0.1227</v>
      </c>
      <c r="V172" s="1">
        <v>23506.0</v>
      </c>
      <c r="W172" s="1">
        <v>-0.0154</v>
      </c>
      <c r="X172" s="1">
        <v>0.0035</v>
      </c>
      <c r="Y172" s="1">
        <v>184.62014344903</v>
      </c>
      <c r="Z172" s="1">
        <v>0.0097</v>
      </c>
      <c r="AA172" s="1">
        <v>0.1624</v>
      </c>
      <c r="AB172" s="1">
        <v>1987.5</v>
      </c>
      <c r="AC172" s="1">
        <v>-0.0015</v>
      </c>
      <c r="AD172" s="1">
        <v>-0.1111</v>
      </c>
      <c r="AE172" s="1">
        <v>510132.828644485</v>
      </c>
      <c r="AF172" s="1">
        <v>9.0E-4</v>
      </c>
      <c r="AG172" s="1">
        <v>0.0459</v>
      </c>
      <c r="AH172" s="1">
        <v>39617.0</v>
      </c>
      <c r="AI172" s="1">
        <v>-0.0034</v>
      </c>
      <c r="AJ172" s="1">
        <v>-0.1603</v>
      </c>
      <c r="AK172" s="1">
        <v>1.45900316553907</v>
      </c>
      <c r="AL172" s="1">
        <v>-0.0443</v>
      </c>
      <c r="AM172" s="1">
        <v>0.473</v>
      </c>
      <c r="AN172" s="1">
        <v>0.0</v>
      </c>
    </row>
    <row r="173">
      <c r="A173" s="1">
        <v>202109.0</v>
      </c>
      <c r="B173" s="1" t="s">
        <v>73</v>
      </c>
      <c r="C173" s="1" t="s">
        <v>74</v>
      </c>
      <c r="D173" s="1">
        <v>279450.0</v>
      </c>
      <c r="E173" s="1">
        <v>0.0162</v>
      </c>
      <c r="F173" s="1">
        <v>0.0752</v>
      </c>
      <c r="G173" s="1">
        <v>9785.0</v>
      </c>
      <c r="H173" s="1">
        <v>-0.0064</v>
      </c>
      <c r="I173" s="1">
        <v>-0.2711</v>
      </c>
      <c r="J173" s="1">
        <v>44.0</v>
      </c>
      <c r="K173" s="1">
        <v>0.222222222222222</v>
      </c>
      <c r="L173" s="1">
        <v>-0.272727272727272</v>
      </c>
      <c r="M173" s="1">
        <v>5200.0</v>
      </c>
      <c r="N173" s="1">
        <v>-0.1586</v>
      </c>
      <c r="O173" s="1">
        <v>0.0109</v>
      </c>
      <c r="P173" s="1">
        <v>424.0</v>
      </c>
      <c r="Q173" s="1">
        <v>0.1398</v>
      </c>
      <c r="R173" s="1">
        <v>-0.6015</v>
      </c>
      <c r="S173" s="1">
        <v>2644.0</v>
      </c>
      <c r="T173" s="1">
        <v>-0.0489</v>
      </c>
      <c r="U173" s="1">
        <v>0.0731</v>
      </c>
      <c r="V173" s="1">
        <v>7440.0</v>
      </c>
      <c r="W173" s="1">
        <v>-0.0505</v>
      </c>
      <c r="X173" s="1">
        <v>0.0207</v>
      </c>
      <c r="Y173" s="1">
        <v>134.046424837981</v>
      </c>
      <c r="Z173" s="1">
        <v>0.0134</v>
      </c>
      <c r="AA173" s="1">
        <v>0.1273</v>
      </c>
      <c r="AB173" s="1">
        <v>1958.5</v>
      </c>
      <c r="AC173" s="1">
        <v>-0.0033</v>
      </c>
      <c r="AD173" s="1">
        <v>-0.07</v>
      </c>
      <c r="AE173" s="1">
        <v>388036.131256086</v>
      </c>
      <c r="AF173" s="1">
        <v>0.0053</v>
      </c>
      <c r="AG173" s="1">
        <v>0.1202</v>
      </c>
      <c r="AH173" s="1">
        <v>17225.0</v>
      </c>
      <c r="AI173" s="1">
        <v>-0.026</v>
      </c>
      <c r="AJ173" s="1">
        <v>-0.1684</v>
      </c>
      <c r="AK173" s="1">
        <v>0.760347470618293</v>
      </c>
      <c r="AL173" s="1">
        <v>-0.0353</v>
      </c>
      <c r="AM173" s="1">
        <v>0.2174</v>
      </c>
      <c r="AN173" s="1">
        <v>0.0</v>
      </c>
    </row>
    <row r="174">
      <c r="A174" s="1">
        <v>202109.0</v>
      </c>
      <c r="B174" s="1" t="s">
        <v>49</v>
      </c>
      <c r="C174" s="1" t="s">
        <v>50</v>
      </c>
      <c r="D174" s="1">
        <v>335750.0</v>
      </c>
      <c r="E174" s="1">
        <v>0.0022</v>
      </c>
      <c r="F174" s="1">
        <v>0.1254</v>
      </c>
      <c r="G174" s="1">
        <v>3542.0</v>
      </c>
      <c r="H174" s="1">
        <v>-0.0435</v>
      </c>
      <c r="I174" s="1">
        <v>-0.2596</v>
      </c>
      <c r="J174" s="1">
        <v>47.5</v>
      </c>
      <c r="K174" s="1">
        <v>0.217948717948717</v>
      </c>
      <c r="L174" s="1">
        <v>-0.201680672268907</v>
      </c>
      <c r="M174" s="1">
        <v>1900.0</v>
      </c>
      <c r="N174" s="1">
        <v>-0.1171</v>
      </c>
      <c r="O174" s="1">
        <v>-0.1395</v>
      </c>
      <c r="P174" s="1">
        <v>60.0</v>
      </c>
      <c r="Q174" s="1">
        <v>0.5</v>
      </c>
      <c r="R174" s="1">
        <v>-0.25</v>
      </c>
      <c r="S174" s="1">
        <v>948.0</v>
      </c>
      <c r="T174" s="1">
        <v>-0.092</v>
      </c>
      <c r="U174" s="1">
        <v>0.058</v>
      </c>
      <c r="V174" s="1">
        <v>1465.0</v>
      </c>
      <c r="W174" s="1">
        <v>0.0202</v>
      </c>
      <c r="X174" s="1">
        <v>-0.0827</v>
      </c>
      <c r="Y174" s="1">
        <v>202.834217370069</v>
      </c>
      <c r="Z174" s="1">
        <v>0.0028</v>
      </c>
      <c r="AA174" s="1">
        <v>0.1663</v>
      </c>
      <c r="AB174" s="1">
        <v>1680.0</v>
      </c>
      <c r="AC174" s="1">
        <v>-0.0024</v>
      </c>
      <c r="AD174" s="1">
        <v>-0.0129</v>
      </c>
      <c r="AE174" s="1">
        <v>490498.152601807</v>
      </c>
      <c r="AF174" s="1">
        <v>-0.0015</v>
      </c>
      <c r="AG174" s="1">
        <v>0.0825</v>
      </c>
      <c r="AH174" s="1">
        <v>5007.0</v>
      </c>
      <c r="AI174" s="1">
        <v>-0.0257</v>
      </c>
      <c r="AJ174" s="1">
        <v>-0.2153</v>
      </c>
      <c r="AK174" s="1">
        <v>0.413608130999435</v>
      </c>
      <c r="AL174" s="1">
        <v>0.0258</v>
      </c>
      <c r="AM174" s="1">
        <v>0.0798</v>
      </c>
      <c r="AN174" s="1">
        <v>0.0</v>
      </c>
    </row>
    <row r="175">
      <c r="A175" s="1">
        <v>202109.0</v>
      </c>
      <c r="B175" s="1" t="s">
        <v>127</v>
      </c>
      <c r="C175" s="1" t="s">
        <v>128</v>
      </c>
      <c r="D175" s="1">
        <v>350000.0</v>
      </c>
      <c r="E175" s="1">
        <v>3.0E-4</v>
      </c>
      <c r="F175" s="1">
        <v>0.1111</v>
      </c>
      <c r="G175" s="1">
        <v>52851.0</v>
      </c>
      <c r="H175" s="1">
        <v>0.004</v>
      </c>
      <c r="I175" s="1">
        <v>-0.2362</v>
      </c>
      <c r="J175" s="1">
        <v>40.5</v>
      </c>
      <c r="K175" s="1">
        <v>0.140845070422535</v>
      </c>
      <c r="L175" s="1">
        <v>-0.235849056603773</v>
      </c>
      <c r="M175" s="1">
        <v>32136.0</v>
      </c>
      <c r="N175" s="1">
        <v>-0.1189</v>
      </c>
      <c r="O175" s="1">
        <v>0.0415</v>
      </c>
      <c r="P175" s="1">
        <v>2800.0</v>
      </c>
      <c r="Q175" s="1">
        <v>0.2346</v>
      </c>
      <c r="R175" s="1">
        <v>-0.4898</v>
      </c>
      <c r="S175" s="1">
        <v>18144.0</v>
      </c>
      <c r="T175" s="1">
        <v>-0.0251</v>
      </c>
      <c r="U175" s="1">
        <v>-0.0457</v>
      </c>
      <c r="V175" s="1">
        <v>53300.0</v>
      </c>
      <c r="W175" s="1">
        <v>-0.0184</v>
      </c>
      <c r="X175" s="1">
        <v>-0.0675</v>
      </c>
      <c r="Y175" s="1">
        <v>167.562499999999</v>
      </c>
      <c r="Z175" s="1">
        <v>0.0108</v>
      </c>
      <c r="AA175" s="1">
        <v>0.1645</v>
      </c>
      <c r="AB175" s="1">
        <v>2081.5</v>
      </c>
      <c r="AC175" s="1">
        <v>-0.0062</v>
      </c>
      <c r="AD175" s="1">
        <v>-0.0539</v>
      </c>
      <c r="AE175" s="1">
        <v>498372.445812734</v>
      </c>
      <c r="AF175" s="1">
        <v>-0.0027</v>
      </c>
      <c r="AG175" s="1">
        <v>0.0699</v>
      </c>
      <c r="AH175" s="1">
        <v>106151.0</v>
      </c>
      <c r="AI175" s="1">
        <v>-0.0074</v>
      </c>
      <c r="AJ175" s="1">
        <v>-0.1599</v>
      </c>
      <c r="AK175" s="1">
        <v>1.00849558191897</v>
      </c>
      <c r="AL175" s="1">
        <v>-0.023</v>
      </c>
      <c r="AM175" s="1">
        <v>0.1824</v>
      </c>
      <c r="AN175" s="1">
        <v>0.0</v>
      </c>
    </row>
    <row r="176">
      <c r="A176" s="1">
        <v>202109.0</v>
      </c>
      <c r="B176" s="1" t="s">
        <v>57</v>
      </c>
      <c r="C176" s="1" t="s">
        <v>58</v>
      </c>
      <c r="D176" s="1">
        <v>374995.0</v>
      </c>
      <c r="E176" s="1">
        <v>0.0</v>
      </c>
      <c r="F176" s="1">
        <v>0.0432</v>
      </c>
      <c r="G176" s="1">
        <v>9963.0</v>
      </c>
      <c r="H176" s="1">
        <v>0.0194</v>
      </c>
      <c r="I176" s="1">
        <v>-0.0039</v>
      </c>
      <c r="J176" s="1">
        <v>37.0</v>
      </c>
      <c r="K176" s="1">
        <v>0.0724637681159421</v>
      </c>
      <c r="L176" s="1">
        <v>0.0277777777777776</v>
      </c>
      <c r="M176" s="1">
        <v>7748.0</v>
      </c>
      <c r="N176" s="1">
        <v>-0.0842</v>
      </c>
      <c r="O176" s="1">
        <v>0.032</v>
      </c>
      <c r="P176" s="1">
        <v>388.0</v>
      </c>
      <c r="Q176" s="1">
        <v>0.0319</v>
      </c>
      <c r="R176" s="1">
        <v>-0.5403</v>
      </c>
      <c r="S176" s="1">
        <v>3916.0</v>
      </c>
      <c r="T176" s="1">
        <v>0.0241</v>
      </c>
      <c r="U176" s="1">
        <v>0.295</v>
      </c>
      <c r="V176" s="1">
        <v>13530.0</v>
      </c>
      <c r="W176" s="1">
        <v>-0.057</v>
      </c>
      <c r="X176" s="1">
        <v>2.4098</v>
      </c>
      <c r="Y176" s="1">
        <v>205.697756709628</v>
      </c>
      <c r="Z176" s="1">
        <v>0.0092</v>
      </c>
      <c r="AA176" s="1">
        <v>0.1095</v>
      </c>
      <c r="AB176" s="1">
        <v>1800.0</v>
      </c>
      <c r="AC176" s="1">
        <v>-0.0025</v>
      </c>
      <c r="AD176" s="1">
        <v>-0.0526</v>
      </c>
      <c r="AE176" s="1">
        <v>501404.98346738</v>
      </c>
      <c r="AF176" s="1">
        <v>-3.0E-4</v>
      </c>
      <c r="AG176" s="1">
        <v>-0.0131</v>
      </c>
      <c r="AH176" s="1">
        <v>23493.0</v>
      </c>
      <c r="AI176" s="1">
        <v>-0.026</v>
      </c>
      <c r="AJ176" s="1">
        <v>0.6817</v>
      </c>
      <c r="AK176" s="1">
        <v>1.35802469135802</v>
      </c>
      <c r="AL176" s="1">
        <v>-0.1101</v>
      </c>
      <c r="AM176" s="1">
        <v>0.9613</v>
      </c>
      <c r="AN176" s="1">
        <v>0.0</v>
      </c>
    </row>
    <row r="177">
      <c r="A177" s="1">
        <v>202109.0</v>
      </c>
      <c r="B177" s="1" t="s">
        <v>99</v>
      </c>
      <c r="C177" s="1" t="s">
        <v>100</v>
      </c>
      <c r="D177" s="1">
        <v>279900.0</v>
      </c>
      <c r="E177" s="1">
        <v>0.005</v>
      </c>
      <c r="F177" s="1">
        <v>0.1198</v>
      </c>
      <c r="G177" s="1">
        <v>2179.0</v>
      </c>
      <c r="H177" s="1">
        <v>-0.0307</v>
      </c>
      <c r="I177" s="1">
        <v>-0.2317</v>
      </c>
      <c r="J177" s="1">
        <v>41.0</v>
      </c>
      <c r="K177" s="1">
        <v>0.123287671232876</v>
      </c>
      <c r="L177" s="1">
        <v>-0.196078431372549</v>
      </c>
      <c r="M177" s="1">
        <v>956.0</v>
      </c>
      <c r="N177" s="1">
        <v>-0.07</v>
      </c>
      <c r="O177" s="1">
        <v>-0.0808</v>
      </c>
      <c r="P177" s="1">
        <v>40.0</v>
      </c>
      <c r="Q177" s="1">
        <v>0.1111</v>
      </c>
      <c r="R177" s="1">
        <v>-0.2308</v>
      </c>
      <c r="S177" s="1">
        <v>328.0</v>
      </c>
      <c r="T177" s="1">
        <v>0.0123</v>
      </c>
      <c r="U177" s="1">
        <v>-0.2115</v>
      </c>
      <c r="V177" s="1">
        <v>951.0</v>
      </c>
      <c r="W177" s="1">
        <v>-0.0073</v>
      </c>
      <c r="X177" s="1">
        <v>-0.0021</v>
      </c>
      <c r="Y177" s="1">
        <v>157.99185671259</v>
      </c>
      <c r="Z177" s="1">
        <v>0.0109</v>
      </c>
      <c r="AA177" s="1">
        <v>0.1966</v>
      </c>
      <c r="AB177" s="1">
        <v>1776.5</v>
      </c>
      <c r="AC177" s="1">
        <v>-0.0014</v>
      </c>
      <c r="AD177" s="1">
        <v>-0.0716</v>
      </c>
      <c r="AE177" s="1">
        <v>363674.880340943</v>
      </c>
      <c r="AF177" s="1">
        <v>0.0183</v>
      </c>
      <c r="AG177" s="1">
        <v>0.1269</v>
      </c>
      <c r="AH177" s="1">
        <v>3130.0</v>
      </c>
      <c r="AI177" s="1">
        <v>-0.0237</v>
      </c>
      <c r="AJ177" s="1">
        <v>-0.1739</v>
      </c>
      <c r="AK177" s="1">
        <v>0.436438733363928</v>
      </c>
      <c r="AL177" s="1">
        <v>0.0103</v>
      </c>
      <c r="AM177" s="1">
        <v>0.1004</v>
      </c>
      <c r="AN177" s="1">
        <v>0.0</v>
      </c>
    </row>
    <row r="178">
      <c r="A178" s="1">
        <v>202109.0</v>
      </c>
      <c r="B178" s="1" t="s">
        <v>135</v>
      </c>
      <c r="C178" s="1" t="s">
        <v>136</v>
      </c>
      <c r="D178" s="1">
        <v>234950.0</v>
      </c>
      <c r="E178" s="1">
        <v>-2.0E-4</v>
      </c>
      <c r="F178" s="1">
        <v>0.0086</v>
      </c>
      <c r="G178" s="1">
        <v>7124.0</v>
      </c>
      <c r="H178" s="1">
        <v>0.0111</v>
      </c>
      <c r="I178" s="1">
        <v>-0.1867</v>
      </c>
      <c r="J178" s="1">
        <v>45.5</v>
      </c>
      <c r="K178" s="1">
        <v>0.0963855421686747</v>
      </c>
      <c r="L178" s="1">
        <v>-0.18018018018018</v>
      </c>
      <c r="M178" s="1">
        <v>3764.0</v>
      </c>
      <c r="N178" s="1">
        <v>-0.1817</v>
      </c>
      <c r="O178" s="1">
        <v>-0.0398</v>
      </c>
      <c r="P178" s="1">
        <v>260.0</v>
      </c>
      <c r="Q178" s="1">
        <v>0.5116</v>
      </c>
      <c r="R178" s="1">
        <v>-0.3158</v>
      </c>
      <c r="S178" s="1">
        <v>2204.0</v>
      </c>
      <c r="T178" s="1">
        <v>0.0147</v>
      </c>
      <c r="U178" s="1">
        <v>-0.0108</v>
      </c>
      <c r="V178" s="1">
        <v>8794.0</v>
      </c>
      <c r="W178" s="1">
        <v>-0.0339</v>
      </c>
      <c r="X178" s="1">
        <v>0.0595</v>
      </c>
      <c r="Y178" s="1">
        <v>127.537231390435</v>
      </c>
      <c r="Z178" s="1">
        <v>0.0048</v>
      </c>
      <c r="AA178" s="1">
        <v>0.1196</v>
      </c>
      <c r="AB178" s="1">
        <v>1811.5</v>
      </c>
      <c r="AC178" s="1">
        <v>-0.0082</v>
      </c>
      <c r="AD178" s="1">
        <v>-0.0956</v>
      </c>
      <c r="AE178" s="1">
        <v>342133.527821055</v>
      </c>
      <c r="AF178" s="1">
        <v>0.0052</v>
      </c>
      <c r="AG178" s="1">
        <v>0.0635</v>
      </c>
      <c r="AH178" s="1">
        <v>15918.0</v>
      </c>
      <c r="AI178" s="1">
        <v>-0.0143</v>
      </c>
      <c r="AJ178" s="1">
        <v>-0.0669</v>
      </c>
      <c r="AK178" s="1">
        <v>1.23441886580572</v>
      </c>
      <c r="AL178" s="1">
        <v>-0.0575</v>
      </c>
      <c r="AM178" s="1">
        <v>0.2868</v>
      </c>
      <c r="AN178" s="1">
        <v>0.0</v>
      </c>
    </row>
    <row r="179">
      <c r="A179" s="1">
        <v>202109.0</v>
      </c>
      <c r="B179" s="1" t="s">
        <v>83</v>
      </c>
      <c r="C179" s="1" t="s">
        <v>84</v>
      </c>
      <c r="D179" s="1">
        <v>268500.0</v>
      </c>
      <c r="E179" s="1">
        <v>-0.0052</v>
      </c>
      <c r="F179" s="1">
        <v>0.0062</v>
      </c>
      <c r="G179" s="1">
        <v>22112.0</v>
      </c>
      <c r="H179" s="1">
        <v>0.0113</v>
      </c>
      <c r="I179" s="1">
        <v>-0.0968</v>
      </c>
      <c r="J179" s="1">
        <v>47.5</v>
      </c>
      <c r="K179" s="1">
        <v>0.117647058823529</v>
      </c>
      <c r="L179" s="1">
        <v>-0.0865384615384615</v>
      </c>
      <c r="M179" s="1">
        <v>13116.0</v>
      </c>
      <c r="N179" s="1">
        <v>-0.0645</v>
      </c>
      <c r="O179" s="1">
        <v>0.0196</v>
      </c>
      <c r="P179" s="1">
        <v>452.0</v>
      </c>
      <c r="Q179" s="1">
        <v>-0.1567</v>
      </c>
      <c r="R179" s="1">
        <v>-0.5784</v>
      </c>
      <c r="S179" s="1">
        <v>7768.0</v>
      </c>
      <c r="T179" s="1">
        <v>0.0379</v>
      </c>
      <c r="U179" s="1">
        <v>0.06</v>
      </c>
      <c r="V179" s="1">
        <v>24024.0</v>
      </c>
      <c r="W179" s="1">
        <v>-0.0478</v>
      </c>
      <c r="X179" s="1">
        <v>0.6785</v>
      </c>
      <c r="Y179" s="1">
        <v>157.861970925632</v>
      </c>
      <c r="Z179" s="1">
        <v>0.0021</v>
      </c>
      <c r="AA179" s="1">
        <v>0.0944</v>
      </c>
      <c r="AB179" s="1">
        <v>1705.0</v>
      </c>
      <c r="AC179" s="1">
        <v>-0.011</v>
      </c>
      <c r="AD179" s="1">
        <v>-0.0693</v>
      </c>
      <c r="AE179" s="1">
        <v>384254.647653975</v>
      </c>
      <c r="AF179" s="1">
        <v>-0.0096</v>
      </c>
      <c r="AG179" s="1">
        <v>-0.0146</v>
      </c>
      <c r="AH179" s="1">
        <v>46136.0</v>
      </c>
      <c r="AI179" s="1">
        <v>-0.0204</v>
      </c>
      <c r="AJ179" s="1">
        <v>0.1892</v>
      </c>
      <c r="AK179" s="1">
        <v>1.08646888567293</v>
      </c>
      <c r="AL179" s="1">
        <v>-0.0675</v>
      </c>
      <c r="AM179" s="1">
        <v>0.5018</v>
      </c>
      <c r="AN179" s="1">
        <v>0.0</v>
      </c>
    </row>
    <row r="180">
      <c r="A180" s="1">
        <v>202109.0</v>
      </c>
      <c r="B180" s="1" t="s">
        <v>119</v>
      </c>
      <c r="C180" s="1" t="s">
        <v>120</v>
      </c>
      <c r="D180" s="1">
        <v>319900.0</v>
      </c>
      <c r="E180" s="1">
        <v>0.0</v>
      </c>
      <c r="F180" s="1">
        <v>0.0489</v>
      </c>
      <c r="G180" s="1">
        <v>12347.0</v>
      </c>
      <c r="H180" s="1">
        <v>0.0427</v>
      </c>
      <c r="I180" s="1">
        <v>-0.157</v>
      </c>
      <c r="J180" s="1">
        <v>36.0</v>
      </c>
      <c r="K180" s="1">
        <v>0.0909090909090908</v>
      </c>
      <c r="L180" s="1">
        <v>-0.142857142857142</v>
      </c>
      <c r="M180" s="1">
        <v>8556.0</v>
      </c>
      <c r="N180" s="1">
        <v>-0.0623</v>
      </c>
      <c r="O180" s="1">
        <v>-0.0291</v>
      </c>
      <c r="P180" s="1">
        <v>272.0</v>
      </c>
      <c r="Q180" s="1">
        <v>0.3333</v>
      </c>
      <c r="R180" s="1">
        <v>-0.4087</v>
      </c>
      <c r="S180" s="1">
        <v>4084.0</v>
      </c>
      <c r="T180" s="1">
        <v>0.0635</v>
      </c>
      <c r="U180" s="1">
        <v>0.0461</v>
      </c>
      <c r="V180" s="1">
        <v>11843.0</v>
      </c>
      <c r="W180" s="1">
        <v>-0.0822</v>
      </c>
      <c r="X180" s="1">
        <v>-0.0981</v>
      </c>
      <c r="Y180" s="1">
        <v>174.411250442843</v>
      </c>
      <c r="Z180" s="1">
        <v>0.0026</v>
      </c>
      <c r="AA180" s="1">
        <v>0.1029</v>
      </c>
      <c r="AB180" s="1">
        <v>1858.0</v>
      </c>
      <c r="AC180" s="1">
        <v>-0.0051</v>
      </c>
      <c r="AD180" s="1">
        <v>-0.0614</v>
      </c>
      <c r="AE180" s="1">
        <v>411631.956905652</v>
      </c>
      <c r="AF180" s="1">
        <v>-0.011</v>
      </c>
      <c r="AG180" s="1">
        <v>0.01</v>
      </c>
      <c r="AH180" s="1">
        <v>24190.0</v>
      </c>
      <c r="AI180" s="1">
        <v>-0.0224</v>
      </c>
      <c r="AJ180" s="1">
        <v>-0.1291</v>
      </c>
      <c r="AK180" s="1">
        <v>0.959180367700656</v>
      </c>
      <c r="AL180" s="1">
        <v>-0.1305</v>
      </c>
      <c r="AM180" s="1">
        <v>0.0626</v>
      </c>
      <c r="AN180" s="1">
        <v>0.0</v>
      </c>
    </row>
    <row r="181">
      <c r="A181" s="1">
        <v>202109.0</v>
      </c>
      <c r="B181" s="1" t="s">
        <v>75</v>
      </c>
      <c r="C181" s="1" t="s">
        <v>76</v>
      </c>
      <c r="D181" s="1">
        <v>244900.0</v>
      </c>
      <c r="E181" s="1">
        <v>-0.0085</v>
      </c>
      <c r="F181" s="1">
        <v>0.0468</v>
      </c>
      <c r="G181" s="1">
        <v>11729.0</v>
      </c>
      <c r="H181" s="1">
        <v>0.0299</v>
      </c>
      <c r="I181" s="1">
        <v>-0.1294</v>
      </c>
      <c r="J181" s="1">
        <v>43.5</v>
      </c>
      <c r="K181" s="1">
        <v>0.10126582278481</v>
      </c>
      <c r="L181" s="1">
        <v>-0.230088495575221</v>
      </c>
      <c r="M181" s="1">
        <v>7448.0</v>
      </c>
      <c r="N181" s="1">
        <v>-0.0437</v>
      </c>
      <c r="O181" s="1">
        <v>0.0299</v>
      </c>
      <c r="P181" s="1">
        <v>304.0</v>
      </c>
      <c r="Q181" s="1">
        <v>0.1875</v>
      </c>
      <c r="R181" s="1">
        <v>-0.6364</v>
      </c>
      <c r="S181" s="1">
        <v>3748.0</v>
      </c>
      <c r="T181" s="1">
        <v>0.013</v>
      </c>
      <c r="U181" s="1">
        <v>0.0528</v>
      </c>
      <c r="V181" s="1">
        <v>14160.0</v>
      </c>
      <c r="W181" s="1">
        <v>-0.0516</v>
      </c>
      <c r="X181" s="1">
        <v>-0.0661</v>
      </c>
      <c r="Y181" s="1">
        <v>135.719963484526</v>
      </c>
      <c r="Z181" s="1">
        <v>1.0E-4</v>
      </c>
      <c r="AA181" s="1">
        <v>0.1432</v>
      </c>
      <c r="AB181" s="1">
        <v>1752.0</v>
      </c>
      <c r="AC181" s="1">
        <v>-0.009</v>
      </c>
      <c r="AD181" s="1">
        <v>-0.0808</v>
      </c>
      <c r="AE181" s="1">
        <v>344853.294515841</v>
      </c>
      <c r="AF181" s="1">
        <v>-0.0098</v>
      </c>
      <c r="AG181" s="1">
        <v>0.0414</v>
      </c>
      <c r="AH181" s="1">
        <v>25889.0</v>
      </c>
      <c r="AI181" s="1">
        <v>-0.0163</v>
      </c>
      <c r="AJ181" s="1">
        <v>-0.0959</v>
      </c>
      <c r="AK181" s="1">
        <v>1.20726404638076</v>
      </c>
      <c r="AL181" s="1">
        <v>-0.1038</v>
      </c>
      <c r="AM181" s="1">
        <v>0.0818</v>
      </c>
      <c r="AN181" s="1">
        <v>0.0</v>
      </c>
    </row>
    <row r="182">
      <c r="A182" s="1">
        <v>202109.0</v>
      </c>
      <c r="B182" s="1" t="s">
        <v>111</v>
      </c>
      <c r="C182" s="1" t="s">
        <v>112</v>
      </c>
      <c r="D182" s="1">
        <v>575000.0</v>
      </c>
      <c r="E182" s="1">
        <v>-0.0077</v>
      </c>
      <c r="F182" s="1">
        <v>0.1133</v>
      </c>
      <c r="G182" s="1">
        <v>12280.0</v>
      </c>
      <c r="H182" s="1">
        <v>-0.007</v>
      </c>
      <c r="I182" s="1">
        <v>-0.2966</v>
      </c>
      <c r="J182" s="1">
        <v>36.5</v>
      </c>
      <c r="K182" s="1">
        <v>0.106060606060605</v>
      </c>
      <c r="L182" s="1">
        <v>-0.284313725490196</v>
      </c>
      <c r="M182" s="1">
        <v>9372.0</v>
      </c>
      <c r="N182" s="1">
        <v>-0.0943</v>
      </c>
      <c r="O182" s="1">
        <v>-0.0456</v>
      </c>
      <c r="P182" s="1">
        <v>428.0</v>
      </c>
      <c r="Q182" s="1">
        <v>-0.0531</v>
      </c>
      <c r="R182" s="1">
        <v>-0.5046</v>
      </c>
      <c r="S182" s="1">
        <v>4208.0</v>
      </c>
      <c r="T182" s="1">
        <v>0.0174</v>
      </c>
      <c r="U182" s="1">
        <v>-0.1306</v>
      </c>
      <c r="V182" s="1">
        <v>13593.0</v>
      </c>
      <c r="W182" s="1">
        <v>-0.0244</v>
      </c>
      <c r="X182" s="1">
        <v>-0.2326</v>
      </c>
      <c r="Y182" s="1">
        <v>264.609547788623</v>
      </c>
      <c r="Z182" s="1">
        <v>0.0016</v>
      </c>
      <c r="AA182" s="1">
        <v>0.1043</v>
      </c>
      <c r="AB182" s="1">
        <v>2156.0</v>
      </c>
      <c r="AC182" s="1">
        <v>-0.0101</v>
      </c>
      <c r="AD182" s="1">
        <v>-0.0193</v>
      </c>
      <c r="AE182" s="1">
        <v>1161329.6644061</v>
      </c>
      <c r="AF182" s="1">
        <v>-0.0301</v>
      </c>
      <c r="AG182" s="1">
        <v>0.0865</v>
      </c>
      <c r="AH182" s="1">
        <v>25873.0</v>
      </c>
      <c r="AI182" s="1">
        <v>-0.0162</v>
      </c>
      <c r="AJ182" s="1">
        <v>-0.2644</v>
      </c>
      <c r="AK182" s="1">
        <v>1.10692182410423</v>
      </c>
      <c r="AL182" s="1">
        <v>-0.0198</v>
      </c>
      <c r="AM182" s="1">
        <v>0.0923</v>
      </c>
      <c r="AN182" s="1">
        <v>0.0</v>
      </c>
    </row>
    <row r="183">
      <c r="A183" s="1">
        <v>202109.0</v>
      </c>
      <c r="B183" s="1" t="s">
        <v>103</v>
      </c>
      <c r="C183" s="1" t="s">
        <v>104</v>
      </c>
      <c r="D183" s="1">
        <v>630000.0</v>
      </c>
      <c r="E183" s="1">
        <v>0.0081</v>
      </c>
      <c r="F183" s="1">
        <v>-0.0225</v>
      </c>
      <c r="G183" s="1">
        <v>9807.0</v>
      </c>
      <c r="H183" s="1">
        <v>0.0648</v>
      </c>
      <c r="I183" s="1">
        <v>-0.2132</v>
      </c>
      <c r="J183" s="1">
        <v>32.5</v>
      </c>
      <c r="K183" s="1">
        <v>-0.0441176470588234</v>
      </c>
      <c r="L183" s="1">
        <v>-0.133333333333333</v>
      </c>
      <c r="M183" s="1">
        <v>8680.0</v>
      </c>
      <c r="N183" s="1">
        <v>0.1512</v>
      </c>
      <c r="O183" s="1">
        <v>-0.0738</v>
      </c>
      <c r="P183" s="1">
        <v>164.0</v>
      </c>
      <c r="Q183" s="1">
        <v>-0.0889</v>
      </c>
      <c r="R183" s="1">
        <v>-0.3492</v>
      </c>
      <c r="S183" s="1">
        <v>2800.0</v>
      </c>
      <c r="T183" s="1">
        <v>0.1765</v>
      </c>
      <c r="U183" s="1">
        <v>-0.2179</v>
      </c>
      <c r="V183" s="1">
        <v>3477.0</v>
      </c>
      <c r="W183" s="1">
        <v>-0.025</v>
      </c>
      <c r="X183" s="1">
        <v>-0.2657</v>
      </c>
      <c r="Y183" s="1">
        <v>355.692901520824</v>
      </c>
      <c r="Z183" s="1">
        <v>0.0086</v>
      </c>
      <c r="AA183" s="1">
        <v>0.0468</v>
      </c>
      <c r="AB183" s="1">
        <v>1737.5</v>
      </c>
      <c r="AC183" s="1">
        <v>-0.0105</v>
      </c>
      <c r="AD183" s="1">
        <v>-0.058</v>
      </c>
      <c r="AE183" s="1">
        <v>1112299.31930724</v>
      </c>
      <c r="AF183" s="1">
        <v>-0.0217</v>
      </c>
      <c r="AG183" s="1">
        <v>-0.0086</v>
      </c>
      <c r="AH183" s="1">
        <v>13284.0</v>
      </c>
      <c r="AI183" s="1">
        <v>0.0398</v>
      </c>
      <c r="AJ183" s="1">
        <v>-0.2277</v>
      </c>
      <c r="AK183" s="1">
        <v>0.354542673600489</v>
      </c>
      <c r="AL183" s="1">
        <v>-0.0326</v>
      </c>
      <c r="AM183" s="1">
        <v>-0.0253</v>
      </c>
      <c r="AN183" s="1">
        <v>0.0</v>
      </c>
    </row>
    <row r="184">
      <c r="A184" s="1">
        <v>202109.0</v>
      </c>
      <c r="B184" s="1" t="s">
        <v>41</v>
      </c>
      <c r="C184" s="1" t="s">
        <v>42</v>
      </c>
      <c r="D184" s="1">
        <v>599450.0</v>
      </c>
      <c r="E184" s="1">
        <v>0.0293</v>
      </c>
      <c r="F184" s="1">
        <v>-0.077</v>
      </c>
      <c r="G184" s="1">
        <v>2007.0</v>
      </c>
      <c r="H184" s="1">
        <v>0.1792</v>
      </c>
      <c r="I184" s="1">
        <v>0.1528</v>
      </c>
      <c r="J184" s="1">
        <v>37.0</v>
      </c>
      <c r="K184" s="1">
        <v>-0.129411764705882</v>
      </c>
      <c r="L184" s="1">
        <v>0.138461538461538</v>
      </c>
      <c r="M184" s="1">
        <v>1568.0</v>
      </c>
      <c r="N184" s="1">
        <v>0.9502</v>
      </c>
      <c r="O184" s="1">
        <v>0.2288</v>
      </c>
      <c r="P184" s="1">
        <v>24.0</v>
      </c>
      <c r="Q184" s="1">
        <v>2.0</v>
      </c>
      <c r="R184" s="1">
        <v>0.0</v>
      </c>
      <c r="S184" s="1">
        <v>620.0</v>
      </c>
      <c r="T184" s="1">
        <v>0.3839</v>
      </c>
      <c r="U184" s="1">
        <v>0.1567</v>
      </c>
      <c r="V184" s="1">
        <v>971.0</v>
      </c>
      <c r="W184" s="1">
        <v>-0.126</v>
      </c>
      <c r="X184" s="1">
        <v>1.5026</v>
      </c>
      <c r="Y184" s="1">
        <v>562.53023451467</v>
      </c>
      <c r="Z184" s="1">
        <v>0.0074</v>
      </c>
      <c r="AA184" s="1">
        <v>-0.0368</v>
      </c>
      <c r="AB184" s="1">
        <v>1114.0</v>
      </c>
      <c r="AC184" s="1">
        <v>0.0301</v>
      </c>
      <c r="AD184" s="1">
        <v>-0.0479</v>
      </c>
      <c r="AE184" s="1">
        <v>922884.106856674</v>
      </c>
      <c r="AF184" s="1">
        <v>0.0041</v>
      </c>
      <c r="AG184" s="1">
        <v>-0.0484</v>
      </c>
      <c r="AH184" s="1">
        <v>2978.0</v>
      </c>
      <c r="AI184" s="1">
        <v>0.0587</v>
      </c>
      <c r="AJ184" s="1">
        <v>0.3988</v>
      </c>
      <c r="AK184" s="1">
        <v>0.483806676631788</v>
      </c>
      <c r="AL184" s="1">
        <v>-0.169</v>
      </c>
      <c r="AM184" s="1">
        <v>0.2609</v>
      </c>
      <c r="AN184" s="1">
        <v>0.0</v>
      </c>
    </row>
    <row r="185">
      <c r="A185" s="1">
        <v>202109.0</v>
      </c>
      <c r="B185" s="1" t="s">
        <v>89</v>
      </c>
      <c r="C185" s="1" t="s">
        <v>90</v>
      </c>
      <c r="D185" s="1">
        <v>359450.0</v>
      </c>
      <c r="E185" s="1">
        <v>0.027</v>
      </c>
      <c r="F185" s="1">
        <v>0.106</v>
      </c>
      <c r="G185" s="1">
        <v>1572.0</v>
      </c>
      <c r="H185" s="1">
        <v>-0.0687</v>
      </c>
      <c r="I185" s="1">
        <v>-0.4027</v>
      </c>
      <c r="J185" s="1">
        <v>59.0</v>
      </c>
      <c r="K185" s="1">
        <v>0.0825688073394494</v>
      </c>
      <c r="L185" s="1">
        <v>-0.13235294117647</v>
      </c>
      <c r="M185" s="1">
        <v>728.0</v>
      </c>
      <c r="N185" s="1">
        <v>-0.1122</v>
      </c>
      <c r="O185" s="1">
        <v>-0.2448</v>
      </c>
      <c r="P185" s="1">
        <v>24.0</v>
      </c>
      <c r="Q185" s="1">
        <v>0.0</v>
      </c>
      <c r="R185" s="1">
        <v>-0.6</v>
      </c>
      <c r="S185" s="1">
        <v>356.0</v>
      </c>
      <c r="T185" s="1">
        <v>-0.0111</v>
      </c>
      <c r="U185" s="1">
        <v>-0.2583</v>
      </c>
      <c r="V185" s="1">
        <v>1152.0</v>
      </c>
      <c r="W185" s="1">
        <v>0.0186</v>
      </c>
      <c r="X185" s="1">
        <v>-0.3376</v>
      </c>
      <c r="Y185" s="1">
        <v>191.874876249876</v>
      </c>
      <c r="Z185" s="1">
        <v>0.0081</v>
      </c>
      <c r="AA185" s="1">
        <v>0.1858</v>
      </c>
      <c r="AB185" s="1">
        <v>1990.0</v>
      </c>
      <c r="AC185" s="1">
        <v>0.0148</v>
      </c>
      <c r="AD185" s="1">
        <v>-0.0214</v>
      </c>
      <c r="AE185" s="1">
        <v>557153.343131141</v>
      </c>
      <c r="AF185" s="1">
        <v>0.0264</v>
      </c>
      <c r="AG185" s="1">
        <v>0.1249</v>
      </c>
      <c r="AH185" s="1">
        <v>2724.0</v>
      </c>
      <c r="AI185" s="1">
        <v>-0.0337</v>
      </c>
      <c r="AJ185" s="1">
        <v>-0.3768</v>
      </c>
      <c r="AK185" s="1">
        <v>0.732824427480916</v>
      </c>
      <c r="AL185" s="1">
        <v>0.0628</v>
      </c>
      <c r="AM185" s="1">
        <v>0.0721</v>
      </c>
      <c r="AN185" s="1">
        <v>0.0</v>
      </c>
    </row>
    <row r="186">
      <c r="A186" s="1">
        <v>202109.0</v>
      </c>
      <c r="B186" s="1" t="s">
        <v>79</v>
      </c>
      <c r="C186" s="1" t="s">
        <v>80</v>
      </c>
      <c r="D186" s="1">
        <v>385000.0</v>
      </c>
      <c r="E186" s="1">
        <v>6.0E-4</v>
      </c>
      <c r="F186" s="1">
        <v>0.1002</v>
      </c>
      <c r="G186" s="1">
        <v>1755.0</v>
      </c>
      <c r="H186" s="1">
        <v>0.0287</v>
      </c>
      <c r="I186" s="1">
        <v>-0.2445</v>
      </c>
      <c r="J186" s="1">
        <v>49.0</v>
      </c>
      <c r="K186" s="1">
        <v>0.0888888888888888</v>
      </c>
      <c r="L186" s="1">
        <v>-0.246153846153846</v>
      </c>
      <c r="M186" s="1">
        <v>1268.0</v>
      </c>
      <c r="N186" s="1">
        <v>-0.0452</v>
      </c>
      <c r="O186" s="1">
        <v>0.0428</v>
      </c>
      <c r="P186" s="1">
        <v>104.0</v>
      </c>
      <c r="Q186" s="1">
        <v>-0.2571</v>
      </c>
      <c r="R186" s="1">
        <v>-0.7886</v>
      </c>
      <c r="S186" s="1">
        <v>488.0</v>
      </c>
      <c r="T186" s="1">
        <v>0.0167</v>
      </c>
      <c r="U186" s="1">
        <v>0.1961</v>
      </c>
      <c r="V186" s="1">
        <v>3294.0</v>
      </c>
      <c r="W186" s="1">
        <v>-0.0208</v>
      </c>
      <c r="X186" s="1">
        <v>3.2339</v>
      </c>
      <c r="Y186" s="1">
        <v>185.121364060039</v>
      </c>
      <c r="Z186" s="1">
        <v>0.003</v>
      </c>
      <c r="AA186" s="1">
        <v>0.114</v>
      </c>
      <c r="AB186" s="1">
        <v>2018.0</v>
      </c>
      <c r="AC186" s="1">
        <v>-0.0039</v>
      </c>
      <c r="AD186" s="1">
        <v>-0.0265</v>
      </c>
      <c r="AE186" s="1">
        <v>477293.344396496</v>
      </c>
      <c r="AF186" s="1">
        <v>0.0059</v>
      </c>
      <c r="AG186" s="1">
        <v>0.0142</v>
      </c>
      <c r="AH186" s="1">
        <v>5049.0</v>
      </c>
      <c r="AI186" s="1">
        <v>-0.0041</v>
      </c>
      <c r="AJ186" s="1">
        <v>0.6282</v>
      </c>
      <c r="AK186" s="1">
        <v>1.87692307692307</v>
      </c>
      <c r="AL186" s="1">
        <v>-0.0949</v>
      </c>
      <c r="AM186" s="1">
        <v>1.542</v>
      </c>
      <c r="AN186" s="1">
        <v>0.0</v>
      </c>
    </row>
    <row r="187">
      <c r="A187" s="1">
        <v>202109.0</v>
      </c>
      <c r="B187" s="1" t="s">
        <v>91</v>
      </c>
      <c r="C187" s="1" t="s">
        <v>92</v>
      </c>
      <c r="D187" s="1">
        <v>520000.0</v>
      </c>
      <c r="E187" s="1">
        <v>-0.0094</v>
      </c>
      <c r="F187" s="1">
        <v>0.0777</v>
      </c>
      <c r="G187" s="1">
        <v>8226.0</v>
      </c>
      <c r="H187" s="1">
        <v>0.0622</v>
      </c>
      <c r="I187" s="1">
        <v>-0.0197</v>
      </c>
      <c r="J187" s="1">
        <v>37.5</v>
      </c>
      <c r="K187" s="1">
        <v>0.0714285714285714</v>
      </c>
      <c r="L187" s="1">
        <v>-0.202127659574468</v>
      </c>
      <c r="M187" s="1">
        <v>6324.0</v>
      </c>
      <c r="N187" s="1">
        <v>-0.0584</v>
      </c>
      <c r="O187" s="1">
        <v>0.276</v>
      </c>
      <c r="P187" s="1">
        <v>2452.0</v>
      </c>
      <c r="Q187" s="1">
        <v>-0.123</v>
      </c>
      <c r="R187" s="1">
        <v>3.8268</v>
      </c>
      <c r="S187" s="1">
        <v>4048.0</v>
      </c>
      <c r="T187" s="1">
        <v>0.0444</v>
      </c>
      <c r="U187" s="1">
        <v>0.8987</v>
      </c>
      <c r="V187" s="1">
        <v>10940.0</v>
      </c>
      <c r="W187" s="1">
        <v>-0.022</v>
      </c>
      <c r="X187" s="1">
        <v>-0.1093</v>
      </c>
      <c r="Y187" s="1">
        <v>282.442441060171</v>
      </c>
      <c r="Z187" s="1">
        <v>-0.0017</v>
      </c>
      <c r="AA187" s="1">
        <v>0.1757</v>
      </c>
      <c r="AB187" s="1">
        <v>1875.5</v>
      </c>
      <c r="AC187" s="1">
        <v>-0.0045</v>
      </c>
      <c r="AD187" s="1">
        <v>-0.0788</v>
      </c>
      <c r="AE187" s="1">
        <v>706126.988025223</v>
      </c>
      <c r="AF187" s="1">
        <v>-0.0041</v>
      </c>
      <c r="AG187" s="1">
        <v>0.0829</v>
      </c>
      <c r="AH187" s="1">
        <v>19166.0</v>
      </c>
      <c r="AI187" s="1">
        <v>0.0125</v>
      </c>
      <c r="AJ187" s="1">
        <v>-0.0729</v>
      </c>
      <c r="AK187" s="1">
        <v>1.32992949185509</v>
      </c>
      <c r="AL187" s="1">
        <v>-0.1145</v>
      </c>
      <c r="AM187" s="1">
        <v>-0.1339</v>
      </c>
      <c r="AN187" s="1">
        <v>0.0</v>
      </c>
    </row>
    <row r="188">
      <c r="A188" s="1">
        <v>202109.0</v>
      </c>
      <c r="B188" s="1" t="s">
        <v>139</v>
      </c>
      <c r="C188" s="1" t="s">
        <v>140</v>
      </c>
      <c r="D188" s="1">
        <v>325450.0</v>
      </c>
      <c r="E188" s="1">
        <v>0.0014</v>
      </c>
      <c r="F188" s="1">
        <v>0.1226</v>
      </c>
      <c r="G188" s="1">
        <v>10702.0</v>
      </c>
      <c r="H188" s="1">
        <v>0.0251</v>
      </c>
      <c r="I188" s="1">
        <v>-0.4033</v>
      </c>
      <c r="J188" s="1">
        <v>40.0</v>
      </c>
      <c r="K188" s="1">
        <v>0.095890410958904</v>
      </c>
      <c r="L188" s="1">
        <v>-0.375</v>
      </c>
      <c r="M188" s="1">
        <v>6624.0</v>
      </c>
      <c r="N188" s="1">
        <v>-0.1238</v>
      </c>
      <c r="O188" s="1">
        <v>-0.0633</v>
      </c>
      <c r="P188" s="1">
        <v>896.0</v>
      </c>
      <c r="Q188" s="1">
        <v>-0.0744</v>
      </c>
      <c r="R188" s="1">
        <v>-0.5274</v>
      </c>
      <c r="S188" s="1">
        <v>3064.0</v>
      </c>
      <c r="T188" s="1">
        <v>-0.0205</v>
      </c>
      <c r="U188" s="1">
        <v>-0.2927</v>
      </c>
      <c r="V188" s="1">
        <v>15502.0</v>
      </c>
      <c r="W188" s="1">
        <v>0.011</v>
      </c>
      <c r="X188" s="1">
        <v>0.0218</v>
      </c>
      <c r="Y188" s="1">
        <v>164.643126437493</v>
      </c>
      <c r="Z188" s="1">
        <v>-0.0026</v>
      </c>
      <c r="AA188" s="1">
        <v>0.0981</v>
      </c>
      <c r="AB188" s="1">
        <v>1969.5</v>
      </c>
      <c r="AC188" s="1">
        <v>0.0013</v>
      </c>
      <c r="AD188" s="1">
        <v>0.0031</v>
      </c>
      <c r="AE188" s="1">
        <v>511771.460312327</v>
      </c>
      <c r="AF188" s="1">
        <v>-0.0224</v>
      </c>
      <c r="AG188" s="1">
        <v>0.1282</v>
      </c>
      <c r="AH188" s="1">
        <v>26204.0</v>
      </c>
      <c r="AI188" s="1">
        <v>0.0167</v>
      </c>
      <c r="AJ188" s="1">
        <v>-0.2085</v>
      </c>
      <c r="AK188" s="1">
        <v>1.44851429639319</v>
      </c>
      <c r="AL188" s="1">
        <v>-0.0202</v>
      </c>
      <c r="AM188" s="1">
        <v>0.6025</v>
      </c>
      <c r="AN188" s="1">
        <v>0.0</v>
      </c>
    </row>
    <row r="189">
      <c r="A189" s="1">
        <v>202109.0</v>
      </c>
      <c r="B189" s="1" t="s">
        <v>125</v>
      </c>
      <c r="C189" s="1" t="s">
        <v>126</v>
      </c>
      <c r="D189" s="1">
        <v>399900.0</v>
      </c>
      <c r="E189" s="1">
        <v>0.0023</v>
      </c>
      <c r="F189" s="1">
        <v>0.1427</v>
      </c>
      <c r="G189" s="1">
        <v>55298.0</v>
      </c>
      <c r="H189" s="1">
        <v>0.0031</v>
      </c>
      <c r="I189" s="1">
        <v>-0.4463</v>
      </c>
      <c r="J189" s="1">
        <v>46.0</v>
      </c>
      <c r="K189" s="1">
        <v>0.0574712643678161</v>
      </c>
      <c r="L189" s="1">
        <v>-0.36551724137931</v>
      </c>
      <c r="M189" s="1">
        <v>33392.0</v>
      </c>
      <c r="N189" s="1">
        <v>-0.0335</v>
      </c>
      <c r="O189" s="1">
        <v>-0.0577</v>
      </c>
      <c r="P189" s="1">
        <v>2996.0</v>
      </c>
      <c r="Q189" s="1">
        <v>-0.0844</v>
      </c>
      <c r="R189" s="1">
        <v>-0.5217</v>
      </c>
      <c r="S189" s="1">
        <v>14992.0</v>
      </c>
      <c r="T189" s="1">
        <v>0.0371</v>
      </c>
      <c r="U189" s="1">
        <v>-0.3019</v>
      </c>
      <c r="V189" s="1">
        <v>67423.0</v>
      </c>
      <c r="W189" s="1">
        <v>-0.008</v>
      </c>
      <c r="X189" s="1">
        <v>-0.0619</v>
      </c>
      <c r="Y189" s="1">
        <v>241.706193138741</v>
      </c>
      <c r="Z189" s="1">
        <v>0.0072</v>
      </c>
      <c r="AA189" s="1">
        <v>0.1812</v>
      </c>
      <c r="AB189" s="1">
        <v>1643.5</v>
      </c>
      <c r="AC189" s="1">
        <v>0.0027</v>
      </c>
      <c r="AD189" s="1">
        <v>-0.0209</v>
      </c>
      <c r="AE189" s="1">
        <v>862745.972694315</v>
      </c>
      <c r="AF189" s="1">
        <v>0.0093</v>
      </c>
      <c r="AG189" s="1">
        <v>0.1589</v>
      </c>
      <c r="AH189" s="1">
        <v>122721.0</v>
      </c>
      <c r="AI189" s="1">
        <v>-0.0031</v>
      </c>
      <c r="AJ189" s="1">
        <v>-0.2854</v>
      </c>
      <c r="AK189" s="1">
        <v>1.21926651958479</v>
      </c>
      <c r="AL189" s="1">
        <v>-0.0136</v>
      </c>
      <c r="AM189" s="1">
        <v>0.4995</v>
      </c>
      <c r="AN189" s="1">
        <v>0.0</v>
      </c>
    </row>
    <row r="190">
      <c r="A190" s="1">
        <v>202109.0</v>
      </c>
      <c r="B190" s="1" t="s">
        <v>87</v>
      </c>
      <c r="C190" s="1" t="s">
        <v>88</v>
      </c>
      <c r="D190" s="1">
        <v>250000.0</v>
      </c>
      <c r="E190" s="1">
        <v>-0.0196</v>
      </c>
      <c r="F190" s="1">
        <v>0.005</v>
      </c>
      <c r="G190" s="1">
        <v>2689.0</v>
      </c>
      <c r="H190" s="1">
        <v>0.0338</v>
      </c>
      <c r="I190" s="1">
        <v>-0.2033</v>
      </c>
      <c r="J190" s="1">
        <v>38.5</v>
      </c>
      <c r="K190" s="1">
        <v>0.0266666666666666</v>
      </c>
      <c r="L190" s="1">
        <v>-0.229999999999999</v>
      </c>
      <c r="M190" s="1">
        <v>1948.0</v>
      </c>
      <c r="N190" s="1">
        <v>-0.0432</v>
      </c>
      <c r="O190" s="1">
        <v>0.0104</v>
      </c>
      <c r="P190" s="1">
        <v>56.0</v>
      </c>
      <c r="Q190" s="1">
        <v>0.0</v>
      </c>
      <c r="R190" s="1">
        <v>-0.6216</v>
      </c>
      <c r="S190" s="1">
        <v>664.0</v>
      </c>
      <c r="T190" s="1">
        <v>-0.0514</v>
      </c>
      <c r="U190" s="1">
        <v>-0.0829</v>
      </c>
      <c r="V190" s="1">
        <v>4470.0</v>
      </c>
      <c r="W190" s="1">
        <v>-0.0615</v>
      </c>
      <c r="X190" s="1">
        <v>-0.0518</v>
      </c>
      <c r="Y190" s="1">
        <v>136.134766975255</v>
      </c>
      <c r="Z190" s="1">
        <v>0.0091</v>
      </c>
      <c r="AA190" s="1">
        <v>0.1226</v>
      </c>
      <c r="AB190" s="1">
        <v>1892.5</v>
      </c>
      <c r="AC190" s="1">
        <v>-0.0225</v>
      </c>
      <c r="AD190" s="1">
        <v>-0.0884</v>
      </c>
      <c r="AE190" s="1">
        <v>331084.739559219</v>
      </c>
      <c r="AF190" s="1">
        <v>-9.0E-4</v>
      </c>
      <c r="AG190" s="1">
        <v>0.088</v>
      </c>
      <c r="AH190" s="1">
        <v>7159.0</v>
      </c>
      <c r="AI190" s="1">
        <v>-0.0278</v>
      </c>
      <c r="AJ190" s="1">
        <v>-0.115</v>
      </c>
      <c r="AK190" s="1">
        <v>1.66232800297508</v>
      </c>
      <c r="AL190" s="1">
        <v>-0.1689</v>
      </c>
      <c r="AM190" s="1">
        <v>0.2656</v>
      </c>
      <c r="AN190" s="1">
        <v>0.0</v>
      </c>
    </row>
    <row r="191">
      <c r="A191" s="1">
        <v>202109.0</v>
      </c>
      <c r="B191" s="1" t="s">
        <v>47</v>
      </c>
      <c r="C191" s="1" t="s">
        <v>48</v>
      </c>
      <c r="D191" s="1">
        <v>248470.0</v>
      </c>
      <c r="E191" s="1">
        <v>-0.0158</v>
      </c>
      <c r="F191" s="1">
        <v>-0.0059</v>
      </c>
      <c r="G191" s="1">
        <v>19295.0</v>
      </c>
      <c r="H191" s="1">
        <v>0.0083</v>
      </c>
      <c r="I191" s="1">
        <v>-0.159</v>
      </c>
      <c r="J191" s="1">
        <v>37.5</v>
      </c>
      <c r="K191" s="1">
        <v>0.229508196721311</v>
      </c>
      <c r="L191" s="1">
        <v>-0.23469387755102</v>
      </c>
      <c r="M191" s="1">
        <v>12712.0</v>
      </c>
      <c r="N191" s="1">
        <v>-0.1189</v>
      </c>
      <c r="O191" s="1">
        <v>0.0137</v>
      </c>
      <c r="P191" s="1">
        <v>300.0</v>
      </c>
      <c r="Q191" s="1">
        <v>-0.1279</v>
      </c>
      <c r="R191" s="1">
        <v>-0.569</v>
      </c>
      <c r="S191" s="1">
        <v>6556.0</v>
      </c>
      <c r="T191" s="1">
        <v>0.0018</v>
      </c>
      <c r="U191" s="1">
        <v>0.0493</v>
      </c>
      <c r="V191" s="1">
        <v>14180.0</v>
      </c>
      <c r="W191" s="1">
        <v>-0.0256</v>
      </c>
      <c r="X191" s="1">
        <v>-0.1566</v>
      </c>
      <c r="Y191" s="1">
        <v>152.582031249999</v>
      </c>
      <c r="Z191" s="1">
        <v>-0.0208</v>
      </c>
      <c r="AA191" s="1">
        <v>0.0709</v>
      </c>
      <c r="AB191" s="1">
        <v>1599.5</v>
      </c>
      <c r="AC191" s="1">
        <v>-0.0105</v>
      </c>
      <c r="AD191" s="1">
        <v>-0.0752</v>
      </c>
      <c r="AE191" s="1">
        <v>367352.325494966</v>
      </c>
      <c r="AF191" s="1">
        <v>-0.0281</v>
      </c>
      <c r="AG191" s="1">
        <v>0.0087</v>
      </c>
      <c r="AH191" s="1">
        <v>33475.0</v>
      </c>
      <c r="AI191" s="1">
        <v>-0.0064</v>
      </c>
      <c r="AJ191" s="1">
        <v>-0.158</v>
      </c>
      <c r="AK191" s="1">
        <v>0.734905415910857</v>
      </c>
      <c r="AL191" s="1">
        <v>-0.0256</v>
      </c>
      <c r="AM191" s="1">
        <v>0.0022</v>
      </c>
      <c r="AN191" s="1">
        <v>0.0</v>
      </c>
    </row>
    <row r="192">
      <c r="A192" s="1">
        <v>202109.0</v>
      </c>
      <c r="B192" s="1" t="s">
        <v>59</v>
      </c>
      <c r="C192" s="1" t="s">
        <v>60</v>
      </c>
      <c r="D192" s="1">
        <v>280000.0</v>
      </c>
      <c r="E192" s="1">
        <v>-0.0326</v>
      </c>
      <c r="F192" s="1">
        <v>-0.0141</v>
      </c>
      <c r="G192" s="1">
        <v>29025.0</v>
      </c>
      <c r="H192" s="1">
        <v>0.0047</v>
      </c>
      <c r="I192" s="1">
        <v>-0.2264</v>
      </c>
      <c r="J192" s="1">
        <v>42.0</v>
      </c>
      <c r="K192" s="1">
        <v>0.105263157894736</v>
      </c>
      <c r="L192" s="1">
        <v>-0.106382978723404</v>
      </c>
      <c r="M192" s="1">
        <v>17996.0</v>
      </c>
      <c r="N192" s="1">
        <v>-0.0546</v>
      </c>
      <c r="O192" s="1">
        <v>-0.0554</v>
      </c>
      <c r="P192" s="1">
        <v>252.0</v>
      </c>
      <c r="Q192" s="1">
        <v>0.0</v>
      </c>
      <c r="R192" s="1">
        <v>-0.5401</v>
      </c>
      <c r="S192" s="1">
        <v>9616.0</v>
      </c>
      <c r="T192" s="1">
        <v>-0.0263</v>
      </c>
      <c r="U192" s="1">
        <v>-0.1767</v>
      </c>
      <c r="V192" s="1">
        <v>27034.0</v>
      </c>
      <c r="W192" s="1">
        <v>-0.0707</v>
      </c>
      <c r="X192" s="1">
        <v>-0.1339</v>
      </c>
      <c r="Y192" s="1">
        <v>165.680664062499</v>
      </c>
      <c r="Z192" s="1">
        <v>-0.0116</v>
      </c>
      <c r="AA192" s="1">
        <v>0.1019</v>
      </c>
      <c r="AB192" s="1">
        <v>1650.0</v>
      </c>
      <c r="AC192" s="1">
        <v>-0.0078</v>
      </c>
      <c r="AD192" s="1">
        <v>-0.0702</v>
      </c>
      <c r="AE192" s="1">
        <v>417145.038373575</v>
      </c>
      <c r="AF192" s="1">
        <v>-0.021</v>
      </c>
      <c r="AG192" s="1">
        <v>0.001</v>
      </c>
      <c r="AH192" s="1">
        <v>56059.0</v>
      </c>
      <c r="AI192" s="1">
        <v>-0.0331</v>
      </c>
      <c r="AJ192" s="1">
        <v>-0.1844</v>
      </c>
      <c r="AK192" s="1">
        <v>0.931403962101636</v>
      </c>
      <c r="AL192" s="1">
        <v>-0.0756</v>
      </c>
      <c r="AM192" s="1">
        <v>0.0995</v>
      </c>
      <c r="AN192" s="1">
        <v>0.0</v>
      </c>
    </row>
    <row r="193">
      <c r="A193" s="1">
        <v>202109.0</v>
      </c>
      <c r="B193" s="1" t="s">
        <v>65</v>
      </c>
      <c r="C193" s="1" t="s">
        <v>66</v>
      </c>
      <c r="D193" s="1">
        <v>232500.0</v>
      </c>
      <c r="E193" s="1">
        <v>-0.0104</v>
      </c>
      <c r="F193" s="1">
        <v>0.0222</v>
      </c>
      <c r="G193" s="1">
        <v>9024.0</v>
      </c>
      <c r="H193" s="1">
        <v>0.0465</v>
      </c>
      <c r="I193" s="1">
        <v>-0.1122</v>
      </c>
      <c r="J193" s="1">
        <v>36.0</v>
      </c>
      <c r="K193" s="1">
        <v>0.0746268656716417</v>
      </c>
      <c r="L193" s="1">
        <v>-0.191011235955056</v>
      </c>
      <c r="M193" s="1">
        <v>6868.0</v>
      </c>
      <c r="N193" s="1">
        <v>-0.0592</v>
      </c>
      <c r="O193" s="1">
        <v>0.0232</v>
      </c>
      <c r="P193" s="1">
        <v>192.0</v>
      </c>
      <c r="Q193" s="1">
        <v>0.3333</v>
      </c>
      <c r="R193" s="1">
        <v>-0.36</v>
      </c>
      <c r="S193" s="1">
        <v>3900.0</v>
      </c>
      <c r="T193" s="1">
        <v>0.0632</v>
      </c>
      <c r="U193" s="1">
        <v>0.0632</v>
      </c>
      <c r="V193" s="1">
        <v>7919.0</v>
      </c>
      <c r="W193" s="1">
        <v>-0.0209</v>
      </c>
      <c r="X193" s="1">
        <v>-0.0682</v>
      </c>
      <c r="Y193" s="1">
        <v>121.986270253899</v>
      </c>
      <c r="Z193" s="1">
        <v>0.0068</v>
      </c>
      <c r="AA193" s="1">
        <v>0.1224</v>
      </c>
      <c r="AB193" s="1">
        <v>1878.0</v>
      </c>
      <c r="AC193" s="1">
        <v>-0.0058</v>
      </c>
      <c r="AD193" s="1">
        <v>-0.0553</v>
      </c>
      <c r="AE193" s="1">
        <v>315923.780555192</v>
      </c>
      <c r="AF193" s="1">
        <v>-0.0021</v>
      </c>
      <c r="AG193" s="1">
        <v>0.0431</v>
      </c>
      <c r="AH193" s="1">
        <v>16943.0</v>
      </c>
      <c r="AI193" s="1">
        <v>0.0139</v>
      </c>
      <c r="AJ193" s="1">
        <v>-0.0922</v>
      </c>
      <c r="AK193" s="1">
        <v>0.877548758865248</v>
      </c>
      <c r="AL193" s="1">
        <v>-0.0604</v>
      </c>
      <c r="AM193" s="1">
        <v>0.0414</v>
      </c>
      <c r="AN193" s="1">
        <v>0.0</v>
      </c>
    </row>
    <row r="194">
      <c r="A194" s="1">
        <v>202109.0</v>
      </c>
      <c r="B194" s="1" t="s">
        <v>69</v>
      </c>
      <c r="C194" s="1" t="s">
        <v>70</v>
      </c>
      <c r="D194" s="1">
        <v>249000.0</v>
      </c>
      <c r="E194" s="1">
        <v>-0.0036</v>
      </c>
      <c r="F194" s="1">
        <v>0.0379</v>
      </c>
      <c r="G194" s="1">
        <v>7165.0</v>
      </c>
      <c r="H194" s="1">
        <v>0.0452</v>
      </c>
      <c r="I194" s="1">
        <v>-0.0673</v>
      </c>
      <c r="J194" s="1">
        <v>40.5</v>
      </c>
      <c r="K194" s="1">
        <v>0.0945945945945945</v>
      </c>
      <c r="L194" s="1">
        <v>-0.235849056603773</v>
      </c>
      <c r="M194" s="1">
        <v>4136.0</v>
      </c>
      <c r="N194" s="1">
        <v>-0.0993</v>
      </c>
      <c r="O194" s="1">
        <v>0.0693</v>
      </c>
      <c r="P194" s="1">
        <v>100.0</v>
      </c>
      <c r="Q194" s="1">
        <v>-0.1379</v>
      </c>
      <c r="R194" s="1">
        <v>-0.5283</v>
      </c>
      <c r="S194" s="1">
        <v>2324.0</v>
      </c>
      <c r="T194" s="1">
        <v>0.0375</v>
      </c>
      <c r="U194" s="1">
        <v>0.1195</v>
      </c>
      <c r="V194" s="1">
        <v>8974.0</v>
      </c>
      <c r="W194" s="1">
        <v>-0.031</v>
      </c>
      <c r="X194" s="1">
        <v>-0.0361</v>
      </c>
      <c r="Y194" s="1">
        <v>133.075813761845</v>
      </c>
      <c r="Z194" s="1">
        <v>0.0051</v>
      </c>
      <c r="AA194" s="1">
        <v>0.1356</v>
      </c>
      <c r="AB194" s="1">
        <v>1829.5</v>
      </c>
      <c r="AC194" s="1">
        <v>-0.0137</v>
      </c>
      <c r="AD194" s="1">
        <v>-0.0755</v>
      </c>
      <c r="AE194" s="1">
        <v>338538.585485595</v>
      </c>
      <c r="AF194" s="1">
        <v>-0.0121</v>
      </c>
      <c r="AG194" s="1">
        <v>0.0224</v>
      </c>
      <c r="AH194" s="1">
        <v>16139.0</v>
      </c>
      <c r="AI194" s="1">
        <v>0.0014</v>
      </c>
      <c r="AJ194" s="1">
        <v>-0.0502</v>
      </c>
      <c r="AK194" s="1">
        <v>1.25247732030704</v>
      </c>
      <c r="AL194" s="1">
        <v>-0.0985</v>
      </c>
      <c r="AM194" s="1">
        <v>0.0406</v>
      </c>
      <c r="AN194" s="1">
        <v>0.0</v>
      </c>
    </row>
    <row r="195">
      <c r="A195" s="1">
        <v>202109.0</v>
      </c>
      <c r="B195" s="1" t="s">
        <v>141</v>
      </c>
      <c r="C195" s="1" t="s">
        <v>142</v>
      </c>
      <c r="D195" s="1">
        <v>343950.0</v>
      </c>
      <c r="E195" s="1">
        <v>-0.0028</v>
      </c>
      <c r="F195" s="1">
        <v>0.0583</v>
      </c>
      <c r="G195" s="1">
        <v>11201.0</v>
      </c>
      <c r="H195" s="1">
        <v>0.0179</v>
      </c>
      <c r="I195" s="1">
        <v>-0.217</v>
      </c>
      <c r="J195" s="1">
        <v>35.5</v>
      </c>
      <c r="K195" s="1">
        <v>0.126984126984126</v>
      </c>
      <c r="L195" s="1">
        <v>-0.211111111111111</v>
      </c>
      <c r="M195" s="1">
        <v>8264.0</v>
      </c>
      <c r="N195" s="1">
        <v>-0.0549</v>
      </c>
      <c r="O195" s="1">
        <v>0.0606</v>
      </c>
      <c r="P195" s="1">
        <v>440.0</v>
      </c>
      <c r="Q195" s="1">
        <v>0.0092</v>
      </c>
      <c r="R195" s="1">
        <v>-0.6113</v>
      </c>
      <c r="S195" s="1">
        <v>3984.0</v>
      </c>
      <c r="T195" s="1">
        <v>-0.0273</v>
      </c>
      <c r="U195" s="1">
        <v>0.0803</v>
      </c>
      <c r="V195" s="1">
        <v>14347.0</v>
      </c>
      <c r="W195" s="1">
        <v>-0.012</v>
      </c>
      <c r="X195" s="1">
        <v>-0.0473</v>
      </c>
      <c r="Y195" s="1">
        <v>178.749526354768</v>
      </c>
      <c r="Z195" s="1">
        <v>0.0018</v>
      </c>
      <c r="AA195" s="1">
        <v>0.1607</v>
      </c>
      <c r="AB195" s="1">
        <v>2000.0</v>
      </c>
      <c r="AC195" s="1">
        <v>0.0</v>
      </c>
      <c r="AD195" s="1">
        <v>-0.0624</v>
      </c>
      <c r="AE195" s="1">
        <v>516750.722486711</v>
      </c>
      <c r="AF195" s="1">
        <v>0.0032</v>
      </c>
      <c r="AG195" s="1">
        <v>0.126</v>
      </c>
      <c r="AH195" s="1">
        <v>25548.0</v>
      </c>
      <c r="AI195" s="1">
        <v>9.0E-4</v>
      </c>
      <c r="AJ195" s="1">
        <v>-0.13</v>
      </c>
      <c r="AK195" s="1">
        <v>1.28086777966253</v>
      </c>
      <c r="AL195" s="1">
        <v>-0.0387</v>
      </c>
      <c r="AM195" s="1">
        <v>0.2282</v>
      </c>
      <c r="AN195" s="1">
        <v>0.0</v>
      </c>
    </row>
    <row r="196">
      <c r="A196" s="1">
        <v>202109.0</v>
      </c>
      <c r="B196" s="1" t="s">
        <v>107</v>
      </c>
      <c r="C196" s="1" t="s">
        <v>108</v>
      </c>
      <c r="D196" s="1">
        <v>449950.0</v>
      </c>
      <c r="E196" s="1">
        <v>-0.0216</v>
      </c>
      <c r="F196" s="1">
        <v>0.1841</v>
      </c>
      <c r="G196" s="1">
        <v>7606.0</v>
      </c>
      <c r="H196" s="1">
        <v>-0.0281</v>
      </c>
      <c r="I196" s="1">
        <v>-0.5245</v>
      </c>
      <c r="J196" s="1">
        <v>48.5</v>
      </c>
      <c r="K196" s="1">
        <v>0.19753086419753</v>
      </c>
      <c r="L196" s="1">
        <v>0.0319148936170212</v>
      </c>
      <c r="M196" s="1">
        <v>4396.0</v>
      </c>
      <c r="N196" s="1">
        <v>-0.055</v>
      </c>
      <c r="O196" s="1">
        <v>-0.2649</v>
      </c>
      <c r="P196" s="1">
        <v>100.0</v>
      </c>
      <c r="Q196" s="1">
        <v>-0.5</v>
      </c>
      <c r="R196" s="1">
        <v>-0.7368</v>
      </c>
      <c r="S196" s="1">
        <v>2132.0</v>
      </c>
      <c r="T196" s="1">
        <v>0.0534</v>
      </c>
      <c r="U196" s="1">
        <v>-0.185</v>
      </c>
      <c r="V196" s="1">
        <v>9526.0</v>
      </c>
      <c r="W196" s="1">
        <v>-0.0535</v>
      </c>
      <c r="X196" s="1">
        <v>61.6711</v>
      </c>
      <c r="Y196" s="1">
        <v>234.932069737122</v>
      </c>
      <c r="Z196" s="1">
        <v>-0.0083</v>
      </c>
      <c r="AA196" s="1">
        <v>0.2753</v>
      </c>
      <c r="AB196" s="1">
        <v>1908.0</v>
      </c>
      <c r="AC196" s="1">
        <v>-0.0075</v>
      </c>
      <c r="AD196" s="1">
        <v>-0.0845</v>
      </c>
      <c r="AE196" s="1">
        <v>1037057.20816942</v>
      </c>
      <c r="AF196" s="1">
        <v>-0.0087</v>
      </c>
      <c r="AG196" s="1">
        <v>0.296</v>
      </c>
      <c r="AH196" s="1">
        <v>17132.0</v>
      </c>
      <c r="AI196" s="1">
        <v>-0.0424</v>
      </c>
      <c r="AJ196" s="1">
        <v>0.0609</v>
      </c>
      <c r="AK196" s="1">
        <v>1.25243229029713</v>
      </c>
      <c r="AL196" s="1">
        <v>-0.0335</v>
      </c>
      <c r="AM196" s="1">
        <v>1.2429</v>
      </c>
      <c r="AN196" s="1">
        <v>0.0</v>
      </c>
    </row>
    <row r="197">
      <c r="A197" s="1">
        <v>202109.0</v>
      </c>
      <c r="B197" s="1" t="s">
        <v>123</v>
      </c>
      <c r="C197" s="1" t="s">
        <v>124</v>
      </c>
      <c r="D197" s="1">
        <v>424950.0</v>
      </c>
      <c r="E197" s="1">
        <v>0.018</v>
      </c>
      <c r="F197" s="1">
        <v>0.1332</v>
      </c>
      <c r="G197" s="1">
        <v>2315.0</v>
      </c>
      <c r="H197" s="1">
        <v>-0.0294</v>
      </c>
      <c r="I197" s="1">
        <v>-0.1808</v>
      </c>
      <c r="J197" s="1">
        <v>36.5</v>
      </c>
      <c r="K197" s="1">
        <v>0.158730158730158</v>
      </c>
      <c r="L197" s="1">
        <v>-0.0519480519480519</v>
      </c>
      <c r="M197" s="1">
        <v>1828.0</v>
      </c>
      <c r="N197" s="1">
        <v>-0.095</v>
      </c>
      <c r="O197" s="1">
        <v>-0.1361</v>
      </c>
      <c r="P197" s="1">
        <v>52.0</v>
      </c>
      <c r="Q197" s="1">
        <v>0.0</v>
      </c>
      <c r="R197" s="1">
        <v>-0.4091</v>
      </c>
      <c r="S197" s="1">
        <v>648.0</v>
      </c>
      <c r="T197" s="1">
        <v>-0.0299</v>
      </c>
      <c r="U197" s="1">
        <v>0.0318</v>
      </c>
      <c r="V197" s="1">
        <v>1915.0</v>
      </c>
      <c r="W197" s="1">
        <v>-0.0304</v>
      </c>
      <c r="X197" s="1">
        <v>-0.2876</v>
      </c>
      <c r="Y197" s="1">
        <v>225.483011847414</v>
      </c>
      <c r="Z197" s="1">
        <v>0.0271</v>
      </c>
      <c r="AA197" s="1">
        <v>0.186</v>
      </c>
      <c r="AB197" s="1">
        <v>1877.0</v>
      </c>
      <c r="AC197" s="1">
        <v>-0.0071</v>
      </c>
      <c r="AD197" s="1">
        <v>-0.0315</v>
      </c>
      <c r="AE197" s="1">
        <v>579153.203131433</v>
      </c>
      <c r="AF197" s="1">
        <v>0.0157</v>
      </c>
      <c r="AG197" s="1">
        <v>0.1572</v>
      </c>
      <c r="AH197" s="1">
        <v>4230.0</v>
      </c>
      <c r="AI197" s="1">
        <v>-0.0298</v>
      </c>
      <c r="AJ197" s="1">
        <v>-0.2329</v>
      </c>
      <c r="AK197" s="1">
        <v>0.827213822894168</v>
      </c>
      <c r="AL197" s="1">
        <v>-9.0E-4</v>
      </c>
      <c r="AM197" s="1">
        <v>-0.124</v>
      </c>
      <c r="AN197" s="1">
        <v>0.0</v>
      </c>
    </row>
    <row r="198">
      <c r="A198" s="1">
        <v>202109.0</v>
      </c>
      <c r="B198" s="1" t="s">
        <v>137</v>
      </c>
      <c r="C198" s="1" t="s">
        <v>138</v>
      </c>
      <c r="D198" s="1">
        <v>599499.5</v>
      </c>
      <c r="E198" s="1">
        <v>8.0E-4</v>
      </c>
      <c r="F198" s="1">
        <v>0.0085</v>
      </c>
      <c r="G198" s="1">
        <v>50668.0</v>
      </c>
      <c r="H198" s="1">
        <v>0.0011</v>
      </c>
      <c r="I198" s="1">
        <v>-0.1714</v>
      </c>
      <c r="J198" s="1">
        <v>53.5</v>
      </c>
      <c r="K198" s="1">
        <v>-0.0092592592592593</v>
      </c>
      <c r="L198" s="1">
        <v>-0.044642857142857</v>
      </c>
      <c r="M198" s="1">
        <v>20200.0</v>
      </c>
      <c r="N198" s="1">
        <v>-0.0287</v>
      </c>
      <c r="O198" s="1">
        <v>-0.0884</v>
      </c>
      <c r="P198" s="1">
        <v>792.0</v>
      </c>
      <c r="Q198" s="1">
        <v>0.082</v>
      </c>
      <c r="R198" s="1">
        <v>-0.1</v>
      </c>
      <c r="S198" s="1">
        <v>9920.0</v>
      </c>
      <c r="T198" s="1">
        <v>0.1492</v>
      </c>
      <c r="U198" s="1">
        <v>-0.2369</v>
      </c>
      <c r="V198" s="1">
        <v>32972.0</v>
      </c>
      <c r="W198" s="1">
        <v>0.0041</v>
      </c>
      <c r="X198" s="1">
        <v>-0.2034</v>
      </c>
      <c r="Y198" s="1">
        <v>359.619791666666</v>
      </c>
      <c r="Z198" s="1">
        <v>0.0164</v>
      </c>
      <c r="AA198" s="1">
        <v>0.1141</v>
      </c>
      <c r="AB198" s="1">
        <v>1572.0</v>
      </c>
      <c r="AC198" s="1">
        <v>-0.0138</v>
      </c>
      <c r="AD198" s="1">
        <v>-0.085</v>
      </c>
      <c r="AE198" s="1">
        <v>1454881.03967339</v>
      </c>
      <c r="AF198" s="1">
        <v>0.0212</v>
      </c>
      <c r="AG198" s="1">
        <v>0.1588</v>
      </c>
      <c r="AH198" s="1">
        <v>83640.0</v>
      </c>
      <c r="AI198" s="1">
        <v>0.0023</v>
      </c>
      <c r="AJ198" s="1">
        <v>-0.1843</v>
      </c>
      <c r="AK198" s="1">
        <v>0.650746032999131</v>
      </c>
      <c r="AL198" s="1">
        <v>0.0019</v>
      </c>
      <c r="AM198" s="1">
        <v>-0.0261</v>
      </c>
      <c r="AN198" s="1">
        <v>0.0</v>
      </c>
    </row>
    <row r="199">
      <c r="A199" s="1">
        <v>202109.0</v>
      </c>
      <c r="B199" s="1" t="s">
        <v>129</v>
      </c>
      <c r="C199" s="1" t="s">
        <v>130</v>
      </c>
      <c r="D199" s="1">
        <v>539000.0</v>
      </c>
      <c r="E199" s="1">
        <v>0.0518</v>
      </c>
      <c r="F199" s="1">
        <v>0.3005</v>
      </c>
      <c r="G199" s="1">
        <v>2996.0</v>
      </c>
      <c r="H199" s="1">
        <v>-0.0017</v>
      </c>
      <c r="I199" s="1">
        <v>-0.1972</v>
      </c>
      <c r="J199" s="1">
        <v>55.5</v>
      </c>
      <c r="K199" s="1">
        <v>0.121212121212121</v>
      </c>
      <c r="L199" s="1">
        <v>-0.177777777777777</v>
      </c>
      <c r="M199" s="1">
        <v>1308.0</v>
      </c>
      <c r="N199" s="1">
        <v>-0.1845</v>
      </c>
      <c r="O199" s="1">
        <v>0.0031</v>
      </c>
      <c r="P199" s="1">
        <v>32.0</v>
      </c>
      <c r="Q199" s="1">
        <v>-0.2</v>
      </c>
      <c r="R199" s="1">
        <v>-0.6667</v>
      </c>
      <c r="S199" s="1">
        <v>640.0</v>
      </c>
      <c r="T199" s="1">
        <v>-0.1111</v>
      </c>
      <c r="U199" s="1">
        <v>0.0323</v>
      </c>
      <c r="V199" s="1">
        <v>3227.0</v>
      </c>
      <c r="W199" s="1">
        <v>-0.0303</v>
      </c>
      <c r="X199" s="1">
        <v>-0.21</v>
      </c>
      <c r="Y199" s="1">
        <v>263.703025999563</v>
      </c>
      <c r="Z199" s="1">
        <v>0.0134</v>
      </c>
      <c r="AA199" s="1">
        <v>0.355</v>
      </c>
      <c r="AB199" s="1">
        <v>2141.0</v>
      </c>
      <c r="AC199" s="1">
        <v>0.0186</v>
      </c>
      <c r="AD199" s="1">
        <v>-0.045</v>
      </c>
      <c r="AE199" s="1">
        <v>991762.471932384</v>
      </c>
      <c r="AF199" s="1">
        <v>0.0394</v>
      </c>
      <c r="AG199" s="1">
        <v>0.2393</v>
      </c>
      <c r="AH199" s="1">
        <v>6223.0</v>
      </c>
      <c r="AI199" s="1">
        <v>-0.0167</v>
      </c>
      <c r="AJ199" s="1">
        <v>-0.2039</v>
      </c>
      <c r="AK199" s="1">
        <v>1.07710280373831</v>
      </c>
      <c r="AL199" s="1">
        <v>-0.0319</v>
      </c>
      <c r="AM199" s="1">
        <v>-0.0175</v>
      </c>
      <c r="AN199" s="1">
        <v>1.0</v>
      </c>
    </row>
    <row r="200">
      <c r="A200" s="1">
        <v>202109.0</v>
      </c>
      <c r="B200" s="1" t="s">
        <v>133</v>
      </c>
      <c r="C200" s="1" t="s">
        <v>134</v>
      </c>
      <c r="D200" s="1">
        <v>341500.0</v>
      </c>
      <c r="E200" s="1">
        <v>0.0046</v>
      </c>
      <c r="F200" s="1">
        <v>0.1016</v>
      </c>
      <c r="G200" s="1">
        <v>1750.0</v>
      </c>
      <c r="H200" s="1">
        <v>-0.0453</v>
      </c>
      <c r="I200" s="1">
        <v>-0.2174</v>
      </c>
      <c r="J200" s="1">
        <v>47.5</v>
      </c>
      <c r="K200" s="1">
        <v>0.301369863013698</v>
      </c>
      <c r="L200" s="1">
        <v>-0.227642276422764</v>
      </c>
      <c r="M200" s="1">
        <v>728.0</v>
      </c>
      <c r="N200" s="1">
        <v>-0.2189</v>
      </c>
      <c r="O200" s="1">
        <v>0.0055</v>
      </c>
      <c r="P200" s="1">
        <v>44.0</v>
      </c>
      <c r="Q200" s="1">
        <v>0.1</v>
      </c>
      <c r="R200" s="1">
        <v>-0.0833</v>
      </c>
      <c r="S200" s="1">
        <v>656.0</v>
      </c>
      <c r="T200" s="1">
        <v>-0.1323</v>
      </c>
      <c r="U200" s="1">
        <v>0.0123</v>
      </c>
      <c r="V200" s="1">
        <v>132.0</v>
      </c>
      <c r="W200" s="1">
        <v>-0.0504</v>
      </c>
      <c r="X200" s="1">
        <v>0.0154</v>
      </c>
      <c r="Y200" s="1">
        <v>195.207281951105</v>
      </c>
      <c r="Z200" s="1">
        <v>0.0034</v>
      </c>
      <c r="AA200" s="1">
        <v>0.0918</v>
      </c>
      <c r="AB200" s="1">
        <v>1756.0</v>
      </c>
      <c r="AC200" s="1">
        <v>0.0046</v>
      </c>
      <c r="AD200" s="1">
        <v>-0.0034</v>
      </c>
      <c r="AE200" s="1">
        <v>411097.337489681</v>
      </c>
      <c r="AF200" s="1">
        <v>0.0274</v>
      </c>
      <c r="AG200" s="1">
        <v>0.1062</v>
      </c>
      <c r="AH200" s="1">
        <v>1882.0</v>
      </c>
      <c r="AI200" s="1">
        <v>-0.0456</v>
      </c>
      <c r="AJ200" s="1">
        <v>-0.2046</v>
      </c>
      <c r="AK200" s="1">
        <v>0.0754285714285714</v>
      </c>
      <c r="AL200" s="1">
        <v>-4.0E-4</v>
      </c>
      <c r="AM200" s="1">
        <v>0.0173</v>
      </c>
      <c r="AN200" s="1">
        <v>0.0</v>
      </c>
    </row>
    <row r="201">
      <c r="A201" s="1">
        <v>202109.0</v>
      </c>
      <c r="B201" s="1" t="s">
        <v>45</v>
      </c>
      <c r="C201" s="1" t="s">
        <v>46</v>
      </c>
      <c r="D201" s="1">
        <v>419950.0</v>
      </c>
      <c r="E201" s="1">
        <v>0.0011</v>
      </c>
      <c r="F201" s="1">
        <v>0.0131</v>
      </c>
      <c r="G201" s="1">
        <v>1592.0</v>
      </c>
      <c r="H201" s="1">
        <v>0.0114</v>
      </c>
      <c r="I201" s="1">
        <v>-0.1156</v>
      </c>
      <c r="J201" s="1">
        <v>37.5</v>
      </c>
      <c r="K201" s="1">
        <v>0.171875</v>
      </c>
      <c r="L201" s="1">
        <v>0.0416666666666667</v>
      </c>
      <c r="M201" s="1">
        <v>1388.0</v>
      </c>
      <c r="N201" s="1">
        <v>-0.0672</v>
      </c>
      <c r="O201" s="1">
        <v>-0.0307</v>
      </c>
      <c r="P201" s="1">
        <v>12.0</v>
      </c>
      <c r="Q201" s="1">
        <v>-0.25</v>
      </c>
      <c r="R201" s="1">
        <v>-0.4</v>
      </c>
      <c r="S201" s="1">
        <v>404.0</v>
      </c>
      <c r="T201" s="1">
        <v>-0.0098</v>
      </c>
      <c r="U201" s="1">
        <v>0.01</v>
      </c>
      <c r="V201" s="1">
        <v>2527.0</v>
      </c>
      <c r="W201" s="1">
        <v>-0.0417</v>
      </c>
      <c r="X201" s="1">
        <v>-0.1443</v>
      </c>
      <c r="Y201" s="1">
        <v>272.378159474933</v>
      </c>
      <c r="Z201" s="1">
        <v>-0.0177</v>
      </c>
      <c r="AA201" s="1">
        <v>0.0938</v>
      </c>
      <c r="AB201" s="1">
        <v>1572.0</v>
      </c>
      <c r="AC201" s="1">
        <v>0.0132</v>
      </c>
      <c r="AD201" s="1">
        <v>-0.0679</v>
      </c>
      <c r="AE201" s="1">
        <v>713891.629850818</v>
      </c>
      <c r="AF201" s="1">
        <v>-0.0226</v>
      </c>
      <c r="AG201" s="1">
        <v>-0.0847</v>
      </c>
      <c r="AH201" s="1">
        <v>4119.0</v>
      </c>
      <c r="AI201" s="1">
        <v>-0.0218</v>
      </c>
      <c r="AJ201" s="1">
        <v>-0.1334</v>
      </c>
      <c r="AK201" s="1">
        <v>1.58731155778894</v>
      </c>
      <c r="AL201" s="1">
        <v>-0.088</v>
      </c>
      <c r="AM201" s="1">
        <v>-0.0532</v>
      </c>
      <c r="AN201" s="1">
        <v>0.0</v>
      </c>
    </row>
    <row r="202">
      <c r="A202" s="1">
        <v>202109.0</v>
      </c>
      <c r="B202" s="1" t="s">
        <v>63</v>
      </c>
      <c r="C202" s="1" t="s">
        <v>64</v>
      </c>
      <c r="D202" s="1">
        <v>449450.0</v>
      </c>
      <c r="E202" s="1">
        <v>0.0229</v>
      </c>
      <c r="F202" s="1">
        <v>0.2661</v>
      </c>
      <c r="G202" s="1">
        <v>7359.0</v>
      </c>
      <c r="H202" s="1">
        <v>0.0576</v>
      </c>
      <c r="I202" s="1">
        <v>-0.2745</v>
      </c>
      <c r="J202" s="1">
        <v>30.0</v>
      </c>
      <c r="K202" s="1">
        <v>0.0714285714285714</v>
      </c>
      <c r="L202" s="1">
        <v>-0.25</v>
      </c>
      <c r="M202" s="1">
        <v>4728.0</v>
      </c>
      <c r="N202" s="1">
        <v>-0.078</v>
      </c>
      <c r="O202" s="1">
        <v>-0.0649</v>
      </c>
      <c r="P202" s="1">
        <v>336.0</v>
      </c>
      <c r="Q202" s="1">
        <v>0.1053</v>
      </c>
      <c r="R202" s="1">
        <v>-0.1765</v>
      </c>
      <c r="S202" s="1">
        <v>2324.0</v>
      </c>
      <c r="T202" s="1">
        <v>0.0901</v>
      </c>
      <c r="U202" s="1">
        <v>-0.1828</v>
      </c>
      <c r="V202" s="1">
        <v>1875.0</v>
      </c>
      <c r="W202" s="1">
        <v>0.0086</v>
      </c>
      <c r="X202" s="1">
        <v>-0.2233</v>
      </c>
      <c r="Y202" s="1">
        <v>238.268966659386</v>
      </c>
      <c r="Z202" s="1">
        <v>0.0158</v>
      </c>
      <c r="AA202" s="1">
        <v>0.2503</v>
      </c>
      <c r="AB202" s="1">
        <v>1895.5</v>
      </c>
      <c r="AC202" s="1">
        <v>0.0093</v>
      </c>
      <c r="AD202" s="1">
        <v>0.0126</v>
      </c>
      <c r="AE202" s="1">
        <v>746135.019281688</v>
      </c>
      <c r="AF202" s="1">
        <v>-0.0037</v>
      </c>
      <c r="AG202" s="1">
        <v>0.2462</v>
      </c>
      <c r="AH202" s="1">
        <v>9234.0</v>
      </c>
      <c r="AI202" s="1">
        <v>0.0473</v>
      </c>
      <c r="AJ202" s="1">
        <v>-0.2646</v>
      </c>
      <c r="AK202" s="1">
        <v>0.254790052996331</v>
      </c>
      <c r="AL202" s="1">
        <v>-0.0124</v>
      </c>
      <c r="AM202" s="1">
        <v>0.0168</v>
      </c>
      <c r="AN202" s="1">
        <v>0.0</v>
      </c>
    </row>
    <row r="203">
      <c r="A203" s="1">
        <v>202109.0</v>
      </c>
      <c r="B203" s="1" t="s">
        <v>71</v>
      </c>
      <c r="C203" s="1" t="s">
        <v>72</v>
      </c>
      <c r="D203" s="1">
        <v>375000.0</v>
      </c>
      <c r="E203" s="1">
        <v>0.0</v>
      </c>
      <c r="F203" s="1">
        <v>0.0163</v>
      </c>
      <c r="G203" s="1">
        <v>16604.0</v>
      </c>
      <c r="H203" s="1">
        <v>-0.0073</v>
      </c>
      <c r="I203" s="1">
        <v>-0.1225</v>
      </c>
      <c r="J203" s="1">
        <v>38.0</v>
      </c>
      <c r="K203" s="1">
        <v>0.117647058823529</v>
      </c>
      <c r="L203" s="1">
        <v>-0.126436781609195</v>
      </c>
      <c r="M203" s="1">
        <v>11088.0</v>
      </c>
      <c r="N203" s="1">
        <v>-0.1049</v>
      </c>
      <c r="O203" s="1">
        <v>-0.0507</v>
      </c>
      <c r="P203" s="1">
        <v>564.0</v>
      </c>
      <c r="Q203" s="1">
        <v>-0.1296</v>
      </c>
      <c r="R203" s="1">
        <v>-0.5865</v>
      </c>
      <c r="S203" s="1">
        <v>5076.0</v>
      </c>
      <c r="T203" s="1">
        <v>-0.0031</v>
      </c>
      <c r="U203" s="1">
        <v>0.2273</v>
      </c>
      <c r="V203" s="1">
        <v>16836.0</v>
      </c>
      <c r="W203" s="1">
        <v>-0.0591</v>
      </c>
      <c r="X203" s="1">
        <v>0.2064</v>
      </c>
      <c r="Y203" s="1">
        <v>191.714843749999</v>
      </c>
      <c r="Z203" s="1">
        <v>0.011</v>
      </c>
      <c r="AA203" s="1">
        <v>0.1418</v>
      </c>
      <c r="AB203" s="1">
        <v>1905.0</v>
      </c>
      <c r="AC203" s="1">
        <v>-0.0076</v>
      </c>
      <c r="AD203" s="1">
        <v>-0.0978</v>
      </c>
      <c r="AE203" s="1">
        <v>546335.242688123</v>
      </c>
      <c r="AF203" s="1">
        <v>0.0024</v>
      </c>
      <c r="AG203" s="1">
        <v>0.0151</v>
      </c>
      <c r="AH203" s="1">
        <v>33440.0</v>
      </c>
      <c r="AI203" s="1">
        <v>-0.0341</v>
      </c>
      <c r="AJ203" s="1">
        <v>0.0171</v>
      </c>
      <c r="AK203" s="1">
        <v>1.01397253673813</v>
      </c>
      <c r="AL203" s="1">
        <v>-0.0558</v>
      </c>
      <c r="AM203" s="1">
        <v>0.2764</v>
      </c>
      <c r="AN203" s="1">
        <v>0.0</v>
      </c>
    </row>
    <row r="204">
      <c r="A204" s="1">
        <v>202109.0</v>
      </c>
      <c r="B204" s="1" t="s">
        <v>117</v>
      </c>
      <c r="C204" s="1" t="s">
        <v>118</v>
      </c>
      <c r="D204" s="1">
        <v>222400.0</v>
      </c>
      <c r="E204" s="1">
        <v>-0.0234</v>
      </c>
      <c r="F204" s="1">
        <v>0.0134</v>
      </c>
      <c r="G204" s="1">
        <v>7271.0</v>
      </c>
      <c r="H204" s="1">
        <v>0.0107</v>
      </c>
      <c r="I204" s="1">
        <v>-0.2667</v>
      </c>
      <c r="J204" s="1">
        <v>48.0</v>
      </c>
      <c r="K204" s="1">
        <v>0.0666666666666666</v>
      </c>
      <c r="L204" s="1">
        <v>-0.231999999999999</v>
      </c>
      <c r="M204" s="1">
        <v>3588.0</v>
      </c>
      <c r="N204" s="1">
        <v>-0.0282</v>
      </c>
      <c r="O204" s="1">
        <v>-0.0218</v>
      </c>
      <c r="P204" s="1">
        <v>540.0</v>
      </c>
      <c r="Q204" s="1">
        <v>-0.3112</v>
      </c>
      <c r="R204" s="1">
        <v>1.2881</v>
      </c>
      <c r="S204" s="1">
        <v>2480.0</v>
      </c>
      <c r="T204" s="1">
        <v>-0.0297</v>
      </c>
      <c r="U204" s="1">
        <v>0.0993</v>
      </c>
      <c r="V204" s="1">
        <v>7373.0</v>
      </c>
      <c r="W204" s="1">
        <v>-0.0675</v>
      </c>
      <c r="X204" s="1">
        <v>-0.04</v>
      </c>
      <c r="Y204" s="1">
        <v>138.922728255953</v>
      </c>
      <c r="Z204" s="1">
        <v>-0.0137</v>
      </c>
      <c r="AA204" s="1">
        <v>0.0789</v>
      </c>
      <c r="AB204" s="1">
        <v>1557.5</v>
      </c>
      <c r="AC204" s="1">
        <v>-0.0067</v>
      </c>
      <c r="AD204" s="1">
        <v>-0.0418</v>
      </c>
      <c r="AE204" s="1">
        <v>277477.681523254</v>
      </c>
      <c r="AF204" s="1">
        <v>-0.0083</v>
      </c>
      <c r="AG204" s="1">
        <v>0.072</v>
      </c>
      <c r="AH204" s="1">
        <v>14644.0</v>
      </c>
      <c r="AI204" s="1">
        <v>-0.0303</v>
      </c>
      <c r="AJ204" s="1">
        <v>-0.1678</v>
      </c>
      <c r="AK204" s="1">
        <v>1.01402833172878</v>
      </c>
      <c r="AL204" s="1">
        <v>-0.0851</v>
      </c>
      <c r="AM204" s="1">
        <v>0.2395</v>
      </c>
      <c r="AN204" s="1">
        <v>0.0</v>
      </c>
    </row>
    <row r="205">
      <c r="A205" s="1">
        <v>202109.0</v>
      </c>
      <c r="B205" s="1" t="s">
        <v>77</v>
      </c>
      <c r="C205" s="1" t="s">
        <v>78</v>
      </c>
      <c r="D205" s="1">
        <v>572000.0</v>
      </c>
      <c r="E205" s="1">
        <v>-0.0271</v>
      </c>
      <c r="F205" s="1">
        <v>0.1221</v>
      </c>
      <c r="G205" s="1">
        <v>5638.0</v>
      </c>
      <c r="H205" s="1">
        <v>0.0764</v>
      </c>
      <c r="I205" s="1">
        <v>-0.0874</v>
      </c>
      <c r="J205" s="1">
        <v>27.5</v>
      </c>
      <c r="K205" s="1">
        <v>0.0784313725490195</v>
      </c>
      <c r="L205" s="1">
        <v>-0.367816091954023</v>
      </c>
      <c r="M205" s="1">
        <v>4768.0</v>
      </c>
      <c r="N205" s="1">
        <v>-0.076</v>
      </c>
      <c r="O205" s="1">
        <v>0.1873</v>
      </c>
      <c r="P205" s="1">
        <v>204.0</v>
      </c>
      <c r="Q205" s="1">
        <v>-0.3929</v>
      </c>
      <c r="R205" s="1">
        <v>-0.6813</v>
      </c>
      <c r="S205" s="1">
        <v>2204.0</v>
      </c>
      <c r="T205" s="1">
        <v>0.0825</v>
      </c>
      <c r="U205" s="1">
        <v>0.45</v>
      </c>
      <c r="V205" s="1">
        <v>9430.0</v>
      </c>
      <c r="W205" s="1">
        <v>0.0062</v>
      </c>
      <c r="X205" s="1">
        <v>-0.0899</v>
      </c>
      <c r="Y205" s="1">
        <v>240.779042311592</v>
      </c>
      <c r="Z205" s="1">
        <v>0.0035</v>
      </c>
      <c r="AA205" s="1">
        <v>0.192</v>
      </c>
      <c r="AB205" s="1">
        <v>2424.5</v>
      </c>
      <c r="AC205" s="1">
        <v>-0.0249</v>
      </c>
      <c r="AD205" s="1">
        <v>-0.0483</v>
      </c>
      <c r="AE205" s="1">
        <v>1058368.11622105</v>
      </c>
      <c r="AF205" s="1">
        <v>-0.0428</v>
      </c>
      <c r="AG205" s="1">
        <v>0.09</v>
      </c>
      <c r="AH205" s="1">
        <v>15068.0</v>
      </c>
      <c r="AI205" s="1">
        <v>0.0313</v>
      </c>
      <c r="AJ205" s="1">
        <v>-0.089</v>
      </c>
      <c r="AK205" s="1">
        <v>1.67257892869811</v>
      </c>
      <c r="AL205" s="1">
        <v>-0.1167</v>
      </c>
      <c r="AM205" s="1">
        <v>-0.0047</v>
      </c>
      <c r="AN205" s="1">
        <v>0.0</v>
      </c>
    </row>
    <row r="206">
      <c r="A206" s="1">
        <v>202108.0</v>
      </c>
      <c r="B206" s="1" t="s">
        <v>133</v>
      </c>
      <c r="C206" s="1" t="s">
        <v>134</v>
      </c>
      <c r="D206" s="1">
        <v>339950.0</v>
      </c>
      <c r="E206" s="1">
        <v>0.0088</v>
      </c>
      <c r="F206" s="1">
        <v>0.0792</v>
      </c>
      <c r="G206" s="1">
        <v>1833.0</v>
      </c>
      <c r="H206" s="1">
        <v>0.0795</v>
      </c>
      <c r="I206" s="1">
        <v>-0.2347</v>
      </c>
      <c r="J206" s="1">
        <v>36.5</v>
      </c>
      <c r="K206" s="1">
        <v>0.0895522388059701</v>
      </c>
      <c r="L206" s="1">
        <v>-0.370689655172413</v>
      </c>
      <c r="M206" s="1">
        <v>932.0</v>
      </c>
      <c r="N206" s="1">
        <v>-0.1141</v>
      </c>
      <c r="O206" s="1">
        <v>-0.0332</v>
      </c>
      <c r="P206" s="1">
        <v>40.0</v>
      </c>
      <c r="Q206" s="1">
        <v>0.25</v>
      </c>
      <c r="R206" s="1">
        <v>-0.2308</v>
      </c>
      <c r="S206" s="1">
        <v>756.0</v>
      </c>
      <c r="T206" s="1">
        <v>0.2517</v>
      </c>
      <c r="U206" s="1">
        <v>0.0107</v>
      </c>
      <c r="V206" s="1">
        <v>139.0</v>
      </c>
      <c r="W206" s="1">
        <v>0.1393</v>
      </c>
      <c r="X206" s="1">
        <v>-0.0347</v>
      </c>
      <c r="Y206" s="1">
        <v>194.545584350681</v>
      </c>
      <c r="Z206" s="1">
        <v>-0.0041</v>
      </c>
      <c r="AA206" s="1">
        <v>0.0916</v>
      </c>
      <c r="AB206" s="1">
        <v>1748.0</v>
      </c>
      <c r="AC206" s="1">
        <v>0.0151</v>
      </c>
      <c r="AD206" s="1">
        <v>-0.0068</v>
      </c>
      <c r="AE206" s="1">
        <v>400117.807653935</v>
      </c>
      <c r="AF206" s="1">
        <v>0.0163</v>
      </c>
      <c r="AG206" s="1">
        <v>0.0927</v>
      </c>
      <c r="AH206" s="1">
        <v>1972.0</v>
      </c>
      <c r="AI206" s="1">
        <v>0.0835</v>
      </c>
      <c r="AJ206" s="1">
        <v>-0.2233</v>
      </c>
      <c r="AK206" s="1">
        <v>0.0758319694489907</v>
      </c>
      <c r="AL206" s="1">
        <v>0.004</v>
      </c>
      <c r="AM206" s="1">
        <v>0.0157</v>
      </c>
      <c r="AN206" s="1">
        <v>0.0</v>
      </c>
    </row>
    <row r="207">
      <c r="A207" s="1">
        <v>202108.0</v>
      </c>
      <c r="B207" s="1" t="s">
        <v>127</v>
      </c>
      <c r="C207" s="1" t="s">
        <v>128</v>
      </c>
      <c r="D207" s="1">
        <v>349900.0</v>
      </c>
      <c r="E207" s="1">
        <v>0.0011</v>
      </c>
      <c r="F207" s="1">
        <v>0.1143</v>
      </c>
      <c r="G207" s="1">
        <v>52641.0</v>
      </c>
      <c r="H207" s="1">
        <v>0.1232</v>
      </c>
      <c r="I207" s="1">
        <v>-0.2904</v>
      </c>
      <c r="J207" s="1">
        <v>35.5</v>
      </c>
      <c r="K207" s="1">
        <v>0.0289855072463767</v>
      </c>
      <c r="L207" s="1">
        <v>-0.330188679245283</v>
      </c>
      <c r="M207" s="1">
        <v>36472.0</v>
      </c>
      <c r="N207" s="1">
        <v>-0.0482</v>
      </c>
      <c r="O207" s="1">
        <v>0.0737</v>
      </c>
      <c r="P207" s="1">
        <v>2268.0</v>
      </c>
      <c r="Q207" s="1">
        <v>-0.1563</v>
      </c>
      <c r="R207" s="1">
        <v>-0.6202</v>
      </c>
      <c r="S207" s="1">
        <v>18612.0</v>
      </c>
      <c r="T207" s="1">
        <v>0.2562</v>
      </c>
      <c r="U207" s="1">
        <v>-0.1804</v>
      </c>
      <c r="V207" s="1">
        <v>54300.0</v>
      </c>
      <c r="W207" s="1">
        <v>-0.02</v>
      </c>
      <c r="X207" s="1">
        <v>-0.0429</v>
      </c>
      <c r="Y207" s="1">
        <v>165.777343749999</v>
      </c>
      <c r="Z207" s="1">
        <v>0.0062</v>
      </c>
      <c r="AA207" s="1">
        <v>0.1718</v>
      </c>
      <c r="AB207" s="1">
        <v>2094.5</v>
      </c>
      <c r="AC207" s="1">
        <v>-0.0031</v>
      </c>
      <c r="AD207" s="1">
        <v>-0.0578</v>
      </c>
      <c r="AE207" s="1">
        <v>499739.804650197</v>
      </c>
      <c r="AF207" s="1">
        <v>-0.0148</v>
      </c>
      <c r="AG207" s="1">
        <v>0.0902</v>
      </c>
      <c r="AH207" s="1">
        <v>106941.0</v>
      </c>
      <c r="AI207" s="1">
        <v>0.0456</v>
      </c>
      <c r="AJ207" s="1">
        <v>-0.1832</v>
      </c>
      <c r="AK207" s="1">
        <v>1.03151535875078</v>
      </c>
      <c r="AL207" s="1">
        <v>-0.1508</v>
      </c>
      <c r="AM207" s="1">
        <v>0.2668</v>
      </c>
      <c r="AN207" s="1">
        <v>0.0</v>
      </c>
    </row>
    <row r="208">
      <c r="A208" s="1">
        <v>202108.0</v>
      </c>
      <c r="B208" s="1" t="s">
        <v>137</v>
      </c>
      <c r="C208" s="1" t="s">
        <v>138</v>
      </c>
      <c r="D208" s="1">
        <v>599000.0</v>
      </c>
      <c r="E208" s="1">
        <v>0.0034</v>
      </c>
      <c r="F208" s="1">
        <v>0.0239</v>
      </c>
      <c r="G208" s="1">
        <v>50613.0</v>
      </c>
      <c r="H208" s="1">
        <v>0.0434</v>
      </c>
      <c r="I208" s="1">
        <v>-0.1642</v>
      </c>
      <c r="J208" s="1">
        <v>54.0</v>
      </c>
      <c r="K208" s="1">
        <v>-0.0608695652173912</v>
      </c>
      <c r="L208" s="1">
        <v>0.0588235294117647</v>
      </c>
      <c r="M208" s="1">
        <v>20796.0</v>
      </c>
      <c r="N208" s="1">
        <v>0.0497</v>
      </c>
      <c r="O208" s="1">
        <v>-0.0379</v>
      </c>
      <c r="P208" s="1">
        <v>732.0</v>
      </c>
      <c r="Q208" s="1">
        <v>-0.1903</v>
      </c>
      <c r="R208" s="1">
        <v>-0.2621</v>
      </c>
      <c r="S208" s="1">
        <v>8632.0</v>
      </c>
      <c r="T208" s="1">
        <v>-0.0173</v>
      </c>
      <c r="U208" s="1">
        <v>-0.2821</v>
      </c>
      <c r="V208" s="1">
        <v>32838.0</v>
      </c>
      <c r="W208" s="1">
        <v>0.0847</v>
      </c>
      <c r="X208" s="1">
        <v>-0.1542</v>
      </c>
      <c r="Y208" s="1">
        <v>353.812499999999</v>
      </c>
      <c r="Z208" s="1">
        <v>0.0109</v>
      </c>
      <c r="AA208" s="1">
        <v>0.1279</v>
      </c>
      <c r="AB208" s="1">
        <v>1594.0</v>
      </c>
      <c r="AC208" s="1">
        <v>-0.0142</v>
      </c>
      <c r="AD208" s="1">
        <v>-0.0818</v>
      </c>
      <c r="AE208" s="1">
        <v>1424743.34169773</v>
      </c>
      <c r="AF208" s="1">
        <v>0.0778</v>
      </c>
      <c r="AG208" s="1">
        <v>0.1481</v>
      </c>
      <c r="AH208" s="1">
        <v>83451.0</v>
      </c>
      <c r="AI208" s="1">
        <v>0.0592</v>
      </c>
      <c r="AJ208" s="1">
        <v>-0.1603</v>
      </c>
      <c r="AK208" s="1">
        <v>0.648805642819038</v>
      </c>
      <c r="AL208" s="1">
        <v>0.0247</v>
      </c>
      <c r="AM208" s="1">
        <v>0.0077</v>
      </c>
      <c r="AN208" s="1">
        <v>0.0</v>
      </c>
    </row>
    <row r="209">
      <c r="A209" s="1">
        <v>202108.0</v>
      </c>
      <c r="B209" s="1" t="s">
        <v>101</v>
      </c>
      <c r="C209" s="1" t="s">
        <v>102</v>
      </c>
      <c r="D209" s="1">
        <v>232450.0</v>
      </c>
      <c r="E209" s="1">
        <v>-0.0109</v>
      </c>
      <c r="F209" s="1">
        <v>0.0173</v>
      </c>
      <c r="G209" s="1">
        <v>4420.0</v>
      </c>
      <c r="H209" s="1">
        <v>0.0903</v>
      </c>
      <c r="I209" s="1">
        <v>-0.3537</v>
      </c>
      <c r="J209" s="1">
        <v>50.0</v>
      </c>
      <c r="K209" s="1">
        <v>0.0204081632653061</v>
      </c>
      <c r="L209" s="1">
        <v>-0.382716049382716</v>
      </c>
      <c r="M209" s="1">
        <v>2160.0</v>
      </c>
      <c r="N209" s="1">
        <v>0.0189</v>
      </c>
      <c r="O209" s="1">
        <v>0.0445</v>
      </c>
      <c r="P209" s="1">
        <v>108.0</v>
      </c>
      <c r="Q209" s="1">
        <v>0.125</v>
      </c>
      <c r="R209" s="1">
        <v>-0.55</v>
      </c>
      <c r="S209" s="1">
        <v>1100.0</v>
      </c>
      <c r="T209" s="1">
        <v>0.2222</v>
      </c>
      <c r="U209" s="1">
        <v>-0.1564</v>
      </c>
      <c r="V209" s="1">
        <v>4139.0</v>
      </c>
      <c r="W209" s="1">
        <v>0.0235</v>
      </c>
      <c r="X209" s="1">
        <v>-0.0503</v>
      </c>
      <c r="Y209" s="1">
        <v>111.640435059928</v>
      </c>
      <c r="Z209" s="1">
        <v>-0.0094</v>
      </c>
      <c r="AA209" s="1">
        <v>0.0646</v>
      </c>
      <c r="AB209" s="1">
        <v>2014.5</v>
      </c>
      <c r="AC209" s="1">
        <v>-0.0042</v>
      </c>
      <c r="AD209" s="1">
        <v>-0.0407</v>
      </c>
      <c r="AE209" s="1">
        <v>318926.41154468</v>
      </c>
      <c r="AF209" s="1">
        <v>-0.031</v>
      </c>
      <c r="AG209" s="1">
        <v>0.1111</v>
      </c>
      <c r="AH209" s="1">
        <v>8559.0</v>
      </c>
      <c r="AI209" s="1">
        <v>0.0569</v>
      </c>
      <c r="AJ209" s="1">
        <v>-0.2356</v>
      </c>
      <c r="AK209" s="1">
        <v>0.936425339366515</v>
      </c>
      <c r="AL209" s="1">
        <v>-0.0611</v>
      </c>
      <c r="AM209" s="1">
        <v>0.2992</v>
      </c>
      <c r="AN209" s="1">
        <v>0.0</v>
      </c>
    </row>
    <row r="210">
      <c r="A210" s="1">
        <v>202108.0</v>
      </c>
      <c r="B210" s="1" t="s">
        <v>57</v>
      </c>
      <c r="C210" s="1" t="s">
        <v>58</v>
      </c>
      <c r="D210" s="1">
        <v>375000.0</v>
      </c>
      <c r="E210" s="1">
        <v>-0.0117</v>
      </c>
      <c r="F210" s="1">
        <v>0.0417</v>
      </c>
      <c r="G210" s="1">
        <v>9773.0</v>
      </c>
      <c r="H210" s="1">
        <v>0.0743</v>
      </c>
      <c r="I210" s="1">
        <v>-0.045</v>
      </c>
      <c r="J210" s="1">
        <v>34.5</v>
      </c>
      <c r="K210" s="1">
        <v>0.0147058823529411</v>
      </c>
      <c r="L210" s="1">
        <v>-0.197674418604651</v>
      </c>
      <c r="M210" s="1">
        <v>8460.0</v>
      </c>
      <c r="N210" s="1">
        <v>-0.0736</v>
      </c>
      <c r="O210" s="1">
        <v>0.1969</v>
      </c>
      <c r="P210" s="1">
        <v>376.0</v>
      </c>
      <c r="Q210" s="1">
        <v>-0.1215</v>
      </c>
      <c r="R210" s="1">
        <v>-0.4438</v>
      </c>
      <c r="S210" s="1">
        <v>3824.0</v>
      </c>
      <c r="T210" s="1">
        <v>0.2432</v>
      </c>
      <c r="U210" s="1">
        <v>0.4269</v>
      </c>
      <c r="V210" s="1">
        <v>14348.0</v>
      </c>
      <c r="W210" s="1">
        <v>0.023</v>
      </c>
      <c r="X210" s="1">
        <v>2.5825</v>
      </c>
      <c r="Y210" s="1">
        <v>203.816610204154</v>
      </c>
      <c r="Z210" s="1">
        <v>-0.0041</v>
      </c>
      <c r="AA210" s="1">
        <v>0.1103</v>
      </c>
      <c r="AB210" s="1">
        <v>1804.5</v>
      </c>
      <c r="AC210" s="1">
        <v>-0.0107</v>
      </c>
      <c r="AD210" s="1">
        <v>-0.0727</v>
      </c>
      <c r="AE210" s="1">
        <v>501536.67753834</v>
      </c>
      <c r="AF210" s="1">
        <v>-0.0346</v>
      </c>
      <c r="AG210" s="1">
        <v>-0.0206</v>
      </c>
      <c r="AH210" s="1">
        <v>24121.0</v>
      </c>
      <c r="AI210" s="1">
        <v>0.0432</v>
      </c>
      <c r="AJ210" s="1">
        <v>0.6941</v>
      </c>
      <c r="AK210" s="1">
        <v>1.46812647088918</v>
      </c>
      <c r="AL210" s="1">
        <v>-0.0736</v>
      </c>
      <c r="AM210" s="1">
        <v>1.0767</v>
      </c>
      <c r="AN210" s="1">
        <v>0.0</v>
      </c>
    </row>
    <row r="211">
      <c r="A211" s="1">
        <v>202108.0</v>
      </c>
      <c r="B211" s="1" t="s">
        <v>93</v>
      </c>
      <c r="C211" s="1" t="s">
        <v>94</v>
      </c>
      <c r="D211" s="1">
        <v>542000.0</v>
      </c>
      <c r="E211" s="1">
        <v>-0.0144</v>
      </c>
      <c r="F211" s="1">
        <v>0.2905</v>
      </c>
      <c r="G211" s="1">
        <v>5092.0</v>
      </c>
      <c r="H211" s="1">
        <v>0.2095</v>
      </c>
      <c r="I211" s="1">
        <v>0.176</v>
      </c>
      <c r="J211" s="1">
        <v>31.5</v>
      </c>
      <c r="K211" s="1">
        <v>0.125</v>
      </c>
      <c r="L211" s="1">
        <v>-0.25</v>
      </c>
      <c r="M211" s="1">
        <v>3644.0</v>
      </c>
      <c r="N211" s="1">
        <v>-0.0246</v>
      </c>
      <c r="O211" s="1">
        <v>0.2813</v>
      </c>
      <c r="P211" s="1">
        <v>84.0</v>
      </c>
      <c r="Q211" s="1">
        <v>-0.3</v>
      </c>
      <c r="R211" s="1">
        <v>-0.7742</v>
      </c>
      <c r="S211" s="1">
        <v>2636.0</v>
      </c>
      <c r="T211" s="1">
        <v>0.3476</v>
      </c>
      <c r="U211" s="1">
        <v>1.8528</v>
      </c>
      <c r="V211" s="1">
        <v>5764.0</v>
      </c>
      <c r="W211" s="1">
        <v>-0.0065</v>
      </c>
      <c r="X211" s="1">
        <v>-0.005</v>
      </c>
      <c r="Y211" s="1">
        <v>272.884675517758</v>
      </c>
      <c r="Z211" s="1">
        <v>5.0E-4</v>
      </c>
      <c r="AA211" s="1">
        <v>0.3435</v>
      </c>
      <c r="AB211" s="1">
        <v>2118.0</v>
      </c>
      <c r="AC211" s="1">
        <v>-0.0107</v>
      </c>
      <c r="AD211" s="1">
        <v>-0.057</v>
      </c>
      <c r="AE211" s="1">
        <v>837282.572807712</v>
      </c>
      <c r="AF211" s="1">
        <v>-0.0423</v>
      </c>
      <c r="AG211" s="1">
        <v>0.132</v>
      </c>
      <c r="AH211" s="1">
        <v>10856.0</v>
      </c>
      <c r="AI211" s="1">
        <v>0.0843</v>
      </c>
      <c r="AJ211" s="1">
        <v>0.0724</v>
      </c>
      <c r="AK211" s="1">
        <v>1.13197172034564</v>
      </c>
      <c r="AL211" s="1">
        <v>-0.2462</v>
      </c>
      <c r="AM211" s="1">
        <v>-0.2059</v>
      </c>
      <c r="AN211" s="1">
        <v>0.0</v>
      </c>
    </row>
    <row r="212">
      <c r="A212" s="1">
        <v>202108.0</v>
      </c>
      <c r="B212" s="1" t="s">
        <v>55</v>
      </c>
      <c r="C212" s="1" t="s">
        <v>56</v>
      </c>
      <c r="D212" s="1">
        <v>450000.0</v>
      </c>
      <c r="E212" s="1">
        <v>0.0011</v>
      </c>
      <c r="F212" s="1">
        <v>0.0976</v>
      </c>
      <c r="G212" s="1">
        <v>9943.0</v>
      </c>
      <c r="H212" s="1">
        <v>0.0755</v>
      </c>
      <c r="I212" s="1">
        <v>-0.157</v>
      </c>
      <c r="J212" s="1">
        <v>32.5</v>
      </c>
      <c r="K212" s="1">
        <v>0.0483870967741935</v>
      </c>
      <c r="L212" s="1">
        <v>-0.261363636363636</v>
      </c>
      <c r="M212" s="1">
        <v>9800.0</v>
      </c>
      <c r="N212" s="1">
        <v>0.0417</v>
      </c>
      <c r="O212" s="1">
        <v>0.1223</v>
      </c>
      <c r="P212" s="1">
        <v>512.0</v>
      </c>
      <c r="Q212" s="1">
        <v>0.1228</v>
      </c>
      <c r="R212" s="1">
        <v>-0.5362</v>
      </c>
      <c r="S212" s="1">
        <v>4136.0</v>
      </c>
      <c r="T212" s="1">
        <v>0.1926</v>
      </c>
      <c r="U212" s="1">
        <v>0.1083</v>
      </c>
      <c r="V212" s="1">
        <v>16272.0</v>
      </c>
      <c r="W212" s="1">
        <v>0.0504</v>
      </c>
      <c r="X212" s="1">
        <v>-0.1356</v>
      </c>
      <c r="Y212" s="1">
        <v>240.76282051282</v>
      </c>
      <c r="Z212" s="1">
        <v>0.0066</v>
      </c>
      <c r="AA212" s="1">
        <v>0.1901</v>
      </c>
      <c r="AB212" s="1">
        <v>1949.5</v>
      </c>
      <c r="AC212" s="1">
        <v>-0.0033</v>
      </c>
      <c r="AD212" s="1">
        <v>-0.0743</v>
      </c>
      <c r="AE212" s="1">
        <v>685270.725395394</v>
      </c>
      <c r="AF212" s="1">
        <v>-0.0354</v>
      </c>
      <c r="AG212" s="1">
        <v>0.0117</v>
      </c>
      <c r="AH212" s="1">
        <v>26215.0</v>
      </c>
      <c r="AI212" s="1">
        <v>0.0598</v>
      </c>
      <c r="AJ212" s="1">
        <v>-0.1439</v>
      </c>
      <c r="AK212" s="1">
        <v>1.63652821080156</v>
      </c>
      <c r="AL212" s="1">
        <v>-0.0391</v>
      </c>
      <c r="AM212" s="1">
        <v>0.0405</v>
      </c>
      <c r="AN212" s="1">
        <v>0.0</v>
      </c>
    </row>
    <row r="213">
      <c r="A213" s="1">
        <v>202108.0</v>
      </c>
      <c r="B213" s="1" t="s">
        <v>125</v>
      </c>
      <c r="C213" s="1" t="s">
        <v>126</v>
      </c>
      <c r="D213" s="1">
        <v>399000.0</v>
      </c>
      <c r="E213" s="1">
        <v>0.0166</v>
      </c>
      <c r="F213" s="1">
        <v>0.1433</v>
      </c>
      <c r="G213" s="1">
        <v>55129.0</v>
      </c>
      <c r="H213" s="1">
        <v>0.0468</v>
      </c>
      <c r="I213" s="1">
        <v>-0.4772</v>
      </c>
      <c r="J213" s="1">
        <v>43.5</v>
      </c>
      <c r="K213" s="1">
        <v>0.0116279069767442</v>
      </c>
      <c r="L213" s="1">
        <v>-0.412162162162162</v>
      </c>
      <c r="M213" s="1">
        <v>34548.0</v>
      </c>
      <c r="N213" s="1">
        <v>8.0E-4</v>
      </c>
      <c r="O213" s="1">
        <v>-0.0357</v>
      </c>
      <c r="P213" s="1">
        <v>3272.0</v>
      </c>
      <c r="Q213" s="1">
        <v>0.0792</v>
      </c>
      <c r="R213" s="1">
        <v>-0.4536</v>
      </c>
      <c r="S213" s="1">
        <v>14456.0</v>
      </c>
      <c r="T213" s="1">
        <v>0.113</v>
      </c>
      <c r="U213" s="1">
        <v>-0.3884</v>
      </c>
      <c r="V213" s="1">
        <v>67969.0</v>
      </c>
      <c r="W213" s="1">
        <v>-0.0467</v>
      </c>
      <c r="X213" s="1">
        <v>-0.0414</v>
      </c>
      <c r="Y213" s="1">
        <v>239.984374999999</v>
      </c>
      <c r="Z213" s="1">
        <v>0.008</v>
      </c>
      <c r="AA213" s="1">
        <v>0.194</v>
      </c>
      <c r="AB213" s="1">
        <v>1639.0</v>
      </c>
      <c r="AC213" s="1">
        <v>0.0077</v>
      </c>
      <c r="AD213" s="1">
        <v>-0.0302</v>
      </c>
      <c r="AE213" s="1">
        <v>854815.134068754</v>
      </c>
      <c r="AF213" s="1">
        <v>-0.0177</v>
      </c>
      <c r="AG213" s="1">
        <v>0.1826</v>
      </c>
      <c r="AH213" s="1">
        <v>123098.0</v>
      </c>
      <c r="AI213" s="1">
        <v>-0.007</v>
      </c>
      <c r="AJ213" s="1">
        <v>-0.302</v>
      </c>
      <c r="AK213" s="1">
        <v>1.23290826969471</v>
      </c>
      <c r="AL213" s="1">
        <v>-0.1209</v>
      </c>
      <c r="AM213" s="1">
        <v>0.5605</v>
      </c>
      <c r="AN213" s="1">
        <v>0.0</v>
      </c>
    </row>
    <row r="214">
      <c r="A214" s="1">
        <v>202108.0</v>
      </c>
      <c r="B214" s="1" t="s">
        <v>87</v>
      </c>
      <c r="C214" s="1" t="s">
        <v>88</v>
      </c>
      <c r="D214" s="1">
        <v>255000.0</v>
      </c>
      <c r="E214" s="1">
        <v>-0.0183</v>
      </c>
      <c r="F214" s="1">
        <v>0.02</v>
      </c>
      <c r="G214" s="1">
        <v>2601.0</v>
      </c>
      <c r="H214" s="1">
        <v>0.0647</v>
      </c>
      <c r="I214" s="1">
        <v>-0.2515</v>
      </c>
      <c r="J214" s="1">
        <v>37.5</v>
      </c>
      <c r="K214" s="1">
        <v>0.0273972602739727</v>
      </c>
      <c r="L214" s="1">
        <v>-0.264705882352941</v>
      </c>
      <c r="M214" s="1">
        <v>2036.0</v>
      </c>
      <c r="N214" s="1">
        <v>-0.0249</v>
      </c>
      <c r="O214" s="1">
        <v>0.0538</v>
      </c>
      <c r="P214" s="1">
        <v>56.0</v>
      </c>
      <c r="Q214" s="1">
        <v>-0.3333</v>
      </c>
      <c r="R214" s="1">
        <v>-0.7846</v>
      </c>
      <c r="S214" s="1">
        <v>700.0</v>
      </c>
      <c r="T214" s="1">
        <v>0.1589</v>
      </c>
      <c r="U214" s="1">
        <v>-0.0838</v>
      </c>
      <c r="V214" s="1">
        <v>4763.0</v>
      </c>
      <c r="W214" s="1">
        <v>-0.0333</v>
      </c>
      <c r="X214" s="1">
        <v>0.0085</v>
      </c>
      <c r="Y214" s="1">
        <v>134.905865619173</v>
      </c>
      <c r="Z214" s="1">
        <v>-0.0045</v>
      </c>
      <c r="AA214" s="1">
        <v>0.1251</v>
      </c>
      <c r="AB214" s="1">
        <v>1936.0</v>
      </c>
      <c r="AC214" s="1">
        <v>-0.021</v>
      </c>
      <c r="AD214" s="1">
        <v>-0.0894</v>
      </c>
      <c r="AE214" s="1">
        <v>331388.57499292</v>
      </c>
      <c r="AF214" s="1">
        <v>-0.0399</v>
      </c>
      <c r="AG214" s="1">
        <v>0.0818</v>
      </c>
      <c r="AH214" s="1">
        <v>7364.0</v>
      </c>
      <c r="AI214" s="1">
        <v>-8.0E-4</v>
      </c>
      <c r="AJ214" s="1">
        <v>-0.1017</v>
      </c>
      <c r="AK214" s="1">
        <v>1.8312187620146</v>
      </c>
      <c r="AL214" s="1">
        <v>-0.1856</v>
      </c>
      <c r="AM214" s="1">
        <v>0.4721</v>
      </c>
      <c r="AN214" s="1">
        <v>0.0</v>
      </c>
    </row>
    <row r="215">
      <c r="A215" s="1">
        <v>202108.0</v>
      </c>
      <c r="B215" s="1" t="s">
        <v>85</v>
      </c>
      <c r="C215" s="1" t="s">
        <v>86</v>
      </c>
      <c r="D215" s="1">
        <v>364950.0</v>
      </c>
      <c r="E215" s="1">
        <v>-0.0134</v>
      </c>
      <c r="F215" s="1">
        <v>0.0897</v>
      </c>
      <c r="G215" s="1">
        <v>29506.0</v>
      </c>
      <c r="H215" s="1">
        <v>0.0825</v>
      </c>
      <c r="I215" s="1">
        <v>-0.3095</v>
      </c>
      <c r="J215" s="1">
        <v>36.0</v>
      </c>
      <c r="K215" s="1">
        <v>0.0434782608695651</v>
      </c>
      <c r="L215" s="1">
        <v>-0.28</v>
      </c>
      <c r="M215" s="1">
        <v>23008.0</v>
      </c>
      <c r="N215" s="1">
        <v>-0.0362</v>
      </c>
      <c r="O215" s="1">
        <v>0.0417</v>
      </c>
      <c r="P215" s="1">
        <v>1396.0</v>
      </c>
      <c r="Q215" s="1">
        <v>0.1044</v>
      </c>
      <c r="R215" s="1">
        <v>-0.6048</v>
      </c>
      <c r="S215" s="1">
        <v>8536.0</v>
      </c>
      <c r="T215" s="1">
        <v>0.1144</v>
      </c>
      <c r="U215" s="1">
        <v>-0.2192</v>
      </c>
      <c r="V215" s="1">
        <v>39382.0</v>
      </c>
      <c r="W215" s="1">
        <v>-0.0441</v>
      </c>
      <c r="X215" s="1">
        <v>-0.037</v>
      </c>
      <c r="Y215" s="1">
        <v>162.766442587209</v>
      </c>
      <c r="Z215" s="1">
        <v>0.0023</v>
      </c>
      <c r="AA215" s="1">
        <v>0.1875</v>
      </c>
      <c r="AB215" s="1">
        <v>2181.5</v>
      </c>
      <c r="AC215" s="1">
        <v>-0.01</v>
      </c>
      <c r="AD215" s="1">
        <v>-0.0895</v>
      </c>
      <c r="AE215" s="1">
        <v>511808.621335196</v>
      </c>
      <c r="AF215" s="1">
        <v>-0.0236</v>
      </c>
      <c r="AG215" s="1">
        <v>0.1067</v>
      </c>
      <c r="AH215" s="1">
        <v>68888.0</v>
      </c>
      <c r="AI215" s="1">
        <v>0.0063</v>
      </c>
      <c r="AJ215" s="1">
        <v>-0.1762</v>
      </c>
      <c r="AK215" s="1">
        <v>1.33471158408459</v>
      </c>
      <c r="AL215" s="1">
        <v>-0.1767</v>
      </c>
      <c r="AM215" s="1">
        <v>0.3777</v>
      </c>
      <c r="AN215" s="1">
        <v>0.0</v>
      </c>
    </row>
    <row r="216">
      <c r="A216" s="1">
        <v>202108.0</v>
      </c>
      <c r="B216" s="1" t="s">
        <v>67</v>
      </c>
      <c r="C216" s="1" t="s">
        <v>68</v>
      </c>
      <c r="D216" s="1">
        <v>325000.0</v>
      </c>
      <c r="E216" s="1">
        <v>0.0101</v>
      </c>
      <c r="F216" s="1">
        <v>0.1207</v>
      </c>
      <c r="G216" s="1">
        <v>1798.0</v>
      </c>
      <c r="H216" s="1">
        <v>0.0393</v>
      </c>
      <c r="I216" s="1">
        <v>-0.3223</v>
      </c>
      <c r="J216" s="1">
        <v>45.0</v>
      </c>
      <c r="K216" s="1">
        <v>0.168831168831168</v>
      </c>
      <c r="L216" s="1">
        <v>-0.285714285714285</v>
      </c>
      <c r="M216" s="1">
        <v>820.0</v>
      </c>
      <c r="N216" s="1">
        <v>-0.0766</v>
      </c>
      <c r="O216" s="1">
        <v>-0.1529</v>
      </c>
      <c r="P216" s="1">
        <v>24.0</v>
      </c>
      <c r="Q216" s="1">
        <v>-0.25</v>
      </c>
      <c r="R216" s="1">
        <v>-0.5385</v>
      </c>
      <c r="S216" s="1">
        <v>408.0</v>
      </c>
      <c r="T216" s="1">
        <v>0.3247</v>
      </c>
      <c r="U216" s="1">
        <v>-0.2031</v>
      </c>
      <c r="V216" s="1">
        <v>1003.0</v>
      </c>
      <c r="W216" s="1">
        <v>0.0245</v>
      </c>
      <c r="X216" s="1">
        <v>-0.1724</v>
      </c>
      <c r="Y216" s="1">
        <v>152.67419216952</v>
      </c>
      <c r="Z216" s="1">
        <v>0.0478</v>
      </c>
      <c r="AA216" s="1">
        <v>0.186</v>
      </c>
      <c r="AB216" s="1">
        <v>2132.0</v>
      </c>
      <c r="AC216" s="1">
        <v>-0.0207</v>
      </c>
      <c r="AD216" s="1">
        <v>-0.0444</v>
      </c>
      <c r="AE216" s="1">
        <v>880227.177496427</v>
      </c>
      <c r="AF216" s="1">
        <v>-7.0E-4</v>
      </c>
      <c r="AG216" s="1">
        <v>0.3583</v>
      </c>
      <c r="AH216" s="1">
        <v>2801.0</v>
      </c>
      <c r="AI216" s="1">
        <v>0.034</v>
      </c>
      <c r="AJ216" s="1">
        <v>-0.2753</v>
      </c>
      <c r="AK216" s="1">
        <v>0.557842046718576</v>
      </c>
      <c r="AL216" s="1">
        <v>-0.0081</v>
      </c>
      <c r="AM216" s="1">
        <v>0.101</v>
      </c>
      <c r="AN216" s="1">
        <v>0.0</v>
      </c>
    </row>
    <row r="217">
      <c r="A217" s="1">
        <v>202108.0</v>
      </c>
      <c r="B217" s="1" t="s">
        <v>61</v>
      </c>
      <c r="C217" s="1" t="s">
        <v>62</v>
      </c>
      <c r="D217" s="1">
        <v>722450.0</v>
      </c>
      <c r="E217" s="1">
        <v>-0.0367</v>
      </c>
      <c r="F217" s="1">
        <v>0.1201</v>
      </c>
      <c r="G217" s="1">
        <v>4240.0</v>
      </c>
      <c r="H217" s="1">
        <v>0.6103</v>
      </c>
      <c r="I217" s="1">
        <v>-0.1953</v>
      </c>
      <c r="J217" s="1">
        <v>49.5</v>
      </c>
      <c r="K217" s="1">
        <v>-0.0660377358490565</v>
      </c>
      <c r="L217" s="1">
        <v>-0.424418604651162</v>
      </c>
      <c r="M217" s="1">
        <v>1548.0</v>
      </c>
      <c r="N217" s="1">
        <v>0.0632</v>
      </c>
      <c r="O217" s="1">
        <v>-0.0652</v>
      </c>
      <c r="P217" s="1">
        <v>100.0</v>
      </c>
      <c r="Q217" s="1">
        <v>0.3889</v>
      </c>
      <c r="R217" s="1">
        <v>1.0833</v>
      </c>
      <c r="S217" s="1">
        <v>396.0</v>
      </c>
      <c r="T217" s="1">
        <v>-0.1</v>
      </c>
      <c r="U217" s="1">
        <v>-0.4923</v>
      </c>
      <c r="V217" s="1">
        <v>1204.0</v>
      </c>
      <c r="W217" s="1">
        <v>-0.61</v>
      </c>
      <c r="X217" s="1">
        <v>-0.533</v>
      </c>
      <c r="Y217" s="1">
        <v>575.487316914003</v>
      </c>
      <c r="Z217" s="1">
        <v>-0.068</v>
      </c>
      <c r="AA217" s="1">
        <v>0.0205</v>
      </c>
      <c r="AB217" s="1">
        <v>1207.5</v>
      </c>
      <c r="AC217" s="1">
        <v>0.0134</v>
      </c>
      <c r="AD217" s="1">
        <v>0.0427</v>
      </c>
      <c r="AE217" s="1">
        <v>1306495.37521151</v>
      </c>
      <c r="AF217" s="1">
        <v>-0.1949</v>
      </c>
      <c r="AG217" s="1">
        <v>0.0154</v>
      </c>
      <c r="AH217" s="1">
        <v>5444.0</v>
      </c>
      <c r="AI217" s="1">
        <v>-0.0483</v>
      </c>
      <c r="AJ217" s="1">
        <v>-0.3062</v>
      </c>
      <c r="AK217" s="1">
        <v>0.283962264150943</v>
      </c>
      <c r="AL217" s="1">
        <v>-0.8885</v>
      </c>
      <c r="AM217" s="1">
        <v>-0.2053</v>
      </c>
      <c r="AN217" s="1">
        <v>0.0</v>
      </c>
    </row>
    <row r="218">
      <c r="A218" s="1">
        <v>202108.0</v>
      </c>
      <c r="B218" s="1" t="s">
        <v>53</v>
      </c>
      <c r="C218" s="1" t="s">
        <v>54</v>
      </c>
      <c r="D218" s="1">
        <v>351352.0</v>
      </c>
      <c r="E218" s="1">
        <v>-0.0219</v>
      </c>
      <c r="F218" s="1">
        <v>0.0158</v>
      </c>
      <c r="G218" s="1">
        <v>15880.0</v>
      </c>
      <c r="H218" s="1">
        <v>0.0736</v>
      </c>
      <c r="I218" s="1">
        <v>-0.3742</v>
      </c>
      <c r="J218" s="1">
        <v>37.0</v>
      </c>
      <c r="K218" s="1">
        <v>0.0</v>
      </c>
      <c r="L218" s="1">
        <v>-0.383333333333333</v>
      </c>
      <c r="M218" s="1">
        <v>12836.0</v>
      </c>
      <c r="N218" s="1">
        <v>0.0133</v>
      </c>
      <c r="O218" s="1">
        <v>0.0473</v>
      </c>
      <c r="P218" s="1">
        <v>768.0</v>
      </c>
      <c r="Q218" s="1">
        <v>0.1098</v>
      </c>
      <c r="R218" s="1">
        <v>-0.7091</v>
      </c>
      <c r="S218" s="1">
        <v>4604.0</v>
      </c>
      <c r="T218" s="1">
        <v>0.1057</v>
      </c>
      <c r="U218" s="1">
        <v>-0.2254</v>
      </c>
      <c r="V218" s="1">
        <v>23873.0</v>
      </c>
      <c r="W218" s="1">
        <v>-1.0E-4</v>
      </c>
      <c r="X218" s="1">
        <v>0.0274</v>
      </c>
      <c r="Y218" s="1">
        <v>182.837816696546</v>
      </c>
      <c r="Z218" s="1">
        <v>-0.0013</v>
      </c>
      <c r="AA218" s="1">
        <v>0.1672</v>
      </c>
      <c r="AB218" s="1">
        <v>1990.5</v>
      </c>
      <c r="AC218" s="1">
        <v>-0.0048</v>
      </c>
      <c r="AD218" s="1">
        <v>-0.1078</v>
      </c>
      <c r="AE218" s="1">
        <v>509675.998932511</v>
      </c>
      <c r="AF218" s="1">
        <v>-0.0221</v>
      </c>
      <c r="AG218" s="1">
        <v>0.0622</v>
      </c>
      <c r="AH218" s="1">
        <v>39753.0</v>
      </c>
      <c r="AI218" s="1">
        <v>0.0281</v>
      </c>
      <c r="AJ218" s="1">
        <v>-0.1822</v>
      </c>
      <c r="AK218" s="1">
        <v>1.50333753148614</v>
      </c>
      <c r="AL218" s="1">
        <v>-0.1108</v>
      </c>
      <c r="AM218" s="1">
        <v>0.5876</v>
      </c>
      <c r="AN218" s="1">
        <v>0.0</v>
      </c>
    </row>
    <row r="219">
      <c r="A219" s="1">
        <v>202108.0</v>
      </c>
      <c r="B219" s="1" t="s">
        <v>45</v>
      </c>
      <c r="C219" s="1" t="s">
        <v>46</v>
      </c>
      <c r="D219" s="1">
        <v>419500.0</v>
      </c>
      <c r="E219" s="1">
        <v>1.0E-4</v>
      </c>
      <c r="F219" s="1">
        <v>-0.0127</v>
      </c>
      <c r="G219" s="1">
        <v>1574.0</v>
      </c>
      <c r="H219" s="1">
        <v>0.11</v>
      </c>
      <c r="I219" s="1">
        <v>-0.1394</v>
      </c>
      <c r="J219" s="1">
        <v>32.0</v>
      </c>
      <c r="K219" s="1">
        <v>-0.0153846153846153</v>
      </c>
      <c r="L219" s="1">
        <v>-0.304347826086956</v>
      </c>
      <c r="M219" s="1">
        <v>1488.0</v>
      </c>
      <c r="N219" s="1">
        <v>0.0164</v>
      </c>
      <c r="O219" s="1">
        <v>0.1239</v>
      </c>
      <c r="P219" s="1">
        <v>16.0</v>
      </c>
      <c r="Q219" s="1">
        <v>-0.4286</v>
      </c>
      <c r="R219" s="1">
        <v>-0.3333</v>
      </c>
      <c r="S219" s="1">
        <v>408.0</v>
      </c>
      <c r="T219" s="1">
        <v>0.6452</v>
      </c>
      <c r="U219" s="1">
        <v>0.1209</v>
      </c>
      <c r="V219" s="1">
        <v>2637.0</v>
      </c>
      <c r="W219" s="1">
        <v>0.0088</v>
      </c>
      <c r="X219" s="1">
        <v>-0.0982</v>
      </c>
      <c r="Y219" s="1">
        <v>277.299230465666</v>
      </c>
      <c r="Z219" s="1">
        <v>0.0064</v>
      </c>
      <c r="AA219" s="1">
        <v>0.1297</v>
      </c>
      <c r="AB219" s="1">
        <v>1551.5</v>
      </c>
      <c r="AC219" s="1">
        <v>0.0013</v>
      </c>
      <c r="AD219" s="1">
        <v>-0.0895</v>
      </c>
      <c r="AE219" s="1">
        <v>730411.141746695</v>
      </c>
      <c r="AF219" s="1">
        <v>-0.0556</v>
      </c>
      <c r="AG219" s="1">
        <v>-0.0312</v>
      </c>
      <c r="AH219" s="1">
        <v>4211.0</v>
      </c>
      <c r="AI219" s="1">
        <v>0.0444</v>
      </c>
      <c r="AJ219" s="1">
        <v>-0.114</v>
      </c>
      <c r="AK219" s="1">
        <v>1.67534942820838</v>
      </c>
      <c r="AL219" s="1">
        <v>-0.1681</v>
      </c>
      <c r="AM219" s="1">
        <v>0.0767</v>
      </c>
      <c r="AN219" s="1">
        <v>0.0</v>
      </c>
    </row>
    <row r="220">
      <c r="A220" s="1">
        <v>202108.0</v>
      </c>
      <c r="B220" s="1" t="s">
        <v>79</v>
      </c>
      <c r="C220" s="1" t="s">
        <v>80</v>
      </c>
      <c r="D220" s="1">
        <v>384750.0</v>
      </c>
      <c r="E220" s="1">
        <v>7.0E-4</v>
      </c>
      <c r="F220" s="1">
        <v>0.112</v>
      </c>
      <c r="G220" s="1">
        <v>1706.0</v>
      </c>
      <c r="H220" s="1">
        <v>0.0035</v>
      </c>
      <c r="I220" s="1">
        <v>-0.3307</v>
      </c>
      <c r="J220" s="1">
        <v>45.0</v>
      </c>
      <c r="K220" s="1">
        <v>0.0714285714285714</v>
      </c>
      <c r="L220" s="1">
        <v>-0.375</v>
      </c>
      <c r="M220" s="1">
        <v>1328.0</v>
      </c>
      <c r="N220" s="1">
        <v>0.0279</v>
      </c>
      <c r="O220" s="1">
        <v>0.1141</v>
      </c>
      <c r="P220" s="1">
        <v>140.0</v>
      </c>
      <c r="Q220" s="1">
        <v>-0.4167</v>
      </c>
      <c r="R220" s="1">
        <v>-0.6602</v>
      </c>
      <c r="S220" s="1">
        <v>480.0</v>
      </c>
      <c r="T220" s="1">
        <v>0.1765</v>
      </c>
      <c r="U220" s="1">
        <v>0.0811</v>
      </c>
      <c r="V220" s="1">
        <v>3364.0</v>
      </c>
      <c r="W220" s="1">
        <v>0.0225</v>
      </c>
      <c r="X220" s="1">
        <v>3.5894</v>
      </c>
      <c r="Y220" s="1">
        <v>184.575904557496</v>
      </c>
      <c r="Z220" s="1">
        <v>-9.0E-4</v>
      </c>
      <c r="AA220" s="1">
        <v>0.1265</v>
      </c>
      <c r="AB220" s="1">
        <v>2026.0</v>
      </c>
      <c r="AC220" s="1">
        <v>-0.002</v>
      </c>
      <c r="AD220" s="1">
        <v>-0.0357</v>
      </c>
      <c r="AE220" s="1">
        <v>474487.744664103</v>
      </c>
      <c r="AF220" s="1">
        <v>-0.0124</v>
      </c>
      <c r="AG220" s="1">
        <v>0.0053</v>
      </c>
      <c r="AH220" s="1">
        <v>5070.0</v>
      </c>
      <c r="AI220" s="1">
        <v>0.016</v>
      </c>
      <c r="AJ220" s="1">
        <v>0.5448</v>
      </c>
      <c r="AK220" s="1">
        <v>1.97186400937866</v>
      </c>
      <c r="AL220" s="1">
        <v>0.0366</v>
      </c>
      <c r="AM220" s="1">
        <v>1.6843</v>
      </c>
      <c r="AN220" s="1">
        <v>0.0</v>
      </c>
    </row>
    <row r="221">
      <c r="A221" s="1">
        <v>202108.0</v>
      </c>
      <c r="B221" s="1" t="s">
        <v>119</v>
      </c>
      <c r="C221" s="1" t="s">
        <v>120</v>
      </c>
      <c r="D221" s="1">
        <v>319900.0</v>
      </c>
      <c r="E221" s="1">
        <v>-0.0157</v>
      </c>
      <c r="F221" s="1">
        <v>0.0323</v>
      </c>
      <c r="G221" s="1">
        <v>11841.0</v>
      </c>
      <c r="H221" s="1">
        <v>0.1055</v>
      </c>
      <c r="I221" s="1">
        <v>-0.2275</v>
      </c>
      <c r="J221" s="1">
        <v>33.0</v>
      </c>
      <c r="K221" s="1">
        <v>-0.0149253731343284</v>
      </c>
      <c r="L221" s="1">
        <v>-0.25</v>
      </c>
      <c r="M221" s="1">
        <v>9124.0</v>
      </c>
      <c r="N221" s="1">
        <v>-0.0074</v>
      </c>
      <c r="O221" s="1">
        <v>-0.0265</v>
      </c>
      <c r="P221" s="1">
        <v>204.0</v>
      </c>
      <c r="Q221" s="1">
        <v>-0.1639</v>
      </c>
      <c r="R221" s="1">
        <v>-0.4574</v>
      </c>
      <c r="S221" s="1">
        <v>3840.0</v>
      </c>
      <c r="T221" s="1">
        <v>0.2732</v>
      </c>
      <c r="U221" s="1">
        <v>-0.0031</v>
      </c>
      <c r="V221" s="1">
        <v>12903.0</v>
      </c>
      <c r="W221" s="1">
        <v>-0.0364</v>
      </c>
      <c r="X221" s="1">
        <v>-0.0079</v>
      </c>
      <c r="Y221" s="1">
        <v>173.960895721925</v>
      </c>
      <c r="Z221" s="1">
        <v>-0.0042</v>
      </c>
      <c r="AA221" s="1">
        <v>0.1159</v>
      </c>
      <c r="AB221" s="1">
        <v>1867.5</v>
      </c>
      <c r="AC221" s="1">
        <v>-0.0032</v>
      </c>
      <c r="AD221" s="1">
        <v>-0.0727</v>
      </c>
      <c r="AE221" s="1">
        <v>416217.061367154</v>
      </c>
      <c r="AF221" s="1">
        <v>-0.0083</v>
      </c>
      <c r="AG221" s="1">
        <v>0.0226</v>
      </c>
      <c r="AH221" s="1">
        <v>24744.0</v>
      </c>
      <c r="AI221" s="1">
        <v>0.0266</v>
      </c>
      <c r="AJ221" s="1">
        <v>-0.1267</v>
      </c>
      <c r="AK221" s="1">
        <v>1.08968837091461</v>
      </c>
      <c r="AL221" s="1">
        <v>-0.1605</v>
      </c>
      <c r="AM221" s="1">
        <v>0.2412</v>
      </c>
      <c r="AN221" s="1">
        <v>0.0</v>
      </c>
    </row>
    <row r="222">
      <c r="A222" s="1">
        <v>202108.0</v>
      </c>
      <c r="B222" s="1" t="s">
        <v>121</v>
      </c>
      <c r="C222" s="1" t="s">
        <v>122</v>
      </c>
      <c r="D222" s="1">
        <v>449000.0</v>
      </c>
      <c r="E222" s="1">
        <v>0.0</v>
      </c>
      <c r="F222" s="1">
        <v>-0.002</v>
      </c>
      <c r="G222" s="1">
        <v>24867.0</v>
      </c>
      <c r="H222" s="1">
        <v>0.0338</v>
      </c>
      <c r="I222" s="1">
        <v>-0.1475</v>
      </c>
      <c r="J222" s="1">
        <v>37.5</v>
      </c>
      <c r="K222" s="1">
        <v>0.0714285714285714</v>
      </c>
      <c r="L222" s="1">
        <v>-0.0384615384615384</v>
      </c>
      <c r="M222" s="1">
        <v>14348.0</v>
      </c>
      <c r="N222" s="1">
        <v>-0.0573</v>
      </c>
      <c r="O222" s="1">
        <v>-0.109</v>
      </c>
      <c r="P222" s="1">
        <v>484.0</v>
      </c>
      <c r="Q222" s="1">
        <v>0.0342</v>
      </c>
      <c r="R222" s="1">
        <v>-0.3564</v>
      </c>
      <c r="S222" s="1">
        <v>5136.0</v>
      </c>
      <c r="T222" s="1">
        <v>0.0854</v>
      </c>
      <c r="U222" s="1">
        <v>-0.1169</v>
      </c>
      <c r="V222" s="1">
        <v>19641.0</v>
      </c>
      <c r="W222" s="1">
        <v>-0.0204</v>
      </c>
      <c r="X222" s="1">
        <v>1.0299</v>
      </c>
      <c r="Y222" s="1">
        <v>231.138582851247</v>
      </c>
      <c r="Z222" s="1">
        <v>0.0093</v>
      </c>
      <c r="AA222" s="1">
        <v>0.1121</v>
      </c>
      <c r="AB222" s="1">
        <v>1728.0</v>
      </c>
      <c r="AC222" s="1">
        <v>0.0044</v>
      </c>
      <c r="AD222" s="1">
        <v>-0.0924</v>
      </c>
      <c r="AE222" s="1">
        <v>650907.108903988</v>
      </c>
      <c r="AF222" s="1">
        <v>-0.0048</v>
      </c>
      <c r="AG222" s="1">
        <v>0.0032</v>
      </c>
      <c r="AH222" s="1">
        <v>44508.0</v>
      </c>
      <c r="AI222" s="1">
        <v>0.0092</v>
      </c>
      <c r="AJ222" s="1">
        <v>0.1458</v>
      </c>
      <c r="AK222" s="1">
        <v>0.789841959223066</v>
      </c>
      <c r="AL222" s="1">
        <v>-0.0437</v>
      </c>
      <c r="AM222" s="1">
        <v>0.4581</v>
      </c>
      <c r="AN222" s="1">
        <v>0.0</v>
      </c>
    </row>
    <row r="223">
      <c r="A223" s="1">
        <v>202108.0</v>
      </c>
      <c r="B223" s="1" t="s">
        <v>141</v>
      </c>
      <c r="C223" s="1" t="s">
        <v>142</v>
      </c>
      <c r="D223" s="1">
        <v>344900.0</v>
      </c>
      <c r="E223" s="1">
        <v>0.0122</v>
      </c>
      <c r="F223" s="1">
        <v>0.0483</v>
      </c>
      <c r="G223" s="1">
        <v>11004.0</v>
      </c>
      <c r="H223" s="1">
        <v>0.1008</v>
      </c>
      <c r="I223" s="1">
        <v>-0.3006</v>
      </c>
      <c r="J223" s="1">
        <v>31.5</v>
      </c>
      <c r="K223" s="1">
        <v>0.0677966101694915</v>
      </c>
      <c r="L223" s="1">
        <v>-0.315217391304347</v>
      </c>
      <c r="M223" s="1">
        <v>8744.0</v>
      </c>
      <c r="N223" s="1">
        <v>-0.0319</v>
      </c>
      <c r="O223" s="1">
        <v>0.0149</v>
      </c>
      <c r="P223" s="1">
        <v>436.0</v>
      </c>
      <c r="Q223" s="1">
        <v>0.2111</v>
      </c>
      <c r="R223" s="1">
        <v>-0.6506</v>
      </c>
      <c r="S223" s="1">
        <v>4096.0</v>
      </c>
      <c r="T223" s="1">
        <v>0.2133</v>
      </c>
      <c r="U223" s="1">
        <v>-0.0058</v>
      </c>
      <c r="V223" s="1">
        <v>14521.0</v>
      </c>
      <c r="W223" s="1">
        <v>0.0272</v>
      </c>
      <c r="X223" s="1">
        <v>-0.0376</v>
      </c>
      <c r="Y223" s="1">
        <v>178.421879237952</v>
      </c>
      <c r="Z223" s="1">
        <v>0.0031</v>
      </c>
      <c r="AA223" s="1">
        <v>0.1716</v>
      </c>
      <c r="AB223" s="1">
        <v>2000.0</v>
      </c>
      <c r="AC223" s="1">
        <v>0.0023</v>
      </c>
      <c r="AD223" s="1">
        <v>-0.0796</v>
      </c>
      <c r="AE223" s="1">
        <v>515090.177924637</v>
      </c>
      <c r="AF223" s="1">
        <v>-0.0035</v>
      </c>
      <c r="AG223" s="1">
        <v>0.1169</v>
      </c>
      <c r="AH223" s="1">
        <v>25525.0</v>
      </c>
      <c r="AI223" s="1">
        <v>0.0577</v>
      </c>
      <c r="AJ223" s="1">
        <v>-0.1719</v>
      </c>
      <c r="AK223" s="1">
        <v>1.31961105052708</v>
      </c>
      <c r="AL223" s="1">
        <v>-0.0946</v>
      </c>
      <c r="AM223" s="1">
        <v>0.3607</v>
      </c>
      <c r="AN223" s="1">
        <v>0.0</v>
      </c>
    </row>
    <row r="224">
      <c r="A224" s="1">
        <v>202108.0</v>
      </c>
      <c r="B224" s="1" t="s">
        <v>65</v>
      </c>
      <c r="C224" s="1" t="s">
        <v>66</v>
      </c>
      <c r="D224" s="1">
        <v>234950.0</v>
      </c>
      <c r="E224" s="1">
        <v>-0.0206</v>
      </c>
      <c r="F224" s="1">
        <v>-2.0E-4</v>
      </c>
      <c r="G224" s="1">
        <v>8623.0</v>
      </c>
      <c r="H224" s="1">
        <v>0.1066</v>
      </c>
      <c r="I224" s="1">
        <v>-0.1485</v>
      </c>
      <c r="J224" s="1">
        <v>33.5</v>
      </c>
      <c r="K224" s="1">
        <v>0.0307692307692306</v>
      </c>
      <c r="L224" s="1">
        <v>-0.302083333333333</v>
      </c>
      <c r="M224" s="1">
        <v>7300.0</v>
      </c>
      <c r="N224" s="1">
        <v>-5.0E-4</v>
      </c>
      <c r="O224" s="1">
        <v>0.1751</v>
      </c>
      <c r="P224" s="1">
        <v>144.0</v>
      </c>
      <c r="Q224" s="1">
        <v>-0.4286</v>
      </c>
      <c r="R224" s="1">
        <v>-0.5556</v>
      </c>
      <c r="S224" s="1">
        <v>3668.0</v>
      </c>
      <c r="T224" s="1">
        <v>0.3271</v>
      </c>
      <c r="U224" s="1">
        <v>0.054</v>
      </c>
      <c r="V224" s="1">
        <v>8088.0</v>
      </c>
      <c r="W224" s="1">
        <v>0.0384</v>
      </c>
      <c r="X224" s="1">
        <v>-0.107</v>
      </c>
      <c r="Y224" s="1">
        <v>121.162372179594</v>
      </c>
      <c r="Z224" s="1">
        <v>-0.0018</v>
      </c>
      <c r="AA224" s="1">
        <v>0.1108</v>
      </c>
      <c r="AB224" s="1">
        <v>1889.0</v>
      </c>
      <c r="AC224" s="1">
        <v>-0.0094</v>
      </c>
      <c r="AD224" s="1">
        <v>-0.0695</v>
      </c>
      <c r="AE224" s="1">
        <v>316600.975384163</v>
      </c>
      <c r="AF224" s="1">
        <v>-0.0192</v>
      </c>
      <c r="AG224" s="1">
        <v>0.0279</v>
      </c>
      <c r="AH224" s="1">
        <v>16711.0</v>
      </c>
      <c r="AI224" s="1">
        <v>0.0725</v>
      </c>
      <c r="AJ224" s="1">
        <v>-0.1289</v>
      </c>
      <c r="AK224" s="1">
        <v>0.937956627623796</v>
      </c>
      <c r="AL224" s="1">
        <v>-0.0617</v>
      </c>
      <c r="AM224" s="1">
        <v>0.0436</v>
      </c>
      <c r="AN224" s="1">
        <v>0.0</v>
      </c>
    </row>
    <row r="225">
      <c r="A225" s="1">
        <v>202108.0</v>
      </c>
      <c r="B225" s="1" t="s">
        <v>109</v>
      </c>
      <c r="C225" s="1" t="s">
        <v>110</v>
      </c>
      <c r="D225" s="1">
        <v>279900.0</v>
      </c>
      <c r="E225" s="1">
        <v>-0.0509</v>
      </c>
      <c r="F225" s="1">
        <v>-0.0332</v>
      </c>
      <c r="G225" s="1">
        <v>10917.0</v>
      </c>
      <c r="H225" s="1">
        <v>0.2605</v>
      </c>
      <c r="I225" s="1">
        <v>-0.0691</v>
      </c>
      <c r="J225" s="1">
        <v>38.0</v>
      </c>
      <c r="K225" s="1">
        <v>0.0555555555555555</v>
      </c>
      <c r="L225" s="1">
        <v>-0.321428571428571</v>
      </c>
      <c r="M225" s="1">
        <v>7380.0</v>
      </c>
      <c r="N225" s="1">
        <v>-0.0391</v>
      </c>
      <c r="O225" s="1">
        <v>0.1148</v>
      </c>
      <c r="P225" s="1">
        <v>140.0</v>
      </c>
      <c r="Q225" s="1">
        <v>-0.0278</v>
      </c>
      <c r="R225" s="1">
        <v>-0.1667</v>
      </c>
      <c r="S225" s="1">
        <v>3260.0</v>
      </c>
      <c r="T225" s="1">
        <v>0.3295</v>
      </c>
      <c r="U225" s="1">
        <v>0.0896</v>
      </c>
      <c r="V225" s="1">
        <v>9524.0</v>
      </c>
      <c r="W225" s="1">
        <v>-0.1191</v>
      </c>
      <c r="X225" s="1">
        <v>-0.2206</v>
      </c>
      <c r="Y225" s="1">
        <v>155.817249846716</v>
      </c>
      <c r="Z225" s="1">
        <v>-0.0366</v>
      </c>
      <c r="AA225" s="1">
        <v>0.0624</v>
      </c>
      <c r="AB225" s="1">
        <v>1754.0</v>
      </c>
      <c r="AC225" s="1">
        <v>-0.0048</v>
      </c>
      <c r="AD225" s="1">
        <v>-0.0665</v>
      </c>
      <c r="AE225" s="1">
        <v>370289.32501019</v>
      </c>
      <c r="AF225" s="1">
        <v>-0.0579</v>
      </c>
      <c r="AG225" s="1">
        <v>-0.0274</v>
      </c>
      <c r="AH225" s="1">
        <v>20441.0</v>
      </c>
      <c r="AI225" s="1">
        <v>0.0497</v>
      </c>
      <c r="AJ225" s="1">
        <v>-0.1464</v>
      </c>
      <c r="AK225" s="1">
        <v>0.872400842722359</v>
      </c>
      <c r="AL225" s="1">
        <v>-0.376</v>
      </c>
      <c r="AM225" s="1">
        <v>-0.1696</v>
      </c>
      <c r="AN225" s="1">
        <v>0.0</v>
      </c>
    </row>
    <row r="226">
      <c r="A226" s="1">
        <v>202108.0</v>
      </c>
      <c r="B226" s="1" t="s">
        <v>105</v>
      </c>
      <c r="C226" s="1" t="s">
        <v>106</v>
      </c>
      <c r="D226" s="1">
        <v>179250.0</v>
      </c>
      <c r="E226" s="1">
        <v>0.0014</v>
      </c>
      <c r="F226" s="1">
        <v>0.0249</v>
      </c>
      <c r="G226" s="1">
        <v>3259.0</v>
      </c>
      <c r="H226" s="1">
        <v>0.0526</v>
      </c>
      <c r="I226" s="1">
        <v>-0.3227</v>
      </c>
      <c r="J226" s="1">
        <v>52.0</v>
      </c>
      <c r="K226" s="1">
        <v>-0.00952380952380949</v>
      </c>
      <c r="L226" s="1">
        <v>-0.38095238095238</v>
      </c>
      <c r="M226" s="1">
        <v>1600.0</v>
      </c>
      <c r="N226" s="1">
        <v>0.0256</v>
      </c>
      <c r="O226" s="1">
        <v>0.0204</v>
      </c>
      <c r="P226" s="1">
        <v>48.0</v>
      </c>
      <c r="Q226" s="1">
        <v>0.0</v>
      </c>
      <c r="R226" s="1">
        <v>-0.5385</v>
      </c>
      <c r="S226" s="1">
        <v>704.0</v>
      </c>
      <c r="T226" s="1">
        <v>-0.0056</v>
      </c>
      <c r="U226" s="1">
        <v>-0.2574</v>
      </c>
      <c r="V226" s="1">
        <v>3033.0</v>
      </c>
      <c r="W226" s="1">
        <v>3.0E-4</v>
      </c>
      <c r="X226" s="1">
        <v>0.1134</v>
      </c>
      <c r="Y226" s="1">
        <v>103.34743713733</v>
      </c>
      <c r="Z226" s="1">
        <v>0.0043</v>
      </c>
      <c r="AA226" s="1">
        <v>0.1221</v>
      </c>
      <c r="AB226" s="1">
        <v>1731.0</v>
      </c>
      <c r="AC226" s="1">
        <v>-0.0063</v>
      </c>
      <c r="AD226" s="1">
        <v>-0.0572</v>
      </c>
      <c r="AE226" s="1">
        <v>273113.417897439</v>
      </c>
      <c r="AF226" s="1">
        <v>-0.0256</v>
      </c>
      <c r="AG226" s="1">
        <v>0.0743</v>
      </c>
      <c r="AH226" s="1">
        <v>6292.0</v>
      </c>
      <c r="AI226" s="1">
        <v>0.0268</v>
      </c>
      <c r="AJ226" s="1">
        <v>-0.1651</v>
      </c>
      <c r="AK226" s="1">
        <v>0.93065357471617</v>
      </c>
      <c r="AL226" s="1">
        <v>-0.0487</v>
      </c>
      <c r="AM226" s="1">
        <v>0.3646</v>
      </c>
      <c r="AN226" s="1">
        <v>0.0</v>
      </c>
    </row>
    <row r="227">
      <c r="A227" s="1">
        <v>202108.0</v>
      </c>
      <c r="B227" s="1" t="s">
        <v>135</v>
      </c>
      <c r="C227" s="1" t="s">
        <v>136</v>
      </c>
      <c r="D227" s="1">
        <v>235000.0</v>
      </c>
      <c r="E227" s="1">
        <v>2.0E-4</v>
      </c>
      <c r="F227" s="1">
        <v>0.009</v>
      </c>
      <c r="G227" s="1">
        <v>7046.0</v>
      </c>
      <c r="H227" s="1">
        <v>0.1089</v>
      </c>
      <c r="I227" s="1">
        <v>-0.2473</v>
      </c>
      <c r="J227" s="1">
        <v>41.5</v>
      </c>
      <c r="K227" s="1">
        <v>0.0246913580246914</v>
      </c>
      <c r="L227" s="1">
        <v>-0.271929824561403</v>
      </c>
      <c r="M227" s="1">
        <v>4600.0</v>
      </c>
      <c r="N227" s="1">
        <v>0.037</v>
      </c>
      <c r="O227" s="1">
        <v>0.1477</v>
      </c>
      <c r="P227" s="1">
        <v>172.0</v>
      </c>
      <c r="Q227" s="1">
        <v>0.0</v>
      </c>
      <c r="R227" s="1">
        <v>-0.5825</v>
      </c>
      <c r="S227" s="1">
        <v>2172.0</v>
      </c>
      <c r="T227" s="1">
        <v>0.1779</v>
      </c>
      <c r="U227" s="1">
        <v>-0.1242</v>
      </c>
      <c r="V227" s="1">
        <v>9103.0</v>
      </c>
      <c r="W227" s="1">
        <v>0.013</v>
      </c>
      <c r="X227" s="1">
        <v>0.0681</v>
      </c>
      <c r="Y227" s="1">
        <v>126.924242424242</v>
      </c>
      <c r="Z227" s="1">
        <v>0.0175</v>
      </c>
      <c r="AA227" s="1">
        <v>0.1106</v>
      </c>
      <c r="AB227" s="1">
        <v>1826.5</v>
      </c>
      <c r="AC227" s="1">
        <v>-0.0124</v>
      </c>
      <c r="AD227" s="1">
        <v>-0.0913</v>
      </c>
      <c r="AE227" s="1">
        <v>340350.369518639</v>
      </c>
      <c r="AF227" s="1">
        <v>-0.0146</v>
      </c>
      <c r="AG227" s="1">
        <v>0.0772</v>
      </c>
      <c r="AH227" s="1">
        <v>16149.0</v>
      </c>
      <c r="AI227" s="1">
        <v>0.0527</v>
      </c>
      <c r="AJ227" s="1">
        <v>-0.097</v>
      </c>
      <c r="AK227" s="1">
        <v>1.29193868861765</v>
      </c>
      <c r="AL227" s="1">
        <v>-0.1223</v>
      </c>
      <c r="AM227" s="1">
        <v>0.3815</v>
      </c>
      <c r="AN227" s="1">
        <v>0.0</v>
      </c>
    </row>
    <row r="228">
      <c r="A228" s="1">
        <v>202108.0</v>
      </c>
      <c r="B228" s="1" t="s">
        <v>97</v>
      </c>
      <c r="C228" s="1" t="s">
        <v>98</v>
      </c>
      <c r="D228" s="1">
        <v>278750.0</v>
      </c>
      <c r="E228" s="1">
        <v>0.0018</v>
      </c>
      <c r="F228" s="1">
        <v>0.1154</v>
      </c>
      <c r="G228" s="1">
        <v>8225.0</v>
      </c>
      <c r="H228" s="1">
        <v>0.0618</v>
      </c>
      <c r="I228" s="1">
        <v>-0.3572</v>
      </c>
      <c r="J228" s="1">
        <v>50.0</v>
      </c>
      <c r="K228" s="1">
        <v>0.123595505617977</v>
      </c>
      <c r="L228" s="1">
        <v>-0.324324324324324</v>
      </c>
      <c r="M228" s="1">
        <v>3940.0</v>
      </c>
      <c r="N228" s="1">
        <v>-0.0091</v>
      </c>
      <c r="O228" s="1">
        <v>0.0501</v>
      </c>
      <c r="P228" s="1">
        <v>140.0</v>
      </c>
      <c r="Q228" s="1">
        <v>-0.186</v>
      </c>
      <c r="R228" s="1">
        <v>-0.7308</v>
      </c>
      <c r="S228" s="1">
        <v>2544.0</v>
      </c>
      <c r="T228" s="1">
        <v>0.1734</v>
      </c>
      <c r="U228" s="1">
        <v>-0.2187</v>
      </c>
      <c r="V228" s="1">
        <v>8828.0</v>
      </c>
      <c r="W228" s="1">
        <v>-0.0074</v>
      </c>
      <c r="X228" s="1">
        <v>0.0877</v>
      </c>
      <c r="Y228" s="1">
        <v>141.201042242164</v>
      </c>
      <c r="Z228" s="1">
        <v>0.0017</v>
      </c>
      <c r="AA228" s="1">
        <v>0.13</v>
      </c>
      <c r="AB228" s="1">
        <v>1937.0</v>
      </c>
      <c r="AC228" s="1">
        <v>-0.0049</v>
      </c>
      <c r="AD228" s="1">
        <v>-0.0222</v>
      </c>
      <c r="AE228" s="1">
        <v>386026.36874819</v>
      </c>
      <c r="AF228" s="1">
        <v>-0.0046</v>
      </c>
      <c r="AG228" s="1">
        <v>0.1421</v>
      </c>
      <c r="AH228" s="1">
        <v>17053.0</v>
      </c>
      <c r="AI228" s="1">
        <v>0.0248</v>
      </c>
      <c r="AJ228" s="1">
        <v>-0.1845</v>
      </c>
      <c r="AK228" s="1">
        <v>1.07331306990881</v>
      </c>
      <c r="AL228" s="1">
        <v>-0.0749</v>
      </c>
      <c r="AM228" s="1">
        <v>0.439</v>
      </c>
      <c r="AN228" s="1">
        <v>0.0</v>
      </c>
    </row>
    <row r="229">
      <c r="A229" s="1">
        <v>202108.0</v>
      </c>
      <c r="B229" s="1" t="s">
        <v>91</v>
      </c>
      <c r="C229" s="1" t="s">
        <v>92</v>
      </c>
      <c r="D229" s="1">
        <v>524950.0</v>
      </c>
      <c r="E229" s="1">
        <v>-1.0E-4</v>
      </c>
      <c r="F229" s="1">
        <v>0.1193</v>
      </c>
      <c r="G229" s="1">
        <v>7744.0</v>
      </c>
      <c r="H229" s="1">
        <v>0.0792</v>
      </c>
      <c r="I229" s="1">
        <v>-0.1632</v>
      </c>
      <c r="J229" s="1">
        <v>35.0</v>
      </c>
      <c r="K229" s="1">
        <v>0.0606060606060605</v>
      </c>
      <c r="L229" s="1">
        <v>-0.3</v>
      </c>
      <c r="M229" s="1">
        <v>6716.0</v>
      </c>
      <c r="N229" s="1">
        <v>-0.0036</v>
      </c>
      <c r="O229" s="1">
        <v>0.143</v>
      </c>
      <c r="P229" s="1">
        <v>2796.0</v>
      </c>
      <c r="Q229" s="1">
        <v>-0.0887</v>
      </c>
      <c r="R229" s="1">
        <v>0.3573</v>
      </c>
      <c r="S229" s="1">
        <v>3876.0</v>
      </c>
      <c r="T229" s="1">
        <v>0.3534</v>
      </c>
      <c r="U229" s="1">
        <v>0.0602</v>
      </c>
      <c r="V229" s="1">
        <v>11186.0</v>
      </c>
      <c r="W229" s="1">
        <v>-0.0086</v>
      </c>
      <c r="X229" s="1">
        <v>-0.1053</v>
      </c>
      <c r="Y229" s="1">
        <v>282.922163379277</v>
      </c>
      <c r="Z229" s="1">
        <v>0.0018</v>
      </c>
      <c r="AA229" s="1">
        <v>0.2033</v>
      </c>
      <c r="AB229" s="1">
        <v>1884.0</v>
      </c>
      <c r="AC229" s="1">
        <v>-0.0053</v>
      </c>
      <c r="AD229" s="1">
        <v>-0.0787</v>
      </c>
      <c r="AE229" s="1">
        <v>709020.690891136</v>
      </c>
      <c r="AF229" s="1">
        <v>4.0E-4</v>
      </c>
      <c r="AG229" s="1">
        <v>0.1208</v>
      </c>
      <c r="AH229" s="1">
        <v>18930.0</v>
      </c>
      <c r="AI229" s="1">
        <v>0.0255</v>
      </c>
      <c r="AJ229" s="1">
        <v>-0.1299</v>
      </c>
      <c r="AK229" s="1">
        <v>1.44447314049586</v>
      </c>
      <c r="AL229" s="1">
        <v>-0.1279</v>
      </c>
      <c r="AM229" s="1">
        <v>0.0935</v>
      </c>
      <c r="AN229" s="1">
        <v>0.0</v>
      </c>
    </row>
    <row r="230">
      <c r="A230" s="1">
        <v>202108.0</v>
      </c>
      <c r="B230" s="1" t="s">
        <v>95</v>
      </c>
      <c r="C230" s="1" t="s">
        <v>96</v>
      </c>
      <c r="D230" s="1">
        <v>259900.0</v>
      </c>
      <c r="E230" s="1">
        <v>-0.0137</v>
      </c>
      <c r="F230" s="1">
        <v>0.0744</v>
      </c>
      <c r="G230" s="1">
        <v>2030.0</v>
      </c>
      <c r="H230" s="1">
        <v>0.0352</v>
      </c>
      <c r="I230" s="1">
        <v>-0.2822</v>
      </c>
      <c r="J230" s="1">
        <v>56.0</v>
      </c>
      <c r="K230" s="1">
        <v>0.0980392156862746</v>
      </c>
      <c r="L230" s="1">
        <v>-0.125</v>
      </c>
      <c r="M230" s="1">
        <v>772.0</v>
      </c>
      <c r="N230" s="1">
        <v>-0.1065</v>
      </c>
      <c r="O230" s="1">
        <v>-0.209</v>
      </c>
      <c r="P230" s="1">
        <v>36.0</v>
      </c>
      <c r="Q230" s="1">
        <v>0.125</v>
      </c>
      <c r="R230" s="1">
        <v>-0.6087</v>
      </c>
      <c r="S230" s="1">
        <v>552.0</v>
      </c>
      <c r="T230" s="1">
        <v>0.0781</v>
      </c>
      <c r="U230" s="1">
        <v>-0.2581</v>
      </c>
      <c r="V230" s="1">
        <v>1180.0</v>
      </c>
      <c r="W230" s="1">
        <v>-0.0484</v>
      </c>
      <c r="X230" s="1">
        <v>-0.1259</v>
      </c>
      <c r="Y230" s="1">
        <v>124.732511603794</v>
      </c>
      <c r="Z230" s="1">
        <v>-0.009</v>
      </c>
      <c r="AA230" s="1">
        <v>0.0982</v>
      </c>
      <c r="AB230" s="1">
        <v>2132.5</v>
      </c>
      <c r="AC230" s="1">
        <v>-0.0047</v>
      </c>
      <c r="AD230" s="1">
        <v>-0.0127</v>
      </c>
      <c r="AE230" s="1">
        <v>305632.127029562</v>
      </c>
      <c r="AF230" s="1">
        <v>-0.016</v>
      </c>
      <c r="AG230" s="1">
        <v>0.0712</v>
      </c>
      <c r="AH230" s="1">
        <v>3210.0</v>
      </c>
      <c r="AI230" s="1">
        <v>0.0028</v>
      </c>
      <c r="AJ230" s="1">
        <v>-0.2317</v>
      </c>
      <c r="AK230" s="1">
        <v>0.581280788177339</v>
      </c>
      <c r="AL230" s="1">
        <v>-0.051</v>
      </c>
      <c r="AM230" s="1">
        <v>0.1039</v>
      </c>
      <c r="AN230" s="1">
        <v>0.0</v>
      </c>
    </row>
    <row r="231">
      <c r="A231" s="1">
        <v>202108.0</v>
      </c>
      <c r="B231" s="1" t="s">
        <v>117</v>
      </c>
      <c r="C231" s="1" t="s">
        <v>118</v>
      </c>
      <c r="D231" s="1">
        <v>227735.0</v>
      </c>
      <c r="E231" s="1">
        <v>-0.0053</v>
      </c>
      <c r="F231" s="1">
        <v>0.0126</v>
      </c>
      <c r="G231" s="1">
        <v>7194.0</v>
      </c>
      <c r="H231" s="1">
        <v>0.0618</v>
      </c>
      <c r="I231" s="1">
        <v>-0.3098</v>
      </c>
      <c r="J231" s="1">
        <v>45.0</v>
      </c>
      <c r="K231" s="1">
        <v>0.0112359550561798</v>
      </c>
      <c r="L231" s="1">
        <v>-0.285714285714285</v>
      </c>
      <c r="M231" s="1">
        <v>3692.0</v>
      </c>
      <c r="N231" s="1">
        <v>0.0087</v>
      </c>
      <c r="O231" s="1">
        <v>-0.0335</v>
      </c>
      <c r="P231" s="1">
        <v>784.0</v>
      </c>
      <c r="Q231" s="1">
        <v>-0.1211</v>
      </c>
      <c r="R231" s="1">
        <v>0.4</v>
      </c>
      <c r="S231" s="1">
        <v>2556.0</v>
      </c>
      <c r="T231" s="1">
        <v>0.2909</v>
      </c>
      <c r="U231" s="1">
        <v>0.034</v>
      </c>
      <c r="V231" s="1">
        <v>7907.0</v>
      </c>
      <c r="W231" s="1">
        <v>-0.0984</v>
      </c>
      <c r="X231" s="1">
        <v>-0.0088</v>
      </c>
      <c r="Y231" s="1">
        <v>140.854729729729</v>
      </c>
      <c r="Z231" s="1">
        <v>0.0015</v>
      </c>
      <c r="AA231" s="1">
        <v>0.095</v>
      </c>
      <c r="AB231" s="1">
        <v>1568.0</v>
      </c>
      <c r="AC231" s="1">
        <v>-0.007</v>
      </c>
      <c r="AD231" s="1">
        <v>-0.0404</v>
      </c>
      <c r="AE231" s="1">
        <v>279812.928728053</v>
      </c>
      <c r="AF231" s="1">
        <v>0.0044</v>
      </c>
      <c r="AG231" s="1">
        <v>0.0798</v>
      </c>
      <c r="AH231" s="1">
        <v>15101.0</v>
      </c>
      <c r="AI231" s="1">
        <v>-0.0286</v>
      </c>
      <c r="AJ231" s="1">
        <v>-0.1793</v>
      </c>
      <c r="AK231" s="1">
        <v>1.09911036975257</v>
      </c>
      <c r="AL231" s="1">
        <v>-0.1954</v>
      </c>
      <c r="AM231" s="1">
        <v>0.3338</v>
      </c>
      <c r="AN231" s="1">
        <v>0.0</v>
      </c>
    </row>
    <row r="232">
      <c r="A232" s="1">
        <v>202108.0</v>
      </c>
      <c r="B232" s="1" t="s">
        <v>99</v>
      </c>
      <c r="C232" s="1" t="s">
        <v>100</v>
      </c>
      <c r="D232" s="1">
        <v>278500.0</v>
      </c>
      <c r="E232" s="1">
        <v>-0.0032</v>
      </c>
      <c r="F232" s="1">
        <v>0.0969</v>
      </c>
      <c r="G232" s="1">
        <v>2248.0</v>
      </c>
      <c r="H232" s="1">
        <v>0.034</v>
      </c>
      <c r="I232" s="1">
        <v>-0.2692</v>
      </c>
      <c r="J232" s="1">
        <v>36.5</v>
      </c>
      <c r="K232" s="1">
        <v>0.0138888888888888</v>
      </c>
      <c r="L232" s="1">
        <v>-0.298076923076923</v>
      </c>
      <c r="M232" s="1">
        <v>1028.0</v>
      </c>
      <c r="N232" s="1">
        <v>-0.0854</v>
      </c>
      <c r="O232" s="1">
        <v>0.0239</v>
      </c>
      <c r="P232" s="1">
        <v>36.0</v>
      </c>
      <c r="Q232" s="1">
        <v>0.8</v>
      </c>
      <c r="R232" s="1">
        <v>-0.3571</v>
      </c>
      <c r="S232" s="1">
        <v>324.0</v>
      </c>
      <c r="T232" s="1">
        <v>0.08</v>
      </c>
      <c r="U232" s="1">
        <v>-0.1649</v>
      </c>
      <c r="V232" s="1">
        <v>958.0</v>
      </c>
      <c r="W232" s="1">
        <v>0.001</v>
      </c>
      <c r="X232" s="1">
        <v>-0.0042</v>
      </c>
      <c r="Y232" s="1">
        <v>156.292420814479</v>
      </c>
      <c r="Z232" s="1">
        <v>0.0187</v>
      </c>
      <c r="AA232" s="1">
        <v>0.1822</v>
      </c>
      <c r="AB232" s="1">
        <v>1779.0</v>
      </c>
      <c r="AC232" s="1">
        <v>-0.0188</v>
      </c>
      <c r="AD232" s="1">
        <v>-0.083</v>
      </c>
      <c r="AE232" s="1">
        <v>357141.584449633</v>
      </c>
      <c r="AF232" s="1">
        <v>0.0032</v>
      </c>
      <c r="AG232" s="1">
        <v>0.0936</v>
      </c>
      <c r="AH232" s="1">
        <v>3206.0</v>
      </c>
      <c r="AI232" s="1">
        <v>0.024</v>
      </c>
      <c r="AJ232" s="1">
        <v>-0.206</v>
      </c>
      <c r="AK232" s="1">
        <v>0.426156583629893</v>
      </c>
      <c r="AL232" s="1">
        <v>-0.014</v>
      </c>
      <c r="AM232" s="1">
        <v>0.1134</v>
      </c>
      <c r="AN232" s="1">
        <v>0.0</v>
      </c>
    </row>
    <row r="233">
      <c r="A233" s="1">
        <v>202108.0</v>
      </c>
      <c r="B233" s="1" t="s">
        <v>71</v>
      </c>
      <c r="C233" s="1" t="s">
        <v>72</v>
      </c>
      <c r="D233" s="1">
        <v>375000.0</v>
      </c>
      <c r="E233" s="1">
        <v>-0.0053</v>
      </c>
      <c r="F233" s="1">
        <v>0.0173</v>
      </c>
      <c r="G233" s="1">
        <v>16726.0</v>
      </c>
      <c r="H233" s="1">
        <v>0.0368</v>
      </c>
      <c r="I233" s="1">
        <v>-0.1491</v>
      </c>
      <c r="J233" s="1">
        <v>34.0</v>
      </c>
      <c r="K233" s="1">
        <v>0.0461538461538462</v>
      </c>
      <c r="L233" s="1">
        <v>-0.276595744680851</v>
      </c>
      <c r="M233" s="1">
        <v>12388.0</v>
      </c>
      <c r="N233" s="1">
        <v>-0.0632</v>
      </c>
      <c r="O233" s="1">
        <v>0.0928</v>
      </c>
      <c r="P233" s="1">
        <v>648.0</v>
      </c>
      <c r="Q233" s="1">
        <v>-0.1859</v>
      </c>
      <c r="R233" s="1">
        <v>-0.5525</v>
      </c>
      <c r="S233" s="1">
        <v>5092.0</v>
      </c>
      <c r="T233" s="1">
        <v>0.1438</v>
      </c>
      <c r="U233" s="1">
        <v>0.2182</v>
      </c>
      <c r="V233" s="1">
        <v>17893.0</v>
      </c>
      <c r="W233" s="1">
        <v>-0.0379</v>
      </c>
      <c r="X233" s="1">
        <v>0.2722</v>
      </c>
      <c r="Y233" s="1">
        <v>189.624999999999</v>
      </c>
      <c r="Z233" s="1">
        <v>-0.002</v>
      </c>
      <c r="AA233" s="1">
        <v>0.1542</v>
      </c>
      <c r="AB233" s="1">
        <v>1919.5</v>
      </c>
      <c r="AC233" s="1">
        <v>-0.0085</v>
      </c>
      <c r="AD233" s="1">
        <v>-0.1134</v>
      </c>
      <c r="AE233" s="1">
        <v>545021.068366758</v>
      </c>
      <c r="AF233" s="1">
        <v>-0.0136</v>
      </c>
      <c r="AG233" s="1">
        <v>0.0301</v>
      </c>
      <c r="AH233" s="1">
        <v>34619.0</v>
      </c>
      <c r="AI233" s="1">
        <v>-0.0032</v>
      </c>
      <c r="AJ233" s="1">
        <v>0.0266</v>
      </c>
      <c r="AK233" s="1">
        <v>1.06977161305751</v>
      </c>
      <c r="AL233" s="1">
        <v>-0.083</v>
      </c>
      <c r="AM233" s="1">
        <v>0.3543</v>
      </c>
      <c r="AN233" s="1">
        <v>0.0</v>
      </c>
    </row>
    <row r="234">
      <c r="A234" s="1">
        <v>202108.0</v>
      </c>
      <c r="B234" s="1" t="s">
        <v>77</v>
      </c>
      <c r="C234" s="1" t="s">
        <v>78</v>
      </c>
      <c r="D234" s="1">
        <v>587940.0</v>
      </c>
      <c r="E234" s="1">
        <v>-0.0034</v>
      </c>
      <c r="F234" s="1">
        <v>0.1782</v>
      </c>
      <c r="G234" s="1">
        <v>5238.0</v>
      </c>
      <c r="H234" s="1">
        <v>0.096</v>
      </c>
      <c r="I234" s="1">
        <v>-0.2448</v>
      </c>
      <c r="J234" s="1">
        <v>25.5</v>
      </c>
      <c r="K234" s="1">
        <v>0.108695652173913</v>
      </c>
      <c r="L234" s="1">
        <v>-0.509615384615384</v>
      </c>
      <c r="M234" s="1">
        <v>5160.0</v>
      </c>
      <c r="N234" s="1">
        <v>0.0279</v>
      </c>
      <c r="O234" s="1">
        <v>0.1538</v>
      </c>
      <c r="P234" s="1">
        <v>336.0</v>
      </c>
      <c r="Q234" s="1">
        <v>0.5556</v>
      </c>
      <c r="R234" s="1">
        <v>-0.5579</v>
      </c>
      <c r="S234" s="1">
        <v>2036.0</v>
      </c>
      <c r="T234" s="1">
        <v>0.2757</v>
      </c>
      <c r="U234" s="1">
        <v>0.2789</v>
      </c>
      <c r="V234" s="1">
        <v>9372.0</v>
      </c>
      <c r="W234" s="1">
        <v>0.0246</v>
      </c>
      <c r="X234" s="1">
        <v>-0.1048</v>
      </c>
      <c r="Y234" s="1">
        <v>239.949590217645</v>
      </c>
      <c r="Z234" s="1">
        <v>-0.0013</v>
      </c>
      <c r="AA234" s="1">
        <v>0.2156</v>
      </c>
      <c r="AB234" s="1">
        <v>2486.5</v>
      </c>
      <c r="AC234" s="1">
        <v>-0.0109</v>
      </c>
      <c r="AD234" s="1">
        <v>-0.0355</v>
      </c>
      <c r="AE234" s="1">
        <v>1105696.50055234</v>
      </c>
      <c r="AF234" s="1">
        <v>-0.0583</v>
      </c>
      <c r="AG234" s="1">
        <v>0.1861</v>
      </c>
      <c r="AH234" s="1">
        <v>14610.0</v>
      </c>
      <c r="AI234" s="1">
        <v>0.0491</v>
      </c>
      <c r="AJ234" s="1">
        <v>-0.1606</v>
      </c>
      <c r="AK234" s="1">
        <v>1.78923253150057</v>
      </c>
      <c r="AL234" s="1">
        <v>-0.1248</v>
      </c>
      <c r="AM234" s="1">
        <v>0.2799</v>
      </c>
      <c r="AN234" s="1">
        <v>0.0</v>
      </c>
    </row>
    <row r="235">
      <c r="A235" s="1">
        <v>202108.0</v>
      </c>
      <c r="B235" s="1" t="s">
        <v>43</v>
      </c>
      <c r="C235" s="1" t="s">
        <v>44</v>
      </c>
      <c r="D235" s="1">
        <v>229900.0</v>
      </c>
      <c r="E235" s="1">
        <v>0.0218</v>
      </c>
      <c r="F235" s="1">
        <v>0.0948</v>
      </c>
      <c r="G235" s="1">
        <v>6098.0</v>
      </c>
      <c r="H235" s="1">
        <v>0.0966</v>
      </c>
      <c r="I235" s="1">
        <v>-0.2822</v>
      </c>
      <c r="J235" s="1">
        <v>41.5</v>
      </c>
      <c r="K235" s="1">
        <v>0.0779220779220779</v>
      </c>
      <c r="L235" s="1">
        <v>-0.371212121212121</v>
      </c>
      <c r="M235" s="1">
        <v>3420.0</v>
      </c>
      <c r="N235" s="1">
        <v>-0.015</v>
      </c>
      <c r="O235" s="1">
        <v>0.0892</v>
      </c>
      <c r="P235" s="1">
        <v>84.0</v>
      </c>
      <c r="Q235" s="1">
        <v>0.05</v>
      </c>
      <c r="R235" s="1">
        <v>-0.3</v>
      </c>
      <c r="S235" s="1">
        <v>1480.0</v>
      </c>
      <c r="T235" s="1">
        <v>0.2013</v>
      </c>
      <c r="U235" s="1">
        <v>-0.0633</v>
      </c>
      <c r="V235" s="1">
        <v>6215.0</v>
      </c>
      <c r="W235" s="1">
        <v>0.4235</v>
      </c>
      <c r="X235" s="1">
        <v>0.3176</v>
      </c>
      <c r="Y235" s="1">
        <v>119.122270443905</v>
      </c>
      <c r="Z235" s="1">
        <v>0.0191</v>
      </c>
      <c r="AA235" s="1">
        <v>0.1443</v>
      </c>
      <c r="AB235" s="1">
        <v>1890.0</v>
      </c>
      <c r="AC235" s="1">
        <v>0.0075</v>
      </c>
      <c r="AD235" s="1">
        <v>-0.0611</v>
      </c>
      <c r="AE235" s="1">
        <v>336943.47257695</v>
      </c>
      <c r="AF235" s="1">
        <v>0.0046</v>
      </c>
      <c r="AG235" s="1">
        <v>0.1604</v>
      </c>
      <c r="AH235" s="1">
        <v>12313.0</v>
      </c>
      <c r="AI235" s="1">
        <v>0.2404</v>
      </c>
      <c r="AJ235" s="1">
        <v>-0.068</v>
      </c>
      <c r="AK235" s="1">
        <v>1.01918661856346</v>
      </c>
      <c r="AL235" s="1">
        <v>0.2341</v>
      </c>
      <c r="AM235" s="1">
        <v>0.4639</v>
      </c>
      <c r="AN235" s="1">
        <v>0.0</v>
      </c>
    </row>
    <row r="236">
      <c r="A236" s="1">
        <v>202108.0</v>
      </c>
      <c r="B236" s="1" t="s">
        <v>129</v>
      </c>
      <c r="C236" s="1" t="s">
        <v>130</v>
      </c>
      <c r="D236" s="1">
        <v>512450.0</v>
      </c>
      <c r="E236" s="1">
        <v>-0.0192</v>
      </c>
      <c r="F236" s="1">
        <v>0.2814</v>
      </c>
      <c r="G236" s="1">
        <v>3001.0</v>
      </c>
      <c r="H236" s="1">
        <v>0.1033</v>
      </c>
      <c r="I236" s="1">
        <v>-0.2716</v>
      </c>
      <c r="J236" s="1">
        <v>49.5</v>
      </c>
      <c r="K236" s="1">
        <v>0.151162790697674</v>
      </c>
      <c r="L236" s="1">
        <v>-0.261194029850746</v>
      </c>
      <c r="M236" s="1">
        <v>1604.0</v>
      </c>
      <c r="N236" s="1">
        <v>-0.005</v>
      </c>
      <c r="O236" s="1">
        <v>-0.0696</v>
      </c>
      <c r="P236" s="1">
        <v>40.0</v>
      </c>
      <c r="Q236" s="1">
        <v>-0.1667</v>
      </c>
      <c r="R236" s="1">
        <v>-0.4737</v>
      </c>
      <c r="S236" s="1">
        <v>720.0</v>
      </c>
      <c r="T236" s="1">
        <v>0.2766</v>
      </c>
      <c r="U236" s="1">
        <v>0.0345</v>
      </c>
      <c r="V236" s="1">
        <v>3328.0</v>
      </c>
      <c r="W236" s="1">
        <v>-0.032</v>
      </c>
      <c r="X236" s="1">
        <v>-0.1916</v>
      </c>
      <c r="Y236" s="1">
        <v>260.208333333333</v>
      </c>
      <c r="Z236" s="1">
        <v>-0.0187</v>
      </c>
      <c r="AA236" s="1">
        <v>0.3513</v>
      </c>
      <c r="AB236" s="1">
        <v>2102.0</v>
      </c>
      <c r="AC236" s="1">
        <v>0.0045</v>
      </c>
      <c r="AD236" s="1">
        <v>-0.0532</v>
      </c>
      <c r="AE236" s="1">
        <v>954182.785506578</v>
      </c>
      <c r="AF236" s="1">
        <v>-0.0444</v>
      </c>
      <c r="AG236" s="1">
        <v>0.2527</v>
      </c>
      <c r="AH236" s="1">
        <v>6329.0</v>
      </c>
      <c r="AI236" s="1">
        <v>0.0278</v>
      </c>
      <c r="AJ236" s="1">
        <v>-0.2316</v>
      </c>
      <c r="AK236" s="1">
        <v>1.10896367877374</v>
      </c>
      <c r="AL236" s="1">
        <v>-0.155</v>
      </c>
      <c r="AM236" s="1">
        <v>0.1097</v>
      </c>
      <c r="AN236" s="1">
        <v>0.0</v>
      </c>
    </row>
    <row r="237">
      <c r="A237" s="1">
        <v>202108.0</v>
      </c>
      <c r="B237" s="1" t="s">
        <v>51</v>
      </c>
      <c r="C237" s="1" t="s">
        <v>52</v>
      </c>
      <c r="D237" s="1">
        <v>575000.0</v>
      </c>
      <c r="E237" s="1">
        <v>-0.0082</v>
      </c>
      <c r="F237" s="1">
        <v>0.15</v>
      </c>
      <c r="G237" s="1">
        <v>8895.0</v>
      </c>
      <c r="H237" s="1">
        <v>0.0995</v>
      </c>
      <c r="I237" s="1">
        <v>-0.3333</v>
      </c>
      <c r="J237" s="1">
        <v>29.5</v>
      </c>
      <c r="K237" s="1">
        <v>-0.0166666666666667</v>
      </c>
      <c r="L237" s="1">
        <v>-0.180555555555555</v>
      </c>
      <c r="M237" s="1">
        <v>10264.0</v>
      </c>
      <c r="N237" s="1">
        <v>-0.0043</v>
      </c>
      <c r="O237" s="1">
        <v>0.0864</v>
      </c>
      <c r="P237" s="1">
        <v>920.0</v>
      </c>
      <c r="Q237" s="1">
        <v>-0.0837</v>
      </c>
      <c r="R237" s="1">
        <v>-0.0377</v>
      </c>
      <c r="S237" s="1">
        <v>3092.0</v>
      </c>
      <c r="T237" s="1">
        <v>0.4236</v>
      </c>
      <c r="U237" s="1">
        <v>-0.0289</v>
      </c>
      <c r="V237" s="1">
        <v>15950.0</v>
      </c>
      <c r="W237" s="1">
        <v>0.0039</v>
      </c>
      <c r="X237" s="1">
        <v>-0.0268</v>
      </c>
      <c r="Y237" s="1">
        <v>301.743962380288</v>
      </c>
      <c r="Z237" s="1">
        <v>-0.0112</v>
      </c>
      <c r="AA237" s="1">
        <v>0.1803</v>
      </c>
      <c r="AB237" s="1">
        <v>1924.5</v>
      </c>
      <c r="AC237" s="1">
        <v>0.0073</v>
      </c>
      <c r="AD237" s="1">
        <v>-0.0358</v>
      </c>
      <c r="AE237" s="1">
        <v>779897.977740161</v>
      </c>
      <c r="AF237" s="1">
        <v>-0.0216</v>
      </c>
      <c r="AG237" s="1">
        <v>0.1036</v>
      </c>
      <c r="AH237" s="1">
        <v>24845.0</v>
      </c>
      <c r="AI237" s="1">
        <v>0.0362</v>
      </c>
      <c r="AJ237" s="1">
        <v>-0.1643</v>
      </c>
      <c r="AK237" s="1">
        <v>1.79314221472737</v>
      </c>
      <c r="AL237" s="1">
        <v>-0.1708</v>
      </c>
      <c r="AM237" s="1">
        <v>0.5647</v>
      </c>
      <c r="AN237" s="1">
        <v>0.0</v>
      </c>
    </row>
    <row r="238">
      <c r="A238" s="1">
        <v>202108.0</v>
      </c>
      <c r="B238" s="1" t="s">
        <v>139</v>
      </c>
      <c r="C238" s="1" t="s">
        <v>140</v>
      </c>
      <c r="D238" s="1">
        <v>325000.0</v>
      </c>
      <c r="E238" s="1">
        <v>0.002</v>
      </c>
      <c r="F238" s="1">
        <v>0.1207</v>
      </c>
      <c r="G238" s="1">
        <v>10440.0</v>
      </c>
      <c r="H238" s="1">
        <v>0.1102</v>
      </c>
      <c r="I238" s="1">
        <v>-0.4591</v>
      </c>
      <c r="J238" s="1">
        <v>36.5</v>
      </c>
      <c r="K238" s="1">
        <v>0.0138888888888888</v>
      </c>
      <c r="L238" s="1">
        <v>-0.446969696969697</v>
      </c>
      <c r="M238" s="1">
        <v>7560.0</v>
      </c>
      <c r="N238" s="1">
        <v>0.0624</v>
      </c>
      <c r="O238" s="1">
        <v>0.0436</v>
      </c>
      <c r="P238" s="1">
        <v>968.0</v>
      </c>
      <c r="Q238" s="1">
        <v>-0.0584</v>
      </c>
      <c r="R238" s="1">
        <v>-0.5292</v>
      </c>
      <c r="S238" s="1">
        <v>3128.0</v>
      </c>
      <c r="T238" s="1">
        <v>0.3647</v>
      </c>
      <c r="U238" s="1">
        <v>-0.3247</v>
      </c>
      <c r="V238" s="1">
        <v>15333.0</v>
      </c>
      <c r="W238" s="1">
        <v>5.0E-4</v>
      </c>
      <c r="X238" s="1">
        <v>0.0234</v>
      </c>
      <c r="Y238" s="1">
        <v>165.075757575757</v>
      </c>
      <c r="Z238" s="1">
        <v>0.0068</v>
      </c>
      <c r="AA238" s="1">
        <v>0.109</v>
      </c>
      <c r="AB238" s="1">
        <v>1967.0</v>
      </c>
      <c r="AC238" s="1">
        <v>0.0033</v>
      </c>
      <c r="AD238" s="1">
        <v>-0.0135</v>
      </c>
      <c r="AE238" s="1">
        <v>523481.618595412</v>
      </c>
      <c r="AF238" s="1">
        <v>0.0076</v>
      </c>
      <c r="AG238" s="1">
        <v>0.1581</v>
      </c>
      <c r="AH238" s="1">
        <v>25773.0</v>
      </c>
      <c r="AI238" s="1">
        <v>0.0422</v>
      </c>
      <c r="AJ238" s="1">
        <v>-0.2483</v>
      </c>
      <c r="AK238" s="1">
        <v>1.46867816091954</v>
      </c>
      <c r="AL238" s="1">
        <v>-0.1611</v>
      </c>
      <c r="AM238" s="1">
        <v>0.6924</v>
      </c>
      <c r="AN238" s="1">
        <v>0.0</v>
      </c>
    </row>
    <row r="239">
      <c r="A239" s="1">
        <v>202108.0</v>
      </c>
      <c r="B239" s="1" t="s">
        <v>41</v>
      </c>
      <c r="C239" s="1" t="s">
        <v>42</v>
      </c>
      <c r="D239" s="1">
        <v>582400.0</v>
      </c>
      <c r="E239" s="1">
        <v>0.0059</v>
      </c>
      <c r="F239" s="1">
        <v>-0.1434</v>
      </c>
      <c r="G239" s="1">
        <v>1702.0</v>
      </c>
      <c r="H239" s="1">
        <v>-0.04</v>
      </c>
      <c r="I239" s="1">
        <v>0.1484</v>
      </c>
      <c r="J239" s="1">
        <v>42.5</v>
      </c>
      <c r="K239" s="1">
        <v>0.103896103896103</v>
      </c>
      <c r="L239" s="1">
        <v>0.370967741935483</v>
      </c>
      <c r="M239" s="1">
        <v>804.0</v>
      </c>
      <c r="N239" s="1">
        <v>-0.2299</v>
      </c>
      <c r="O239" s="1">
        <v>-0.2024</v>
      </c>
      <c r="P239" s="1">
        <v>8.0</v>
      </c>
      <c r="Q239" s="1">
        <v>-0.5</v>
      </c>
      <c r="R239" s="1">
        <v>-0.7143</v>
      </c>
      <c r="S239" s="1">
        <v>448.0</v>
      </c>
      <c r="T239" s="1">
        <v>-0.1515</v>
      </c>
      <c r="U239" s="1">
        <v>-0.0508</v>
      </c>
      <c r="V239" s="1">
        <v>1111.0</v>
      </c>
      <c r="W239" s="1">
        <v>-0.0818</v>
      </c>
      <c r="X239" s="1">
        <v>1.8487</v>
      </c>
      <c r="Y239" s="1">
        <v>558.376937890252</v>
      </c>
      <c r="Z239" s="1">
        <v>-0.0313</v>
      </c>
      <c r="AA239" s="1">
        <v>-0.0545</v>
      </c>
      <c r="AB239" s="1">
        <v>1081.5</v>
      </c>
      <c r="AC239" s="1">
        <v>0.028</v>
      </c>
      <c r="AD239" s="1">
        <v>-0.1207</v>
      </c>
      <c r="AE239" s="1">
        <v>919083.737421053</v>
      </c>
      <c r="AF239" s="1">
        <v>-0.0109</v>
      </c>
      <c r="AG239" s="1">
        <v>-0.1052</v>
      </c>
      <c r="AH239" s="1">
        <v>2813.0</v>
      </c>
      <c r="AI239" s="1">
        <v>-0.057</v>
      </c>
      <c r="AJ239" s="1">
        <v>0.5027</v>
      </c>
      <c r="AK239" s="1">
        <v>0.652761457109283</v>
      </c>
      <c r="AL239" s="1">
        <v>-0.0297</v>
      </c>
      <c r="AM239" s="1">
        <v>0.3896</v>
      </c>
      <c r="AN239" s="1">
        <v>1.0</v>
      </c>
    </row>
    <row r="240">
      <c r="A240" s="1">
        <v>202108.0</v>
      </c>
      <c r="B240" s="1" t="s">
        <v>81</v>
      </c>
      <c r="C240" s="1" t="s">
        <v>82</v>
      </c>
      <c r="D240" s="1">
        <v>305000.0</v>
      </c>
      <c r="E240" s="1">
        <v>0.0084</v>
      </c>
      <c r="F240" s="1">
        <v>0.059</v>
      </c>
      <c r="G240" s="1">
        <v>4397.0</v>
      </c>
      <c r="H240" s="1">
        <v>0.0429</v>
      </c>
      <c r="I240" s="1">
        <v>-0.1718</v>
      </c>
      <c r="J240" s="1">
        <v>48.0</v>
      </c>
      <c r="K240" s="1">
        <v>-0.0103092783505154</v>
      </c>
      <c r="L240" s="1">
        <v>-0.238095238095238</v>
      </c>
      <c r="M240" s="1">
        <v>2256.0</v>
      </c>
      <c r="N240" s="1">
        <v>0.0018</v>
      </c>
      <c r="O240" s="1">
        <v>0.0562</v>
      </c>
      <c r="P240" s="1">
        <v>100.0</v>
      </c>
      <c r="Q240" s="1">
        <v>0.1364</v>
      </c>
      <c r="R240" s="1">
        <v>-0.359</v>
      </c>
      <c r="S240" s="1">
        <v>988.0</v>
      </c>
      <c r="T240" s="1">
        <v>0.0335</v>
      </c>
      <c r="U240" s="1">
        <v>-0.1179</v>
      </c>
      <c r="V240" s="1">
        <v>4039.0</v>
      </c>
      <c r="W240" s="1">
        <v>0.021</v>
      </c>
      <c r="X240" s="1">
        <v>-0.0151</v>
      </c>
      <c r="Y240" s="1">
        <v>155.52305209774</v>
      </c>
      <c r="Z240" s="1">
        <v>0.0078</v>
      </c>
      <c r="AA240" s="1">
        <v>0.1062</v>
      </c>
      <c r="AB240" s="1">
        <v>1968.5</v>
      </c>
      <c r="AC240" s="1">
        <v>-0.0038</v>
      </c>
      <c r="AD240" s="1">
        <v>-0.0365</v>
      </c>
      <c r="AE240" s="1">
        <v>478657.261002104</v>
      </c>
      <c r="AF240" s="1">
        <v>0.0164</v>
      </c>
      <c r="AG240" s="1">
        <v>0.0762</v>
      </c>
      <c r="AH240" s="1">
        <v>8436.0</v>
      </c>
      <c r="AI240" s="1">
        <v>0.0323</v>
      </c>
      <c r="AJ240" s="1">
        <v>-0.1035</v>
      </c>
      <c r="AK240" s="1">
        <v>0.91858085057994</v>
      </c>
      <c r="AL240" s="1">
        <v>-0.0197</v>
      </c>
      <c r="AM240" s="1">
        <v>0.1461</v>
      </c>
      <c r="AN240" s="1">
        <v>0.0</v>
      </c>
    </row>
    <row r="241">
      <c r="A241" s="1">
        <v>202108.0</v>
      </c>
      <c r="B241" s="1" t="s">
        <v>47</v>
      </c>
      <c r="C241" s="1" t="s">
        <v>48</v>
      </c>
      <c r="D241" s="1">
        <v>252450.0</v>
      </c>
      <c r="E241" s="1">
        <v>-0.0289</v>
      </c>
      <c r="F241" s="1">
        <v>-0.0253</v>
      </c>
      <c r="G241" s="1">
        <v>19136.0</v>
      </c>
      <c r="H241" s="1">
        <v>0.1041</v>
      </c>
      <c r="I241" s="1">
        <v>-0.2169</v>
      </c>
      <c r="J241" s="1">
        <v>30.5</v>
      </c>
      <c r="K241" s="1">
        <v>0.0166666666666666</v>
      </c>
      <c r="L241" s="1">
        <v>-0.39</v>
      </c>
      <c r="M241" s="1">
        <v>14428.0</v>
      </c>
      <c r="N241" s="1">
        <v>-0.0312</v>
      </c>
      <c r="O241" s="1">
        <v>0.077</v>
      </c>
      <c r="P241" s="1">
        <v>344.0</v>
      </c>
      <c r="Q241" s="1">
        <v>-0.411</v>
      </c>
      <c r="R241" s="1">
        <v>-0.5</v>
      </c>
      <c r="S241" s="1">
        <v>6544.0</v>
      </c>
      <c r="T241" s="1">
        <v>0.2892</v>
      </c>
      <c r="U241" s="1">
        <v>0.0025</v>
      </c>
      <c r="V241" s="1">
        <v>14553.0</v>
      </c>
      <c r="W241" s="1">
        <v>0.0877</v>
      </c>
      <c r="X241" s="1">
        <v>-0.1463</v>
      </c>
      <c r="Y241" s="1">
        <v>155.819769613667</v>
      </c>
      <c r="Z241" s="1">
        <v>-0.01</v>
      </c>
      <c r="AA241" s="1">
        <v>0.0954</v>
      </c>
      <c r="AB241" s="1">
        <v>1616.5</v>
      </c>
      <c r="AC241" s="1">
        <v>-0.0119</v>
      </c>
      <c r="AD241" s="1">
        <v>-0.0836</v>
      </c>
      <c r="AE241" s="1">
        <v>377978.773805384</v>
      </c>
      <c r="AF241" s="1">
        <v>-0.0222</v>
      </c>
      <c r="AG241" s="1">
        <v>0.0323</v>
      </c>
      <c r="AH241" s="1">
        <v>33689.0</v>
      </c>
      <c r="AI241" s="1">
        <v>0.097</v>
      </c>
      <c r="AJ241" s="1">
        <v>-0.1879</v>
      </c>
      <c r="AK241" s="1">
        <v>0.760503762541806</v>
      </c>
      <c r="AL241" s="1">
        <v>-0.0115</v>
      </c>
      <c r="AM241" s="1">
        <v>0.0629</v>
      </c>
      <c r="AN241" s="1">
        <v>0.0</v>
      </c>
    </row>
    <row r="242">
      <c r="A242" s="1">
        <v>202108.0</v>
      </c>
      <c r="B242" s="1" t="s">
        <v>123</v>
      </c>
      <c r="C242" s="1" t="s">
        <v>124</v>
      </c>
      <c r="D242" s="1">
        <v>417450.0</v>
      </c>
      <c r="E242" s="1">
        <v>-0.0061</v>
      </c>
      <c r="F242" s="1">
        <v>0.0731</v>
      </c>
      <c r="G242" s="1">
        <v>2385.0</v>
      </c>
      <c r="H242" s="1">
        <v>0.0329</v>
      </c>
      <c r="I242" s="1">
        <v>-0.2005</v>
      </c>
      <c r="J242" s="1">
        <v>31.5</v>
      </c>
      <c r="K242" s="1">
        <v>0.211538461538461</v>
      </c>
      <c r="L242" s="1">
        <v>-0.267441860465116</v>
      </c>
      <c r="M242" s="1">
        <v>2020.0</v>
      </c>
      <c r="N242" s="1">
        <v>-0.0665</v>
      </c>
      <c r="O242" s="1">
        <v>-0.0578</v>
      </c>
      <c r="P242" s="1">
        <v>52.0</v>
      </c>
      <c r="Q242" s="1">
        <v>0.0833</v>
      </c>
      <c r="R242" s="1">
        <v>-0.6579</v>
      </c>
      <c r="S242" s="1">
        <v>668.0</v>
      </c>
      <c r="T242" s="1">
        <v>0.106</v>
      </c>
      <c r="U242" s="1">
        <v>0.1761</v>
      </c>
      <c r="V242" s="1">
        <v>1975.0</v>
      </c>
      <c r="W242" s="1">
        <v>0.0384</v>
      </c>
      <c r="X242" s="1">
        <v>-0.2342</v>
      </c>
      <c r="Y242" s="1">
        <v>219.539232697127</v>
      </c>
      <c r="Z242" s="1">
        <v>0.0094</v>
      </c>
      <c r="AA242" s="1">
        <v>0.1392</v>
      </c>
      <c r="AB242" s="1">
        <v>1890.5</v>
      </c>
      <c r="AC242" s="1">
        <v>-0.0248</v>
      </c>
      <c r="AD242" s="1">
        <v>-0.0566</v>
      </c>
      <c r="AE242" s="1">
        <v>570227.380904742</v>
      </c>
      <c r="AF242" s="1">
        <v>0.0015</v>
      </c>
      <c r="AG242" s="1">
        <v>0.1009</v>
      </c>
      <c r="AH242" s="1">
        <v>4360.0</v>
      </c>
      <c r="AI242" s="1">
        <v>0.0354</v>
      </c>
      <c r="AJ242" s="1">
        <v>-0.2161</v>
      </c>
      <c r="AK242" s="1">
        <v>0.828092243186582</v>
      </c>
      <c r="AL242" s="1">
        <v>0.0044</v>
      </c>
      <c r="AM242" s="1">
        <v>-0.0365</v>
      </c>
      <c r="AN242" s="1">
        <v>0.0</v>
      </c>
    </row>
    <row r="243">
      <c r="A243" s="1">
        <v>202108.0</v>
      </c>
      <c r="B243" s="1" t="s">
        <v>103</v>
      </c>
      <c r="C243" s="1" t="s">
        <v>104</v>
      </c>
      <c r="D243" s="1">
        <v>624950.0</v>
      </c>
      <c r="E243" s="1">
        <v>-0.0367</v>
      </c>
      <c r="F243" s="1">
        <v>-0.0311</v>
      </c>
      <c r="G243" s="1">
        <v>9210.0</v>
      </c>
      <c r="H243" s="1">
        <v>0.0145</v>
      </c>
      <c r="I243" s="1">
        <v>-0.2361</v>
      </c>
      <c r="J243" s="1">
        <v>34.0</v>
      </c>
      <c r="K243" s="1">
        <v>0.096774193548387</v>
      </c>
      <c r="L243" s="1">
        <v>-0.19047619047619</v>
      </c>
      <c r="M243" s="1">
        <v>7540.0</v>
      </c>
      <c r="N243" s="1">
        <v>-0.0589</v>
      </c>
      <c r="O243" s="1">
        <v>-0.0617</v>
      </c>
      <c r="P243" s="1">
        <v>180.0</v>
      </c>
      <c r="Q243" s="1">
        <v>0.0465</v>
      </c>
      <c r="R243" s="1">
        <v>-0.2241</v>
      </c>
      <c r="S243" s="1">
        <v>2380.0</v>
      </c>
      <c r="T243" s="1">
        <v>0.0799</v>
      </c>
      <c r="U243" s="1">
        <v>-0.2109</v>
      </c>
      <c r="V243" s="1">
        <v>3566.0</v>
      </c>
      <c r="W243" s="1">
        <v>0.0578</v>
      </c>
      <c r="X243" s="1">
        <v>-0.2434</v>
      </c>
      <c r="Y243" s="1">
        <v>352.667984189723</v>
      </c>
      <c r="Z243" s="1">
        <v>-0.0407</v>
      </c>
      <c r="AA243" s="1">
        <v>0.0723</v>
      </c>
      <c r="AB243" s="1">
        <v>1756.0</v>
      </c>
      <c r="AC243" s="1">
        <v>0.0</v>
      </c>
      <c r="AD243" s="1">
        <v>-0.0873</v>
      </c>
      <c r="AE243" s="1">
        <v>1136992.51610998</v>
      </c>
      <c r="AF243" s="1">
        <v>-0.043</v>
      </c>
      <c r="AG243" s="1">
        <v>0.0028</v>
      </c>
      <c r="AH243" s="1">
        <v>12776.0</v>
      </c>
      <c r="AI243" s="1">
        <v>0.0263</v>
      </c>
      <c r="AJ243" s="1">
        <v>-0.2382</v>
      </c>
      <c r="AK243" s="1">
        <v>0.387187839305103</v>
      </c>
      <c r="AL243" s="1">
        <v>0.0159</v>
      </c>
      <c r="AM243" s="1">
        <v>-0.0037</v>
      </c>
      <c r="AN243" s="1">
        <v>0.0</v>
      </c>
    </row>
    <row r="244">
      <c r="A244" s="1">
        <v>202108.0</v>
      </c>
      <c r="B244" s="1" t="s">
        <v>115</v>
      </c>
      <c r="C244" s="1" t="s">
        <v>116</v>
      </c>
      <c r="D244" s="1">
        <v>212450.0</v>
      </c>
      <c r="E244" s="1">
        <v>-0.021</v>
      </c>
      <c r="F244" s="1">
        <v>-0.0558</v>
      </c>
      <c r="G244" s="1">
        <v>16331.0</v>
      </c>
      <c r="H244" s="1">
        <v>0.1282</v>
      </c>
      <c r="I244" s="1">
        <v>-0.0269</v>
      </c>
      <c r="J244" s="1">
        <v>32.5</v>
      </c>
      <c r="K244" s="1">
        <v>0.0833333333333332</v>
      </c>
      <c r="L244" s="1">
        <v>-0.277777777777777</v>
      </c>
      <c r="M244" s="1">
        <v>13456.0</v>
      </c>
      <c r="N244" s="1">
        <v>-0.0419</v>
      </c>
      <c r="O244" s="1">
        <v>0.1895</v>
      </c>
      <c r="P244" s="1">
        <v>696.0</v>
      </c>
      <c r="Q244" s="1">
        <v>-0.1869</v>
      </c>
      <c r="R244" s="1">
        <v>0.2609</v>
      </c>
      <c r="S244" s="1">
        <v>6820.0</v>
      </c>
      <c r="T244" s="1">
        <v>0.2724</v>
      </c>
      <c r="U244" s="1">
        <v>0.142</v>
      </c>
      <c r="V244" s="1">
        <v>23631.0</v>
      </c>
      <c r="W244" s="1">
        <v>0.0184</v>
      </c>
      <c r="X244" s="1">
        <v>-0.0456</v>
      </c>
      <c r="Y244" s="1">
        <v>120.274667080426</v>
      </c>
      <c r="Z244" s="1">
        <v>5.0E-4</v>
      </c>
      <c r="AA244" s="1">
        <v>0.0787</v>
      </c>
      <c r="AB244" s="1">
        <v>1699.0</v>
      </c>
      <c r="AC244" s="1">
        <v>-0.0168</v>
      </c>
      <c r="AD244" s="1">
        <v>-0.0914</v>
      </c>
      <c r="AE244" s="1">
        <v>300760.448420767</v>
      </c>
      <c r="AF244" s="1">
        <v>-0.0245</v>
      </c>
      <c r="AG244" s="1">
        <v>-0.0221</v>
      </c>
      <c r="AH244" s="1">
        <v>39962.0</v>
      </c>
      <c r="AI244" s="1">
        <v>0.0606</v>
      </c>
      <c r="AJ244" s="1">
        <v>-0.0381</v>
      </c>
      <c r="AK244" s="1">
        <v>1.4470026330292</v>
      </c>
      <c r="AL244" s="1">
        <v>-0.1561</v>
      </c>
      <c r="AM244" s="1">
        <v>-0.0284</v>
      </c>
      <c r="AN244" s="1">
        <v>0.0</v>
      </c>
    </row>
    <row r="245">
      <c r="A245" s="1">
        <v>202108.0</v>
      </c>
      <c r="B245" s="1" t="s">
        <v>89</v>
      </c>
      <c r="C245" s="1" t="s">
        <v>90</v>
      </c>
      <c r="D245" s="1">
        <v>350000.0</v>
      </c>
      <c r="E245" s="1">
        <v>0.0</v>
      </c>
      <c r="F245" s="1">
        <v>0.0769</v>
      </c>
      <c r="G245" s="1">
        <v>1688.0</v>
      </c>
      <c r="H245" s="1">
        <v>0.003</v>
      </c>
      <c r="I245" s="1">
        <v>-0.4116</v>
      </c>
      <c r="J245" s="1">
        <v>54.5</v>
      </c>
      <c r="K245" s="1">
        <v>0.184782608695652</v>
      </c>
      <c r="L245" s="1">
        <v>-0.253424657534246</v>
      </c>
      <c r="M245" s="1">
        <v>820.0</v>
      </c>
      <c r="N245" s="1">
        <v>-0.1458</v>
      </c>
      <c r="O245" s="1">
        <v>-0.2293</v>
      </c>
      <c r="P245" s="1">
        <v>24.0</v>
      </c>
      <c r="Q245" s="1">
        <v>-0.25</v>
      </c>
      <c r="R245" s="1">
        <v>-0.5385</v>
      </c>
      <c r="S245" s="1">
        <v>360.0</v>
      </c>
      <c r="T245" s="1">
        <v>0.0227</v>
      </c>
      <c r="U245" s="1">
        <v>-0.2035</v>
      </c>
      <c r="V245" s="1">
        <v>1131.0</v>
      </c>
      <c r="W245" s="1">
        <v>0.0217</v>
      </c>
      <c r="X245" s="1">
        <v>-0.3228</v>
      </c>
      <c r="Y245" s="1">
        <v>190.33036586282</v>
      </c>
      <c r="Z245" s="1">
        <v>-0.0114</v>
      </c>
      <c r="AA245" s="1">
        <v>0.1896</v>
      </c>
      <c r="AB245" s="1">
        <v>1961.0</v>
      </c>
      <c r="AC245" s="1">
        <v>0.0158</v>
      </c>
      <c r="AD245" s="1">
        <v>-0.0425</v>
      </c>
      <c r="AE245" s="1">
        <v>542830.513644569</v>
      </c>
      <c r="AF245" s="1">
        <v>0.0094</v>
      </c>
      <c r="AG245" s="1">
        <v>0.1161</v>
      </c>
      <c r="AH245" s="1">
        <v>2819.0</v>
      </c>
      <c r="AI245" s="1">
        <v>0.0104</v>
      </c>
      <c r="AJ245" s="1">
        <v>-0.3789</v>
      </c>
      <c r="AK245" s="1">
        <v>0.670023696682464</v>
      </c>
      <c r="AL245" s="1">
        <v>0.0123</v>
      </c>
      <c r="AM245" s="1">
        <v>0.0879</v>
      </c>
      <c r="AN245" s="1">
        <v>0.0</v>
      </c>
    </row>
    <row r="246">
      <c r="A246" s="1">
        <v>202108.0</v>
      </c>
      <c r="B246" s="1" t="s">
        <v>107</v>
      </c>
      <c r="C246" s="1" t="s">
        <v>108</v>
      </c>
      <c r="D246" s="1">
        <v>459900.0</v>
      </c>
      <c r="E246" s="1">
        <v>-0.0517</v>
      </c>
      <c r="F246" s="1">
        <v>0.1795</v>
      </c>
      <c r="G246" s="1">
        <v>7826.0</v>
      </c>
      <c r="H246" s="1">
        <v>0.0291</v>
      </c>
      <c r="I246" s="1">
        <v>-0.5233</v>
      </c>
      <c r="J246" s="1">
        <v>40.5</v>
      </c>
      <c r="K246" s="1">
        <v>0.140845070422535</v>
      </c>
      <c r="L246" s="1">
        <v>-0.173469387755102</v>
      </c>
      <c r="M246" s="1">
        <v>4652.0</v>
      </c>
      <c r="N246" s="1">
        <v>-0.0696</v>
      </c>
      <c r="O246" s="1">
        <v>-0.2072</v>
      </c>
      <c r="P246" s="1">
        <v>200.0</v>
      </c>
      <c r="Q246" s="1">
        <v>0.9231</v>
      </c>
      <c r="R246" s="1">
        <v>-0.3333</v>
      </c>
      <c r="S246" s="1">
        <v>2024.0</v>
      </c>
      <c r="T246" s="1">
        <v>0.0766</v>
      </c>
      <c r="U246" s="1">
        <v>-0.1732</v>
      </c>
      <c r="V246" s="1">
        <v>10064.0</v>
      </c>
      <c r="W246" s="1">
        <v>-0.0582</v>
      </c>
      <c r="X246" s="1">
        <v>62.2956</v>
      </c>
      <c r="Y246" s="1">
        <v>236.905730210973</v>
      </c>
      <c r="Z246" s="1">
        <v>0.0348</v>
      </c>
      <c r="AA246" s="1">
        <v>0.2946</v>
      </c>
      <c r="AB246" s="1">
        <v>1922.5</v>
      </c>
      <c r="AC246" s="1">
        <v>-0.1058</v>
      </c>
      <c r="AD246" s="1">
        <v>-0.0863</v>
      </c>
      <c r="AE246" s="1">
        <v>1046206.12859814</v>
      </c>
      <c r="AF246" s="1">
        <v>-0.0771</v>
      </c>
      <c r="AG246" s="1">
        <v>0.3155</v>
      </c>
      <c r="AH246" s="1">
        <v>17890.0</v>
      </c>
      <c r="AI246" s="1">
        <v>-0.0219</v>
      </c>
      <c r="AJ246" s="1">
        <v>0.0793</v>
      </c>
      <c r="AK246" s="1">
        <v>1.28596984410937</v>
      </c>
      <c r="AL246" s="1">
        <v>-0.1192</v>
      </c>
      <c r="AM246" s="1">
        <v>1.2763</v>
      </c>
      <c r="AN246" s="1">
        <v>0.0</v>
      </c>
    </row>
    <row r="247">
      <c r="A247" s="1">
        <v>202108.0</v>
      </c>
      <c r="B247" s="1" t="s">
        <v>113</v>
      </c>
      <c r="C247" s="1" t="s">
        <v>114</v>
      </c>
      <c r="D247" s="1">
        <v>702500.0</v>
      </c>
      <c r="E247" s="1">
        <v>-0.037</v>
      </c>
      <c r="F247" s="1">
        <v>0.005</v>
      </c>
      <c r="G247" s="1">
        <v>41643.0</v>
      </c>
      <c r="H247" s="1">
        <v>0.0382</v>
      </c>
      <c r="I247" s="1">
        <v>-0.1528</v>
      </c>
      <c r="J247" s="1">
        <v>31.5</v>
      </c>
      <c r="K247" s="1">
        <v>0.0677966101694915</v>
      </c>
      <c r="L247" s="1">
        <v>-0.192307692307692</v>
      </c>
      <c r="M247" s="1">
        <v>38288.0</v>
      </c>
      <c r="N247" s="1">
        <v>-0.037</v>
      </c>
      <c r="O247" s="1">
        <v>0.0437</v>
      </c>
      <c r="P247" s="1">
        <v>1700.0</v>
      </c>
      <c r="Q247" s="1">
        <v>-0.0252</v>
      </c>
      <c r="R247" s="1">
        <v>-0.1874</v>
      </c>
      <c r="S247" s="1">
        <v>11560.0</v>
      </c>
      <c r="T247" s="1">
        <v>0.1781</v>
      </c>
      <c r="U247" s="1">
        <v>-0.0641</v>
      </c>
      <c r="V247" s="1">
        <v>48384.0</v>
      </c>
      <c r="W247" s="1">
        <v>-0.0185</v>
      </c>
      <c r="X247" s="1">
        <v>-0.1705</v>
      </c>
      <c r="Y247" s="1">
        <v>424.749999999999</v>
      </c>
      <c r="Z247" s="1">
        <v>-0.0223</v>
      </c>
      <c r="AA247" s="1">
        <v>0.0672</v>
      </c>
      <c r="AB247" s="1">
        <v>1752.5</v>
      </c>
      <c r="AC247" s="1">
        <v>-0.0104</v>
      </c>
      <c r="AD247" s="1">
        <v>-0.0678</v>
      </c>
      <c r="AE247" s="1">
        <v>1410943.23178855</v>
      </c>
      <c r="AF247" s="1">
        <v>-0.0364</v>
      </c>
      <c r="AG247" s="1">
        <v>0.0178</v>
      </c>
      <c r="AH247" s="1">
        <v>90027.0</v>
      </c>
      <c r="AI247" s="1">
        <v>0.007</v>
      </c>
      <c r="AJ247" s="1">
        <v>-0.1624</v>
      </c>
      <c r="AK247" s="1">
        <v>1.16187594553706</v>
      </c>
      <c r="AL247" s="1">
        <v>-0.0671</v>
      </c>
      <c r="AM247" s="1">
        <v>-0.0249</v>
      </c>
      <c r="AN247" s="1">
        <v>0.0</v>
      </c>
    </row>
    <row r="248">
      <c r="A248" s="1">
        <v>202108.0</v>
      </c>
      <c r="B248" s="1" t="s">
        <v>75</v>
      </c>
      <c r="C248" s="1" t="s">
        <v>76</v>
      </c>
      <c r="D248" s="1">
        <v>247000.0</v>
      </c>
      <c r="E248" s="1">
        <v>-0.0098</v>
      </c>
      <c r="F248" s="1">
        <v>0.0511</v>
      </c>
      <c r="G248" s="1">
        <v>11388.0</v>
      </c>
      <c r="H248" s="1">
        <v>0.0743</v>
      </c>
      <c r="I248" s="1">
        <v>-0.1715</v>
      </c>
      <c r="J248" s="1">
        <v>39.5</v>
      </c>
      <c r="K248" s="1">
        <v>0.0533333333333332</v>
      </c>
      <c r="L248" s="1">
        <v>-0.330508474576271</v>
      </c>
      <c r="M248" s="1">
        <v>7788.0</v>
      </c>
      <c r="N248" s="1">
        <v>-0.0675</v>
      </c>
      <c r="O248" s="1">
        <v>0.1439</v>
      </c>
      <c r="P248" s="1">
        <v>256.0</v>
      </c>
      <c r="Q248" s="1">
        <v>-0.4754</v>
      </c>
      <c r="R248" s="1">
        <v>-0.5762</v>
      </c>
      <c r="S248" s="1">
        <v>3700.0</v>
      </c>
      <c r="T248" s="1">
        <v>0.2013</v>
      </c>
      <c r="U248" s="1">
        <v>0.0768</v>
      </c>
      <c r="V248" s="1">
        <v>14930.0</v>
      </c>
      <c r="W248" s="1">
        <v>0.0012</v>
      </c>
      <c r="X248" s="1">
        <v>-0.0353</v>
      </c>
      <c r="Y248" s="1">
        <v>135.700431034482</v>
      </c>
      <c r="Z248" s="1">
        <v>0.0026</v>
      </c>
      <c r="AA248" s="1">
        <v>0.1537</v>
      </c>
      <c r="AB248" s="1">
        <v>1768.0</v>
      </c>
      <c r="AC248" s="1">
        <v>-0.009</v>
      </c>
      <c r="AD248" s="1">
        <v>-0.0792</v>
      </c>
      <c r="AE248" s="1">
        <v>348262.485097712</v>
      </c>
      <c r="AF248" s="1">
        <v>-0.0092</v>
      </c>
      <c r="AG248" s="1">
        <v>0.0644</v>
      </c>
      <c r="AH248" s="1">
        <v>26318.0</v>
      </c>
      <c r="AI248" s="1">
        <v>0.0316</v>
      </c>
      <c r="AJ248" s="1">
        <v>-0.0994</v>
      </c>
      <c r="AK248" s="1">
        <v>1.3110291534949</v>
      </c>
      <c r="AL248" s="1">
        <v>-0.0958</v>
      </c>
      <c r="AM248" s="1">
        <v>0.185</v>
      </c>
      <c r="AN248" s="1">
        <v>0.0</v>
      </c>
    </row>
    <row r="249">
      <c r="A249" s="1">
        <v>202108.0</v>
      </c>
      <c r="B249" s="1" t="s">
        <v>63</v>
      </c>
      <c r="C249" s="1" t="s">
        <v>64</v>
      </c>
      <c r="D249" s="1">
        <v>439380.0</v>
      </c>
      <c r="E249" s="1">
        <v>0.0231</v>
      </c>
      <c r="F249" s="1">
        <v>0.2377</v>
      </c>
      <c r="G249" s="1">
        <v>6958.0</v>
      </c>
      <c r="H249" s="1">
        <v>0.1115</v>
      </c>
      <c r="I249" s="1">
        <v>-0.3093</v>
      </c>
      <c r="J249" s="1">
        <v>28.0</v>
      </c>
      <c r="K249" s="1">
        <v>0.0</v>
      </c>
      <c r="L249" s="1">
        <v>-0.348837209302325</v>
      </c>
      <c r="M249" s="1">
        <v>5128.0</v>
      </c>
      <c r="N249" s="1">
        <v>0.0465</v>
      </c>
      <c r="O249" s="1">
        <v>0.063</v>
      </c>
      <c r="P249" s="1">
        <v>304.0</v>
      </c>
      <c r="Q249" s="1">
        <v>-0.1461</v>
      </c>
      <c r="R249" s="1">
        <v>-0.2692</v>
      </c>
      <c r="S249" s="1">
        <v>2132.0</v>
      </c>
      <c r="T249" s="1">
        <v>0.3128</v>
      </c>
      <c r="U249" s="1">
        <v>-0.2418</v>
      </c>
      <c r="V249" s="1">
        <v>1859.0</v>
      </c>
      <c r="W249" s="1">
        <v>0.017</v>
      </c>
      <c r="X249" s="1">
        <v>-0.2452</v>
      </c>
      <c r="Y249" s="1">
        <v>234.569909101393</v>
      </c>
      <c r="Z249" s="1">
        <v>0.0196</v>
      </c>
      <c r="AA249" s="1">
        <v>0.2328</v>
      </c>
      <c r="AB249" s="1">
        <v>1878.0</v>
      </c>
      <c r="AC249" s="1">
        <v>0.0135</v>
      </c>
      <c r="AD249" s="1">
        <v>-0.0063</v>
      </c>
      <c r="AE249" s="1">
        <v>748920.427211168</v>
      </c>
      <c r="AF249" s="1">
        <v>-0.002</v>
      </c>
      <c r="AG249" s="1">
        <v>0.2432</v>
      </c>
      <c r="AH249" s="1">
        <v>8817.0</v>
      </c>
      <c r="AI249" s="1">
        <v>0.0901</v>
      </c>
      <c r="AJ249" s="1">
        <v>-0.2967</v>
      </c>
      <c r="AK249" s="1">
        <v>0.267174475423972</v>
      </c>
      <c r="AL249" s="1">
        <v>-0.0248</v>
      </c>
      <c r="AM249" s="1">
        <v>0.0227</v>
      </c>
      <c r="AN249" s="1">
        <v>0.0</v>
      </c>
    </row>
    <row r="250">
      <c r="A250" s="1">
        <v>202108.0</v>
      </c>
      <c r="B250" s="1" t="s">
        <v>73</v>
      </c>
      <c r="C250" s="1" t="s">
        <v>74</v>
      </c>
      <c r="D250" s="1">
        <v>275000.0</v>
      </c>
      <c r="E250" s="1">
        <v>0.0185</v>
      </c>
      <c r="F250" s="1">
        <v>0.0589</v>
      </c>
      <c r="G250" s="1">
        <v>9848.0</v>
      </c>
      <c r="H250" s="1">
        <v>0.1059</v>
      </c>
      <c r="I250" s="1">
        <v>-0.3078</v>
      </c>
      <c r="J250" s="1">
        <v>36.0</v>
      </c>
      <c r="K250" s="1">
        <v>0.0</v>
      </c>
      <c r="L250" s="1">
        <v>-0.428571428571428</v>
      </c>
      <c r="M250" s="1">
        <v>6180.0</v>
      </c>
      <c r="N250" s="1">
        <v>-0.0203</v>
      </c>
      <c r="O250" s="1">
        <v>0.0752</v>
      </c>
      <c r="P250" s="1">
        <v>372.0</v>
      </c>
      <c r="Q250" s="1">
        <v>0.1071</v>
      </c>
      <c r="R250" s="1">
        <v>-0.5694</v>
      </c>
      <c r="S250" s="1">
        <v>2780.0</v>
      </c>
      <c r="T250" s="1">
        <v>0.1962</v>
      </c>
      <c r="U250" s="1">
        <v>-0.1009</v>
      </c>
      <c r="V250" s="1">
        <v>7836.0</v>
      </c>
      <c r="W250" s="1">
        <v>0.0379</v>
      </c>
      <c r="X250" s="1">
        <v>0.087</v>
      </c>
      <c r="Y250" s="1">
        <v>132.271697807975</v>
      </c>
      <c r="Z250" s="1">
        <v>0.0106</v>
      </c>
      <c r="AA250" s="1">
        <v>0.1233</v>
      </c>
      <c r="AB250" s="1">
        <v>1965.0</v>
      </c>
      <c r="AC250" s="1">
        <v>0.0013</v>
      </c>
      <c r="AD250" s="1">
        <v>-0.0749</v>
      </c>
      <c r="AE250" s="1">
        <v>385983.480393553</v>
      </c>
      <c r="AF250" s="1">
        <v>0.0036</v>
      </c>
      <c r="AG250" s="1">
        <v>0.1228</v>
      </c>
      <c r="AH250" s="1">
        <v>17684.0</v>
      </c>
      <c r="AI250" s="1">
        <v>0.0747</v>
      </c>
      <c r="AJ250" s="1">
        <v>-0.175</v>
      </c>
      <c r="AK250" s="1">
        <v>0.795694557270511</v>
      </c>
      <c r="AL250" s="1">
        <v>-0.0521</v>
      </c>
      <c r="AM250" s="1">
        <v>0.289</v>
      </c>
      <c r="AN250" s="1">
        <v>0.0</v>
      </c>
    </row>
    <row r="251">
      <c r="A251" s="1">
        <v>202108.0</v>
      </c>
      <c r="B251" s="1" t="s">
        <v>59</v>
      </c>
      <c r="C251" s="1" t="s">
        <v>60</v>
      </c>
      <c r="D251" s="1">
        <v>289450.0</v>
      </c>
      <c r="E251" s="1">
        <v>-0.0254</v>
      </c>
      <c r="F251" s="1">
        <v>0.0341</v>
      </c>
      <c r="G251" s="1">
        <v>28889.0</v>
      </c>
      <c r="H251" s="1">
        <v>0.0518</v>
      </c>
      <c r="I251" s="1">
        <v>-0.2361</v>
      </c>
      <c r="J251" s="1">
        <v>38.0</v>
      </c>
      <c r="K251" s="1">
        <v>0.0270270270270269</v>
      </c>
      <c r="L251" s="1">
        <v>-0.191489361702127</v>
      </c>
      <c r="M251" s="1">
        <v>19036.0</v>
      </c>
      <c r="N251" s="1">
        <v>-0.0658</v>
      </c>
      <c r="O251" s="1">
        <v>-0.0353</v>
      </c>
      <c r="P251" s="1">
        <v>252.0</v>
      </c>
      <c r="Q251" s="1">
        <v>-0.25</v>
      </c>
      <c r="R251" s="1">
        <v>-0.5909</v>
      </c>
      <c r="S251" s="1">
        <v>9876.0</v>
      </c>
      <c r="T251" s="1">
        <v>0.1388</v>
      </c>
      <c r="U251" s="1">
        <v>-0.1608</v>
      </c>
      <c r="V251" s="1">
        <v>29091.0</v>
      </c>
      <c r="W251" s="1">
        <v>-0.0459</v>
      </c>
      <c r="X251" s="1">
        <v>-0.1084</v>
      </c>
      <c r="Y251" s="1">
        <v>167.628906249999</v>
      </c>
      <c r="Z251" s="1">
        <v>-0.0061</v>
      </c>
      <c r="AA251" s="1">
        <v>0.1549</v>
      </c>
      <c r="AB251" s="1">
        <v>1663.0</v>
      </c>
      <c r="AC251" s="1">
        <v>-0.0145</v>
      </c>
      <c r="AD251" s="1">
        <v>-0.0761</v>
      </c>
      <c r="AE251" s="1">
        <v>426080.003678426</v>
      </c>
      <c r="AF251" s="1">
        <v>-0.0372</v>
      </c>
      <c r="AG251" s="1">
        <v>0.0334</v>
      </c>
      <c r="AH251" s="1">
        <v>57980.0</v>
      </c>
      <c r="AI251" s="1">
        <v>4.0E-4</v>
      </c>
      <c r="AJ251" s="1">
        <v>-0.177</v>
      </c>
      <c r="AK251" s="1">
        <v>1.00699228079892</v>
      </c>
      <c r="AL251" s="1">
        <v>-0.1032</v>
      </c>
      <c r="AM251" s="1">
        <v>0.1443</v>
      </c>
      <c r="AN251" s="1">
        <v>0.0</v>
      </c>
    </row>
    <row r="252">
      <c r="A252" s="1">
        <v>202108.0</v>
      </c>
      <c r="B252" s="1" t="s">
        <v>49</v>
      </c>
      <c r="C252" s="1" t="s">
        <v>50</v>
      </c>
      <c r="D252" s="1">
        <v>335000.0</v>
      </c>
      <c r="E252" s="1">
        <v>-0.0218</v>
      </c>
      <c r="F252" s="1">
        <v>0.1204</v>
      </c>
      <c r="G252" s="1">
        <v>3703.0</v>
      </c>
      <c r="H252" s="1">
        <v>0.0544</v>
      </c>
      <c r="I252" s="1">
        <v>-0.2626</v>
      </c>
      <c r="J252" s="1">
        <v>39.0</v>
      </c>
      <c r="K252" s="1">
        <v>0.147058823529411</v>
      </c>
      <c r="L252" s="1">
        <v>-0.390625</v>
      </c>
      <c r="M252" s="1">
        <v>2152.0</v>
      </c>
      <c r="N252" s="1">
        <v>-0.0708</v>
      </c>
      <c r="O252" s="1">
        <v>0.0287</v>
      </c>
      <c r="P252" s="1">
        <v>40.0</v>
      </c>
      <c r="Q252" s="1">
        <v>-0.3333</v>
      </c>
      <c r="R252" s="1">
        <v>-0.6154</v>
      </c>
      <c r="S252" s="1">
        <v>1044.0</v>
      </c>
      <c r="T252" s="1">
        <v>0.2488</v>
      </c>
      <c r="U252" s="1">
        <v>0.181</v>
      </c>
      <c r="V252" s="1">
        <v>1436.0</v>
      </c>
      <c r="W252" s="1">
        <v>0.0953</v>
      </c>
      <c r="X252" s="1">
        <v>-0.0225</v>
      </c>
      <c r="Y252" s="1">
        <v>202.270166996107</v>
      </c>
      <c r="Z252" s="1">
        <v>0.0101</v>
      </c>
      <c r="AA252" s="1">
        <v>0.1721</v>
      </c>
      <c r="AB252" s="1">
        <v>1684.0</v>
      </c>
      <c r="AC252" s="1">
        <v>-0.0155</v>
      </c>
      <c r="AD252" s="1">
        <v>-0.0255</v>
      </c>
      <c r="AE252" s="1">
        <v>491246.888808</v>
      </c>
      <c r="AF252" s="1">
        <v>-0.0367</v>
      </c>
      <c r="AG252" s="1">
        <v>0.0867</v>
      </c>
      <c r="AH252" s="1">
        <v>5139.0</v>
      </c>
      <c r="AI252" s="1">
        <v>0.0655</v>
      </c>
      <c r="AJ252" s="1">
        <v>-0.2083</v>
      </c>
      <c r="AK252" s="1">
        <v>0.387793680799351</v>
      </c>
      <c r="AL252" s="1">
        <v>0.0145</v>
      </c>
      <c r="AM252" s="1">
        <v>0.0953</v>
      </c>
      <c r="AN252" s="1">
        <v>0.0</v>
      </c>
    </row>
    <row r="253">
      <c r="A253" s="1">
        <v>202108.0</v>
      </c>
      <c r="B253" s="1" t="s">
        <v>131</v>
      </c>
      <c r="C253" s="1" t="s">
        <v>132</v>
      </c>
      <c r="D253" s="1">
        <v>215000.0</v>
      </c>
      <c r="E253" s="1">
        <v>-0.0225</v>
      </c>
      <c r="F253" s="1">
        <v>0.0238</v>
      </c>
      <c r="G253" s="1">
        <v>4324.0</v>
      </c>
      <c r="H253" s="1">
        <v>0.0629</v>
      </c>
      <c r="I253" s="1">
        <v>-0.2269</v>
      </c>
      <c r="J253" s="1">
        <v>40.5</v>
      </c>
      <c r="K253" s="1">
        <v>0.0519480519480519</v>
      </c>
      <c r="L253" s="1">
        <v>-0.346774193548387</v>
      </c>
      <c r="M253" s="1">
        <v>2904.0</v>
      </c>
      <c r="N253" s="1">
        <v>-0.0149</v>
      </c>
      <c r="O253" s="1">
        <v>0.063</v>
      </c>
      <c r="P253" s="1">
        <v>160.0</v>
      </c>
      <c r="Q253" s="1">
        <v>-0.0698</v>
      </c>
      <c r="R253" s="1">
        <v>0.0</v>
      </c>
      <c r="S253" s="1">
        <v>1444.0</v>
      </c>
      <c r="T253" s="1">
        <v>0.1534</v>
      </c>
      <c r="U253" s="1">
        <v>-0.0623</v>
      </c>
      <c r="V253" s="1">
        <v>6321.0</v>
      </c>
      <c r="W253" s="1">
        <v>-0.0395</v>
      </c>
      <c r="X253" s="1">
        <v>0.027</v>
      </c>
      <c r="Y253" s="1">
        <v>113.338068181818</v>
      </c>
      <c r="Z253" s="1">
        <v>0.003</v>
      </c>
      <c r="AA253" s="1">
        <v>0.1422</v>
      </c>
      <c r="AB253" s="1">
        <v>1879.5</v>
      </c>
      <c r="AC253" s="1">
        <v>-0.0069</v>
      </c>
      <c r="AD253" s="1">
        <v>-0.0929</v>
      </c>
      <c r="AE253" s="1">
        <v>305460.335594226</v>
      </c>
      <c r="AF253" s="1">
        <v>-0.0153</v>
      </c>
      <c r="AG253" s="1">
        <v>-0.0258</v>
      </c>
      <c r="AH253" s="1">
        <v>10645.0</v>
      </c>
      <c r="AI253" s="1">
        <v>-4.0E-4</v>
      </c>
      <c r="AJ253" s="1">
        <v>-0.0939</v>
      </c>
      <c r="AK253" s="1">
        <v>1.4618408880666</v>
      </c>
      <c r="AL253" s="1">
        <v>-0.1559</v>
      </c>
      <c r="AM253" s="1">
        <v>0.3614</v>
      </c>
      <c r="AN253" s="1">
        <v>0.0</v>
      </c>
    </row>
    <row r="254">
      <c r="A254" s="1">
        <v>202108.0</v>
      </c>
      <c r="B254" s="1" t="s">
        <v>69</v>
      </c>
      <c r="C254" s="1" t="s">
        <v>70</v>
      </c>
      <c r="D254" s="1">
        <v>249900.0</v>
      </c>
      <c r="E254" s="1">
        <v>0.0</v>
      </c>
      <c r="F254" s="1">
        <v>0.0204</v>
      </c>
      <c r="G254" s="1">
        <v>6855.0</v>
      </c>
      <c r="H254" s="1">
        <v>0.1473</v>
      </c>
      <c r="I254" s="1">
        <v>-0.1274</v>
      </c>
      <c r="J254" s="1">
        <v>37.0</v>
      </c>
      <c r="K254" s="1">
        <v>0.0</v>
      </c>
      <c r="L254" s="1">
        <v>-0.372881355932203</v>
      </c>
      <c r="M254" s="1">
        <v>4592.0</v>
      </c>
      <c r="N254" s="1">
        <v>0.0333</v>
      </c>
      <c r="O254" s="1">
        <v>0.2072</v>
      </c>
      <c r="P254" s="1">
        <v>116.0</v>
      </c>
      <c r="Q254" s="1">
        <v>0.1154</v>
      </c>
      <c r="R254" s="1">
        <v>-0.3556</v>
      </c>
      <c r="S254" s="1">
        <v>2240.0</v>
      </c>
      <c r="T254" s="1">
        <v>0.2444</v>
      </c>
      <c r="U254" s="1">
        <v>0.0626</v>
      </c>
      <c r="V254" s="1">
        <v>9261.0</v>
      </c>
      <c r="W254" s="1">
        <v>0.0242</v>
      </c>
      <c r="X254" s="1">
        <v>-0.0356</v>
      </c>
      <c r="Y254" s="1">
        <v>132.40462970166</v>
      </c>
      <c r="Z254" s="1">
        <v>0.0083</v>
      </c>
      <c r="AA254" s="1">
        <v>0.1479</v>
      </c>
      <c r="AB254" s="1">
        <v>1855.0</v>
      </c>
      <c r="AC254" s="1">
        <v>0.0049</v>
      </c>
      <c r="AD254" s="1">
        <v>-0.0744</v>
      </c>
      <c r="AE254" s="1">
        <v>342674.563385132</v>
      </c>
      <c r="AF254" s="1">
        <v>-0.0206</v>
      </c>
      <c r="AG254" s="1">
        <v>0.0487</v>
      </c>
      <c r="AH254" s="1">
        <v>16116.0</v>
      </c>
      <c r="AI254" s="1">
        <v>0.0732</v>
      </c>
      <c r="AJ254" s="1">
        <v>-0.0769</v>
      </c>
      <c r="AK254" s="1">
        <v>1.35098468271334</v>
      </c>
      <c r="AL254" s="1">
        <v>-0.1623</v>
      </c>
      <c r="AM254" s="1">
        <v>0.1286</v>
      </c>
      <c r="AN254" s="1">
        <v>0.0</v>
      </c>
    </row>
    <row r="255">
      <c r="A255" s="1">
        <v>202108.0</v>
      </c>
      <c r="B255" s="1" t="s">
        <v>111</v>
      </c>
      <c r="C255" s="1" t="s">
        <v>112</v>
      </c>
      <c r="D255" s="1">
        <v>579450.0</v>
      </c>
      <c r="E255" s="1">
        <v>-0.0086</v>
      </c>
      <c r="F255" s="1">
        <v>0.1037</v>
      </c>
      <c r="G255" s="1">
        <v>12366.0</v>
      </c>
      <c r="H255" s="1">
        <v>0.0583</v>
      </c>
      <c r="I255" s="1">
        <v>-0.3473</v>
      </c>
      <c r="J255" s="1">
        <v>33.0</v>
      </c>
      <c r="K255" s="1">
        <v>0.137931034482758</v>
      </c>
      <c r="L255" s="1">
        <v>-0.352941176470588</v>
      </c>
      <c r="M255" s="1">
        <v>10348.0</v>
      </c>
      <c r="N255" s="1">
        <v>-0.044</v>
      </c>
      <c r="O255" s="1">
        <v>-0.0193</v>
      </c>
      <c r="P255" s="1">
        <v>452.0</v>
      </c>
      <c r="Q255" s="1">
        <v>-0.2042</v>
      </c>
      <c r="R255" s="1">
        <v>-0.5516</v>
      </c>
      <c r="S255" s="1">
        <v>4136.0</v>
      </c>
      <c r="T255" s="1">
        <v>0.2237</v>
      </c>
      <c r="U255" s="1">
        <v>-0.2672</v>
      </c>
      <c r="V255" s="1">
        <v>13933.0</v>
      </c>
      <c r="W255" s="1">
        <v>0.0055</v>
      </c>
      <c r="X255" s="1">
        <v>-0.2266</v>
      </c>
      <c r="Y255" s="1">
        <v>264.185744593268</v>
      </c>
      <c r="Z255" s="1">
        <v>-0.0011</v>
      </c>
      <c r="AA255" s="1">
        <v>0.1409</v>
      </c>
      <c r="AB255" s="1">
        <v>2178.0</v>
      </c>
      <c r="AC255" s="1">
        <v>-0.0053</v>
      </c>
      <c r="AD255" s="1">
        <v>-0.0456</v>
      </c>
      <c r="AE255" s="1">
        <v>1197363.04904854</v>
      </c>
      <c r="AF255" s="1">
        <v>-0.0119</v>
      </c>
      <c r="AG255" s="1">
        <v>0.1702</v>
      </c>
      <c r="AH255" s="1">
        <v>26299.0</v>
      </c>
      <c r="AI255" s="1">
        <v>0.0296</v>
      </c>
      <c r="AJ255" s="1">
        <v>-0.2885</v>
      </c>
      <c r="AK255" s="1">
        <v>1.12671842147824</v>
      </c>
      <c r="AL255" s="1">
        <v>-0.0592</v>
      </c>
      <c r="AM255" s="1">
        <v>0.1759</v>
      </c>
      <c r="AN255" s="1">
        <v>0.0</v>
      </c>
    </row>
    <row r="256">
      <c r="A256" s="1">
        <v>202108.0</v>
      </c>
      <c r="B256" s="1" t="s">
        <v>83</v>
      </c>
      <c r="C256" s="1" t="s">
        <v>84</v>
      </c>
      <c r="D256" s="1">
        <v>269900.0</v>
      </c>
      <c r="E256" s="1">
        <v>-0.0185</v>
      </c>
      <c r="F256" s="1">
        <v>0.0216</v>
      </c>
      <c r="G256" s="1">
        <v>21865.0</v>
      </c>
      <c r="H256" s="1">
        <v>0.047</v>
      </c>
      <c r="I256" s="1">
        <v>-0.1376</v>
      </c>
      <c r="J256" s="1">
        <v>42.5</v>
      </c>
      <c r="K256" s="1">
        <v>0.0365853658536585</v>
      </c>
      <c r="L256" s="1">
        <v>-0.198113207547169</v>
      </c>
      <c r="M256" s="1">
        <v>14020.0</v>
      </c>
      <c r="N256" s="1">
        <v>-0.0555</v>
      </c>
      <c r="O256" s="1">
        <v>0.095</v>
      </c>
      <c r="P256" s="1">
        <v>536.0</v>
      </c>
      <c r="Q256" s="1">
        <v>-0.1184</v>
      </c>
      <c r="R256" s="1">
        <v>-0.4704</v>
      </c>
      <c r="S256" s="1">
        <v>7484.0</v>
      </c>
      <c r="T256" s="1">
        <v>0.1312</v>
      </c>
      <c r="U256" s="1">
        <v>0.0523</v>
      </c>
      <c r="V256" s="1">
        <v>25231.0</v>
      </c>
      <c r="W256" s="1">
        <v>-0.0178</v>
      </c>
      <c r="X256" s="1">
        <v>0.7443</v>
      </c>
      <c r="Y256" s="1">
        <v>157.527343749999</v>
      </c>
      <c r="Z256" s="1">
        <v>-0.0112</v>
      </c>
      <c r="AA256" s="1">
        <v>0.1212</v>
      </c>
      <c r="AB256" s="1">
        <v>1724.0</v>
      </c>
      <c r="AC256" s="1">
        <v>-0.0123</v>
      </c>
      <c r="AD256" s="1">
        <v>-0.0791</v>
      </c>
      <c r="AE256" s="1">
        <v>387985.526707646</v>
      </c>
      <c r="AF256" s="1">
        <v>-0.0399</v>
      </c>
      <c r="AG256" s="1">
        <v>0.0102</v>
      </c>
      <c r="AH256" s="1">
        <v>47096.0</v>
      </c>
      <c r="AI256" s="1">
        <v>0.0113</v>
      </c>
      <c r="AJ256" s="1">
        <v>0.1828</v>
      </c>
      <c r="AK256" s="1">
        <v>1.15394466041619</v>
      </c>
      <c r="AL256" s="1">
        <v>-0.0761</v>
      </c>
      <c r="AM256" s="1">
        <v>0.5834</v>
      </c>
      <c r="AN256" s="1">
        <v>0.0</v>
      </c>
    </row>
    <row r="257">
      <c r="A257" s="1">
        <v>202107.0</v>
      </c>
      <c r="B257" s="1" t="s">
        <v>103</v>
      </c>
      <c r="C257" s="1" t="s">
        <v>104</v>
      </c>
      <c r="D257" s="1">
        <v>648750.0</v>
      </c>
      <c r="E257" s="1">
        <v>-0.0132</v>
      </c>
      <c r="F257" s="1">
        <v>0.0439</v>
      </c>
      <c r="G257" s="1">
        <v>9078.0</v>
      </c>
      <c r="H257" s="1">
        <v>0.0098</v>
      </c>
      <c r="I257" s="1">
        <v>-0.271</v>
      </c>
      <c r="J257" s="1">
        <v>31.0</v>
      </c>
      <c r="K257" s="1">
        <v>0.347826086956521</v>
      </c>
      <c r="L257" s="1">
        <v>-0.295454545454545</v>
      </c>
      <c r="M257" s="1">
        <v>8012.0</v>
      </c>
      <c r="N257" s="1">
        <v>-0.2236</v>
      </c>
      <c r="O257" s="1">
        <v>-0.0425</v>
      </c>
      <c r="P257" s="1">
        <v>172.0</v>
      </c>
      <c r="Q257" s="1">
        <v>-0.2833</v>
      </c>
      <c r="R257" s="1">
        <v>-0.2712</v>
      </c>
      <c r="S257" s="1">
        <v>2204.0</v>
      </c>
      <c r="T257" s="1">
        <v>0.0436</v>
      </c>
      <c r="U257" s="1">
        <v>-0.3425</v>
      </c>
      <c r="V257" s="1">
        <v>3371.0</v>
      </c>
      <c r="W257" s="1">
        <v>-0.1096</v>
      </c>
      <c r="X257" s="1">
        <v>-0.2733</v>
      </c>
      <c r="Y257" s="1">
        <v>367.619546672405</v>
      </c>
      <c r="Z257" s="1">
        <v>-0.0228</v>
      </c>
      <c r="AA257" s="1">
        <v>0.1924</v>
      </c>
      <c r="AB257" s="1">
        <v>1756.0</v>
      </c>
      <c r="AC257" s="1">
        <v>0.0034</v>
      </c>
      <c r="AD257" s="1">
        <v>-0.0937</v>
      </c>
      <c r="AE257" s="1">
        <v>1188064.80126731</v>
      </c>
      <c r="AF257" s="1">
        <v>-0.0091</v>
      </c>
      <c r="AG257" s="1">
        <v>0.1911</v>
      </c>
      <c r="AH257" s="1">
        <v>12449.0</v>
      </c>
      <c r="AI257" s="1">
        <v>-0.0256</v>
      </c>
      <c r="AJ257" s="1">
        <v>-0.2716</v>
      </c>
      <c r="AK257" s="1">
        <v>0.371337298964529</v>
      </c>
      <c r="AL257" s="1">
        <v>-0.0498</v>
      </c>
      <c r="AM257" s="1">
        <v>-0.0012</v>
      </c>
      <c r="AN257" s="1">
        <v>0.0</v>
      </c>
    </row>
    <row r="258">
      <c r="A258" s="1">
        <v>202107.0</v>
      </c>
      <c r="B258" s="1" t="s">
        <v>55</v>
      </c>
      <c r="C258" s="1" t="s">
        <v>56</v>
      </c>
      <c r="D258" s="1">
        <v>449500.0</v>
      </c>
      <c r="E258" s="1">
        <v>0.0112</v>
      </c>
      <c r="F258" s="1">
        <v>0.1044</v>
      </c>
      <c r="G258" s="1">
        <v>9245.0</v>
      </c>
      <c r="H258" s="1">
        <v>0.1597</v>
      </c>
      <c r="I258" s="1">
        <v>-0.273</v>
      </c>
      <c r="J258" s="1">
        <v>31.0</v>
      </c>
      <c r="K258" s="1">
        <v>0.0163934426229508</v>
      </c>
      <c r="L258" s="1">
        <v>-0.446428571428571</v>
      </c>
      <c r="M258" s="1">
        <v>9408.0</v>
      </c>
      <c r="N258" s="1">
        <v>-0.0285</v>
      </c>
      <c r="O258" s="1">
        <v>0.2206</v>
      </c>
      <c r="P258" s="1">
        <v>456.0</v>
      </c>
      <c r="Q258" s="1">
        <v>-0.2549</v>
      </c>
      <c r="R258" s="1">
        <v>-0.5107</v>
      </c>
      <c r="S258" s="1">
        <v>3468.0</v>
      </c>
      <c r="T258" s="1">
        <v>0.4474</v>
      </c>
      <c r="U258" s="1">
        <v>-0.1034</v>
      </c>
      <c r="V258" s="1">
        <v>15491.0</v>
      </c>
      <c r="W258" s="1">
        <v>-0.0612</v>
      </c>
      <c r="X258" s="1">
        <v>-0.1768</v>
      </c>
      <c r="Y258" s="1">
        <v>239.182027189124</v>
      </c>
      <c r="Z258" s="1">
        <v>0.0114</v>
      </c>
      <c r="AA258" s="1">
        <v>0.2039</v>
      </c>
      <c r="AB258" s="1">
        <v>1956.0</v>
      </c>
      <c r="AC258" s="1">
        <v>-0.0041</v>
      </c>
      <c r="AD258" s="1">
        <v>-0.078</v>
      </c>
      <c r="AE258" s="1">
        <v>710399.617361639</v>
      </c>
      <c r="AF258" s="1">
        <v>-0.0304</v>
      </c>
      <c r="AG258" s="1">
        <v>0.0662</v>
      </c>
      <c r="AH258" s="1">
        <v>24736.0</v>
      </c>
      <c r="AI258" s="1">
        <v>0.0107</v>
      </c>
      <c r="AJ258" s="1">
        <v>-0.2156</v>
      </c>
      <c r="AK258" s="1">
        <v>1.67560843699296</v>
      </c>
      <c r="AL258" s="1">
        <v>-0.3943</v>
      </c>
      <c r="AM258" s="1">
        <v>0.1958</v>
      </c>
      <c r="AN258" s="1">
        <v>0.0</v>
      </c>
    </row>
    <row r="259">
      <c r="A259" s="1">
        <v>202107.0</v>
      </c>
      <c r="B259" s="1" t="s">
        <v>123</v>
      </c>
      <c r="C259" s="1" t="s">
        <v>124</v>
      </c>
      <c r="D259" s="1">
        <v>420000.0</v>
      </c>
      <c r="E259" s="1">
        <v>0.0042</v>
      </c>
      <c r="F259" s="1">
        <v>0.0633</v>
      </c>
      <c r="G259" s="1">
        <v>2309.0</v>
      </c>
      <c r="H259" s="1">
        <v>0.0938</v>
      </c>
      <c r="I259" s="1">
        <v>-0.2755</v>
      </c>
      <c r="J259" s="1">
        <v>26.0</v>
      </c>
      <c r="K259" s="1">
        <v>0.181818181818181</v>
      </c>
      <c r="L259" s="1">
        <v>-0.490196078431372</v>
      </c>
      <c r="M259" s="1">
        <v>2164.0</v>
      </c>
      <c r="N259" s="1">
        <v>-0.1203</v>
      </c>
      <c r="O259" s="1">
        <v>0.1366</v>
      </c>
      <c r="P259" s="1">
        <v>48.0</v>
      </c>
      <c r="Q259" s="1">
        <v>-0.2</v>
      </c>
      <c r="R259" s="1">
        <v>-0.5</v>
      </c>
      <c r="S259" s="1">
        <v>604.0</v>
      </c>
      <c r="T259" s="1">
        <v>0.189</v>
      </c>
      <c r="U259" s="1">
        <v>0.0414</v>
      </c>
      <c r="V259" s="1">
        <v>1902.0</v>
      </c>
      <c r="W259" s="1">
        <v>0.0388</v>
      </c>
      <c r="X259" s="1">
        <v>-0.2404</v>
      </c>
      <c r="Y259" s="1">
        <v>217.490271496611</v>
      </c>
      <c r="Z259" s="1">
        <v>0.0087</v>
      </c>
      <c r="AA259" s="1">
        <v>0.133</v>
      </c>
      <c r="AB259" s="1">
        <v>1938.5</v>
      </c>
      <c r="AC259" s="1">
        <v>0.0094</v>
      </c>
      <c r="AD259" s="1">
        <v>-0.0453</v>
      </c>
      <c r="AE259" s="1">
        <v>569366.573060563</v>
      </c>
      <c r="AF259" s="1">
        <v>0.0119</v>
      </c>
      <c r="AG259" s="1">
        <v>0.0921</v>
      </c>
      <c r="AH259" s="1">
        <v>4211.0</v>
      </c>
      <c r="AI259" s="1">
        <v>0.0682</v>
      </c>
      <c r="AJ259" s="1">
        <v>-0.2601</v>
      </c>
      <c r="AK259" s="1">
        <v>0.823733217843222</v>
      </c>
      <c r="AL259" s="1">
        <v>-0.0436</v>
      </c>
      <c r="AM259" s="1">
        <v>0.038</v>
      </c>
      <c r="AN259" s="1">
        <v>0.0</v>
      </c>
    </row>
    <row r="260">
      <c r="A260" s="1">
        <v>202107.0</v>
      </c>
      <c r="B260" s="1" t="s">
        <v>57</v>
      </c>
      <c r="C260" s="1" t="s">
        <v>58</v>
      </c>
      <c r="D260" s="1">
        <v>379450.0</v>
      </c>
      <c r="E260" s="1">
        <v>0.0065</v>
      </c>
      <c r="F260" s="1">
        <v>0.0339</v>
      </c>
      <c r="G260" s="1">
        <v>9097.0</v>
      </c>
      <c r="H260" s="1">
        <v>0.1166</v>
      </c>
      <c r="I260" s="1">
        <v>-0.1876</v>
      </c>
      <c r="J260" s="1">
        <v>34.0</v>
      </c>
      <c r="K260" s="1">
        <v>0.0625</v>
      </c>
      <c r="L260" s="1">
        <v>-0.268817204301075</v>
      </c>
      <c r="M260" s="1">
        <v>9132.0</v>
      </c>
      <c r="N260" s="1">
        <v>0.0022</v>
      </c>
      <c r="O260" s="1">
        <v>0.3382</v>
      </c>
      <c r="P260" s="1">
        <v>428.0</v>
      </c>
      <c r="Q260" s="1">
        <v>-0.144</v>
      </c>
      <c r="R260" s="1">
        <v>-0.3593</v>
      </c>
      <c r="S260" s="1">
        <v>3076.0</v>
      </c>
      <c r="T260" s="1">
        <v>0.2753</v>
      </c>
      <c r="U260" s="1">
        <v>-0.04</v>
      </c>
      <c r="V260" s="1">
        <v>14025.0</v>
      </c>
      <c r="W260" s="1">
        <v>-0.0506</v>
      </c>
      <c r="X260" s="1">
        <v>2.5124</v>
      </c>
      <c r="Y260" s="1">
        <v>204.653753780466</v>
      </c>
      <c r="Z260" s="1">
        <v>3.0E-4</v>
      </c>
      <c r="AA260" s="1">
        <v>0.1308</v>
      </c>
      <c r="AB260" s="1">
        <v>1824.0</v>
      </c>
      <c r="AC260" s="1">
        <v>-0.0044</v>
      </c>
      <c r="AD260" s="1">
        <v>-0.0813</v>
      </c>
      <c r="AE260" s="1">
        <v>519532.092229367</v>
      </c>
      <c r="AF260" s="1">
        <v>-0.0148</v>
      </c>
      <c r="AG260" s="1">
        <v>0.0194</v>
      </c>
      <c r="AH260" s="1">
        <v>23122.0</v>
      </c>
      <c r="AI260" s="1">
        <v>0.0088</v>
      </c>
      <c r="AJ260" s="1">
        <v>0.5222</v>
      </c>
      <c r="AK260" s="1">
        <v>1.54171704957678</v>
      </c>
      <c r="AL260" s="1">
        <v>-0.2716</v>
      </c>
      <c r="AM260" s="1">
        <v>1.1851</v>
      </c>
      <c r="AN260" s="1">
        <v>0.0</v>
      </c>
    </row>
    <row r="261">
      <c r="A261" s="1">
        <v>202107.0</v>
      </c>
      <c r="B261" s="1" t="s">
        <v>93</v>
      </c>
      <c r="C261" s="1" t="s">
        <v>94</v>
      </c>
      <c r="D261" s="1">
        <v>549945.0</v>
      </c>
      <c r="E261" s="1">
        <v>-1.0E-4</v>
      </c>
      <c r="F261" s="1">
        <v>0.3097</v>
      </c>
      <c r="G261" s="1">
        <v>4210.0</v>
      </c>
      <c r="H261" s="1">
        <v>0.2654</v>
      </c>
      <c r="I261" s="1">
        <v>-0.1992</v>
      </c>
      <c r="J261" s="1">
        <v>28.0</v>
      </c>
      <c r="K261" s="1">
        <v>0.0370370370370369</v>
      </c>
      <c r="L261" s="1">
        <v>-0.377777777777777</v>
      </c>
      <c r="M261" s="1">
        <v>3736.0</v>
      </c>
      <c r="N261" s="1">
        <v>0.1027</v>
      </c>
      <c r="O261" s="1">
        <v>0.2847</v>
      </c>
      <c r="P261" s="1">
        <v>120.0</v>
      </c>
      <c r="Q261" s="1">
        <v>-0.2105</v>
      </c>
      <c r="R261" s="1">
        <v>-0.6386</v>
      </c>
      <c r="S261" s="1">
        <v>1956.0</v>
      </c>
      <c r="T261" s="1">
        <v>0.5046</v>
      </c>
      <c r="U261" s="1">
        <v>0.6747</v>
      </c>
      <c r="V261" s="1">
        <v>5802.0</v>
      </c>
      <c r="W261" s="1">
        <v>-0.0139</v>
      </c>
      <c r="X261" s="1">
        <v>0.0748</v>
      </c>
      <c r="Y261" s="1">
        <v>272.748689617238</v>
      </c>
      <c r="Z261" s="1">
        <v>-0.0014</v>
      </c>
      <c r="AA261" s="1">
        <v>0.3735</v>
      </c>
      <c r="AB261" s="1">
        <v>2141.0</v>
      </c>
      <c r="AC261" s="1">
        <v>0.0023</v>
      </c>
      <c r="AD261" s="1">
        <v>-0.0614</v>
      </c>
      <c r="AE261" s="1">
        <v>874255.040882402</v>
      </c>
      <c r="AF261" s="1">
        <v>-0.0281</v>
      </c>
      <c r="AG261" s="1">
        <v>0.2527</v>
      </c>
      <c r="AH261" s="1">
        <v>10012.0</v>
      </c>
      <c r="AI261" s="1">
        <v>0.087</v>
      </c>
      <c r="AJ261" s="1">
        <v>-0.0603</v>
      </c>
      <c r="AK261" s="1">
        <v>1.37814726840855</v>
      </c>
      <c r="AL261" s="1">
        <v>-0.3904</v>
      </c>
      <c r="AM261" s="1">
        <v>0.3513</v>
      </c>
      <c r="AN261" s="1">
        <v>1.0</v>
      </c>
    </row>
    <row r="262">
      <c r="A262" s="1">
        <v>202107.0</v>
      </c>
      <c r="B262" s="1" t="s">
        <v>137</v>
      </c>
      <c r="C262" s="1" t="s">
        <v>138</v>
      </c>
      <c r="D262" s="1">
        <v>597000.0</v>
      </c>
      <c r="E262" s="1">
        <v>-0.0168</v>
      </c>
      <c r="F262" s="1">
        <v>0.0914</v>
      </c>
      <c r="G262" s="1">
        <v>48510.0</v>
      </c>
      <c r="H262" s="1">
        <v>0.0119</v>
      </c>
      <c r="I262" s="1">
        <v>-0.1672</v>
      </c>
      <c r="J262" s="1">
        <v>57.5</v>
      </c>
      <c r="K262" s="1">
        <v>0.0849056603773585</v>
      </c>
      <c r="L262" s="1">
        <v>-0.049586776859504</v>
      </c>
      <c r="M262" s="1">
        <v>19812.0</v>
      </c>
      <c r="N262" s="1">
        <v>-0.079</v>
      </c>
      <c r="O262" s="1">
        <v>-0.1344</v>
      </c>
      <c r="P262" s="1">
        <v>904.0</v>
      </c>
      <c r="Q262" s="1">
        <v>-0.0342</v>
      </c>
      <c r="R262" s="1">
        <v>-0.0088</v>
      </c>
      <c r="S262" s="1">
        <v>8784.0</v>
      </c>
      <c r="T262" s="1">
        <v>-9.0E-4</v>
      </c>
      <c r="U262" s="1">
        <v>-0.2428</v>
      </c>
      <c r="V262" s="1">
        <v>30275.0</v>
      </c>
      <c r="W262" s="1">
        <v>0.0097</v>
      </c>
      <c r="X262" s="1">
        <v>-0.0711</v>
      </c>
      <c r="Y262" s="1">
        <v>350.000651041666</v>
      </c>
      <c r="Z262" s="1">
        <v>-0.0468</v>
      </c>
      <c r="AA262" s="1">
        <v>0.2431</v>
      </c>
      <c r="AB262" s="1">
        <v>1617.0</v>
      </c>
      <c r="AC262" s="1">
        <v>0.0106</v>
      </c>
      <c r="AD262" s="1">
        <v>-0.0997</v>
      </c>
      <c r="AE262" s="1">
        <v>1321867.89376853</v>
      </c>
      <c r="AF262" s="1">
        <v>-0.036</v>
      </c>
      <c r="AG262" s="1">
        <v>0.1481</v>
      </c>
      <c r="AH262" s="1">
        <v>78785.0</v>
      </c>
      <c r="AI262" s="1">
        <v>0.011</v>
      </c>
      <c r="AJ262" s="1">
        <v>-0.1327</v>
      </c>
      <c r="AK262" s="1">
        <v>0.624098124098124</v>
      </c>
      <c r="AL262" s="1">
        <v>-0.0014</v>
      </c>
      <c r="AM262" s="1">
        <v>0.0646</v>
      </c>
      <c r="AN262" s="1">
        <v>0.0</v>
      </c>
    </row>
    <row r="263">
      <c r="A263" s="1">
        <v>202107.0</v>
      </c>
      <c r="B263" s="1" t="s">
        <v>81</v>
      </c>
      <c r="C263" s="1" t="s">
        <v>82</v>
      </c>
      <c r="D263" s="1">
        <v>302450.0</v>
      </c>
      <c r="E263" s="1">
        <v>0.0082</v>
      </c>
      <c r="F263" s="1">
        <v>0.0612</v>
      </c>
      <c r="G263" s="1">
        <v>4216.0</v>
      </c>
      <c r="H263" s="1">
        <v>0.0524</v>
      </c>
      <c r="I263" s="1">
        <v>-0.2387</v>
      </c>
      <c r="J263" s="1">
        <v>48.5</v>
      </c>
      <c r="K263" s="1">
        <v>0.0</v>
      </c>
      <c r="L263" s="1">
        <v>-0.312056737588652</v>
      </c>
      <c r="M263" s="1">
        <v>2252.0</v>
      </c>
      <c r="N263" s="1">
        <v>0.0293</v>
      </c>
      <c r="O263" s="1">
        <v>0.0765</v>
      </c>
      <c r="P263" s="1">
        <v>88.0</v>
      </c>
      <c r="Q263" s="1">
        <v>-0.1538</v>
      </c>
      <c r="R263" s="1">
        <v>-0.0833</v>
      </c>
      <c r="S263" s="1">
        <v>956.0</v>
      </c>
      <c r="T263" s="1">
        <v>0.2989</v>
      </c>
      <c r="U263" s="1">
        <v>-0.1341</v>
      </c>
      <c r="V263" s="1">
        <v>3956.0</v>
      </c>
      <c r="W263" s="1">
        <v>-0.0242</v>
      </c>
      <c r="X263" s="1">
        <v>-0.0259</v>
      </c>
      <c r="Y263" s="1">
        <v>154.313451418817</v>
      </c>
      <c r="Z263" s="1">
        <v>0.0112</v>
      </c>
      <c r="AA263" s="1">
        <v>0.0972</v>
      </c>
      <c r="AB263" s="1">
        <v>1976.0</v>
      </c>
      <c r="AC263" s="1">
        <v>-0.0078</v>
      </c>
      <c r="AD263" s="1">
        <v>-0.029</v>
      </c>
      <c r="AE263" s="1">
        <v>470934.019483118</v>
      </c>
      <c r="AF263" s="1">
        <v>0.0168</v>
      </c>
      <c r="AG263" s="1">
        <v>0.0921</v>
      </c>
      <c r="AH263" s="1">
        <v>8172.0</v>
      </c>
      <c r="AI263" s="1">
        <v>0.0139</v>
      </c>
      <c r="AJ263" s="1">
        <v>-0.1487</v>
      </c>
      <c r="AK263" s="1">
        <v>0.938330170777988</v>
      </c>
      <c r="AL263" s="1">
        <v>-0.0737</v>
      </c>
      <c r="AM263" s="1">
        <v>0.205</v>
      </c>
      <c r="AN263" s="1">
        <v>0.0</v>
      </c>
    </row>
    <row r="264">
      <c r="A264" s="1">
        <v>202107.0</v>
      </c>
      <c r="B264" s="1" t="s">
        <v>53</v>
      </c>
      <c r="C264" s="1" t="s">
        <v>54</v>
      </c>
      <c r="D264" s="1">
        <v>359236.0</v>
      </c>
      <c r="E264" s="1">
        <v>4.0E-4</v>
      </c>
      <c r="F264" s="1">
        <v>0.0468</v>
      </c>
      <c r="G264" s="1">
        <v>14792.0</v>
      </c>
      <c r="H264" s="1">
        <v>0.0987</v>
      </c>
      <c r="I264" s="1">
        <v>-0.4694</v>
      </c>
      <c r="J264" s="1">
        <v>37.0</v>
      </c>
      <c r="K264" s="1">
        <v>0.0277777777777776</v>
      </c>
      <c r="L264" s="1">
        <v>-0.451851851851851</v>
      </c>
      <c r="M264" s="1">
        <v>12668.0</v>
      </c>
      <c r="N264" s="1">
        <v>-0.0119</v>
      </c>
      <c r="O264" s="1">
        <v>0.035</v>
      </c>
      <c r="P264" s="1">
        <v>692.0</v>
      </c>
      <c r="Q264" s="1">
        <v>-0.2207</v>
      </c>
      <c r="R264" s="1">
        <v>-0.5881</v>
      </c>
      <c r="S264" s="1">
        <v>4164.0</v>
      </c>
      <c r="T264" s="1">
        <v>0.3398</v>
      </c>
      <c r="U264" s="1">
        <v>-0.3526</v>
      </c>
      <c r="V264" s="1">
        <v>23876.0</v>
      </c>
      <c r="W264" s="1">
        <v>-0.0336</v>
      </c>
      <c r="X264" s="1">
        <v>0.038</v>
      </c>
      <c r="Y264" s="1">
        <v>183.071915029705</v>
      </c>
      <c r="Z264" s="1">
        <v>0.0043</v>
      </c>
      <c r="AA264" s="1">
        <v>0.1843</v>
      </c>
      <c r="AB264" s="1">
        <v>2000.0</v>
      </c>
      <c r="AC264" s="1">
        <v>-0.0092</v>
      </c>
      <c r="AD264" s="1">
        <v>-0.1049</v>
      </c>
      <c r="AE264" s="1">
        <v>521173.198968317</v>
      </c>
      <c r="AF264" s="1">
        <v>-0.0183</v>
      </c>
      <c r="AG264" s="1">
        <v>0.1042</v>
      </c>
      <c r="AH264" s="1">
        <v>38668.0</v>
      </c>
      <c r="AI264" s="1">
        <v>0.0131</v>
      </c>
      <c r="AJ264" s="1">
        <v>-0.24</v>
      </c>
      <c r="AK264" s="1">
        <v>1.61411573823688</v>
      </c>
      <c r="AL264" s="1">
        <v>-0.221</v>
      </c>
      <c r="AM264" s="1">
        <v>0.7891</v>
      </c>
      <c r="AN264" s="1">
        <v>0.0</v>
      </c>
    </row>
    <row r="265">
      <c r="A265" s="1">
        <v>202107.0</v>
      </c>
      <c r="B265" s="1" t="s">
        <v>67</v>
      </c>
      <c r="C265" s="1" t="s">
        <v>68</v>
      </c>
      <c r="D265" s="1">
        <v>321750.0</v>
      </c>
      <c r="E265" s="1">
        <v>0.0296</v>
      </c>
      <c r="F265" s="1">
        <v>0.1078</v>
      </c>
      <c r="G265" s="1">
        <v>1730.0</v>
      </c>
      <c r="H265" s="1">
        <v>0.1285</v>
      </c>
      <c r="I265" s="1">
        <v>-0.3887</v>
      </c>
      <c r="J265" s="1">
        <v>38.5</v>
      </c>
      <c r="K265" s="1">
        <v>-0.0253164556962025</v>
      </c>
      <c r="L265" s="1">
        <v>-0.388888888888888</v>
      </c>
      <c r="M265" s="1">
        <v>888.0</v>
      </c>
      <c r="N265" s="1">
        <v>-0.0472</v>
      </c>
      <c r="O265" s="1">
        <v>-0.0864</v>
      </c>
      <c r="P265" s="1">
        <v>32.0</v>
      </c>
      <c r="Q265" s="1">
        <v>0.1429</v>
      </c>
      <c r="R265" s="1">
        <v>0.1429</v>
      </c>
      <c r="S265" s="1">
        <v>308.0</v>
      </c>
      <c r="T265" s="1">
        <v>0.375</v>
      </c>
      <c r="U265" s="1">
        <v>-0.442</v>
      </c>
      <c r="V265" s="1">
        <v>979.0</v>
      </c>
      <c r="W265" s="1">
        <v>-0.0467</v>
      </c>
      <c r="X265" s="1">
        <v>-0.118</v>
      </c>
      <c r="Y265" s="1">
        <v>145.710199004975</v>
      </c>
      <c r="Z265" s="1">
        <v>0.0173</v>
      </c>
      <c r="AA265" s="1">
        <v>0.1213</v>
      </c>
      <c r="AB265" s="1">
        <v>2177.0</v>
      </c>
      <c r="AC265" s="1">
        <v>0.003</v>
      </c>
      <c r="AD265" s="1">
        <v>-0.022</v>
      </c>
      <c r="AE265" s="1">
        <v>880839.913482007</v>
      </c>
      <c r="AF265" s="1">
        <v>0.099</v>
      </c>
      <c r="AG265" s="1">
        <v>0.2864</v>
      </c>
      <c r="AH265" s="1">
        <v>2709.0</v>
      </c>
      <c r="AI265" s="1">
        <v>0.0582</v>
      </c>
      <c r="AJ265" s="1">
        <v>-0.3124</v>
      </c>
      <c r="AK265" s="1">
        <v>0.565895953757225</v>
      </c>
      <c r="AL265" s="1">
        <v>-0.104</v>
      </c>
      <c r="AM265" s="1">
        <v>0.1737</v>
      </c>
      <c r="AN265" s="1">
        <v>0.0</v>
      </c>
    </row>
    <row r="266">
      <c r="A266" s="1">
        <v>202107.0</v>
      </c>
      <c r="B266" s="1" t="s">
        <v>51</v>
      </c>
      <c r="C266" s="1" t="s">
        <v>52</v>
      </c>
      <c r="D266" s="1">
        <v>579750.0</v>
      </c>
      <c r="E266" s="1">
        <v>0.0039</v>
      </c>
      <c r="F266" s="1">
        <v>0.1595</v>
      </c>
      <c r="G266" s="1">
        <v>8090.0</v>
      </c>
      <c r="H266" s="1">
        <v>0.1154</v>
      </c>
      <c r="I266" s="1">
        <v>-0.3955</v>
      </c>
      <c r="J266" s="1">
        <v>30.0</v>
      </c>
      <c r="K266" s="1">
        <v>0.0909090909090908</v>
      </c>
      <c r="L266" s="1">
        <v>-0.259259259259259</v>
      </c>
      <c r="M266" s="1">
        <v>10308.0</v>
      </c>
      <c r="N266" s="1">
        <v>-0.076</v>
      </c>
      <c r="O266" s="1">
        <v>0.019</v>
      </c>
      <c r="P266" s="1">
        <v>1004.0</v>
      </c>
      <c r="Q266" s="1">
        <v>0.0162</v>
      </c>
      <c r="R266" s="1">
        <v>0.0287</v>
      </c>
      <c r="S266" s="1">
        <v>2172.0</v>
      </c>
      <c r="T266" s="1">
        <v>0.318</v>
      </c>
      <c r="U266" s="1">
        <v>-0.4174</v>
      </c>
      <c r="V266" s="1">
        <v>15888.0</v>
      </c>
      <c r="W266" s="1">
        <v>-0.0554</v>
      </c>
      <c r="X266" s="1">
        <v>0.0444</v>
      </c>
      <c r="Y266" s="1">
        <v>305.164353337612</v>
      </c>
      <c r="Z266" s="1">
        <v>-0.006</v>
      </c>
      <c r="AA266" s="1">
        <v>0.2276</v>
      </c>
      <c r="AB266" s="1">
        <v>1910.5</v>
      </c>
      <c r="AC266" s="1">
        <v>0.0092</v>
      </c>
      <c r="AD266" s="1">
        <v>-0.0658</v>
      </c>
      <c r="AE266" s="1">
        <v>797081.58980695</v>
      </c>
      <c r="AF266" s="1">
        <v>-2.0E-4</v>
      </c>
      <c r="AG266" s="1">
        <v>0.1366</v>
      </c>
      <c r="AH266" s="1">
        <v>23978.0</v>
      </c>
      <c r="AI266" s="1">
        <v>-0.0039</v>
      </c>
      <c r="AJ266" s="1">
        <v>-0.1615</v>
      </c>
      <c r="AK266" s="1">
        <v>1.96390605686032</v>
      </c>
      <c r="AL266" s="1">
        <v>-0.3551</v>
      </c>
      <c r="AM266" s="1">
        <v>0.8271</v>
      </c>
      <c r="AN266" s="1">
        <v>0.0</v>
      </c>
    </row>
    <row r="267">
      <c r="A267" s="1">
        <v>202107.0</v>
      </c>
      <c r="B267" s="1" t="s">
        <v>111</v>
      </c>
      <c r="C267" s="1" t="s">
        <v>112</v>
      </c>
      <c r="D267" s="1">
        <v>584450.0</v>
      </c>
      <c r="E267" s="1">
        <v>-9.0E-4</v>
      </c>
      <c r="F267" s="1">
        <v>0.1133</v>
      </c>
      <c r="G267" s="1">
        <v>11685.0</v>
      </c>
      <c r="H267" s="1">
        <v>0.1543</v>
      </c>
      <c r="I267" s="1">
        <v>-0.4264</v>
      </c>
      <c r="J267" s="1">
        <v>29.0</v>
      </c>
      <c r="K267" s="1">
        <v>0.0357142857142858</v>
      </c>
      <c r="L267" s="1">
        <v>-0.425742574257425</v>
      </c>
      <c r="M267" s="1">
        <v>10824.0</v>
      </c>
      <c r="N267" s="1">
        <v>-0.0746</v>
      </c>
      <c r="O267" s="1">
        <v>-0.0138</v>
      </c>
      <c r="P267" s="1">
        <v>568.0</v>
      </c>
      <c r="Q267" s="1">
        <v>-0.0405</v>
      </c>
      <c r="R267" s="1">
        <v>-0.2755</v>
      </c>
      <c r="S267" s="1">
        <v>3380.0</v>
      </c>
      <c r="T267" s="1">
        <v>0.5505</v>
      </c>
      <c r="U267" s="1">
        <v>-0.4803</v>
      </c>
      <c r="V267" s="1">
        <v>13857.0</v>
      </c>
      <c r="W267" s="1">
        <v>-0.0324</v>
      </c>
      <c r="X267" s="1">
        <v>-0.2207</v>
      </c>
      <c r="Y267" s="1">
        <v>264.484412832929</v>
      </c>
      <c r="Z267" s="1">
        <v>-0.0034</v>
      </c>
      <c r="AA267" s="1">
        <v>0.1724</v>
      </c>
      <c r="AB267" s="1">
        <v>2189.5</v>
      </c>
      <c r="AC267" s="1">
        <v>0.0021</v>
      </c>
      <c r="AD267" s="1">
        <v>-0.0673</v>
      </c>
      <c r="AE267" s="1">
        <v>1211804.73426078</v>
      </c>
      <c r="AF267" s="1">
        <v>0.0051</v>
      </c>
      <c r="AG267" s="1">
        <v>0.2866</v>
      </c>
      <c r="AH267" s="1">
        <v>25542.0</v>
      </c>
      <c r="AI267" s="1">
        <v>0.0449</v>
      </c>
      <c r="AJ267" s="1">
        <v>-0.3305</v>
      </c>
      <c r="AK267" s="1">
        <v>1.18587933247753</v>
      </c>
      <c r="AL267" s="1">
        <v>-0.2288</v>
      </c>
      <c r="AM267" s="1">
        <v>0.313</v>
      </c>
      <c r="AN267" s="1">
        <v>0.0</v>
      </c>
    </row>
    <row r="268">
      <c r="A268" s="1">
        <v>202107.0</v>
      </c>
      <c r="B268" s="1" t="s">
        <v>75</v>
      </c>
      <c r="C268" s="1" t="s">
        <v>76</v>
      </c>
      <c r="D268" s="1">
        <v>249450.0</v>
      </c>
      <c r="E268" s="1">
        <v>-0.001</v>
      </c>
      <c r="F268" s="1">
        <v>0.0849</v>
      </c>
      <c r="G268" s="1">
        <v>10600.0</v>
      </c>
      <c r="H268" s="1">
        <v>0.1762</v>
      </c>
      <c r="I268" s="1">
        <v>-0.2817</v>
      </c>
      <c r="J268" s="1">
        <v>37.5</v>
      </c>
      <c r="K268" s="1">
        <v>-0.0259740259740259</v>
      </c>
      <c r="L268" s="1">
        <v>-0.409448818897637</v>
      </c>
      <c r="M268" s="1">
        <v>8352.0</v>
      </c>
      <c r="N268" s="1">
        <v>0.0599</v>
      </c>
      <c r="O268" s="1">
        <v>0.229</v>
      </c>
      <c r="P268" s="1">
        <v>488.0</v>
      </c>
      <c r="Q268" s="1">
        <v>0.0893</v>
      </c>
      <c r="R268" s="1">
        <v>0.0427</v>
      </c>
      <c r="S268" s="1">
        <v>3080.0</v>
      </c>
      <c r="T268" s="1">
        <v>0.2898</v>
      </c>
      <c r="U268" s="1">
        <v>-0.1809</v>
      </c>
      <c r="V268" s="1">
        <v>14912.0</v>
      </c>
      <c r="W268" s="1">
        <v>-0.0372</v>
      </c>
      <c r="X268" s="1">
        <v>0.0157</v>
      </c>
      <c r="Y268" s="1">
        <v>135.345997286295</v>
      </c>
      <c r="Z268" s="1">
        <v>0.0035</v>
      </c>
      <c r="AA268" s="1">
        <v>0.1715</v>
      </c>
      <c r="AB268" s="1">
        <v>1784.0</v>
      </c>
      <c r="AC268" s="1">
        <v>-3.0E-4</v>
      </c>
      <c r="AD268" s="1">
        <v>-0.0699</v>
      </c>
      <c r="AE268" s="1">
        <v>351492.012714594</v>
      </c>
      <c r="AF268" s="1">
        <v>9.0E-4</v>
      </c>
      <c r="AG268" s="1">
        <v>0.1028</v>
      </c>
      <c r="AH268" s="1">
        <v>25512.0</v>
      </c>
      <c r="AI268" s="1">
        <v>0.0413</v>
      </c>
      <c r="AJ268" s="1">
        <v>-0.1334</v>
      </c>
      <c r="AK268" s="1">
        <v>1.40679245283018</v>
      </c>
      <c r="AL268" s="1">
        <v>-0.3118</v>
      </c>
      <c r="AM268" s="1">
        <v>0.4119</v>
      </c>
      <c r="AN268" s="1">
        <v>0.0</v>
      </c>
    </row>
    <row r="269">
      <c r="A269" s="1">
        <v>202107.0</v>
      </c>
      <c r="B269" s="1" t="s">
        <v>115</v>
      </c>
      <c r="C269" s="1" t="s">
        <v>116</v>
      </c>
      <c r="D269" s="1">
        <v>217000.0</v>
      </c>
      <c r="E269" s="1">
        <v>-0.0136</v>
      </c>
      <c r="F269" s="1">
        <v>-0.0356</v>
      </c>
      <c r="G269" s="1">
        <v>14475.0</v>
      </c>
      <c r="H269" s="1">
        <v>0.1643</v>
      </c>
      <c r="I269" s="1">
        <v>-0.1639</v>
      </c>
      <c r="J269" s="1">
        <v>30.0</v>
      </c>
      <c r="K269" s="1">
        <v>0.0169491525423728</v>
      </c>
      <c r="L269" s="1">
        <v>-0.361702127659574</v>
      </c>
      <c r="M269" s="1">
        <v>14044.0</v>
      </c>
      <c r="N269" s="1">
        <v>0.0308</v>
      </c>
      <c r="O269" s="1">
        <v>0.2932</v>
      </c>
      <c r="P269" s="1">
        <v>856.0</v>
      </c>
      <c r="Q269" s="1">
        <v>0.1146</v>
      </c>
      <c r="R269" s="1">
        <v>1.0777</v>
      </c>
      <c r="S269" s="1">
        <v>5360.0</v>
      </c>
      <c r="T269" s="1">
        <v>0.3189</v>
      </c>
      <c r="U269" s="1">
        <v>-0.0435</v>
      </c>
      <c r="V269" s="1">
        <v>23205.0</v>
      </c>
      <c r="W269" s="1">
        <v>-0.0029</v>
      </c>
      <c r="X269" s="1">
        <v>-0.0498</v>
      </c>
      <c r="Y269" s="1">
        <v>120.211775749312</v>
      </c>
      <c r="Z269" s="1">
        <v>-0.0059</v>
      </c>
      <c r="AA269" s="1">
        <v>0.092</v>
      </c>
      <c r="AB269" s="1">
        <v>1728.0</v>
      </c>
      <c r="AC269" s="1">
        <v>-0.0097</v>
      </c>
      <c r="AD269" s="1">
        <v>-0.0835</v>
      </c>
      <c r="AE269" s="1">
        <v>308327.747856882</v>
      </c>
      <c r="AF269" s="1">
        <v>-0.014</v>
      </c>
      <c r="AG269" s="1">
        <v>-0.0072</v>
      </c>
      <c r="AH269" s="1">
        <v>37680.0</v>
      </c>
      <c r="AI269" s="1">
        <v>0.0553</v>
      </c>
      <c r="AJ269" s="1">
        <v>-0.0971</v>
      </c>
      <c r="AK269" s="1">
        <v>1.60310880829015</v>
      </c>
      <c r="AL269" s="1">
        <v>-0.2689</v>
      </c>
      <c r="AM269" s="1">
        <v>0.1926</v>
      </c>
      <c r="AN269" s="1">
        <v>0.0</v>
      </c>
    </row>
    <row r="270">
      <c r="A270" s="1">
        <v>202107.0</v>
      </c>
      <c r="B270" s="1" t="s">
        <v>47</v>
      </c>
      <c r="C270" s="1" t="s">
        <v>48</v>
      </c>
      <c r="D270" s="1">
        <v>259950.0</v>
      </c>
      <c r="E270" s="1">
        <v>-2.0E-4</v>
      </c>
      <c r="F270" s="1">
        <v>0.0037</v>
      </c>
      <c r="G270" s="1">
        <v>17331.0</v>
      </c>
      <c r="H270" s="1">
        <v>0.0975</v>
      </c>
      <c r="I270" s="1">
        <v>-0.3314</v>
      </c>
      <c r="J270" s="1">
        <v>30.0</v>
      </c>
      <c r="K270" s="1">
        <v>0.0714285714285714</v>
      </c>
      <c r="L270" s="1">
        <v>-0.4</v>
      </c>
      <c r="M270" s="1">
        <v>14892.0</v>
      </c>
      <c r="N270" s="1">
        <v>-0.0221</v>
      </c>
      <c r="O270" s="1">
        <v>0.0995</v>
      </c>
      <c r="P270" s="1">
        <v>584.0</v>
      </c>
      <c r="Q270" s="1">
        <v>-0.0267</v>
      </c>
      <c r="R270" s="1">
        <v>0.3153</v>
      </c>
      <c r="S270" s="1">
        <v>5076.0</v>
      </c>
      <c r="T270" s="1">
        <v>0.34</v>
      </c>
      <c r="U270" s="1">
        <v>-0.2588</v>
      </c>
      <c r="V270" s="1">
        <v>13379.0</v>
      </c>
      <c r="W270" s="1">
        <v>-0.0119</v>
      </c>
      <c r="X270" s="1">
        <v>-0.1928</v>
      </c>
      <c r="Y270" s="1">
        <v>157.398321884652</v>
      </c>
      <c r="Z270" s="1">
        <v>-0.0048</v>
      </c>
      <c r="AA270" s="1">
        <v>0.1113</v>
      </c>
      <c r="AB270" s="1">
        <v>1636.0</v>
      </c>
      <c r="AC270" s="1">
        <v>-0.0015</v>
      </c>
      <c r="AD270" s="1">
        <v>-0.0783</v>
      </c>
      <c r="AE270" s="1">
        <v>386575.193890661</v>
      </c>
      <c r="AF270" s="1">
        <v>-0.0129</v>
      </c>
      <c r="AG270" s="1">
        <v>0.0714</v>
      </c>
      <c r="AH270" s="1">
        <v>30710.0</v>
      </c>
      <c r="AI270" s="1">
        <v>0.047</v>
      </c>
      <c r="AJ270" s="1">
        <v>-0.2774</v>
      </c>
      <c r="AK270" s="1">
        <v>0.771969303560094</v>
      </c>
      <c r="AL270" s="1">
        <v>-0.0854</v>
      </c>
      <c r="AM270" s="1">
        <v>0.1326</v>
      </c>
      <c r="AN270" s="1">
        <v>0.0</v>
      </c>
    </row>
    <row r="271">
      <c r="A271" s="1">
        <v>202107.0</v>
      </c>
      <c r="B271" s="1" t="s">
        <v>127</v>
      </c>
      <c r="C271" s="1" t="s">
        <v>128</v>
      </c>
      <c r="D271" s="1">
        <v>349500.0</v>
      </c>
      <c r="E271" s="1">
        <v>0.0281</v>
      </c>
      <c r="F271" s="1">
        <v>0.1233</v>
      </c>
      <c r="G271" s="1">
        <v>46865.0</v>
      </c>
      <c r="H271" s="1">
        <v>0.1341</v>
      </c>
      <c r="I271" s="1">
        <v>-0.4041</v>
      </c>
      <c r="J271" s="1">
        <v>34.5</v>
      </c>
      <c r="K271" s="1">
        <v>-0.0142857142857142</v>
      </c>
      <c r="L271" s="1">
        <v>-0.383928571428571</v>
      </c>
      <c r="M271" s="1">
        <v>38320.0</v>
      </c>
      <c r="N271" s="1">
        <v>-0.0027</v>
      </c>
      <c r="O271" s="1">
        <v>0.068</v>
      </c>
      <c r="P271" s="1">
        <v>2688.0</v>
      </c>
      <c r="Q271" s="1">
        <v>-0.3642</v>
      </c>
      <c r="R271" s="1">
        <v>-0.3079</v>
      </c>
      <c r="S271" s="1">
        <v>14816.0</v>
      </c>
      <c r="T271" s="1">
        <v>0.393</v>
      </c>
      <c r="U271" s="1">
        <v>-0.3682</v>
      </c>
      <c r="V271" s="1">
        <v>55408.0</v>
      </c>
      <c r="W271" s="1">
        <v>-0.0304</v>
      </c>
      <c r="X271" s="1">
        <v>-0.0455</v>
      </c>
      <c r="Y271" s="1">
        <v>164.749999999999</v>
      </c>
      <c r="Z271" s="1">
        <v>0.0178</v>
      </c>
      <c r="AA271" s="1">
        <v>0.1736</v>
      </c>
      <c r="AB271" s="1">
        <v>2101.0</v>
      </c>
      <c r="AC271" s="1">
        <v>0.001</v>
      </c>
      <c r="AD271" s="1">
        <v>-0.0587</v>
      </c>
      <c r="AE271" s="1">
        <v>507236.326518936</v>
      </c>
      <c r="AF271" s="1">
        <v>-0.0096</v>
      </c>
      <c r="AG271" s="1">
        <v>0.1178</v>
      </c>
      <c r="AH271" s="1">
        <v>102273.0</v>
      </c>
      <c r="AI271" s="1">
        <v>0.0386</v>
      </c>
      <c r="AJ271" s="1">
        <v>-0.2518</v>
      </c>
      <c r="AK271" s="1">
        <v>1.18228955510508</v>
      </c>
      <c r="AL271" s="1">
        <v>-0.2006</v>
      </c>
      <c r="AM271" s="1">
        <v>0.4442</v>
      </c>
      <c r="AN271" s="1">
        <v>0.0</v>
      </c>
    </row>
    <row r="272">
      <c r="A272" s="1">
        <v>202107.0</v>
      </c>
      <c r="B272" s="1" t="s">
        <v>95</v>
      </c>
      <c r="C272" s="1" t="s">
        <v>96</v>
      </c>
      <c r="D272" s="1">
        <v>263500.0</v>
      </c>
      <c r="E272" s="1">
        <v>-0.0175</v>
      </c>
      <c r="F272" s="1">
        <v>0.0993</v>
      </c>
      <c r="G272" s="1">
        <v>1961.0</v>
      </c>
      <c r="H272" s="1">
        <v>0.0431</v>
      </c>
      <c r="I272" s="1">
        <v>-0.3243</v>
      </c>
      <c r="J272" s="1">
        <v>51.0</v>
      </c>
      <c r="K272" s="1">
        <v>0.146067415730337</v>
      </c>
      <c r="L272" s="1">
        <v>-0.203125</v>
      </c>
      <c r="M272" s="1">
        <v>864.0</v>
      </c>
      <c r="N272" s="1">
        <v>-0.0649</v>
      </c>
      <c r="O272" s="1">
        <v>-0.0809</v>
      </c>
      <c r="P272" s="1">
        <v>32.0</v>
      </c>
      <c r="Q272" s="1">
        <v>-0.7241</v>
      </c>
      <c r="R272" s="1">
        <v>-0.2</v>
      </c>
      <c r="S272" s="1">
        <v>512.0</v>
      </c>
      <c r="T272" s="1">
        <v>0.2427</v>
      </c>
      <c r="U272" s="1">
        <v>-0.2967</v>
      </c>
      <c r="V272" s="1">
        <v>1240.0</v>
      </c>
      <c r="W272" s="1">
        <v>-0.057</v>
      </c>
      <c r="X272" s="1">
        <v>-0.0862</v>
      </c>
      <c r="Y272" s="1">
        <v>125.86874815034</v>
      </c>
      <c r="Z272" s="1">
        <v>-0.0026</v>
      </c>
      <c r="AA272" s="1">
        <v>0.1093</v>
      </c>
      <c r="AB272" s="1">
        <v>2142.5</v>
      </c>
      <c r="AC272" s="1">
        <v>-0.0099</v>
      </c>
      <c r="AD272" s="1">
        <v>-0.004</v>
      </c>
      <c r="AE272" s="1">
        <v>310613.359557077</v>
      </c>
      <c r="AF272" s="1">
        <v>-0.0059</v>
      </c>
      <c r="AG272" s="1">
        <v>0.1083</v>
      </c>
      <c r="AH272" s="1">
        <v>3201.0</v>
      </c>
      <c r="AI272" s="1">
        <v>0.0019</v>
      </c>
      <c r="AJ272" s="1">
        <v>-0.2484</v>
      </c>
      <c r="AK272" s="1">
        <v>0.632330443651198</v>
      </c>
      <c r="AL272" s="1">
        <v>-0.0671</v>
      </c>
      <c r="AM272" s="1">
        <v>0.1647</v>
      </c>
      <c r="AN272" s="1">
        <v>0.0</v>
      </c>
    </row>
    <row r="273">
      <c r="A273" s="1">
        <v>202107.0</v>
      </c>
      <c r="B273" s="1" t="s">
        <v>101</v>
      </c>
      <c r="C273" s="1" t="s">
        <v>102</v>
      </c>
      <c r="D273" s="1">
        <v>235000.0</v>
      </c>
      <c r="E273" s="1">
        <v>0.011</v>
      </c>
      <c r="F273" s="1">
        <v>0.0612</v>
      </c>
      <c r="G273" s="1">
        <v>4054.0</v>
      </c>
      <c r="H273" s="1">
        <v>0.0702</v>
      </c>
      <c r="I273" s="1">
        <v>-0.4436</v>
      </c>
      <c r="J273" s="1">
        <v>49.0</v>
      </c>
      <c r="K273" s="1">
        <v>0.0</v>
      </c>
      <c r="L273" s="1">
        <v>-0.458563535911602</v>
      </c>
      <c r="M273" s="1">
        <v>2120.0</v>
      </c>
      <c r="N273" s="1">
        <v>0.0019</v>
      </c>
      <c r="O273" s="1">
        <v>-0.0893</v>
      </c>
      <c r="P273" s="1">
        <v>96.0</v>
      </c>
      <c r="Q273" s="1">
        <v>0.0435</v>
      </c>
      <c r="R273" s="1">
        <v>-0.3846</v>
      </c>
      <c r="S273" s="1">
        <v>900.0</v>
      </c>
      <c r="T273" s="1">
        <v>0.2032</v>
      </c>
      <c r="U273" s="1">
        <v>-0.3571</v>
      </c>
      <c r="V273" s="1">
        <v>4044.0</v>
      </c>
      <c r="W273" s="1">
        <v>-0.0908</v>
      </c>
      <c r="X273" s="1">
        <v>-0.0861</v>
      </c>
      <c r="Y273" s="1">
        <v>112.696821152703</v>
      </c>
      <c r="Z273" s="1">
        <v>0.0187</v>
      </c>
      <c r="AA273" s="1">
        <v>0.0841</v>
      </c>
      <c r="AB273" s="1">
        <v>2023.0</v>
      </c>
      <c r="AC273" s="1">
        <v>5.0E-4</v>
      </c>
      <c r="AD273" s="1">
        <v>-0.0362</v>
      </c>
      <c r="AE273" s="1">
        <v>329130.967191778</v>
      </c>
      <c r="AF273" s="1">
        <v>-0.0026</v>
      </c>
      <c r="AG273" s="1">
        <v>0.1642</v>
      </c>
      <c r="AH273" s="1">
        <v>8098.0</v>
      </c>
      <c r="AI273" s="1">
        <v>-0.0168</v>
      </c>
      <c r="AJ273" s="1">
        <v>-0.3085</v>
      </c>
      <c r="AK273" s="1">
        <v>0.997533300444005</v>
      </c>
      <c r="AL273" s="1">
        <v>-0.1767</v>
      </c>
      <c r="AM273" s="1">
        <v>0.3902</v>
      </c>
      <c r="AN273" s="1">
        <v>0.0</v>
      </c>
    </row>
    <row r="274">
      <c r="A274" s="1">
        <v>202107.0</v>
      </c>
      <c r="B274" s="1" t="s">
        <v>61</v>
      </c>
      <c r="C274" s="1" t="s">
        <v>62</v>
      </c>
      <c r="D274" s="1">
        <v>750000.0</v>
      </c>
      <c r="E274" s="1">
        <v>0.0033</v>
      </c>
      <c r="F274" s="1">
        <v>0.1719</v>
      </c>
      <c r="G274" s="1">
        <v>2633.0</v>
      </c>
      <c r="H274" s="1">
        <v>-0.0194</v>
      </c>
      <c r="I274" s="1">
        <v>-0.5049</v>
      </c>
      <c r="J274" s="1">
        <v>53.0</v>
      </c>
      <c r="K274" s="1">
        <v>-0.0363636363636363</v>
      </c>
      <c r="L274" s="1">
        <v>-0.459183673469387</v>
      </c>
      <c r="M274" s="1">
        <v>1456.0</v>
      </c>
      <c r="N274" s="1">
        <v>-0.0877</v>
      </c>
      <c r="O274" s="1">
        <v>-0.0619</v>
      </c>
      <c r="P274" s="1">
        <v>72.0</v>
      </c>
      <c r="Q274" s="1">
        <v>-0.0526</v>
      </c>
      <c r="R274" s="1">
        <v>0.8</v>
      </c>
      <c r="S274" s="1">
        <v>440.0</v>
      </c>
      <c r="T274" s="1">
        <v>0.236</v>
      </c>
      <c r="U274" s="1">
        <v>-0.4527</v>
      </c>
      <c r="V274" s="1">
        <v>3087.0</v>
      </c>
      <c r="W274" s="1">
        <v>-0.0472</v>
      </c>
      <c r="X274" s="1">
        <v>0.2483</v>
      </c>
      <c r="Y274" s="1">
        <v>617.469879518072</v>
      </c>
      <c r="Z274" s="1">
        <v>0.0191</v>
      </c>
      <c r="AA274" s="1">
        <v>0.1145</v>
      </c>
      <c r="AB274" s="1">
        <v>1191.5</v>
      </c>
      <c r="AC274" s="1">
        <v>0.0042</v>
      </c>
      <c r="AD274" s="1">
        <v>0.0158</v>
      </c>
      <c r="AE274" s="1">
        <v>1622850.10353205</v>
      </c>
      <c r="AF274" s="1">
        <v>-0.0011</v>
      </c>
      <c r="AG274" s="1">
        <v>0.2794</v>
      </c>
      <c r="AH274" s="1">
        <v>5720.0</v>
      </c>
      <c r="AI274" s="1">
        <v>-0.0346</v>
      </c>
      <c r="AJ274" s="1">
        <v>-0.2658</v>
      </c>
      <c r="AK274" s="1">
        <v>1.17242688947968</v>
      </c>
      <c r="AL274" s="1">
        <v>-0.0343</v>
      </c>
      <c r="AM274" s="1">
        <v>0.7074</v>
      </c>
      <c r="AN274" s="1">
        <v>0.0</v>
      </c>
    </row>
    <row r="275">
      <c r="A275" s="1">
        <v>202107.0</v>
      </c>
      <c r="B275" s="1" t="s">
        <v>41</v>
      </c>
      <c r="C275" s="1" t="s">
        <v>42</v>
      </c>
      <c r="D275" s="1">
        <v>579000.0</v>
      </c>
      <c r="E275" s="1">
        <v>-0.022</v>
      </c>
      <c r="F275" s="1">
        <v>-0.1717</v>
      </c>
      <c r="G275" s="1">
        <v>1773.0</v>
      </c>
      <c r="H275" s="1">
        <v>-0.0338</v>
      </c>
      <c r="I275" s="1">
        <v>0.239</v>
      </c>
      <c r="J275" s="1">
        <v>38.5</v>
      </c>
      <c r="K275" s="1">
        <v>0.0845070422535212</v>
      </c>
      <c r="L275" s="1">
        <v>0.262295081967213</v>
      </c>
      <c r="M275" s="1">
        <v>1044.0</v>
      </c>
      <c r="N275" s="1">
        <v>-0.2301</v>
      </c>
      <c r="O275" s="1">
        <v>0.0276</v>
      </c>
      <c r="P275" s="1">
        <v>16.0</v>
      </c>
      <c r="Q275" s="1">
        <v>-0.3333</v>
      </c>
      <c r="R275" s="1">
        <v>-0.4286</v>
      </c>
      <c r="S275" s="1">
        <v>528.0</v>
      </c>
      <c r="T275" s="1">
        <v>0.0313</v>
      </c>
      <c r="U275" s="1">
        <v>0.2816</v>
      </c>
      <c r="V275" s="1">
        <v>1210.0</v>
      </c>
      <c r="W275" s="1">
        <v>-0.107</v>
      </c>
      <c r="X275" s="1">
        <v>2.0326</v>
      </c>
      <c r="Y275" s="1">
        <v>576.409522511471</v>
      </c>
      <c r="Z275" s="1">
        <v>-0.0111</v>
      </c>
      <c r="AA275" s="1">
        <v>0.0142</v>
      </c>
      <c r="AB275" s="1">
        <v>1052.0</v>
      </c>
      <c r="AC275" s="1">
        <v>-0.0043</v>
      </c>
      <c r="AD275" s="1">
        <v>-0.2135</v>
      </c>
      <c r="AE275" s="1">
        <v>929249.02463729</v>
      </c>
      <c r="AF275" s="1">
        <v>-0.0331</v>
      </c>
      <c r="AG275" s="1">
        <v>-0.1036</v>
      </c>
      <c r="AH275" s="1">
        <v>2983.0</v>
      </c>
      <c r="AI275" s="1">
        <v>-0.0649</v>
      </c>
      <c r="AJ275" s="1">
        <v>0.6301</v>
      </c>
      <c r="AK275" s="1">
        <v>0.682459108855047</v>
      </c>
      <c r="AL275" s="1">
        <v>-0.056</v>
      </c>
      <c r="AM275" s="1">
        <v>0.4036</v>
      </c>
      <c r="AN275" s="1">
        <v>1.0</v>
      </c>
    </row>
    <row r="276">
      <c r="A276" s="1">
        <v>202107.0</v>
      </c>
      <c r="B276" s="1" t="s">
        <v>125</v>
      </c>
      <c r="C276" s="1" t="s">
        <v>126</v>
      </c>
      <c r="D276" s="1">
        <v>392500.0</v>
      </c>
      <c r="E276" s="1">
        <v>0.0083</v>
      </c>
      <c r="F276" s="1">
        <v>0.1252</v>
      </c>
      <c r="G276" s="1">
        <v>52664.0</v>
      </c>
      <c r="H276" s="1">
        <v>0.0695</v>
      </c>
      <c r="I276" s="1">
        <v>-0.5289</v>
      </c>
      <c r="J276" s="1">
        <v>43.0</v>
      </c>
      <c r="K276" s="1">
        <v>0.0</v>
      </c>
      <c r="L276" s="1">
        <v>-0.505747126436781</v>
      </c>
      <c r="M276" s="1">
        <v>34520.0</v>
      </c>
      <c r="N276" s="1">
        <v>-0.0188</v>
      </c>
      <c r="O276" s="1">
        <v>-0.0375</v>
      </c>
      <c r="P276" s="1">
        <v>3032.0</v>
      </c>
      <c r="Q276" s="1">
        <v>-0.2539</v>
      </c>
      <c r="R276" s="1">
        <v>-0.4227</v>
      </c>
      <c r="S276" s="1">
        <v>12988.0</v>
      </c>
      <c r="T276" s="1">
        <v>0.2809</v>
      </c>
      <c r="U276" s="1">
        <v>-0.4857</v>
      </c>
      <c r="V276" s="1">
        <v>71299.0</v>
      </c>
      <c r="W276" s="1">
        <v>-0.0821</v>
      </c>
      <c r="X276" s="1">
        <v>0.0115</v>
      </c>
      <c r="Y276" s="1">
        <v>238.085937499999</v>
      </c>
      <c r="Z276" s="1">
        <v>0.0082</v>
      </c>
      <c r="AA276" s="1">
        <v>0.2073</v>
      </c>
      <c r="AB276" s="1">
        <v>1626.5</v>
      </c>
      <c r="AC276" s="1">
        <v>0.0031</v>
      </c>
      <c r="AD276" s="1">
        <v>-0.0488</v>
      </c>
      <c r="AE276" s="1">
        <v>870252.848928172</v>
      </c>
      <c r="AF276" s="1">
        <v>-0.0139</v>
      </c>
      <c r="AG276" s="1">
        <v>0.2217</v>
      </c>
      <c r="AH276" s="1">
        <v>123963.0</v>
      </c>
      <c r="AI276" s="1">
        <v>-0.0233</v>
      </c>
      <c r="AJ276" s="1">
        <v>-0.3199</v>
      </c>
      <c r="AK276" s="1">
        <v>1.35384703022937</v>
      </c>
      <c r="AL276" s="1">
        <v>-0.2236</v>
      </c>
      <c r="AM276" s="1">
        <v>0.7233</v>
      </c>
      <c r="AN276" s="1">
        <v>0.0</v>
      </c>
    </row>
    <row r="277">
      <c r="A277" s="1">
        <v>202107.0</v>
      </c>
      <c r="B277" s="1" t="s">
        <v>91</v>
      </c>
      <c r="C277" s="1" t="s">
        <v>92</v>
      </c>
      <c r="D277" s="1">
        <v>525000.0</v>
      </c>
      <c r="E277" s="1">
        <v>0.0029</v>
      </c>
      <c r="F277" s="1">
        <v>0.1476</v>
      </c>
      <c r="G277" s="1">
        <v>7176.0</v>
      </c>
      <c r="H277" s="1">
        <v>0.1258</v>
      </c>
      <c r="I277" s="1">
        <v>-0.2987</v>
      </c>
      <c r="J277" s="1">
        <v>33.0</v>
      </c>
      <c r="K277" s="1">
        <v>0.064516129032258</v>
      </c>
      <c r="L277" s="1">
        <v>-0.359223300970873</v>
      </c>
      <c r="M277" s="1">
        <v>6740.0</v>
      </c>
      <c r="N277" s="1">
        <v>-0.0203</v>
      </c>
      <c r="O277" s="1">
        <v>0.1203</v>
      </c>
      <c r="P277" s="1">
        <v>3068.0</v>
      </c>
      <c r="Q277" s="1">
        <v>0.138</v>
      </c>
      <c r="R277" s="1">
        <v>0.5188</v>
      </c>
      <c r="S277" s="1">
        <v>2864.0</v>
      </c>
      <c r="T277" s="1">
        <v>0.1757</v>
      </c>
      <c r="U277" s="1">
        <v>-0.3028</v>
      </c>
      <c r="V277" s="1">
        <v>11283.0</v>
      </c>
      <c r="W277" s="1">
        <v>-0.0286</v>
      </c>
      <c r="X277" s="1">
        <v>-0.0557</v>
      </c>
      <c r="Y277" s="1">
        <v>282.410714285714</v>
      </c>
      <c r="Z277" s="1">
        <v>0.0034</v>
      </c>
      <c r="AA277" s="1">
        <v>0.2159</v>
      </c>
      <c r="AB277" s="1">
        <v>1894.0</v>
      </c>
      <c r="AC277" s="1">
        <v>0.0029</v>
      </c>
      <c r="AD277" s="1">
        <v>-0.067</v>
      </c>
      <c r="AE277" s="1">
        <v>708761.508777861</v>
      </c>
      <c r="AF277" s="1">
        <v>0.0025</v>
      </c>
      <c r="AG277" s="1">
        <v>0.1599</v>
      </c>
      <c r="AH277" s="1">
        <v>18459.0</v>
      </c>
      <c r="AI277" s="1">
        <v>0.0261</v>
      </c>
      <c r="AJ277" s="1">
        <v>-0.1678</v>
      </c>
      <c r="AK277" s="1">
        <v>1.57232441471571</v>
      </c>
      <c r="AL277" s="1">
        <v>-0.2499</v>
      </c>
      <c r="AM277" s="1">
        <v>0.4046</v>
      </c>
      <c r="AN277" s="1">
        <v>0.0</v>
      </c>
    </row>
    <row r="278">
      <c r="A278" s="1">
        <v>202107.0</v>
      </c>
      <c r="B278" s="1" t="s">
        <v>71</v>
      </c>
      <c r="C278" s="1" t="s">
        <v>72</v>
      </c>
      <c r="D278" s="1">
        <v>377000.0</v>
      </c>
      <c r="E278" s="1">
        <v>-0.0078</v>
      </c>
      <c r="F278" s="1">
        <v>0.0436</v>
      </c>
      <c r="G278" s="1">
        <v>16133.0</v>
      </c>
      <c r="H278" s="1">
        <v>0.1043</v>
      </c>
      <c r="I278" s="1">
        <v>-0.2435</v>
      </c>
      <c r="J278" s="1">
        <v>32.5</v>
      </c>
      <c r="K278" s="1">
        <v>0.0483870967741935</v>
      </c>
      <c r="L278" s="1">
        <v>-0.409090909090909</v>
      </c>
      <c r="M278" s="1">
        <v>13224.0</v>
      </c>
      <c r="N278" s="1">
        <v>-0.0492</v>
      </c>
      <c r="O278" s="1">
        <v>0.1665</v>
      </c>
      <c r="P278" s="1">
        <v>796.0</v>
      </c>
      <c r="Q278" s="1">
        <v>-0.0744</v>
      </c>
      <c r="R278" s="1">
        <v>-0.2816</v>
      </c>
      <c r="S278" s="1">
        <v>4452.0</v>
      </c>
      <c r="T278" s="1">
        <v>0.2648</v>
      </c>
      <c r="U278" s="1">
        <v>9.0E-4</v>
      </c>
      <c r="V278" s="1">
        <v>18597.0</v>
      </c>
      <c r="W278" s="1">
        <v>-0.0688</v>
      </c>
      <c r="X278" s="1">
        <v>0.36</v>
      </c>
      <c r="Y278" s="1">
        <v>189.996999326263</v>
      </c>
      <c r="Z278" s="1">
        <v>0.0078</v>
      </c>
      <c r="AA278" s="1">
        <v>0.1787</v>
      </c>
      <c r="AB278" s="1">
        <v>1936.0</v>
      </c>
      <c r="AC278" s="1">
        <v>-0.0117</v>
      </c>
      <c r="AD278" s="1">
        <v>-0.1091</v>
      </c>
      <c r="AE278" s="1">
        <v>552557.312423854</v>
      </c>
      <c r="AF278" s="1">
        <v>-0.0174</v>
      </c>
      <c r="AG278" s="1">
        <v>0.0705</v>
      </c>
      <c r="AH278" s="1">
        <v>34730.0</v>
      </c>
      <c r="AI278" s="1">
        <v>0.0043</v>
      </c>
      <c r="AJ278" s="1">
        <v>-0.0077</v>
      </c>
      <c r="AK278" s="1">
        <v>1.15273042831463</v>
      </c>
      <c r="AL278" s="1">
        <v>-0.2144</v>
      </c>
      <c r="AM278" s="1">
        <v>0.5116</v>
      </c>
      <c r="AN278" s="1">
        <v>0.0</v>
      </c>
    </row>
    <row r="279">
      <c r="A279" s="1">
        <v>202107.0</v>
      </c>
      <c r="B279" s="1" t="s">
        <v>139</v>
      </c>
      <c r="C279" s="1" t="s">
        <v>140</v>
      </c>
      <c r="D279" s="1">
        <v>324346.0</v>
      </c>
      <c r="E279" s="1">
        <v>0.0396</v>
      </c>
      <c r="F279" s="1">
        <v>0.1186</v>
      </c>
      <c r="G279" s="1">
        <v>9404.0</v>
      </c>
      <c r="H279" s="1">
        <v>0.1074</v>
      </c>
      <c r="I279" s="1">
        <v>-0.5418</v>
      </c>
      <c r="J279" s="1">
        <v>36.0</v>
      </c>
      <c r="K279" s="1">
        <v>-0.04</v>
      </c>
      <c r="L279" s="1">
        <v>-0.523178807947019</v>
      </c>
      <c r="M279" s="1">
        <v>7116.0</v>
      </c>
      <c r="N279" s="1">
        <v>0.0397</v>
      </c>
      <c r="O279" s="1">
        <v>-0.0482</v>
      </c>
      <c r="P279" s="1">
        <v>1028.0</v>
      </c>
      <c r="Q279" s="1">
        <v>0.2915</v>
      </c>
      <c r="R279" s="1">
        <v>-0.341</v>
      </c>
      <c r="S279" s="1">
        <v>2292.0</v>
      </c>
      <c r="T279" s="1">
        <v>0.2538</v>
      </c>
      <c r="U279" s="1">
        <v>-0.5555</v>
      </c>
      <c r="V279" s="1">
        <v>15326.0</v>
      </c>
      <c r="W279" s="1">
        <v>-0.0435</v>
      </c>
      <c r="X279" s="1">
        <v>0.026</v>
      </c>
      <c r="Y279" s="1">
        <v>163.957953457391</v>
      </c>
      <c r="Z279" s="1">
        <v>0.0134</v>
      </c>
      <c r="AA279" s="1">
        <v>0.1088</v>
      </c>
      <c r="AB279" s="1">
        <v>1960.5</v>
      </c>
      <c r="AC279" s="1">
        <v>0.0158</v>
      </c>
      <c r="AD279" s="1">
        <v>-0.0241</v>
      </c>
      <c r="AE279" s="1">
        <v>519512.54364488</v>
      </c>
      <c r="AF279" s="1">
        <v>0.0045</v>
      </c>
      <c r="AG279" s="1">
        <v>0.1607</v>
      </c>
      <c r="AH279" s="1">
        <v>24730.0</v>
      </c>
      <c r="AI279" s="1">
        <v>0.0088</v>
      </c>
      <c r="AJ279" s="1">
        <v>-0.3026</v>
      </c>
      <c r="AK279" s="1">
        <v>1.62973202892386</v>
      </c>
      <c r="AL279" s="1">
        <v>-0.2571</v>
      </c>
      <c r="AM279" s="1">
        <v>0.9019</v>
      </c>
      <c r="AN279" s="1">
        <v>0.0</v>
      </c>
    </row>
    <row r="280">
      <c r="A280" s="1">
        <v>202107.0</v>
      </c>
      <c r="B280" s="1" t="s">
        <v>77</v>
      </c>
      <c r="C280" s="1" t="s">
        <v>78</v>
      </c>
      <c r="D280" s="1">
        <v>589950.0</v>
      </c>
      <c r="E280" s="1">
        <v>-0.0118</v>
      </c>
      <c r="F280" s="1">
        <v>0.2292</v>
      </c>
      <c r="G280" s="1">
        <v>4779.0</v>
      </c>
      <c r="H280" s="1">
        <v>0.1494</v>
      </c>
      <c r="I280" s="1">
        <v>-0.4062</v>
      </c>
      <c r="J280" s="1">
        <v>23.0</v>
      </c>
      <c r="K280" s="1">
        <v>0.0952380952380953</v>
      </c>
      <c r="L280" s="1">
        <v>-0.589285714285714</v>
      </c>
      <c r="M280" s="1">
        <v>5020.0</v>
      </c>
      <c r="N280" s="1">
        <v>-0.0172</v>
      </c>
      <c r="O280" s="1">
        <v>0.1907</v>
      </c>
      <c r="P280" s="1">
        <v>216.0</v>
      </c>
      <c r="Q280" s="1">
        <v>-0.3647</v>
      </c>
      <c r="R280" s="1">
        <v>-0.6707</v>
      </c>
      <c r="S280" s="1">
        <v>1596.0</v>
      </c>
      <c r="T280" s="1">
        <v>0.2748</v>
      </c>
      <c r="U280" s="1">
        <v>-0.0742</v>
      </c>
      <c r="V280" s="1">
        <v>9147.0</v>
      </c>
      <c r="W280" s="1">
        <v>-0.0212</v>
      </c>
      <c r="X280" s="1">
        <v>-0.0951</v>
      </c>
      <c r="Y280" s="1">
        <v>240.26499543292</v>
      </c>
      <c r="Z280" s="1">
        <v>-0.0144</v>
      </c>
      <c r="AA280" s="1">
        <v>0.2584</v>
      </c>
      <c r="AB280" s="1">
        <v>2514.0</v>
      </c>
      <c r="AC280" s="1">
        <v>-0.018</v>
      </c>
      <c r="AD280" s="1">
        <v>-0.0254</v>
      </c>
      <c r="AE280" s="1">
        <v>1174187.25654835</v>
      </c>
      <c r="AF280" s="1">
        <v>-0.046</v>
      </c>
      <c r="AG280" s="1">
        <v>0.3402</v>
      </c>
      <c r="AH280" s="1">
        <v>13926.0</v>
      </c>
      <c r="AI280" s="1">
        <v>0.0313</v>
      </c>
      <c r="AJ280" s="1">
        <v>-0.233</v>
      </c>
      <c r="AK280" s="1">
        <v>1.91399874450721</v>
      </c>
      <c r="AL280" s="1">
        <v>-0.3335</v>
      </c>
      <c r="AM280" s="1">
        <v>0.658</v>
      </c>
      <c r="AN280" s="1">
        <v>0.0</v>
      </c>
    </row>
    <row r="281">
      <c r="A281" s="1">
        <v>202107.0</v>
      </c>
      <c r="B281" s="1" t="s">
        <v>79</v>
      </c>
      <c r="C281" s="1" t="s">
        <v>80</v>
      </c>
      <c r="D281" s="1">
        <v>384500.0</v>
      </c>
      <c r="E281" s="1">
        <v>-0.0076</v>
      </c>
      <c r="F281" s="1">
        <v>0.1213</v>
      </c>
      <c r="G281" s="1">
        <v>1700.0</v>
      </c>
      <c r="H281" s="1">
        <v>0.0911</v>
      </c>
      <c r="I281" s="1">
        <v>-0.3909</v>
      </c>
      <c r="J281" s="1">
        <v>42.0</v>
      </c>
      <c r="K281" s="1">
        <v>-0.0232558139534884</v>
      </c>
      <c r="L281" s="1">
        <v>-0.540983606557377</v>
      </c>
      <c r="M281" s="1">
        <v>1292.0</v>
      </c>
      <c r="N281" s="1">
        <v>-0.0242</v>
      </c>
      <c r="O281" s="1">
        <v>0.0839</v>
      </c>
      <c r="P281" s="1">
        <v>240.0</v>
      </c>
      <c r="Q281" s="1">
        <v>-0.3023</v>
      </c>
      <c r="R281" s="1">
        <v>-0.2</v>
      </c>
      <c r="S281" s="1">
        <v>408.0</v>
      </c>
      <c r="T281" s="1">
        <v>0.36</v>
      </c>
      <c r="U281" s="1">
        <v>-0.15</v>
      </c>
      <c r="V281" s="1">
        <v>3290.0</v>
      </c>
      <c r="W281" s="1">
        <v>3.0E-4</v>
      </c>
      <c r="X281" s="1">
        <v>3.9325</v>
      </c>
      <c r="Y281" s="1">
        <v>184.738070717473</v>
      </c>
      <c r="Z281" s="1">
        <v>0.0045</v>
      </c>
      <c r="AA281" s="1">
        <v>0.1471</v>
      </c>
      <c r="AB281" s="1">
        <v>2030.0</v>
      </c>
      <c r="AC281" s="1">
        <v>-0.0112</v>
      </c>
      <c r="AD281" s="1">
        <v>-0.0333</v>
      </c>
      <c r="AE281" s="1">
        <v>480424.638411242</v>
      </c>
      <c r="AF281" s="1">
        <v>-0.0254</v>
      </c>
      <c r="AG281" s="1">
        <v>0.0459</v>
      </c>
      <c r="AH281" s="1">
        <v>4990.0</v>
      </c>
      <c r="AI281" s="1">
        <v>0.0295</v>
      </c>
      <c r="AJ281" s="1">
        <v>0.443</v>
      </c>
      <c r="AK281" s="1">
        <v>1.93529411764705</v>
      </c>
      <c r="AL281" s="1">
        <v>-0.1757</v>
      </c>
      <c r="AM281" s="1">
        <v>1.6963</v>
      </c>
      <c r="AN281" s="1">
        <v>0.0</v>
      </c>
    </row>
    <row r="282">
      <c r="A282" s="1">
        <v>202107.0</v>
      </c>
      <c r="B282" s="1" t="s">
        <v>83</v>
      </c>
      <c r="C282" s="1" t="s">
        <v>84</v>
      </c>
      <c r="D282" s="1">
        <v>275000.0</v>
      </c>
      <c r="E282" s="1">
        <v>-0.0177</v>
      </c>
      <c r="F282" s="1">
        <v>0.0589</v>
      </c>
      <c r="G282" s="1">
        <v>20883.0</v>
      </c>
      <c r="H282" s="1">
        <v>0.0922</v>
      </c>
      <c r="I282" s="1">
        <v>-0.2211</v>
      </c>
      <c r="J282" s="1">
        <v>41.0</v>
      </c>
      <c r="K282" s="1">
        <v>0.0789473684210526</v>
      </c>
      <c r="L282" s="1">
        <v>-0.233644859813084</v>
      </c>
      <c r="M282" s="1">
        <v>14844.0</v>
      </c>
      <c r="N282" s="1">
        <v>-0.0463</v>
      </c>
      <c r="O282" s="1">
        <v>0.1269</v>
      </c>
      <c r="P282" s="1">
        <v>608.0</v>
      </c>
      <c r="Q282" s="1">
        <v>-0.0675</v>
      </c>
      <c r="R282" s="1">
        <v>-0.2083</v>
      </c>
      <c r="S282" s="1">
        <v>6616.0</v>
      </c>
      <c r="T282" s="1">
        <v>0.1722</v>
      </c>
      <c r="U282" s="1">
        <v>-0.1403</v>
      </c>
      <c r="V282" s="1">
        <v>25687.0</v>
      </c>
      <c r="W282" s="1">
        <v>-0.0425</v>
      </c>
      <c r="X282" s="1">
        <v>0.7258</v>
      </c>
      <c r="Y282" s="1">
        <v>159.312499999999</v>
      </c>
      <c r="Z282" s="1">
        <v>-0.0046</v>
      </c>
      <c r="AA282" s="1">
        <v>0.1573</v>
      </c>
      <c r="AB282" s="1">
        <v>1745.5</v>
      </c>
      <c r="AC282" s="1">
        <v>-0.008</v>
      </c>
      <c r="AD282" s="1">
        <v>-0.0735</v>
      </c>
      <c r="AE282" s="1">
        <v>404128.288318634</v>
      </c>
      <c r="AF282" s="1">
        <v>-0.0257</v>
      </c>
      <c r="AG282" s="1">
        <v>0.0749</v>
      </c>
      <c r="AH282" s="1">
        <v>46570.0</v>
      </c>
      <c r="AI282" s="1">
        <v>0.0136</v>
      </c>
      <c r="AJ282" s="1">
        <v>0.1169</v>
      </c>
      <c r="AK282" s="1">
        <v>1.23004357611454</v>
      </c>
      <c r="AL282" s="1">
        <v>-0.173</v>
      </c>
      <c r="AM282" s="1">
        <v>0.6749</v>
      </c>
      <c r="AN282" s="1">
        <v>0.0</v>
      </c>
    </row>
    <row r="283">
      <c r="A283" s="1">
        <v>202107.0</v>
      </c>
      <c r="B283" s="1" t="s">
        <v>65</v>
      </c>
      <c r="C283" s="1" t="s">
        <v>66</v>
      </c>
      <c r="D283" s="1">
        <v>239900.0</v>
      </c>
      <c r="E283" s="1">
        <v>0.0</v>
      </c>
      <c r="F283" s="1">
        <v>0.0</v>
      </c>
      <c r="G283" s="1">
        <v>7792.0</v>
      </c>
      <c r="H283" s="1">
        <v>0.1637</v>
      </c>
      <c r="I283" s="1">
        <v>-0.2699</v>
      </c>
      <c r="J283" s="1">
        <v>32.5</v>
      </c>
      <c r="K283" s="1">
        <v>0.0483870967741935</v>
      </c>
      <c r="L283" s="1">
        <v>-0.35</v>
      </c>
      <c r="M283" s="1">
        <v>7304.0</v>
      </c>
      <c r="N283" s="1">
        <v>0.0322</v>
      </c>
      <c r="O283" s="1">
        <v>0.1683</v>
      </c>
      <c r="P283" s="1">
        <v>252.0</v>
      </c>
      <c r="Q283" s="1">
        <v>-0.1</v>
      </c>
      <c r="R283" s="1">
        <v>-0.125</v>
      </c>
      <c r="S283" s="1">
        <v>2764.0</v>
      </c>
      <c r="T283" s="1">
        <v>0.2144</v>
      </c>
      <c r="U283" s="1">
        <v>-0.1918</v>
      </c>
      <c r="V283" s="1">
        <v>7789.0</v>
      </c>
      <c r="W283" s="1">
        <v>-0.0179</v>
      </c>
      <c r="X283" s="1">
        <v>-0.1507</v>
      </c>
      <c r="Y283" s="1">
        <v>121.377074220833</v>
      </c>
      <c r="Z283" s="1">
        <v>-0.0071</v>
      </c>
      <c r="AA283" s="1">
        <v>0.1211</v>
      </c>
      <c r="AB283" s="1">
        <v>1907.0</v>
      </c>
      <c r="AC283" s="1">
        <v>0.0111</v>
      </c>
      <c r="AD283" s="1">
        <v>-0.07</v>
      </c>
      <c r="AE283" s="1">
        <v>322791.218107556</v>
      </c>
      <c r="AF283" s="1">
        <v>-0.0041</v>
      </c>
      <c r="AG283" s="1">
        <v>0.0478</v>
      </c>
      <c r="AH283" s="1">
        <v>15581.0</v>
      </c>
      <c r="AI283" s="1">
        <v>0.0652</v>
      </c>
      <c r="AJ283" s="1">
        <v>-0.2148</v>
      </c>
      <c r="AK283" s="1">
        <v>0.999614989733059</v>
      </c>
      <c r="AL283" s="1">
        <v>-0.1848</v>
      </c>
      <c r="AM283" s="1">
        <v>0.1403</v>
      </c>
      <c r="AN283" s="1">
        <v>0.0</v>
      </c>
    </row>
    <row r="284">
      <c r="A284" s="1">
        <v>202107.0</v>
      </c>
      <c r="B284" s="1" t="s">
        <v>87</v>
      </c>
      <c r="C284" s="1" t="s">
        <v>88</v>
      </c>
      <c r="D284" s="1">
        <v>259750.0</v>
      </c>
      <c r="E284" s="1">
        <v>-0.0326</v>
      </c>
      <c r="F284" s="1">
        <v>-8.0E-4</v>
      </c>
      <c r="G284" s="1">
        <v>2443.0</v>
      </c>
      <c r="H284" s="1">
        <v>0.0906</v>
      </c>
      <c r="I284" s="1">
        <v>-0.3351</v>
      </c>
      <c r="J284" s="1">
        <v>36.5</v>
      </c>
      <c r="K284" s="1">
        <v>-0.0135135135135134</v>
      </c>
      <c r="L284" s="1">
        <v>-0.317757009345794</v>
      </c>
      <c r="M284" s="1">
        <v>2088.0</v>
      </c>
      <c r="N284" s="1">
        <v>-0.0095</v>
      </c>
      <c r="O284" s="1">
        <v>0.0255</v>
      </c>
      <c r="P284" s="1">
        <v>84.0</v>
      </c>
      <c r="Q284" s="1">
        <v>-0.16</v>
      </c>
      <c r="R284" s="1">
        <v>-0.3636</v>
      </c>
      <c r="S284" s="1">
        <v>604.0</v>
      </c>
      <c r="T284" s="1">
        <v>0.3727</v>
      </c>
      <c r="U284" s="1">
        <v>-0.2094</v>
      </c>
      <c r="V284" s="1">
        <v>4927.0</v>
      </c>
      <c r="W284" s="1">
        <v>-0.0431</v>
      </c>
      <c r="X284" s="1">
        <v>0.0125</v>
      </c>
      <c r="Y284" s="1">
        <v>135.516010266529</v>
      </c>
      <c r="Z284" s="1">
        <v>0.0038</v>
      </c>
      <c r="AA284" s="1">
        <v>0.1004</v>
      </c>
      <c r="AB284" s="1">
        <v>1977.5</v>
      </c>
      <c r="AC284" s="1">
        <v>-0.0215</v>
      </c>
      <c r="AD284" s="1">
        <v>-0.0681</v>
      </c>
      <c r="AE284" s="1">
        <v>345175.544222482</v>
      </c>
      <c r="AF284" s="1">
        <v>-0.026</v>
      </c>
      <c r="AG284" s="1">
        <v>0.1153</v>
      </c>
      <c r="AH284" s="1">
        <v>7370.0</v>
      </c>
      <c r="AI284" s="1">
        <v>-0.0026</v>
      </c>
      <c r="AJ284" s="1">
        <v>-0.137</v>
      </c>
      <c r="AK284" s="1">
        <v>2.0167826442898</v>
      </c>
      <c r="AL284" s="1">
        <v>-0.2819</v>
      </c>
      <c r="AM284" s="1">
        <v>0.6923</v>
      </c>
      <c r="AN284" s="1">
        <v>0.0</v>
      </c>
    </row>
    <row r="285">
      <c r="A285" s="1">
        <v>202107.0</v>
      </c>
      <c r="B285" s="1" t="s">
        <v>59</v>
      </c>
      <c r="C285" s="1" t="s">
        <v>60</v>
      </c>
      <c r="D285" s="1">
        <v>297000.0</v>
      </c>
      <c r="E285" s="1">
        <v>-0.0097</v>
      </c>
      <c r="F285" s="1">
        <v>0.0685</v>
      </c>
      <c r="G285" s="1">
        <v>27465.0</v>
      </c>
      <c r="H285" s="1">
        <v>0.0932</v>
      </c>
      <c r="I285" s="1">
        <v>-0.2898</v>
      </c>
      <c r="J285" s="1">
        <v>37.0</v>
      </c>
      <c r="K285" s="1">
        <v>0.0277777777777776</v>
      </c>
      <c r="L285" s="1">
        <v>-0.237113402061855</v>
      </c>
      <c r="M285" s="1">
        <v>20376.0</v>
      </c>
      <c r="N285" s="1">
        <v>-0.0128</v>
      </c>
      <c r="O285" s="1">
        <v>-0.0132</v>
      </c>
      <c r="P285" s="1">
        <v>336.0</v>
      </c>
      <c r="Q285" s="1">
        <v>-0.2821</v>
      </c>
      <c r="R285" s="1">
        <v>-0.3058</v>
      </c>
      <c r="S285" s="1">
        <v>8672.0</v>
      </c>
      <c r="T285" s="1">
        <v>0.1847</v>
      </c>
      <c r="U285" s="1">
        <v>-0.3071</v>
      </c>
      <c r="V285" s="1">
        <v>30492.0</v>
      </c>
      <c r="W285" s="1">
        <v>-0.074</v>
      </c>
      <c r="X285" s="1">
        <v>-0.0694</v>
      </c>
      <c r="Y285" s="1">
        <v>168.658203124999</v>
      </c>
      <c r="Z285" s="1">
        <v>-0.0186</v>
      </c>
      <c r="AA285" s="1">
        <v>0.2006</v>
      </c>
      <c r="AB285" s="1">
        <v>1687.5</v>
      </c>
      <c r="AC285" s="1">
        <v>9.0E-4</v>
      </c>
      <c r="AD285" s="1">
        <v>-0.0779</v>
      </c>
      <c r="AE285" s="1">
        <v>442544.850235025</v>
      </c>
      <c r="AF285" s="1">
        <v>-0.0289</v>
      </c>
      <c r="AG285" s="1">
        <v>0.0942</v>
      </c>
      <c r="AH285" s="1">
        <v>57957.0</v>
      </c>
      <c r="AI285" s="1">
        <v>-0.0017</v>
      </c>
      <c r="AJ285" s="1">
        <v>-0.1887</v>
      </c>
      <c r="AK285" s="1">
        <v>1.11021299836155</v>
      </c>
      <c r="AL285" s="1">
        <v>-0.2005</v>
      </c>
      <c r="AM285" s="1">
        <v>0.2629</v>
      </c>
      <c r="AN285" s="1">
        <v>0.0</v>
      </c>
    </row>
    <row r="286">
      <c r="A286" s="1">
        <v>202107.0</v>
      </c>
      <c r="B286" s="1" t="s">
        <v>141</v>
      </c>
      <c r="C286" s="1" t="s">
        <v>142</v>
      </c>
      <c r="D286" s="1">
        <v>340749.0</v>
      </c>
      <c r="E286" s="1">
        <v>-0.0122</v>
      </c>
      <c r="F286" s="1">
        <v>0.0453</v>
      </c>
      <c r="G286" s="1">
        <v>9996.0</v>
      </c>
      <c r="H286" s="1">
        <v>0.161</v>
      </c>
      <c r="I286" s="1">
        <v>-0.4305</v>
      </c>
      <c r="J286" s="1">
        <v>29.5</v>
      </c>
      <c r="K286" s="1">
        <v>0.0535714285714286</v>
      </c>
      <c r="L286" s="1">
        <v>-0.397959183673469</v>
      </c>
      <c r="M286" s="1">
        <v>9032.0</v>
      </c>
      <c r="N286" s="1">
        <v>0.0512</v>
      </c>
      <c r="O286" s="1">
        <v>0.004</v>
      </c>
      <c r="P286" s="1">
        <v>360.0</v>
      </c>
      <c r="Q286" s="1">
        <v>-0.1262</v>
      </c>
      <c r="R286" s="1">
        <v>-0.5794</v>
      </c>
      <c r="S286" s="1">
        <v>3376.0</v>
      </c>
      <c r="T286" s="1">
        <v>0.3927</v>
      </c>
      <c r="U286" s="1">
        <v>-0.2396</v>
      </c>
      <c r="V286" s="1">
        <v>14136.0</v>
      </c>
      <c r="W286" s="1">
        <v>-0.0133</v>
      </c>
      <c r="X286" s="1">
        <v>-0.0969</v>
      </c>
      <c r="Y286" s="1">
        <v>177.863381192335</v>
      </c>
      <c r="Z286" s="1">
        <v>0.0089</v>
      </c>
      <c r="AA286" s="1">
        <v>0.1779</v>
      </c>
      <c r="AB286" s="1">
        <v>1995.5</v>
      </c>
      <c r="AC286" s="1">
        <v>0.0033</v>
      </c>
      <c r="AD286" s="1">
        <v>-0.0913</v>
      </c>
      <c r="AE286" s="1">
        <v>516895.694929417</v>
      </c>
      <c r="AF286" s="1">
        <v>-0.0012</v>
      </c>
      <c r="AG286" s="1">
        <v>0.133</v>
      </c>
      <c r="AH286" s="1">
        <v>24132.0</v>
      </c>
      <c r="AI286" s="1">
        <v>0.0521</v>
      </c>
      <c r="AJ286" s="1">
        <v>-0.2732</v>
      </c>
      <c r="AK286" s="1">
        <v>1.4141656662665</v>
      </c>
      <c r="AL286" s="1">
        <v>-0.2498</v>
      </c>
      <c r="AM286" s="1">
        <v>0.5224</v>
      </c>
      <c r="AN286" s="1">
        <v>0.0</v>
      </c>
    </row>
    <row r="287">
      <c r="A287" s="1">
        <v>202107.0</v>
      </c>
      <c r="B287" s="1" t="s">
        <v>43</v>
      </c>
      <c r="C287" s="1" t="s">
        <v>44</v>
      </c>
      <c r="D287" s="1">
        <v>225000.0</v>
      </c>
      <c r="E287" s="1">
        <v>0.0117</v>
      </c>
      <c r="F287" s="1">
        <v>0.074</v>
      </c>
      <c r="G287" s="1">
        <v>5561.0</v>
      </c>
      <c r="H287" s="1">
        <v>0.11</v>
      </c>
      <c r="I287" s="1">
        <v>-0.4008</v>
      </c>
      <c r="J287" s="1">
        <v>38.5</v>
      </c>
      <c r="K287" s="1">
        <v>-0.0833333333333333</v>
      </c>
      <c r="L287" s="1">
        <v>-0.461538461538461</v>
      </c>
      <c r="M287" s="1">
        <v>3472.0</v>
      </c>
      <c r="N287" s="1">
        <v>0.1001</v>
      </c>
      <c r="O287" s="1">
        <v>0.0973</v>
      </c>
      <c r="P287" s="1">
        <v>80.0</v>
      </c>
      <c r="Q287" s="1">
        <v>-0.3548</v>
      </c>
      <c r="R287" s="1">
        <v>-0.5349</v>
      </c>
      <c r="S287" s="1">
        <v>1232.0</v>
      </c>
      <c r="T287" s="1">
        <v>0.2571</v>
      </c>
      <c r="U287" s="1">
        <v>-0.2854</v>
      </c>
      <c r="V287" s="1">
        <v>4366.0</v>
      </c>
      <c r="W287" s="1">
        <v>-0.0259</v>
      </c>
      <c r="X287" s="1">
        <v>-0.0651</v>
      </c>
      <c r="Y287" s="1">
        <v>116.889423427363</v>
      </c>
      <c r="Z287" s="1">
        <v>0.015</v>
      </c>
      <c r="AA287" s="1">
        <v>0.1216</v>
      </c>
      <c r="AB287" s="1">
        <v>1876.0</v>
      </c>
      <c r="AC287" s="1">
        <v>0.0048</v>
      </c>
      <c r="AD287" s="1">
        <v>-0.0629</v>
      </c>
      <c r="AE287" s="1">
        <v>335391.878681293</v>
      </c>
      <c r="AF287" s="1">
        <v>0.0132</v>
      </c>
      <c r="AG287" s="1">
        <v>0.1696</v>
      </c>
      <c r="AH287" s="1">
        <v>9927.0</v>
      </c>
      <c r="AI287" s="1">
        <v>0.0458</v>
      </c>
      <c r="AJ287" s="1">
        <v>-0.2884</v>
      </c>
      <c r="AK287" s="1">
        <v>0.785110591620212</v>
      </c>
      <c r="AL287" s="1">
        <v>-0.1095</v>
      </c>
      <c r="AM287" s="1">
        <v>0.2819</v>
      </c>
      <c r="AN287" s="1">
        <v>0.0</v>
      </c>
    </row>
    <row r="288">
      <c r="A288" s="1">
        <v>202107.0</v>
      </c>
      <c r="B288" s="1" t="s">
        <v>133</v>
      </c>
      <c r="C288" s="1" t="s">
        <v>134</v>
      </c>
      <c r="D288" s="1">
        <v>337000.0</v>
      </c>
      <c r="E288" s="1">
        <v>0.0</v>
      </c>
      <c r="F288" s="1">
        <v>0.0786</v>
      </c>
      <c r="G288" s="1">
        <v>1698.0</v>
      </c>
      <c r="H288" s="1">
        <v>0.1551</v>
      </c>
      <c r="I288" s="1">
        <v>-0.3137</v>
      </c>
      <c r="J288" s="1">
        <v>33.5</v>
      </c>
      <c r="K288" s="1">
        <v>0.0806451612903225</v>
      </c>
      <c r="L288" s="1">
        <v>-0.367924528301886</v>
      </c>
      <c r="M288" s="1">
        <v>1052.0</v>
      </c>
      <c r="N288" s="1">
        <v>0.0395</v>
      </c>
      <c r="O288" s="1">
        <v>0.1385</v>
      </c>
      <c r="P288" s="1">
        <v>32.0</v>
      </c>
      <c r="Q288" s="1">
        <v>0.3333</v>
      </c>
      <c r="R288" s="1">
        <v>0.0</v>
      </c>
      <c r="S288" s="1">
        <v>604.0</v>
      </c>
      <c r="T288" s="1">
        <v>0.3363</v>
      </c>
      <c r="U288" s="1">
        <v>-0.2256</v>
      </c>
      <c r="V288" s="1">
        <v>122.0</v>
      </c>
      <c r="W288" s="1">
        <v>-0.024</v>
      </c>
      <c r="X288" s="1">
        <v>-0.0615</v>
      </c>
      <c r="Y288" s="1">
        <v>195.351919269336</v>
      </c>
      <c r="Z288" s="1">
        <v>0.0</v>
      </c>
      <c r="AA288" s="1">
        <v>0.1029</v>
      </c>
      <c r="AB288" s="1">
        <v>1722.0</v>
      </c>
      <c r="AC288" s="1">
        <v>-0.0055</v>
      </c>
      <c r="AD288" s="1">
        <v>-0.0244</v>
      </c>
      <c r="AE288" s="1">
        <v>393687.37958687</v>
      </c>
      <c r="AF288" s="1">
        <v>-0.0189</v>
      </c>
      <c r="AG288" s="1">
        <v>0.0909</v>
      </c>
      <c r="AH288" s="1">
        <v>1820.0</v>
      </c>
      <c r="AI288" s="1">
        <v>0.1411</v>
      </c>
      <c r="AJ288" s="1">
        <v>-0.3011</v>
      </c>
      <c r="AK288" s="1">
        <v>0.071849234393404</v>
      </c>
      <c r="AL288" s="1">
        <v>-0.0132</v>
      </c>
      <c r="AM288" s="1">
        <v>0.0193</v>
      </c>
      <c r="AN288" s="1">
        <v>0.0</v>
      </c>
    </row>
    <row r="289">
      <c r="A289" s="1">
        <v>202107.0</v>
      </c>
      <c r="B289" s="1" t="s">
        <v>131</v>
      </c>
      <c r="C289" s="1" t="s">
        <v>132</v>
      </c>
      <c r="D289" s="1">
        <v>219950.0</v>
      </c>
      <c r="E289" s="1">
        <v>-2.0E-4</v>
      </c>
      <c r="F289" s="1">
        <v>0.029</v>
      </c>
      <c r="G289" s="1">
        <v>4068.0</v>
      </c>
      <c r="H289" s="1">
        <v>0.1072</v>
      </c>
      <c r="I289" s="1">
        <v>-0.3178</v>
      </c>
      <c r="J289" s="1">
        <v>38.5</v>
      </c>
      <c r="K289" s="1">
        <v>0.0</v>
      </c>
      <c r="L289" s="1">
        <v>-0.388888888888888</v>
      </c>
      <c r="M289" s="1">
        <v>2948.0</v>
      </c>
      <c r="N289" s="1">
        <v>-0.0659</v>
      </c>
      <c r="O289" s="1">
        <v>0.0854</v>
      </c>
      <c r="P289" s="1">
        <v>172.0</v>
      </c>
      <c r="Q289" s="1">
        <v>-0.2712</v>
      </c>
      <c r="R289" s="1">
        <v>0.1944</v>
      </c>
      <c r="S289" s="1">
        <v>1252.0</v>
      </c>
      <c r="T289" s="1">
        <v>0.2275</v>
      </c>
      <c r="U289" s="1">
        <v>-0.1995</v>
      </c>
      <c r="V289" s="1">
        <v>6581.0</v>
      </c>
      <c r="W289" s="1">
        <v>-0.0528</v>
      </c>
      <c r="X289" s="1">
        <v>0.0408</v>
      </c>
      <c r="Y289" s="1">
        <v>113.00469483568</v>
      </c>
      <c r="Z289" s="1">
        <v>0.0063</v>
      </c>
      <c r="AA289" s="1">
        <v>0.1401</v>
      </c>
      <c r="AB289" s="1">
        <v>1892.5</v>
      </c>
      <c r="AC289" s="1">
        <v>0.0072</v>
      </c>
      <c r="AD289" s="1">
        <v>-0.0943</v>
      </c>
      <c r="AE289" s="1">
        <v>310205.864014346</v>
      </c>
      <c r="AF289" s="1">
        <v>-0.0017</v>
      </c>
      <c r="AG289" s="1">
        <v>-0.0525</v>
      </c>
      <c r="AH289" s="1">
        <v>10649.0</v>
      </c>
      <c r="AI289" s="1">
        <v>0.0025</v>
      </c>
      <c r="AJ289" s="1">
        <v>-0.1332</v>
      </c>
      <c r="AK289" s="1">
        <v>1.6177482792527</v>
      </c>
      <c r="AL289" s="1">
        <v>-0.2734</v>
      </c>
      <c r="AM289" s="1">
        <v>0.5574</v>
      </c>
      <c r="AN289" s="1">
        <v>0.0</v>
      </c>
    </row>
    <row r="290">
      <c r="A290" s="1">
        <v>202107.0</v>
      </c>
      <c r="B290" s="1" t="s">
        <v>113</v>
      </c>
      <c r="C290" s="1" t="s">
        <v>114</v>
      </c>
      <c r="D290" s="1">
        <v>729500.0</v>
      </c>
      <c r="E290" s="1">
        <v>-0.0247</v>
      </c>
      <c r="F290" s="1">
        <v>0.0503</v>
      </c>
      <c r="G290" s="1">
        <v>40110.0</v>
      </c>
      <c r="H290" s="1">
        <v>0.1177</v>
      </c>
      <c r="I290" s="1">
        <v>-0.239</v>
      </c>
      <c r="J290" s="1">
        <v>29.5</v>
      </c>
      <c r="K290" s="1">
        <v>0.0</v>
      </c>
      <c r="L290" s="1">
        <v>-0.305882352941176</v>
      </c>
      <c r="M290" s="1">
        <v>39760.0</v>
      </c>
      <c r="N290" s="1">
        <v>-0.0136</v>
      </c>
      <c r="O290" s="1">
        <v>0.1204</v>
      </c>
      <c r="P290" s="1">
        <v>1744.0</v>
      </c>
      <c r="Q290" s="1">
        <v>0.0023</v>
      </c>
      <c r="R290" s="1">
        <v>-0.0563</v>
      </c>
      <c r="S290" s="1">
        <v>9812.0</v>
      </c>
      <c r="T290" s="1">
        <v>0.2924</v>
      </c>
      <c r="U290" s="1">
        <v>-0.2605</v>
      </c>
      <c r="V290" s="1">
        <v>49294.0</v>
      </c>
      <c r="W290" s="1">
        <v>-0.0369</v>
      </c>
      <c r="X290" s="1">
        <v>-0.112</v>
      </c>
      <c r="Y290" s="1">
        <v>434.437499999999</v>
      </c>
      <c r="Z290" s="1">
        <v>-0.0191</v>
      </c>
      <c r="AA290" s="1">
        <v>0.1288</v>
      </c>
      <c r="AB290" s="1">
        <v>1771.0</v>
      </c>
      <c r="AC290" s="1">
        <v>-0.0056</v>
      </c>
      <c r="AD290" s="1">
        <v>-0.0657</v>
      </c>
      <c r="AE290" s="1">
        <v>1464195.46728518</v>
      </c>
      <c r="AF290" s="1">
        <v>-0.0387</v>
      </c>
      <c r="AG290" s="1">
        <v>0.0835</v>
      </c>
      <c r="AH290" s="1">
        <v>89404.0</v>
      </c>
      <c r="AI290" s="1">
        <v>0.0269</v>
      </c>
      <c r="AJ290" s="1">
        <v>-0.1739</v>
      </c>
      <c r="AK290" s="1">
        <v>1.22897033158813</v>
      </c>
      <c r="AL290" s="1">
        <v>-0.1973</v>
      </c>
      <c r="AM290" s="1">
        <v>0.1758</v>
      </c>
      <c r="AN290" s="1">
        <v>0.0</v>
      </c>
    </row>
    <row r="291">
      <c r="A291" s="1">
        <v>202107.0</v>
      </c>
      <c r="B291" s="1" t="s">
        <v>63</v>
      </c>
      <c r="C291" s="1" t="s">
        <v>64</v>
      </c>
      <c r="D291" s="1">
        <v>429450.0</v>
      </c>
      <c r="E291" s="1">
        <v>0.0249</v>
      </c>
      <c r="F291" s="1">
        <v>0.2099</v>
      </c>
      <c r="G291" s="1">
        <v>6260.0</v>
      </c>
      <c r="H291" s="1">
        <v>0.1201</v>
      </c>
      <c r="I291" s="1">
        <v>-0.3874</v>
      </c>
      <c r="J291" s="1">
        <v>28.0</v>
      </c>
      <c r="K291" s="1">
        <v>0.0370370370370369</v>
      </c>
      <c r="L291" s="1">
        <v>-0.434343434343434</v>
      </c>
      <c r="M291" s="1">
        <v>4900.0</v>
      </c>
      <c r="N291" s="1">
        <v>0.0506</v>
      </c>
      <c r="O291" s="1">
        <v>0.0533</v>
      </c>
      <c r="P291" s="1">
        <v>356.0</v>
      </c>
      <c r="Q291" s="1">
        <v>-0.2054</v>
      </c>
      <c r="R291" s="1">
        <v>-0.101</v>
      </c>
      <c r="S291" s="1">
        <v>1624.0</v>
      </c>
      <c r="T291" s="1">
        <v>0.4552</v>
      </c>
      <c r="U291" s="1">
        <v>-0.3949</v>
      </c>
      <c r="V291" s="1">
        <v>1828.0</v>
      </c>
      <c r="W291" s="1">
        <v>-0.0796</v>
      </c>
      <c r="X291" s="1">
        <v>-0.2551</v>
      </c>
      <c r="Y291" s="1">
        <v>230.069956552574</v>
      </c>
      <c r="Z291" s="1">
        <v>0.0147</v>
      </c>
      <c r="AA291" s="1">
        <v>0.2222</v>
      </c>
      <c r="AB291" s="1">
        <v>1853.0</v>
      </c>
      <c r="AC291" s="1">
        <v>0.0098</v>
      </c>
      <c r="AD291" s="1">
        <v>-0.0276</v>
      </c>
      <c r="AE291" s="1">
        <v>750440.865640815</v>
      </c>
      <c r="AF291" s="1">
        <v>-5.0E-4</v>
      </c>
      <c r="AG291" s="1">
        <v>0.2398</v>
      </c>
      <c r="AH291" s="1">
        <v>8088.0</v>
      </c>
      <c r="AI291" s="1">
        <v>0.0677</v>
      </c>
      <c r="AJ291" s="1">
        <v>-0.3618</v>
      </c>
      <c r="AK291" s="1">
        <v>0.292012779552715</v>
      </c>
      <c r="AL291" s="1">
        <v>-0.0633</v>
      </c>
      <c r="AM291" s="1">
        <v>0.0519</v>
      </c>
      <c r="AN291" s="1">
        <v>0.0</v>
      </c>
    </row>
    <row r="292">
      <c r="A292" s="1">
        <v>202107.0</v>
      </c>
      <c r="B292" s="1" t="s">
        <v>85</v>
      </c>
      <c r="C292" s="1" t="s">
        <v>86</v>
      </c>
      <c r="D292" s="1">
        <v>369900.0</v>
      </c>
      <c r="E292" s="1">
        <v>0.0276</v>
      </c>
      <c r="F292" s="1">
        <v>0.1228</v>
      </c>
      <c r="G292" s="1">
        <v>27258.0</v>
      </c>
      <c r="H292" s="1">
        <v>0.0983</v>
      </c>
      <c r="I292" s="1">
        <v>-0.41</v>
      </c>
      <c r="J292" s="1">
        <v>34.5</v>
      </c>
      <c r="K292" s="1">
        <v>0.0</v>
      </c>
      <c r="L292" s="1">
        <v>-0.383928571428571</v>
      </c>
      <c r="M292" s="1">
        <v>23872.0</v>
      </c>
      <c r="N292" s="1">
        <v>-0.0065</v>
      </c>
      <c r="O292" s="1">
        <v>0.0956</v>
      </c>
      <c r="P292" s="1">
        <v>1264.0</v>
      </c>
      <c r="Q292" s="1">
        <v>-0.1939</v>
      </c>
      <c r="R292" s="1">
        <v>-0.5414</v>
      </c>
      <c r="S292" s="1">
        <v>7660.0</v>
      </c>
      <c r="T292" s="1">
        <v>0.341</v>
      </c>
      <c r="U292" s="1">
        <v>-0.3608</v>
      </c>
      <c r="V292" s="1">
        <v>41197.0</v>
      </c>
      <c r="W292" s="1">
        <v>-0.0093</v>
      </c>
      <c r="X292" s="1">
        <v>0.0076</v>
      </c>
      <c r="Y292" s="1">
        <v>162.388888888888</v>
      </c>
      <c r="Z292" s="1">
        <v>0.019</v>
      </c>
      <c r="AA292" s="1">
        <v>0.2134</v>
      </c>
      <c r="AB292" s="1">
        <v>2203.5</v>
      </c>
      <c r="AC292" s="1">
        <v>-0.0011</v>
      </c>
      <c r="AD292" s="1">
        <v>-0.0826</v>
      </c>
      <c r="AE292" s="1">
        <v>524178.322729362</v>
      </c>
      <c r="AF292" s="1">
        <v>0.0185</v>
      </c>
      <c r="AG292" s="1">
        <v>0.1584</v>
      </c>
      <c r="AH292" s="1">
        <v>68455.0</v>
      </c>
      <c r="AI292" s="1">
        <v>0.0309</v>
      </c>
      <c r="AJ292" s="1">
        <v>-0.214</v>
      </c>
      <c r="AK292" s="1">
        <v>1.51137280798297</v>
      </c>
      <c r="AL292" s="1">
        <v>-0.1641</v>
      </c>
      <c r="AM292" s="1">
        <v>0.6264</v>
      </c>
      <c r="AN292" s="1">
        <v>0.0</v>
      </c>
    </row>
    <row r="293">
      <c r="A293" s="1">
        <v>202107.0</v>
      </c>
      <c r="B293" s="1" t="s">
        <v>135</v>
      </c>
      <c r="C293" s="1" t="s">
        <v>136</v>
      </c>
      <c r="D293" s="1">
        <v>234950.0</v>
      </c>
      <c r="E293" s="1">
        <v>0.0217</v>
      </c>
      <c r="F293" s="1">
        <v>-0.018</v>
      </c>
      <c r="G293" s="1">
        <v>6354.0</v>
      </c>
      <c r="H293" s="1">
        <v>0.1486</v>
      </c>
      <c r="I293" s="1">
        <v>-0.3695</v>
      </c>
      <c r="J293" s="1">
        <v>40.5</v>
      </c>
      <c r="K293" s="1">
        <v>-0.0357142857142857</v>
      </c>
      <c r="L293" s="1">
        <v>-0.301724137931034</v>
      </c>
      <c r="M293" s="1">
        <v>4436.0</v>
      </c>
      <c r="N293" s="1">
        <v>0.0165</v>
      </c>
      <c r="O293" s="1">
        <v>0.0633</v>
      </c>
      <c r="P293" s="1">
        <v>172.0</v>
      </c>
      <c r="Q293" s="1">
        <v>-0.3485</v>
      </c>
      <c r="R293" s="1">
        <v>-0.5222</v>
      </c>
      <c r="S293" s="1">
        <v>1844.0</v>
      </c>
      <c r="T293" s="1">
        <v>0.2426</v>
      </c>
      <c r="U293" s="1">
        <v>-0.283</v>
      </c>
      <c r="V293" s="1">
        <v>8986.0</v>
      </c>
      <c r="W293" s="1">
        <v>-0.012</v>
      </c>
      <c r="X293" s="1">
        <v>1.0986</v>
      </c>
      <c r="Y293" s="1">
        <v>124.740663900414</v>
      </c>
      <c r="Z293" s="1">
        <v>0.0193</v>
      </c>
      <c r="AA293" s="1">
        <v>0.0863</v>
      </c>
      <c r="AB293" s="1">
        <v>1849.5</v>
      </c>
      <c r="AC293" s="1">
        <v>8.0E-4</v>
      </c>
      <c r="AD293" s="1">
        <v>-0.092</v>
      </c>
      <c r="AE293" s="1">
        <v>345378.642068466</v>
      </c>
      <c r="AF293" s="1">
        <v>-0.0141</v>
      </c>
      <c r="AG293" s="1">
        <v>0.081</v>
      </c>
      <c r="AH293" s="1">
        <v>15340.0</v>
      </c>
      <c r="AI293" s="1">
        <v>0.0487</v>
      </c>
      <c r="AJ293" s="1">
        <v>0.0683</v>
      </c>
      <c r="AK293" s="1">
        <v>1.41422725841989</v>
      </c>
      <c r="AL293" s="1">
        <v>-0.2298</v>
      </c>
      <c r="AM293" s="1">
        <v>0.9893</v>
      </c>
      <c r="AN293" s="1">
        <v>0.0</v>
      </c>
    </row>
    <row r="294">
      <c r="A294" s="1">
        <v>202107.0</v>
      </c>
      <c r="B294" s="1" t="s">
        <v>117</v>
      </c>
      <c r="C294" s="1" t="s">
        <v>118</v>
      </c>
      <c r="D294" s="1">
        <v>228950.0</v>
      </c>
      <c r="E294" s="1">
        <v>0.0409</v>
      </c>
      <c r="F294" s="1">
        <v>0.0153</v>
      </c>
      <c r="G294" s="1">
        <v>6775.0</v>
      </c>
      <c r="H294" s="1">
        <v>-0.0831</v>
      </c>
      <c r="I294" s="1">
        <v>-0.3779</v>
      </c>
      <c r="J294" s="1">
        <v>44.5</v>
      </c>
      <c r="K294" s="1">
        <v>-0.011111111111111</v>
      </c>
      <c r="L294" s="1">
        <v>-0.325757575757575</v>
      </c>
      <c r="M294" s="1">
        <v>3660.0</v>
      </c>
      <c r="N294" s="1">
        <v>-0.203</v>
      </c>
      <c r="O294" s="1">
        <v>-0.1047</v>
      </c>
      <c r="P294" s="1">
        <v>892.0</v>
      </c>
      <c r="Q294" s="1">
        <v>-0.0591</v>
      </c>
      <c r="R294" s="1">
        <v>0.8279</v>
      </c>
      <c r="S294" s="1">
        <v>1980.0</v>
      </c>
      <c r="T294" s="1">
        <v>0.0855</v>
      </c>
      <c r="U294" s="1">
        <v>-0.4297</v>
      </c>
      <c r="V294" s="1">
        <v>8770.0</v>
      </c>
      <c r="W294" s="1">
        <v>-0.103</v>
      </c>
      <c r="X294" s="1">
        <v>0.0646</v>
      </c>
      <c r="Y294" s="1">
        <v>140.647930003252</v>
      </c>
      <c r="Z294" s="1">
        <v>0.0285</v>
      </c>
      <c r="AA294" s="1">
        <v>0.0845</v>
      </c>
      <c r="AB294" s="1">
        <v>1579.0</v>
      </c>
      <c r="AC294" s="1">
        <v>0.0022</v>
      </c>
      <c r="AD294" s="1">
        <v>-0.0419</v>
      </c>
      <c r="AE294" s="1">
        <v>278589.722200896</v>
      </c>
      <c r="AF294" s="1">
        <v>0.0264</v>
      </c>
      <c r="AG294" s="1">
        <v>0.0618</v>
      </c>
      <c r="AH294" s="1">
        <v>15545.0</v>
      </c>
      <c r="AI294" s="1">
        <v>-0.0944</v>
      </c>
      <c r="AJ294" s="1">
        <v>-0.1874</v>
      </c>
      <c r="AK294" s="1">
        <v>1.29446494464944</v>
      </c>
      <c r="AL294" s="1">
        <v>-0.0287</v>
      </c>
      <c r="AM294" s="1">
        <v>0.5381</v>
      </c>
      <c r="AN294" s="1">
        <v>0.0</v>
      </c>
    </row>
    <row r="295">
      <c r="A295" s="1">
        <v>202107.0</v>
      </c>
      <c r="B295" s="1" t="s">
        <v>107</v>
      </c>
      <c r="C295" s="1" t="s">
        <v>108</v>
      </c>
      <c r="D295" s="1">
        <v>484950.0</v>
      </c>
      <c r="E295" s="1">
        <v>0.0053</v>
      </c>
      <c r="F295" s="1">
        <v>0.2277</v>
      </c>
      <c r="G295" s="1">
        <v>7605.0</v>
      </c>
      <c r="H295" s="1">
        <v>0.0729</v>
      </c>
      <c r="I295" s="1">
        <v>-0.5551</v>
      </c>
      <c r="J295" s="1">
        <v>35.5</v>
      </c>
      <c r="K295" s="1">
        <v>0.0597014925373133</v>
      </c>
      <c r="L295" s="1">
        <v>-0.228260869565217</v>
      </c>
      <c r="M295" s="1">
        <v>5000.0</v>
      </c>
      <c r="N295" s="1">
        <v>-0.0981</v>
      </c>
      <c r="O295" s="1">
        <v>-0.1904</v>
      </c>
      <c r="P295" s="1">
        <v>104.0</v>
      </c>
      <c r="Q295" s="1">
        <v>-0.3333</v>
      </c>
      <c r="R295" s="1">
        <v>-0.5517</v>
      </c>
      <c r="S295" s="1">
        <v>1880.0</v>
      </c>
      <c r="T295" s="1">
        <v>0.119</v>
      </c>
      <c r="U295" s="1">
        <v>-0.227</v>
      </c>
      <c r="V295" s="1">
        <v>10686.0</v>
      </c>
      <c r="W295" s="1">
        <v>0.2986</v>
      </c>
      <c r="X295" s="1">
        <v>66.6329</v>
      </c>
      <c r="Y295" s="1">
        <v>228.946962039532</v>
      </c>
      <c r="Z295" s="1">
        <v>0.0114</v>
      </c>
      <c r="AA295" s="1">
        <v>0.2539</v>
      </c>
      <c r="AB295" s="1">
        <v>2150.0</v>
      </c>
      <c r="AC295" s="1">
        <v>0.0019</v>
      </c>
      <c r="AD295" s="1">
        <v>-0.0037</v>
      </c>
      <c r="AE295" s="1">
        <v>1133621.34359394</v>
      </c>
      <c r="AF295" s="1">
        <v>-0.0128</v>
      </c>
      <c r="AG295" s="1">
        <v>0.4241</v>
      </c>
      <c r="AH295" s="1">
        <v>18291.0</v>
      </c>
      <c r="AI295" s="1">
        <v>0.1942</v>
      </c>
      <c r="AJ295" s="1">
        <v>0.0603</v>
      </c>
      <c r="AK295" s="1">
        <v>1.4051282051282</v>
      </c>
      <c r="AL295" s="1">
        <v>0.2442</v>
      </c>
      <c r="AM295" s="1">
        <v>1.3959</v>
      </c>
      <c r="AN295" s="1">
        <v>0.0</v>
      </c>
    </row>
    <row r="296">
      <c r="A296" s="1">
        <v>202107.0</v>
      </c>
      <c r="B296" s="1" t="s">
        <v>69</v>
      </c>
      <c r="C296" s="1" t="s">
        <v>70</v>
      </c>
      <c r="D296" s="1">
        <v>249900.0</v>
      </c>
      <c r="E296" s="1">
        <v>0.0</v>
      </c>
      <c r="F296" s="1">
        <v>0.0436</v>
      </c>
      <c r="G296" s="1">
        <v>5975.0</v>
      </c>
      <c r="H296" s="1">
        <v>0.1659</v>
      </c>
      <c r="I296" s="1">
        <v>-0.2822</v>
      </c>
      <c r="J296" s="1">
        <v>37.0</v>
      </c>
      <c r="K296" s="1">
        <v>-0.0632911392405063</v>
      </c>
      <c r="L296" s="1">
        <v>-0.439393939393939</v>
      </c>
      <c r="M296" s="1">
        <v>4444.0</v>
      </c>
      <c r="N296" s="1">
        <v>0.0989</v>
      </c>
      <c r="O296" s="1">
        <v>0.2037</v>
      </c>
      <c r="P296" s="1">
        <v>104.0</v>
      </c>
      <c r="Q296" s="1">
        <v>-0.5185</v>
      </c>
      <c r="R296" s="1">
        <v>-0.4222</v>
      </c>
      <c r="S296" s="1">
        <v>1800.0</v>
      </c>
      <c r="T296" s="1">
        <v>0.3314</v>
      </c>
      <c r="U296" s="1">
        <v>-0.1509</v>
      </c>
      <c r="V296" s="1">
        <v>9042.0</v>
      </c>
      <c r="W296" s="1">
        <v>-0.0164</v>
      </c>
      <c r="X296" s="1">
        <v>-0.0676</v>
      </c>
      <c r="Y296" s="1">
        <v>131.314783328585</v>
      </c>
      <c r="Z296" s="1">
        <v>0.0161</v>
      </c>
      <c r="AA296" s="1">
        <v>0.1526</v>
      </c>
      <c r="AB296" s="1">
        <v>1846.0</v>
      </c>
      <c r="AC296" s="1">
        <v>-0.0115</v>
      </c>
      <c r="AD296" s="1">
        <v>-0.077</v>
      </c>
      <c r="AE296" s="1">
        <v>349873.35424393</v>
      </c>
      <c r="AF296" s="1">
        <v>-0.0209</v>
      </c>
      <c r="AG296" s="1">
        <v>0.0907</v>
      </c>
      <c r="AH296" s="1">
        <v>15017.0</v>
      </c>
      <c r="AI296" s="1">
        <v>0.0488</v>
      </c>
      <c r="AJ296" s="1">
        <v>-0.1667</v>
      </c>
      <c r="AK296" s="1">
        <v>1.51330543933054</v>
      </c>
      <c r="AL296" s="1">
        <v>-0.2805</v>
      </c>
      <c r="AM296" s="1">
        <v>0.3482</v>
      </c>
      <c r="AN296" s="1">
        <v>0.0</v>
      </c>
    </row>
    <row r="297">
      <c r="A297" s="1">
        <v>202107.0</v>
      </c>
      <c r="B297" s="1" t="s">
        <v>89</v>
      </c>
      <c r="C297" s="1" t="s">
        <v>90</v>
      </c>
      <c r="D297" s="1">
        <v>350000.0</v>
      </c>
      <c r="E297" s="1">
        <v>-0.021</v>
      </c>
      <c r="F297" s="1">
        <v>0.0853</v>
      </c>
      <c r="G297" s="1">
        <v>1683.0</v>
      </c>
      <c r="H297" s="1">
        <v>0.0632</v>
      </c>
      <c r="I297" s="1">
        <v>-0.4576</v>
      </c>
      <c r="J297" s="1">
        <v>46.0</v>
      </c>
      <c r="K297" s="1">
        <v>0.0</v>
      </c>
      <c r="L297" s="1">
        <v>-0.525773195876288</v>
      </c>
      <c r="M297" s="1">
        <v>960.0</v>
      </c>
      <c r="N297" s="1">
        <v>-0.0123</v>
      </c>
      <c r="O297" s="1">
        <v>-0.0698</v>
      </c>
      <c r="P297" s="1">
        <v>32.0</v>
      </c>
      <c r="Q297" s="1">
        <v>0.3333</v>
      </c>
      <c r="R297" s="1">
        <v>-0.2727</v>
      </c>
      <c r="S297" s="1">
        <v>352.0</v>
      </c>
      <c r="T297" s="1">
        <v>0.3538</v>
      </c>
      <c r="U297" s="1">
        <v>-0.2072</v>
      </c>
      <c r="V297" s="1">
        <v>1107.0</v>
      </c>
      <c r="W297" s="1">
        <v>-0.0134</v>
      </c>
      <c r="X297" s="1">
        <v>-0.2397</v>
      </c>
      <c r="Y297" s="1">
        <v>192.517482517482</v>
      </c>
      <c r="Z297" s="1">
        <v>0.0034</v>
      </c>
      <c r="AA297" s="1">
        <v>0.2165</v>
      </c>
      <c r="AB297" s="1">
        <v>1930.5</v>
      </c>
      <c r="AC297" s="1">
        <v>-0.0188</v>
      </c>
      <c r="AD297" s="1">
        <v>-0.0537</v>
      </c>
      <c r="AE297" s="1">
        <v>537797.045621085</v>
      </c>
      <c r="AF297" s="1">
        <v>-0.028</v>
      </c>
      <c r="AG297" s="1">
        <v>0.1474</v>
      </c>
      <c r="AH297" s="1">
        <v>2790.0</v>
      </c>
      <c r="AI297" s="1">
        <v>0.0314</v>
      </c>
      <c r="AJ297" s="1">
        <v>-0.388</v>
      </c>
      <c r="AK297" s="1">
        <v>0.657754010695187</v>
      </c>
      <c r="AL297" s="1">
        <v>-0.051</v>
      </c>
      <c r="AM297" s="1">
        <v>0.1885</v>
      </c>
      <c r="AN297" s="1">
        <v>0.0</v>
      </c>
    </row>
    <row r="298">
      <c r="A298" s="1">
        <v>202107.0</v>
      </c>
      <c r="B298" s="1" t="s">
        <v>105</v>
      </c>
      <c r="C298" s="1" t="s">
        <v>106</v>
      </c>
      <c r="D298" s="1">
        <v>179000.0</v>
      </c>
      <c r="E298" s="1">
        <v>0.0231</v>
      </c>
      <c r="F298" s="1">
        <v>0.035</v>
      </c>
      <c r="G298" s="1">
        <v>3096.0</v>
      </c>
      <c r="H298" s="1">
        <v>0.0757</v>
      </c>
      <c r="I298" s="1">
        <v>-0.3931</v>
      </c>
      <c r="J298" s="1">
        <v>52.5</v>
      </c>
      <c r="K298" s="1">
        <v>0.0294117647058822</v>
      </c>
      <c r="L298" s="1">
        <v>-0.447368421052631</v>
      </c>
      <c r="M298" s="1">
        <v>1560.0</v>
      </c>
      <c r="N298" s="1">
        <v>0.0317</v>
      </c>
      <c r="O298" s="1">
        <v>0.013</v>
      </c>
      <c r="P298" s="1">
        <v>48.0</v>
      </c>
      <c r="Q298" s="1">
        <v>-0.1429</v>
      </c>
      <c r="R298" s="1">
        <v>-0.3684</v>
      </c>
      <c r="S298" s="1">
        <v>708.0</v>
      </c>
      <c r="T298" s="1">
        <v>0.2734</v>
      </c>
      <c r="U298" s="1">
        <v>-0.2656</v>
      </c>
      <c r="V298" s="1">
        <v>3032.0</v>
      </c>
      <c r="W298" s="1">
        <v>-0.0528</v>
      </c>
      <c r="X298" s="1">
        <v>0.1246</v>
      </c>
      <c r="Y298" s="1">
        <v>102.906631724854</v>
      </c>
      <c r="Z298" s="1">
        <v>0.0288</v>
      </c>
      <c r="AA298" s="1">
        <v>0.118</v>
      </c>
      <c r="AB298" s="1">
        <v>1742.0</v>
      </c>
      <c r="AC298" s="1">
        <v>-0.0046</v>
      </c>
      <c r="AD298" s="1">
        <v>-0.0439</v>
      </c>
      <c r="AE298" s="1">
        <v>280279.891555854</v>
      </c>
      <c r="AF298" s="1">
        <v>0.0094</v>
      </c>
      <c r="AG298" s="1">
        <v>0.1317</v>
      </c>
      <c r="AH298" s="1">
        <v>6128.0</v>
      </c>
      <c r="AI298" s="1">
        <v>0.0081</v>
      </c>
      <c r="AJ298" s="1">
        <v>-0.2141</v>
      </c>
      <c r="AK298" s="1">
        <v>0.979328165374677</v>
      </c>
      <c r="AL298" s="1">
        <v>-0.1329</v>
      </c>
      <c r="AM298" s="1">
        <v>0.4508</v>
      </c>
      <c r="AN298" s="1">
        <v>0.0</v>
      </c>
    </row>
    <row r="299">
      <c r="A299" s="1">
        <v>202107.0</v>
      </c>
      <c r="B299" s="1" t="s">
        <v>99</v>
      </c>
      <c r="C299" s="1" t="s">
        <v>100</v>
      </c>
      <c r="D299" s="1">
        <v>279400.0</v>
      </c>
      <c r="E299" s="1">
        <v>0.0094</v>
      </c>
      <c r="F299" s="1">
        <v>0.08</v>
      </c>
      <c r="G299" s="1">
        <v>2174.0</v>
      </c>
      <c r="H299" s="1">
        <v>0.0347</v>
      </c>
      <c r="I299" s="1">
        <v>-0.341</v>
      </c>
      <c r="J299" s="1">
        <v>36.0</v>
      </c>
      <c r="K299" s="1">
        <v>0.0</v>
      </c>
      <c r="L299" s="1">
        <v>-0.320754716981132</v>
      </c>
      <c r="M299" s="1">
        <v>1124.0</v>
      </c>
      <c r="N299" s="1">
        <v>-0.057</v>
      </c>
      <c r="O299" s="1">
        <v>0.0108</v>
      </c>
      <c r="P299" s="1">
        <v>20.0</v>
      </c>
      <c r="Q299" s="1">
        <v>-0.6667</v>
      </c>
      <c r="R299" s="1">
        <v>-0.4444</v>
      </c>
      <c r="S299" s="1">
        <v>300.0</v>
      </c>
      <c r="T299" s="1">
        <v>0.087</v>
      </c>
      <c r="U299" s="1">
        <v>-0.3421</v>
      </c>
      <c r="V299" s="1">
        <v>957.0</v>
      </c>
      <c r="W299" s="1">
        <v>0.0705</v>
      </c>
      <c r="X299" s="1">
        <v>0.0224</v>
      </c>
      <c r="Y299" s="1">
        <v>153.416120868779</v>
      </c>
      <c r="Z299" s="1">
        <v>0.0128</v>
      </c>
      <c r="AA299" s="1">
        <v>0.1631</v>
      </c>
      <c r="AB299" s="1">
        <v>1813.0</v>
      </c>
      <c r="AC299" s="1">
        <v>-0.031</v>
      </c>
      <c r="AD299" s="1">
        <v>-0.0818</v>
      </c>
      <c r="AE299" s="1">
        <v>355991.631937279</v>
      </c>
      <c r="AF299" s="1">
        <v>0.0148</v>
      </c>
      <c r="AG299" s="1">
        <v>0.0763</v>
      </c>
      <c r="AH299" s="1">
        <v>3131.0</v>
      </c>
      <c r="AI299" s="1">
        <v>0.0454</v>
      </c>
      <c r="AJ299" s="1">
        <v>-0.2607</v>
      </c>
      <c r="AK299" s="1">
        <v>0.440202391904323</v>
      </c>
      <c r="AL299" s="1">
        <v>0.0147</v>
      </c>
      <c r="AM299" s="1">
        <v>0.1565</v>
      </c>
      <c r="AN299" s="1">
        <v>0.0</v>
      </c>
    </row>
    <row r="300">
      <c r="A300" s="1">
        <v>202107.0</v>
      </c>
      <c r="B300" s="1" t="s">
        <v>119</v>
      </c>
      <c r="C300" s="1" t="s">
        <v>120</v>
      </c>
      <c r="D300" s="1">
        <v>325000.0</v>
      </c>
      <c r="E300" s="1">
        <v>0.0</v>
      </c>
      <c r="F300" s="1">
        <v>0.0487</v>
      </c>
      <c r="G300" s="1">
        <v>10711.0</v>
      </c>
      <c r="H300" s="1">
        <v>0.0958</v>
      </c>
      <c r="I300" s="1">
        <v>-0.321</v>
      </c>
      <c r="J300" s="1">
        <v>33.5</v>
      </c>
      <c r="K300" s="1">
        <v>0.046875</v>
      </c>
      <c r="L300" s="1">
        <v>-0.247191011235955</v>
      </c>
      <c r="M300" s="1">
        <v>9192.0</v>
      </c>
      <c r="N300" s="1">
        <v>-0.0978</v>
      </c>
      <c r="O300" s="1">
        <v>0.0035</v>
      </c>
      <c r="P300" s="1">
        <v>244.0</v>
      </c>
      <c r="Q300" s="1">
        <v>-0.2989</v>
      </c>
      <c r="R300" s="1">
        <v>-0.1757</v>
      </c>
      <c r="S300" s="1">
        <v>3016.0</v>
      </c>
      <c r="T300" s="1">
        <v>0.3322</v>
      </c>
      <c r="U300" s="1">
        <v>-0.2211</v>
      </c>
      <c r="V300" s="1">
        <v>13391.0</v>
      </c>
      <c r="W300" s="1">
        <v>-0.0546</v>
      </c>
      <c r="X300" s="1">
        <v>0.0504</v>
      </c>
      <c r="Y300" s="1">
        <v>174.686165163739</v>
      </c>
      <c r="Z300" s="1">
        <v>9.0E-4</v>
      </c>
      <c r="AA300" s="1">
        <v>0.1263</v>
      </c>
      <c r="AB300" s="1">
        <v>1873.5</v>
      </c>
      <c r="AC300" s="1">
        <v>-0.0035</v>
      </c>
      <c r="AD300" s="1">
        <v>-0.0748</v>
      </c>
      <c r="AE300" s="1">
        <v>419700.985404788</v>
      </c>
      <c r="AF300" s="1">
        <v>-0.0184</v>
      </c>
      <c r="AG300" s="1">
        <v>0.0319</v>
      </c>
      <c r="AH300" s="1">
        <v>24102.0</v>
      </c>
      <c r="AI300" s="1">
        <v>0.0068</v>
      </c>
      <c r="AJ300" s="1">
        <v>-0.155</v>
      </c>
      <c r="AK300" s="1">
        <v>1.25021006441975</v>
      </c>
      <c r="AL300" s="1">
        <v>-0.1989</v>
      </c>
      <c r="AM300" s="1">
        <v>0.442</v>
      </c>
      <c r="AN300" s="1">
        <v>0.0</v>
      </c>
    </row>
    <row r="301">
      <c r="A301" s="1">
        <v>202107.0</v>
      </c>
      <c r="B301" s="1" t="s">
        <v>49</v>
      </c>
      <c r="C301" s="1" t="s">
        <v>50</v>
      </c>
      <c r="D301" s="1">
        <v>342450.0</v>
      </c>
      <c r="E301" s="1">
        <v>0.0147</v>
      </c>
      <c r="F301" s="1">
        <v>0.1453</v>
      </c>
      <c r="G301" s="1">
        <v>3512.0</v>
      </c>
      <c r="H301" s="1">
        <v>0.1679</v>
      </c>
      <c r="I301" s="1">
        <v>-0.363</v>
      </c>
      <c r="J301" s="1">
        <v>34.0</v>
      </c>
      <c r="K301" s="1">
        <v>0.214285714285714</v>
      </c>
      <c r="L301" s="1">
        <v>-0.476923076923076</v>
      </c>
      <c r="M301" s="1">
        <v>2316.0</v>
      </c>
      <c r="N301" s="1">
        <v>-0.0751</v>
      </c>
      <c r="O301" s="1">
        <v>0.0546</v>
      </c>
      <c r="P301" s="1">
        <v>60.0</v>
      </c>
      <c r="Q301" s="1">
        <v>0.3636</v>
      </c>
      <c r="R301" s="1">
        <v>-0.1667</v>
      </c>
      <c r="S301" s="1">
        <v>836.0</v>
      </c>
      <c r="T301" s="1">
        <v>0.2367</v>
      </c>
      <c r="U301" s="1">
        <v>-0.1218</v>
      </c>
      <c r="V301" s="1">
        <v>1311.0</v>
      </c>
      <c r="W301" s="1">
        <v>0.0952</v>
      </c>
      <c r="X301" s="1">
        <v>0.0116</v>
      </c>
      <c r="Y301" s="1">
        <v>200.25666744969</v>
      </c>
      <c r="Z301" s="1">
        <v>0.0104</v>
      </c>
      <c r="AA301" s="1">
        <v>0.1556</v>
      </c>
      <c r="AB301" s="1">
        <v>1710.5</v>
      </c>
      <c r="AC301" s="1">
        <v>0.0065</v>
      </c>
      <c r="AD301" s="1">
        <v>-0.0101</v>
      </c>
      <c r="AE301" s="1">
        <v>509951.624567255</v>
      </c>
      <c r="AF301" s="1">
        <v>0.0084</v>
      </c>
      <c r="AG301" s="1">
        <v>0.1405</v>
      </c>
      <c r="AH301" s="1">
        <v>4823.0</v>
      </c>
      <c r="AI301" s="1">
        <v>0.1472</v>
      </c>
      <c r="AJ301" s="1">
        <v>-0.2917</v>
      </c>
      <c r="AK301" s="1">
        <v>0.373291571753986</v>
      </c>
      <c r="AL301" s="1">
        <v>-0.0248</v>
      </c>
      <c r="AM301" s="1">
        <v>0.1382</v>
      </c>
      <c r="AN301" s="1">
        <v>0.0</v>
      </c>
    </row>
    <row r="302">
      <c r="A302" s="1">
        <v>202107.0</v>
      </c>
      <c r="B302" s="1" t="s">
        <v>121</v>
      </c>
      <c r="C302" s="1" t="s">
        <v>122</v>
      </c>
      <c r="D302" s="1">
        <v>449000.0</v>
      </c>
      <c r="E302" s="1">
        <v>-0.002</v>
      </c>
      <c r="F302" s="1">
        <v>0.0045</v>
      </c>
      <c r="G302" s="1">
        <v>24053.0</v>
      </c>
      <c r="H302" s="1">
        <v>0.0533</v>
      </c>
      <c r="I302" s="1">
        <v>-0.2085</v>
      </c>
      <c r="J302" s="1">
        <v>35.0</v>
      </c>
      <c r="K302" s="1">
        <v>0.186440677966101</v>
      </c>
      <c r="L302" s="1">
        <v>-0.166666666666666</v>
      </c>
      <c r="M302" s="1">
        <v>15220.0</v>
      </c>
      <c r="N302" s="1">
        <v>-0.0888</v>
      </c>
      <c r="O302" s="1">
        <v>-0.0762</v>
      </c>
      <c r="P302" s="1">
        <v>468.0</v>
      </c>
      <c r="Q302" s="1">
        <v>-0.1269</v>
      </c>
      <c r="R302" s="1">
        <v>-0.2822</v>
      </c>
      <c r="S302" s="1">
        <v>4732.0</v>
      </c>
      <c r="T302" s="1">
        <v>0.1575</v>
      </c>
      <c r="U302" s="1">
        <v>-0.2087</v>
      </c>
      <c r="V302" s="1">
        <v>20049.0</v>
      </c>
      <c r="W302" s="1">
        <v>-0.034</v>
      </c>
      <c r="X302" s="1">
        <v>1.284</v>
      </c>
      <c r="Y302" s="1">
        <v>229.01310047408</v>
      </c>
      <c r="Z302" s="1">
        <v>-0.0109</v>
      </c>
      <c r="AA302" s="1">
        <v>0.1281</v>
      </c>
      <c r="AB302" s="1">
        <v>1720.5</v>
      </c>
      <c r="AC302" s="1">
        <v>3.0E-4</v>
      </c>
      <c r="AD302" s="1">
        <v>-0.1111</v>
      </c>
      <c r="AE302" s="1">
        <v>654056.368279347</v>
      </c>
      <c r="AF302" s="1">
        <v>-0.02</v>
      </c>
      <c r="AG302" s="1">
        <v>0.0157</v>
      </c>
      <c r="AH302" s="1">
        <v>44102.0</v>
      </c>
      <c r="AI302" s="1">
        <v>0.0118</v>
      </c>
      <c r="AJ302" s="1">
        <v>0.126</v>
      </c>
      <c r="AK302" s="1">
        <v>0.833534278468382</v>
      </c>
      <c r="AL302" s="1">
        <v>-0.0753</v>
      </c>
      <c r="AM302" s="1">
        <v>0.5447</v>
      </c>
      <c r="AN302" s="1">
        <v>0.0</v>
      </c>
    </row>
    <row r="303">
      <c r="A303" s="1">
        <v>202107.0</v>
      </c>
      <c r="B303" s="1" t="s">
        <v>129</v>
      </c>
      <c r="C303" s="1" t="s">
        <v>130</v>
      </c>
      <c r="D303" s="1">
        <v>522500.0</v>
      </c>
      <c r="E303" s="1">
        <v>0.0696</v>
      </c>
      <c r="F303" s="1">
        <v>0.3095</v>
      </c>
      <c r="G303" s="1">
        <v>2720.0</v>
      </c>
      <c r="H303" s="1">
        <v>0.1333</v>
      </c>
      <c r="I303" s="1">
        <v>-0.3846</v>
      </c>
      <c r="J303" s="1">
        <v>43.0</v>
      </c>
      <c r="K303" s="1">
        <v>-0.0227272727272727</v>
      </c>
      <c r="L303" s="1">
        <v>-0.426666666666666</v>
      </c>
      <c r="M303" s="1">
        <v>1612.0</v>
      </c>
      <c r="N303" s="1">
        <v>-0.1004</v>
      </c>
      <c r="O303" s="1">
        <v>0.0495</v>
      </c>
      <c r="P303" s="1">
        <v>48.0</v>
      </c>
      <c r="Q303" s="1">
        <v>0.3333</v>
      </c>
      <c r="R303" s="1">
        <v>-0.2</v>
      </c>
      <c r="S303" s="1">
        <v>564.0</v>
      </c>
      <c r="T303" s="1">
        <v>0.4242</v>
      </c>
      <c r="U303" s="1">
        <v>-0.1754</v>
      </c>
      <c r="V303" s="1">
        <v>3438.0</v>
      </c>
      <c r="W303" s="1">
        <v>-0.0186</v>
      </c>
      <c r="X303" s="1">
        <v>-0.0685</v>
      </c>
      <c r="Y303" s="1">
        <v>265.178061742947</v>
      </c>
      <c r="Z303" s="1">
        <v>0.0713</v>
      </c>
      <c r="AA303" s="1">
        <v>0.3937</v>
      </c>
      <c r="AB303" s="1">
        <v>2092.5</v>
      </c>
      <c r="AC303" s="1">
        <v>-0.0102</v>
      </c>
      <c r="AD303" s="1">
        <v>-0.0694</v>
      </c>
      <c r="AE303" s="1">
        <v>998550.094620771</v>
      </c>
      <c r="AF303" s="1">
        <v>0.025</v>
      </c>
      <c r="AG303" s="1">
        <v>0.3406</v>
      </c>
      <c r="AH303" s="1">
        <v>6158.0</v>
      </c>
      <c r="AI303" s="1">
        <v>0.0432</v>
      </c>
      <c r="AJ303" s="1">
        <v>-0.2408</v>
      </c>
      <c r="AK303" s="1">
        <v>1.26397058823529</v>
      </c>
      <c r="AL303" s="1">
        <v>-0.1956</v>
      </c>
      <c r="AM303" s="1">
        <v>0.4289</v>
      </c>
      <c r="AN303" s="1">
        <v>1.0</v>
      </c>
    </row>
    <row r="304">
      <c r="A304" s="1">
        <v>202107.0</v>
      </c>
      <c r="B304" s="1" t="s">
        <v>109</v>
      </c>
      <c r="C304" s="1" t="s">
        <v>110</v>
      </c>
      <c r="D304" s="1">
        <v>294900.0</v>
      </c>
      <c r="E304" s="1">
        <v>-0.0121</v>
      </c>
      <c r="F304" s="1">
        <v>-2.0E-4</v>
      </c>
      <c r="G304" s="1">
        <v>8661.0</v>
      </c>
      <c r="H304" s="1">
        <v>0.1805</v>
      </c>
      <c r="I304" s="1">
        <v>-0.2921</v>
      </c>
      <c r="J304" s="1">
        <v>36.0</v>
      </c>
      <c r="K304" s="1">
        <v>0.0140845070422535</v>
      </c>
      <c r="L304" s="1">
        <v>-0.4</v>
      </c>
      <c r="M304" s="1">
        <v>7680.0</v>
      </c>
      <c r="N304" s="1">
        <v>0.0435</v>
      </c>
      <c r="O304" s="1">
        <v>0.2435</v>
      </c>
      <c r="P304" s="1">
        <v>144.0</v>
      </c>
      <c r="Q304" s="1">
        <v>0.0909</v>
      </c>
      <c r="R304" s="1">
        <v>0.0</v>
      </c>
      <c r="S304" s="1">
        <v>2452.0</v>
      </c>
      <c r="T304" s="1">
        <v>0.4561</v>
      </c>
      <c r="U304" s="1">
        <v>-0.1038</v>
      </c>
      <c r="V304" s="1">
        <v>10812.0</v>
      </c>
      <c r="W304" s="1">
        <v>-0.0435</v>
      </c>
      <c r="X304" s="1">
        <v>-0.1078</v>
      </c>
      <c r="Y304" s="1">
        <v>161.736169241305</v>
      </c>
      <c r="Z304" s="1">
        <v>0.0022</v>
      </c>
      <c r="AA304" s="1">
        <v>0.0907</v>
      </c>
      <c r="AB304" s="1">
        <v>1762.5</v>
      </c>
      <c r="AC304" s="1">
        <v>-0.0118</v>
      </c>
      <c r="AD304" s="1">
        <v>-0.0714</v>
      </c>
      <c r="AE304" s="1">
        <v>393041.626806733</v>
      </c>
      <c r="AF304" s="1">
        <v>-0.0089</v>
      </c>
      <c r="AG304" s="1">
        <v>0.031</v>
      </c>
      <c r="AH304" s="1">
        <v>19473.0</v>
      </c>
      <c r="AI304" s="1">
        <v>0.0446</v>
      </c>
      <c r="AJ304" s="1">
        <v>-0.2004</v>
      </c>
      <c r="AK304" s="1">
        <v>1.24835469345341</v>
      </c>
      <c r="AL304" s="1">
        <v>-0.2923</v>
      </c>
      <c r="AM304" s="1">
        <v>0.2578</v>
      </c>
      <c r="AN304" s="1">
        <v>0.0</v>
      </c>
    </row>
    <row r="305">
      <c r="A305" s="1">
        <v>202107.0</v>
      </c>
      <c r="B305" s="1" t="s">
        <v>73</v>
      </c>
      <c r="C305" s="1" t="s">
        <v>74</v>
      </c>
      <c r="D305" s="1">
        <v>270000.0</v>
      </c>
      <c r="E305" s="1">
        <v>-0.009</v>
      </c>
      <c r="F305" s="1">
        <v>0.0407</v>
      </c>
      <c r="G305" s="1">
        <v>8905.0</v>
      </c>
      <c r="H305" s="1">
        <v>0.1327</v>
      </c>
      <c r="I305" s="1">
        <v>-0.4091</v>
      </c>
      <c r="J305" s="1">
        <v>36.0</v>
      </c>
      <c r="K305" s="1">
        <v>-0.0649350649350649</v>
      </c>
      <c r="L305" s="1">
        <v>-0.474452554744525</v>
      </c>
      <c r="M305" s="1">
        <v>6308.0</v>
      </c>
      <c r="N305" s="1">
        <v>0.0936</v>
      </c>
      <c r="O305" s="1">
        <v>0.0801</v>
      </c>
      <c r="P305" s="1">
        <v>336.0</v>
      </c>
      <c r="Q305" s="1">
        <v>-0.3957</v>
      </c>
      <c r="R305" s="1">
        <v>-0.4362</v>
      </c>
      <c r="S305" s="1">
        <v>2324.0</v>
      </c>
      <c r="T305" s="1">
        <v>0.4068</v>
      </c>
      <c r="U305" s="1">
        <v>-0.2646</v>
      </c>
      <c r="V305" s="1">
        <v>7550.0</v>
      </c>
      <c r="W305" s="1">
        <v>-0.0585</v>
      </c>
      <c r="X305" s="1">
        <v>0.0517</v>
      </c>
      <c r="Y305" s="1">
        <v>130.886828107073</v>
      </c>
      <c r="Z305" s="1">
        <v>0.0062</v>
      </c>
      <c r="AA305" s="1">
        <v>0.1179</v>
      </c>
      <c r="AB305" s="1">
        <v>1962.5</v>
      </c>
      <c r="AC305" s="1">
        <v>-0.0136</v>
      </c>
      <c r="AD305" s="1">
        <v>-0.0756</v>
      </c>
      <c r="AE305" s="1">
        <v>384593.011521648</v>
      </c>
      <c r="AF305" s="1">
        <v>0.004</v>
      </c>
      <c r="AG305" s="1">
        <v>0.1247</v>
      </c>
      <c r="AH305" s="1">
        <v>16455.0</v>
      </c>
      <c r="AI305" s="1">
        <v>0.0361</v>
      </c>
      <c r="AJ305" s="1">
        <v>-0.2604</v>
      </c>
      <c r="AK305" s="1">
        <v>0.847838293093767</v>
      </c>
      <c r="AL305" s="1">
        <v>-0.1721</v>
      </c>
      <c r="AM305" s="1">
        <v>0.3715</v>
      </c>
      <c r="AN305" s="1">
        <v>0.0</v>
      </c>
    </row>
    <row r="306">
      <c r="A306" s="1">
        <v>202107.0</v>
      </c>
      <c r="B306" s="1" t="s">
        <v>97</v>
      </c>
      <c r="C306" s="1" t="s">
        <v>98</v>
      </c>
      <c r="D306" s="1">
        <v>278250.0</v>
      </c>
      <c r="E306" s="1">
        <v>-0.0043</v>
      </c>
      <c r="F306" s="1">
        <v>0.1143</v>
      </c>
      <c r="G306" s="1">
        <v>7746.0</v>
      </c>
      <c r="H306" s="1">
        <v>0.0919</v>
      </c>
      <c r="I306" s="1">
        <v>-0.4284</v>
      </c>
      <c r="J306" s="1">
        <v>44.5</v>
      </c>
      <c r="K306" s="1">
        <v>-0.0326086956521739</v>
      </c>
      <c r="L306" s="1">
        <v>-0.463855421686747</v>
      </c>
      <c r="M306" s="1">
        <v>3976.0</v>
      </c>
      <c r="N306" s="1">
        <v>0.0322</v>
      </c>
      <c r="O306" s="1">
        <v>-0.0614</v>
      </c>
      <c r="P306" s="1">
        <v>172.0</v>
      </c>
      <c r="Q306" s="1">
        <v>-0.2182</v>
      </c>
      <c r="R306" s="1">
        <v>-0.5</v>
      </c>
      <c r="S306" s="1">
        <v>2168.0</v>
      </c>
      <c r="T306" s="1">
        <v>0.1315</v>
      </c>
      <c r="U306" s="1">
        <v>-0.3883</v>
      </c>
      <c r="V306" s="1">
        <v>8894.0</v>
      </c>
      <c r="W306" s="1">
        <v>-0.0307</v>
      </c>
      <c r="X306" s="1">
        <v>0.1073</v>
      </c>
      <c r="Y306" s="1">
        <v>140.959638671033</v>
      </c>
      <c r="Z306" s="1">
        <v>0.0099</v>
      </c>
      <c r="AA306" s="1">
        <v>0.131</v>
      </c>
      <c r="AB306" s="1">
        <v>1946.5</v>
      </c>
      <c r="AC306" s="1">
        <v>-0.0129</v>
      </c>
      <c r="AD306" s="1">
        <v>-0.0129</v>
      </c>
      <c r="AE306" s="1">
        <v>387799.551155393</v>
      </c>
      <c r="AF306" s="1">
        <v>-0.0095</v>
      </c>
      <c r="AG306" s="1">
        <v>0.1685</v>
      </c>
      <c r="AH306" s="1">
        <v>16640.0</v>
      </c>
      <c r="AI306" s="1">
        <v>0.0227</v>
      </c>
      <c r="AJ306" s="1">
        <v>-0.229</v>
      </c>
      <c r="AK306" s="1">
        <v>1.14820552543248</v>
      </c>
      <c r="AL306" s="1">
        <v>-0.1453</v>
      </c>
      <c r="AM306" s="1">
        <v>0.5555</v>
      </c>
      <c r="AN306" s="1">
        <v>0.0</v>
      </c>
    </row>
    <row r="307">
      <c r="A307" s="1">
        <v>202107.0</v>
      </c>
      <c r="B307" s="1" t="s">
        <v>45</v>
      </c>
      <c r="C307" s="1" t="s">
        <v>46</v>
      </c>
      <c r="D307" s="1">
        <v>419450.0</v>
      </c>
      <c r="E307" s="1">
        <v>0.0333</v>
      </c>
      <c r="F307" s="1">
        <v>-0.0118</v>
      </c>
      <c r="G307" s="1">
        <v>1418.0</v>
      </c>
      <c r="H307" s="1">
        <v>0.1317</v>
      </c>
      <c r="I307" s="1">
        <v>-0.2842</v>
      </c>
      <c r="J307" s="1">
        <v>32.5</v>
      </c>
      <c r="K307" s="1">
        <v>0.140350877192982</v>
      </c>
      <c r="L307" s="1">
        <v>-0.386792452830188</v>
      </c>
      <c r="M307" s="1">
        <v>1464.0</v>
      </c>
      <c r="N307" s="1">
        <v>-0.0781</v>
      </c>
      <c r="O307" s="1">
        <v>0.1024</v>
      </c>
      <c r="P307" s="1">
        <v>28.0</v>
      </c>
      <c r="Q307" s="1">
        <v>0.75</v>
      </c>
      <c r="R307" s="1">
        <v>0.4</v>
      </c>
      <c r="S307" s="1">
        <v>248.0</v>
      </c>
      <c r="T307" s="1">
        <v>0.1481</v>
      </c>
      <c r="U307" s="1">
        <v>-0.3111</v>
      </c>
      <c r="V307" s="1">
        <v>2614.0</v>
      </c>
      <c r="W307" s="1">
        <v>-0.0519</v>
      </c>
      <c r="X307" s="1">
        <v>-0.074</v>
      </c>
      <c r="Y307" s="1">
        <v>275.528302746718</v>
      </c>
      <c r="Z307" s="1">
        <v>0.0084</v>
      </c>
      <c r="AA307" s="1">
        <v>0.1347</v>
      </c>
      <c r="AB307" s="1">
        <v>1549.5</v>
      </c>
      <c r="AC307" s="1">
        <v>0.0026</v>
      </c>
      <c r="AD307" s="1">
        <v>-0.0999</v>
      </c>
      <c r="AE307" s="1">
        <v>773425.661983446</v>
      </c>
      <c r="AF307" s="1">
        <v>-0.0158</v>
      </c>
      <c r="AG307" s="1">
        <v>0.0437</v>
      </c>
      <c r="AH307" s="1">
        <v>4032.0</v>
      </c>
      <c r="AI307" s="1">
        <v>0.0055</v>
      </c>
      <c r="AJ307" s="1">
        <v>-0.1607</v>
      </c>
      <c r="AK307" s="1">
        <v>1.84344146685472</v>
      </c>
      <c r="AL307" s="1">
        <v>-0.3569</v>
      </c>
      <c r="AM307" s="1">
        <v>0.4184</v>
      </c>
      <c r="AN307" s="1">
        <v>0.0</v>
      </c>
    </row>
    <row r="308">
      <c r="A308" s="1">
        <v>202106.0</v>
      </c>
      <c r="B308" s="1" t="s">
        <v>131</v>
      </c>
      <c r="C308" s="1" t="s">
        <v>132</v>
      </c>
      <c r="D308" s="1">
        <v>220000.0</v>
      </c>
      <c r="E308" s="1">
        <v>-0.0218</v>
      </c>
      <c r="F308" s="1">
        <v>0.0117</v>
      </c>
      <c r="G308" s="1">
        <v>3674.0</v>
      </c>
      <c r="H308" s="1">
        <v>0.1456</v>
      </c>
      <c r="I308" s="1">
        <v>-0.4179</v>
      </c>
      <c r="J308" s="1">
        <v>38.5</v>
      </c>
      <c r="K308" s="1">
        <v>-0.0128205128205127</v>
      </c>
      <c r="L308" s="1">
        <v>-0.483221476510067</v>
      </c>
      <c r="M308" s="1">
        <v>3156.0</v>
      </c>
      <c r="N308" s="1">
        <v>0.1385</v>
      </c>
      <c r="O308" s="1">
        <v>0.0605</v>
      </c>
      <c r="P308" s="1">
        <v>236.0</v>
      </c>
      <c r="Q308" s="1">
        <v>-0.0328</v>
      </c>
      <c r="R308" s="1">
        <v>0.9032</v>
      </c>
      <c r="S308" s="1">
        <v>1020.0</v>
      </c>
      <c r="T308" s="1">
        <v>0.5089</v>
      </c>
      <c r="U308" s="1">
        <v>-0.3254</v>
      </c>
      <c r="V308" s="1">
        <v>6948.0</v>
      </c>
      <c r="W308" s="1">
        <v>0.0267</v>
      </c>
      <c r="X308" s="1">
        <v>0.0868</v>
      </c>
      <c r="Y308" s="1">
        <v>112.29970493228</v>
      </c>
      <c r="Z308" s="1">
        <v>0.0101</v>
      </c>
      <c r="AA308" s="1">
        <v>0.1193</v>
      </c>
      <c r="AB308" s="1">
        <v>1879.0</v>
      </c>
      <c r="AC308" s="1">
        <v>-0.0063</v>
      </c>
      <c r="AD308" s="1">
        <v>-0.1082</v>
      </c>
      <c r="AE308" s="1">
        <v>310731.945940534</v>
      </c>
      <c r="AF308" s="1">
        <v>-0.0204</v>
      </c>
      <c r="AG308" s="1">
        <v>-0.0226</v>
      </c>
      <c r="AH308" s="1">
        <v>10622.0</v>
      </c>
      <c r="AI308" s="1">
        <v>0.065</v>
      </c>
      <c r="AJ308" s="1">
        <v>-0.164</v>
      </c>
      <c r="AK308" s="1">
        <v>1.89112683723462</v>
      </c>
      <c r="AL308" s="1">
        <v>-0.2189</v>
      </c>
      <c r="AM308" s="1">
        <v>0.8783</v>
      </c>
      <c r="AN308" s="1">
        <v>0.0</v>
      </c>
    </row>
    <row r="309">
      <c r="A309" s="1">
        <v>202106.0</v>
      </c>
      <c r="B309" s="1" t="s">
        <v>49</v>
      </c>
      <c r="C309" s="1" t="s">
        <v>50</v>
      </c>
      <c r="D309" s="1">
        <v>337500.0</v>
      </c>
      <c r="E309" s="1">
        <v>-0.0044</v>
      </c>
      <c r="F309" s="1">
        <v>0.1658</v>
      </c>
      <c r="G309" s="1">
        <v>3007.0</v>
      </c>
      <c r="H309" s="1">
        <v>0.2234</v>
      </c>
      <c r="I309" s="1">
        <v>-0.4643</v>
      </c>
      <c r="J309" s="1">
        <v>28.0</v>
      </c>
      <c r="K309" s="1">
        <v>-0.125</v>
      </c>
      <c r="L309" s="1">
        <v>-0.676300578034682</v>
      </c>
      <c r="M309" s="1">
        <v>2504.0</v>
      </c>
      <c r="N309" s="1">
        <v>0.1745</v>
      </c>
      <c r="O309" s="1">
        <v>0.0982</v>
      </c>
      <c r="P309" s="1">
        <v>44.0</v>
      </c>
      <c r="Q309" s="1">
        <v>-0.56</v>
      </c>
      <c r="R309" s="1">
        <v>-0.1538</v>
      </c>
      <c r="S309" s="1">
        <v>676.0</v>
      </c>
      <c r="T309" s="1">
        <v>0.7604</v>
      </c>
      <c r="U309" s="1">
        <v>-0.2353</v>
      </c>
      <c r="V309" s="1">
        <v>1197.0</v>
      </c>
      <c r="W309" s="1">
        <v>0.1094</v>
      </c>
      <c r="X309" s="1">
        <v>0.0301</v>
      </c>
      <c r="Y309" s="1">
        <v>198.187734732726</v>
      </c>
      <c r="Z309" s="1">
        <v>0.0077</v>
      </c>
      <c r="AA309" s="1">
        <v>0.1599</v>
      </c>
      <c r="AB309" s="1">
        <v>1699.5</v>
      </c>
      <c r="AC309" s="1">
        <v>-0.0026</v>
      </c>
      <c r="AD309" s="1">
        <v>-3.0E-4</v>
      </c>
      <c r="AE309" s="1">
        <v>505720.921122417</v>
      </c>
      <c r="AF309" s="1">
        <v>-0.0129</v>
      </c>
      <c r="AG309" s="1">
        <v>0.1779</v>
      </c>
      <c r="AH309" s="1">
        <v>4204.0</v>
      </c>
      <c r="AI309" s="1">
        <v>0.1886</v>
      </c>
      <c r="AJ309" s="1">
        <v>-0.3795</v>
      </c>
      <c r="AK309" s="1">
        <v>0.398071167276355</v>
      </c>
      <c r="AL309" s="1">
        <v>-0.0409</v>
      </c>
      <c r="AM309" s="1">
        <v>0.1911</v>
      </c>
      <c r="AN309" s="1">
        <v>1.0</v>
      </c>
    </row>
    <row r="310">
      <c r="A310" s="1">
        <v>202106.0</v>
      </c>
      <c r="B310" s="1" t="s">
        <v>93</v>
      </c>
      <c r="C310" s="1" t="s">
        <v>94</v>
      </c>
      <c r="D310" s="1">
        <v>550000.0</v>
      </c>
      <c r="E310" s="1">
        <v>0.0476</v>
      </c>
      <c r="F310" s="1">
        <v>0.3497</v>
      </c>
      <c r="G310" s="1">
        <v>3327.0</v>
      </c>
      <c r="H310" s="1">
        <v>0.2935</v>
      </c>
      <c r="I310" s="1">
        <v>-0.4421</v>
      </c>
      <c r="J310" s="1">
        <v>27.0</v>
      </c>
      <c r="K310" s="1">
        <v>-0.0357142857142857</v>
      </c>
      <c r="L310" s="1">
        <v>-0.419354838709677</v>
      </c>
      <c r="M310" s="1">
        <v>3388.0</v>
      </c>
      <c r="N310" s="1">
        <v>0.0887</v>
      </c>
      <c r="O310" s="1">
        <v>0.1014</v>
      </c>
      <c r="P310" s="1">
        <v>152.0</v>
      </c>
      <c r="Q310" s="1">
        <v>0.0</v>
      </c>
      <c r="R310" s="1">
        <v>-0.5824</v>
      </c>
      <c r="S310" s="1">
        <v>1300.0</v>
      </c>
      <c r="T310" s="1">
        <v>1.0833</v>
      </c>
      <c r="U310" s="1">
        <v>-0.0385</v>
      </c>
      <c r="V310" s="1">
        <v>5884.0</v>
      </c>
      <c r="W310" s="1">
        <v>0.0201</v>
      </c>
      <c r="X310" s="1">
        <v>0.1388</v>
      </c>
      <c r="Y310" s="1">
        <v>273.142801071889</v>
      </c>
      <c r="Z310" s="1">
        <v>0.0229</v>
      </c>
      <c r="AA310" s="1">
        <v>0.4262</v>
      </c>
      <c r="AB310" s="1">
        <v>2136.0</v>
      </c>
      <c r="AC310" s="1">
        <v>0.0052</v>
      </c>
      <c r="AD310" s="1">
        <v>-0.0528</v>
      </c>
      <c r="AE310" s="1">
        <v>899487.439067095</v>
      </c>
      <c r="AF310" s="1">
        <v>-0.0191</v>
      </c>
      <c r="AG310" s="1">
        <v>0.3758</v>
      </c>
      <c r="AH310" s="1">
        <v>9211.0</v>
      </c>
      <c r="AI310" s="1">
        <v>0.1044</v>
      </c>
      <c r="AJ310" s="1">
        <v>-0.1724</v>
      </c>
      <c r="AK310" s="1">
        <v>1.76856026450255</v>
      </c>
      <c r="AL310" s="1">
        <v>-0.4741</v>
      </c>
      <c r="AM310" s="1">
        <v>0.9021</v>
      </c>
      <c r="AN310" s="1">
        <v>1.0</v>
      </c>
    </row>
    <row r="311">
      <c r="A311" s="1">
        <v>202106.0</v>
      </c>
      <c r="B311" s="1" t="s">
        <v>125</v>
      </c>
      <c r="C311" s="1" t="s">
        <v>126</v>
      </c>
      <c r="D311" s="1">
        <v>389250.0</v>
      </c>
      <c r="E311" s="1">
        <v>0.027</v>
      </c>
      <c r="F311" s="1">
        <v>0.13</v>
      </c>
      <c r="G311" s="1">
        <v>49242.0</v>
      </c>
      <c r="H311" s="1">
        <v>0.0129</v>
      </c>
      <c r="I311" s="1">
        <v>-0.5917</v>
      </c>
      <c r="J311" s="1">
        <v>43.0</v>
      </c>
      <c r="K311" s="1">
        <v>-0.0652173913043477</v>
      </c>
      <c r="L311" s="1">
        <v>-0.547368421052631</v>
      </c>
      <c r="M311" s="1">
        <v>35180.0</v>
      </c>
      <c r="N311" s="1">
        <v>0.0149</v>
      </c>
      <c r="O311" s="1">
        <v>-0.0506</v>
      </c>
      <c r="P311" s="1">
        <v>4064.0</v>
      </c>
      <c r="Q311" s="1">
        <v>-0.1426</v>
      </c>
      <c r="R311" s="1">
        <v>-0.1353</v>
      </c>
      <c r="S311" s="1">
        <v>10140.0</v>
      </c>
      <c r="T311" s="1">
        <v>0.1591</v>
      </c>
      <c r="U311" s="1">
        <v>-0.6242</v>
      </c>
      <c r="V311" s="1">
        <v>77679.0</v>
      </c>
      <c r="W311" s="1">
        <v>-0.0499</v>
      </c>
      <c r="X311" s="1">
        <v>0.1875</v>
      </c>
      <c r="Y311" s="1">
        <v>236.156249999999</v>
      </c>
      <c r="Z311" s="1">
        <v>0.0145</v>
      </c>
      <c r="AA311" s="1">
        <v>0.2178</v>
      </c>
      <c r="AB311" s="1">
        <v>1621.5</v>
      </c>
      <c r="AC311" s="1">
        <v>0.0134</v>
      </c>
      <c r="AD311" s="1">
        <v>-0.0584</v>
      </c>
      <c r="AE311" s="1">
        <v>882548.33228042</v>
      </c>
      <c r="AF311" s="1">
        <v>0.0277</v>
      </c>
      <c r="AG311" s="1">
        <v>0.2687</v>
      </c>
      <c r="AH311" s="1">
        <v>126921.0</v>
      </c>
      <c r="AI311" s="1">
        <v>-0.0265</v>
      </c>
      <c r="AJ311" s="1">
        <v>-0.3177</v>
      </c>
      <c r="AK311" s="1">
        <v>1.57749482149384</v>
      </c>
      <c r="AL311" s="1">
        <v>-0.1044</v>
      </c>
      <c r="AM311" s="1">
        <v>1.0352</v>
      </c>
      <c r="AN311" s="1">
        <v>0.0</v>
      </c>
    </row>
    <row r="312">
      <c r="A312" s="1">
        <v>202106.0</v>
      </c>
      <c r="B312" s="1" t="s">
        <v>65</v>
      </c>
      <c r="C312" s="1" t="s">
        <v>66</v>
      </c>
      <c r="D312" s="1">
        <v>239900.0</v>
      </c>
      <c r="E312" s="1">
        <v>0.0209</v>
      </c>
      <c r="F312" s="1">
        <v>0.0143</v>
      </c>
      <c r="G312" s="1">
        <v>6696.0</v>
      </c>
      <c r="H312" s="1">
        <v>0.1805</v>
      </c>
      <c r="I312" s="1">
        <v>-0.4053</v>
      </c>
      <c r="J312" s="1">
        <v>31.0</v>
      </c>
      <c r="K312" s="1">
        <v>-0.114285714285714</v>
      </c>
      <c r="L312" s="1">
        <v>-0.456140350877192</v>
      </c>
      <c r="M312" s="1">
        <v>7076.0</v>
      </c>
      <c r="N312" s="1">
        <v>0.1961</v>
      </c>
      <c r="O312" s="1">
        <v>0.1615</v>
      </c>
      <c r="P312" s="1">
        <v>280.0</v>
      </c>
      <c r="Q312" s="1">
        <v>-0.2222</v>
      </c>
      <c r="R312" s="1">
        <v>0.0294</v>
      </c>
      <c r="S312" s="1">
        <v>2276.0</v>
      </c>
      <c r="T312" s="1">
        <v>0.4818</v>
      </c>
      <c r="U312" s="1">
        <v>-0.3733</v>
      </c>
      <c r="V312" s="1">
        <v>7931.0</v>
      </c>
      <c r="W312" s="1">
        <v>0.0194</v>
      </c>
      <c r="X312" s="1">
        <v>-0.1051</v>
      </c>
      <c r="Y312" s="1">
        <v>122.245622494516</v>
      </c>
      <c r="Z312" s="1">
        <v>0.0107</v>
      </c>
      <c r="AA312" s="1">
        <v>0.1335</v>
      </c>
      <c r="AB312" s="1">
        <v>1886.0</v>
      </c>
      <c r="AC312" s="1">
        <v>0.0162</v>
      </c>
      <c r="AD312" s="1">
        <v>-0.0746</v>
      </c>
      <c r="AE312" s="1">
        <v>324133.428326343</v>
      </c>
      <c r="AF312" s="1">
        <v>0.003</v>
      </c>
      <c r="AG312" s="1">
        <v>0.0702</v>
      </c>
      <c r="AH312" s="1">
        <v>14627.0</v>
      </c>
      <c r="AI312" s="1">
        <v>0.0873</v>
      </c>
      <c r="AJ312" s="1">
        <v>-0.2731</v>
      </c>
      <c r="AK312" s="1">
        <v>1.18443847072879</v>
      </c>
      <c r="AL312" s="1">
        <v>-0.1872</v>
      </c>
      <c r="AM312" s="1">
        <v>0.3974</v>
      </c>
      <c r="AN312" s="1">
        <v>0.0</v>
      </c>
    </row>
    <row r="313">
      <c r="A313" s="1">
        <v>202106.0</v>
      </c>
      <c r="B313" s="1" t="s">
        <v>53</v>
      </c>
      <c r="C313" s="1" t="s">
        <v>54</v>
      </c>
      <c r="D313" s="1">
        <v>359086.0</v>
      </c>
      <c r="E313" s="1">
        <v>0.0144</v>
      </c>
      <c r="F313" s="1">
        <v>0.0564</v>
      </c>
      <c r="G313" s="1">
        <v>13463.0</v>
      </c>
      <c r="H313" s="1">
        <v>0.1018</v>
      </c>
      <c r="I313" s="1">
        <v>-0.5561</v>
      </c>
      <c r="J313" s="1">
        <v>36.0</v>
      </c>
      <c r="K313" s="1">
        <v>-0.0769230769230768</v>
      </c>
      <c r="L313" s="1">
        <v>-0.555555555555555</v>
      </c>
      <c r="M313" s="1">
        <v>12820.0</v>
      </c>
      <c r="N313" s="1">
        <v>0.0991</v>
      </c>
      <c r="O313" s="1">
        <v>0.0269</v>
      </c>
      <c r="P313" s="1">
        <v>888.0</v>
      </c>
      <c r="Q313" s="1">
        <v>-0.3169</v>
      </c>
      <c r="R313" s="1">
        <v>-0.4702</v>
      </c>
      <c r="S313" s="1">
        <v>3108.0</v>
      </c>
      <c r="T313" s="1">
        <v>0.2392</v>
      </c>
      <c r="U313" s="1">
        <v>-0.5532</v>
      </c>
      <c r="V313" s="1">
        <v>24706.0</v>
      </c>
      <c r="W313" s="1">
        <v>-0.0193</v>
      </c>
      <c r="X313" s="1">
        <v>0.0914</v>
      </c>
      <c r="Y313" s="1">
        <v>182.293608312342</v>
      </c>
      <c r="Z313" s="1">
        <v>0.017</v>
      </c>
      <c r="AA313" s="1">
        <v>0.1877</v>
      </c>
      <c r="AB313" s="1">
        <v>2018.5</v>
      </c>
      <c r="AC313" s="1">
        <v>-0.0125</v>
      </c>
      <c r="AD313" s="1">
        <v>-0.1009</v>
      </c>
      <c r="AE313" s="1">
        <v>530875.995313385</v>
      </c>
      <c r="AF313" s="1">
        <v>0.0035</v>
      </c>
      <c r="AG313" s="1">
        <v>0.1406</v>
      </c>
      <c r="AH313" s="1">
        <v>38169.0</v>
      </c>
      <c r="AI313" s="1">
        <v>0.0203</v>
      </c>
      <c r="AJ313" s="1">
        <v>-0.2794</v>
      </c>
      <c r="AK313" s="1">
        <v>1.83510361732154</v>
      </c>
      <c r="AL313" s="1">
        <v>-0.2265</v>
      </c>
      <c r="AM313" s="1">
        <v>1.0888</v>
      </c>
      <c r="AN313" s="1">
        <v>0.0</v>
      </c>
    </row>
    <row r="314">
      <c r="A314" s="1">
        <v>202106.0</v>
      </c>
      <c r="B314" s="1" t="s">
        <v>41</v>
      </c>
      <c r="C314" s="1" t="s">
        <v>42</v>
      </c>
      <c r="D314" s="1">
        <v>592000.0</v>
      </c>
      <c r="E314" s="1">
        <v>0.0305</v>
      </c>
      <c r="F314" s="1">
        <v>-0.1542</v>
      </c>
      <c r="G314" s="1">
        <v>1835.0</v>
      </c>
      <c r="H314" s="1">
        <v>0.1237</v>
      </c>
      <c r="I314" s="1">
        <v>0.3259</v>
      </c>
      <c r="J314" s="1">
        <v>35.5</v>
      </c>
      <c r="K314" s="1">
        <v>0.0142857142857142</v>
      </c>
      <c r="L314" s="1">
        <v>0.0</v>
      </c>
      <c r="M314" s="1">
        <v>1356.0</v>
      </c>
      <c r="N314" s="1">
        <v>0.1453</v>
      </c>
      <c r="O314" s="1">
        <v>0.4364</v>
      </c>
      <c r="P314" s="1">
        <v>24.0</v>
      </c>
      <c r="Q314" s="1">
        <v>0.0</v>
      </c>
      <c r="R314" s="1">
        <v>0.2</v>
      </c>
      <c r="S314" s="1">
        <v>512.0</v>
      </c>
      <c r="T314" s="1">
        <v>0.2075</v>
      </c>
      <c r="U314" s="1">
        <v>0.4545</v>
      </c>
      <c r="V314" s="1">
        <v>1355.0</v>
      </c>
      <c r="W314" s="1">
        <v>0.0496</v>
      </c>
      <c r="X314" s="1">
        <v>2.6921</v>
      </c>
      <c r="Y314" s="1">
        <v>582.870175918419</v>
      </c>
      <c r="Z314" s="1">
        <v>-0.0081</v>
      </c>
      <c r="AA314" s="1">
        <v>0.0412</v>
      </c>
      <c r="AB314" s="1">
        <v>1056.5</v>
      </c>
      <c r="AC314" s="1">
        <v>0.0565</v>
      </c>
      <c r="AD314" s="1">
        <v>-0.2366</v>
      </c>
      <c r="AE314" s="1">
        <v>961027.639711347</v>
      </c>
      <c r="AF314" s="1">
        <v>0.01</v>
      </c>
      <c r="AG314" s="1">
        <v>-0.0788</v>
      </c>
      <c r="AH314" s="1">
        <v>3190.0</v>
      </c>
      <c r="AI314" s="1">
        <v>0.091</v>
      </c>
      <c r="AJ314" s="1">
        <v>0.8218</v>
      </c>
      <c r="AK314" s="1">
        <v>0.73841961852861</v>
      </c>
      <c r="AL314" s="1">
        <v>-0.0521</v>
      </c>
      <c r="AM314" s="1">
        <v>0.4732</v>
      </c>
      <c r="AN314" s="1">
        <v>1.0</v>
      </c>
    </row>
    <row r="315">
      <c r="A315" s="1">
        <v>202106.0</v>
      </c>
      <c r="B315" s="1" t="s">
        <v>69</v>
      </c>
      <c r="C315" s="1" t="s">
        <v>70</v>
      </c>
      <c r="D315" s="1">
        <v>249900.0</v>
      </c>
      <c r="E315" s="1">
        <v>0.0036</v>
      </c>
      <c r="F315" s="1">
        <v>0.0417</v>
      </c>
      <c r="G315" s="1">
        <v>5125.0</v>
      </c>
      <c r="H315" s="1">
        <v>0.0858</v>
      </c>
      <c r="I315" s="1">
        <v>-0.4269</v>
      </c>
      <c r="J315" s="1">
        <v>39.5</v>
      </c>
      <c r="K315" s="1">
        <v>-0.0365853658536585</v>
      </c>
      <c r="L315" s="1">
        <v>-0.5</v>
      </c>
      <c r="M315" s="1">
        <v>4044.0</v>
      </c>
      <c r="N315" s="1">
        <v>0.0575</v>
      </c>
      <c r="O315" s="1">
        <v>0.0977</v>
      </c>
      <c r="P315" s="1">
        <v>216.0</v>
      </c>
      <c r="Q315" s="1">
        <v>0.0</v>
      </c>
      <c r="R315" s="1">
        <v>0.35</v>
      </c>
      <c r="S315" s="1">
        <v>1352.0</v>
      </c>
      <c r="T315" s="1">
        <v>0.3852</v>
      </c>
      <c r="U315" s="1">
        <v>-0.3787</v>
      </c>
      <c r="V315" s="1">
        <v>9193.0</v>
      </c>
      <c r="W315" s="1">
        <v>-0.0084</v>
      </c>
      <c r="X315" s="1">
        <v>-0.0408</v>
      </c>
      <c r="Y315" s="1">
        <v>129.234165865004</v>
      </c>
      <c r="Z315" s="1">
        <v>0.0264</v>
      </c>
      <c r="AA315" s="1">
        <v>0.1379</v>
      </c>
      <c r="AB315" s="1">
        <v>1867.5</v>
      </c>
      <c r="AC315" s="1">
        <v>-0.0024</v>
      </c>
      <c r="AD315" s="1">
        <v>-0.0667</v>
      </c>
      <c r="AE315" s="1">
        <v>357330.970169919</v>
      </c>
      <c r="AF315" s="1">
        <v>0.0095</v>
      </c>
      <c r="AG315" s="1">
        <v>0.1246</v>
      </c>
      <c r="AH315" s="1">
        <v>14318.0</v>
      </c>
      <c r="AI315" s="1">
        <v>0.0234</v>
      </c>
      <c r="AJ315" s="1">
        <v>-0.2271</v>
      </c>
      <c r="AK315" s="1">
        <v>1.79375609756097</v>
      </c>
      <c r="AL315" s="1">
        <v>-0.1704</v>
      </c>
      <c r="AM315" s="1">
        <v>0.722</v>
      </c>
      <c r="AN315" s="1">
        <v>0.0</v>
      </c>
    </row>
    <row r="316">
      <c r="A316" s="1">
        <v>202106.0</v>
      </c>
      <c r="B316" s="1" t="s">
        <v>119</v>
      </c>
      <c r="C316" s="1" t="s">
        <v>120</v>
      </c>
      <c r="D316" s="1">
        <v>325000.0</v>
      </c>
      <c r="E316" s="1">
        <v>3.0E-4</v>
      </c>
      <c r="F316" s="1">
        <v>0.0443</v>
      </c>
      <c r="G316" s="1">
        <v>9775.0</v>
      </c>
      <c r="H316" s="1">
        <v>0.1677</v>
      </c>
      <c r="I316" s="1">
        <v>-0.4184</v>
      </c>
      <c r="J316" s="1">
        <v>32.0</v>
      </c>
      <c r="K316" s="1">
        <v>-0.0588235294117647</v>
      </c>
      <c r="L316" s="1">
        <v>-0.288888888888888</v>
      </c>
      <c r="M316" s="1">
        <v>10188.0</v>
      </c>
      <c r="N316" s="1">
        <v>0.1721</v>
      </c>
      <c r="O316" s="1">
        <v>0.0838</v>
      </c>
      <c r="P316" s="1">
        <v>348.0</v>
      </c>
      <c r="Q316" s="1">
        <v>-0.1714</v>
      </c>
      <c r="R316" s="1">
        <v>0.5818</v>
      </c>
      <c r="S316" s="1">
        <v>2264.0</v>
      </c>
      <c r="T316" s="1">
        <v>0.4895</v>
      </c>
      <c r="U316" s="1">
        <v>-0.4812</v>
      </c>
      <c r="V316" s="1">
        <v>14165.0</v>
      </c>
      <c r="W316" s="1">
        <v>0.013</v>
      </c>
      <c r="X316" s="1">
        <v>0.151</v>
      </c>
      <c r="Y316" s="1">
        <v>174.531183074139</v>
      </c>
      <c r="Z316" s="1">
        <v>0.0027</v>
      </c>
      <c r="AA316" s="1">
        <v>0.1346</v>
      </c>
      <c r="AB316" s="1">
        <v>1880.0</v>
      </c>
      <c r="AC316" s="1">
        <v>0.0011</v>
      </c>
      <c r="AD316" s="1">
        <v>-0.0773</v>
      </c>
      <c r="AE316" s="1">
        <v>427557.965065244</v>
      </c>
      <c r="AF316" s="1">
        <v>-0.0126</v>
      </c>
      <c r="AG316" s="1">
        <v>0.0572</v>
      </c>
      <c r="AH316" s="1">
        <v>23940.0</v>
      </c>
      <c r="AI316" s="1">
        <v>0.0709</v>
      </c>
      <c r="AJ316" s="1">
        <v>-0.1777</v>
      </c>
      <c r="AK316" s="1">
        <v>1.44910485933503</v>
      </c>
      <c r="AL316" s="1">
        <v>-0.2213</v>
      </c>
      <c r="AM316" s="1">
        <v>0.7169</v>
      </c>
      <c r="AN316" s="1">
        <v>0.0</v>
      </c>
    </row>
    <row r="317">
      <c r="A317" s="1">
        <v>202106.0</v>
      </c>
      <c r="B317" s="1" t="s">
        <v>87</v>
      </c>
      <c r="C317" s="1" t="s">
        <v>88</v>
      </c>
      <c r="D317" s="1">
        <v>268500.0</v>
      </c>
      <c r="E317" s="1">
        <v>0.0019</v>
      </c>
      <c r="F317" s="1">
        <v>0.0429</v>
      </c>
      <c r="G317" s="1">
        <v>2240.0</v>
      </c>
      <c r="H317" s="1">
        <v>0.0847</v>
      </c>
      <c r="I317" s="1">
        <v>-0.4206</v>
      </c>
      <c r="J317" s="1">
        <v>37.0</v>
      </c>
      <c r="K317" s="1">
        <v>-0.097560975609756</v>
      </c>
      <c r="L317" s="1">
        <v>-0.333333333333333</v>
      </c>
      <c r="M317" s="1">
        <v>2108.0</v>
      </c>
      <c r="N317" s="1">
        <v>0.1358</v>
      </c>
      <c r="O317" s="1">
        <v>0.0956</v>
      </c>
      <c r="P317" s="1">
        <v>100.0</v>
      </c>
      <c r="Q317" s="1">
        <v>-0.4318</v>
      </c>
      <c r="R317" s="1">
        <v>-0.5</v>
      </c>
      <c r="S317" s="1">
        <v>440.0</v>
      </c>
      <c r="T317" s="1">
        <v>0.5068</v>
      </c>
      <c r="U317" s="1">
        <v>-0.4608</v>
      </c>
      <c r="V317" s="1">
        <v>5149.0</v>
      </c>
      <c r="W317" s="1">
        <v>-0.0041</v>
      </c>
      <c r="X317" s="1">
        <v>0.0586</v>
      </c>
      <c r="Y317" s="1">
        <v>135.009196811771</v>
      </c>
      <c r="Z317" s="1">
        <v>-0.0098</v>
      </c>
      <c r="AA317" s="1">
        <v>0.104</v>
      </c>
      <c r="AB317" s="1">
        <v>2021.0</v>
      </c>
      <c r="AC317" s="1">
        <v>-0.0117</v>
      </c>
      <c r="AD317" s="1">
        <v>-0.0335</v>
      </c>
      <c r="AE317" s="1">
        <v>354398.986025458</v>
      </c>
      <c r="AF317" s="1">
        <v>-0.0089</v>
      </c>
      <c r="AG317" s="1">
        <v>0.1629</v>
      </c>
      <c r="AH317" s="1">
        <v>7389.0</v>
      </c>
      <c r="AI317" s="1">
        <v>0.0213</v>
      </c>
      <c r="AJ317" s="1">
        <v>-0.1536</v>
      </c>
      <c r="AK317" s="1">
        <v>2.29866071428571</v>
      </c>
      <c r="AL317" s="1">
        <v>-0.205</v>
      </c>
      <c r="AM317" s="1">
        <v>1.0405</v>
      </c>
      <c r="AN317" s="1">
        <v>0.0</v>
      </c>
    </row>
    <row r="318">
      <c r="A318" s="1">
        <v>202106.0</v>
      </c>
      <c r="B318" s="1" t="s">
        <v>77</v>
      </c>
      <c r="C318" s="1" t="s">
        <v>78</v>
      </c>
      <c r="D318" s="1">
        <v>597000.0</v>
      </c>
      <c r="E318" s="1">
        <v>-0.0048</v>
      </c>
      <c r="F318" s="1">
        <v>0.2813</v>
      </c>
      <c r="G318" s="1">
        <v>4158.0</v>
      </c>
      <c r="H318" s="1">
        <v>0.1921</v>
      </c>
      <c r="I318" s="1">
        <v>-0.5391</v>
      </c>
      <c r="J318" s="1">
        <v>21.0</v>
      </c>
      <c r="K318" s="1">
        <v>0.05</v>
      </c>
      <c r="L318" s="1">
        <v>-0.631578947368421</v>
      </c>
      <c r="M318" s="1">
        <v>5108.0</v>
      </c>
      <c r="N318" s="1">
        <v>0.1341</v>
      </c>
      <c r="O318" s="1">
        <v>0.1095</v>
      </c>
      <c r="P318" s="1">
        <v>340.0</v>
      </c>
      <c r="Q318" s="1">
        <v>-0.0449</v>
      </c>
      <c r="R318" s="1">
        <v>-0.497</v>
      </c>
      <c r="S318" s="1">
        <v>1252.0</v>
      </c>
      <c r="T318" s="1">
        <v>0.8304</v>
      </c>
      <c r="U318" s="1">
        <v>-0.3911</v>
      </c>
      <c r="V318" s="1">
        <v>9345.0</v>
      </c>
      <c r="W318" s="1">
        <v>0.0291</v>
      </c>
      <c r="X318" s="1">
        <v>-0.056</v>
      </c>
      <c r="Y318" s="1">
        <v>243.77020810757</v>
      </c>
      <c r="Z318" s="1">
        <v>0.0029</v>
      </c>
      <c r="AA318" s="1">
        <v>0.3318</v>
      </c>
      <c r="AB318" s="1">
        <v>2560.0</v>
      </c>
      <c r="AC318" s="1">
        <v>0.0191</v>
      </c>
      <c r="AD318" s="1">
        <v>-0.0085</v>
      </c>
      <c r="AE318" s="1">
        <v>1230757.23672451</v>
      </c>
      <c r="AF318" s="1">
        <v>-0.0145</v>
      </c>
      <c r="AG318" s="1">
        <v>0.5159</v>
      </c>
      <c r="AH318" s="1">
        <v>13503.0</v>
      </c>
      <c r="AI318" s="1">
        <v>0.0743</v>
      </c>
      <c r="AJ318" s="1">
        <v>-0.2863</v>
      </c>
      <c r="AK318" s="1">
        <v>2.24747474747474</v>
      </c>
      <c r="AL318" s="1">
        <v>-0.356</v>
      </c>
      <c r="AM318" s="1">
        <v>1.1501</v>
      </c>
      <c r="AN318" s="1">
        <v>1.0</v>
      </c>
    </row>
    <row r="319">
      <c r="A319" s="1">
        <v>202106.0</v>
      </c>
      <c r="B319" s="1" t="s">
        <v>43</v>
      </c>
      <c r="C319" s="1" t="s">
        <v>44</v>
      </c>
      <c r="D319" s="1">
        <v>222400.0</v>
      </c>
      <c r="E319" s="1">
        <v>0.0491</v>
      </c>
      <c r="F319" s="1">
        <v>0.0849</v>
      </c>
      <c r="G319" s="1">
        <v>5010.0</v>
      </c>
      <c r="H319" s="1">
        <v>0.073</v>
      </c>
      <c r="I319" s="1">
        <v>-0.4958</v>
      </c>
      <c r="J319" s="1">
        <v>42.0</v>
      </c>
      <c r="K319" s="1">
        <v>-0.0454545454545454</v>
      </c>
      <c r="L319" s="1">
        <v>-0.493975903614457</v>
      </c>
      <c r="M319" s="1">
        <v>3156.0</v>
      </c>
      <c r="N319" s="1">
        <v>0.1081</v>
      </c>
      <c r="O319" s="1">
        <v>-0.0448</v>
      </c>
      <c r="P319" s="1">
        <v>124.0</v>
      </c>
      <c r="Q319" s="1">
        <v>0.0</v>
      </c>
      <c r="R319" s="1">
        <v>0.0333</v>
      </c>
      <c r="S319" s="1">
        <v>980.0</v>
      </c>
      <c r="T319" s="1">
        <v>0.3315</v>
      </c>
      <c r="U319" s="1">
        <v>-0.4708</v>
      </c>
      <c r="V319" s="1">
        <v>4482.0</v>
      </c>
      <c r="W319" s="1">
        <v>-0.0299</v>
      </c>
      <c r="X319" s="1">
        <v>-0.0265</v>
      </c>
      <c r="Y319" s="1">
        <v>115.166040403108</v>
      </c>
      <c r="Z319" s="1">
        <v>0.0198</v>
      </c>
      <c r="AA319" s="1">
        <v>0.1159</v>
      </c>
      <c r="AB319" s="1">
        <v>1867.0</v>
      </c>
      <c r="AC319" s="1">
        <v>0.0092</v>
      </c>
      <c r="AD319" s="1">
        <v>-0.0665</v>
      </c>
      <c r="AE319" s="1">
        <v>331020.214985065</v>
      </c>
      <c r="AF319" s="1">
        <v>0.0223</v>
      </c>
      <c r="AG319" s="1">
        <v>0.182</v>
      </c>
      <c r="AH319" s="1">
        <v>9492.0</v>
      </c>
      <c r="AI319" s="1">
        <v>0.0219</v>
      </c>
      <c r="AJ319" s="1">
        <v>-0.3472</v>
      </c>
      <c r="AK319" s="1">
        <v>0.894610778443113</v>
      </c>
      <c r="AL319" s="1">
        <v>-0.0949</v>
      </c>
      <c r="AM319" s="1">
        <v>0.4312</v>
      </c>
      <c r="AN319" s="1">
        <v>0.0</v>
      </c>
    </row>
    <row r="320">
      <c r="A320" s="1">
        <v>202106.0</v>
      </c>
      <c r="B320" s="1" t="s">
        <v>45</v>
      </c>
      <c r="C320" s="1" t="s">
        <v>46</v>
      </c>
      <c r="D320" s="1">
        <v>405950.0</v>
      </c>
      <c r="E320" s="1">
        <v>0.02</v>
      </c>
      <c r="F320" s="1">
        <v>-0.0448</v>
      </c>
      <c r="G320" s="1">
        <v>1253.0</v>
      </c>
      <c r="H320" s="1">
        <v>0.1688</v>
      </c>
      <c r="I320" s="1">
        <v>-0.4239</v>
      </c>
      <c r="J320" s="1">
        <v>28.5</v>
      </c>
      <c r="K320" s="1">
        <v>-0.185714285714285</v>
      </c>
      <c r="L320" s="1">
        <v>-0.472222222222222</v>
      </c>
      <c r="M320" s="1">
        <v>1588.0</v>
      </c>
      <c r="N320" s="1">
        <v>0.1608</v>
      </c>
      <c r="O320" s="1">
        <v>0.2765</v>
      </c>
      <c r="P320" s="1">
        <v>16.0</v>
      </c>
      <c r="Q320" s="1">
        <v>-0.2</v>
      </c>
      <c r="R320" s="1">
        <v>0.0</v>
      </c>
      <c r="S320" s="1">
        <v>216.0</v>
      </c>
      <c r="T320" s="1">
        <v>0.35</v>
      </c>
      <c r="U320" s="1">
        <v>-0.4757</v>
      </c>
      <c r="V320" s="1">
        <v>2757.0</v>
      </c>
      <c r="W320" s="1">
        <v>0.04</v>
      </c>
      <c r="X320" s="1">
        <v>0.0889</v>
      </c>
      <c r="Y320" s="1">
        <v>273.242103566824</v>
      </c>
      <c r="Z320" s="1">
        <v>0.0368</v>
      </c>
      <c r="AA320" s="1">
        <v>0.1312</v>
      </c>
      <c r="AB320" s="1">
        <v>1545.5</v>
      </c>
      <c r="AC320" s="1">
        <v>0.0222</v>
      </c>
      <c r="AD320" s="1">
        <v>-0.1174</v>
      </c>
      <c r="AE320" s="1">
        <v>785855.047571599</v>
      </c>
      <c r="AF320" s="1">
        <v>-0.0303</v>
      </c>
      <c r="AG320" s="1">
        <v>0.0741</v>
      </c>
      <c r="AH320" s="1">
        <v>4010.0</v>
      </c>
      <c r="AI320" s="1">
        <v>0.0771</v>
      </c>
      <c r="AJ320" s="1">
        <v>-0.1481</v>
      </c>
      <c r="AK320" s="1">
        <v>2.20031923383878</v>
      </c>
      <c r="AL320" s="1">
        <v>-0.2726</v>
      </c>
      <c r="AM320" s="1">
        <v>1.0362</v>
      </c>
      <c r="AN320" s="1">
        <v>0.0</v>
      </c>
    </row>
    <row r="321">
      <c r="A321" s="1">
        <v>202106.0</v>
      </c>
      <c r="B321" s="1" t="s">
        <v>111</v>
      </c>
      <c r="C321" s="1" t="s">
        <v>112</v>
      </c>
      <c r="D321" s="1">
        <v>585000.0</v>
      </c>
      <c r="E321" s="1">
        <v>0.0174</v>
      </c>
      <c r="F321" s="1">
        <v>0.1304</v>
      </c>
      <c r="G321" s="1">
        <v>10123.0</v>
      </c>
      <c r="H321" s="1">
        <v>0.1779</v>
      </c>
      <c r="I321" s="1">
        <v>-0.523</v>
      </c>
      <c r="J321" s="1">
        <v>28.0</v>
      </c>
      <c r="K321" s="1">
        <v>-0.0967741935483871</v>
      </c>
      <c r="L321" s="1">
        <v>-0.445544554455445</v>
      </c>
      <c r="M321" s="1">
        <v>11696.0</v>
      </c>
      <c r="N321" s="1">
        <v>0.2653</v>
      </c>
      <c r="O321" s="1">
        <v>-0.0108</v>
      </c>
      <c r="P321" s="1">
        <v>592.0</v>
      </c>
      <c r="Q321" s="1">
        <v>-0.2086</v>
      </c>
      <c r="R321" s="1">
        <v>-0.2673</v>
      </c>
      <c r="S321" s="1">
        <v>2180.0</v>
      </c>
      <c r="T321" s="1">
        <v>0.622</v>
      </c>
      <c r="U321" s="1">
        <v>-0.6783</v>
      </c>
      <c r="V321" s="1">
        <v>14321.0</v>
      </c>
      <c r="W321" s="1">
        <v>0.0336</v>
      </c>
      <c r="X321" s="1">
        <v>-0.1692</v>
      </c>
      <c r="Y321" s="1">
        <v>265.376194267515</v>
      </c>
      <c r="Z321" s="1">
        <v>0.0062</v>
      </c>
      <c r="AA321" s="1">
        <v>0.2022</v>
      </c>
      <c r="AB321" s="1">
        <v>2185.0</v>
      </c>
      <c r="AC321" s="1">
        <v>0.0116</v>
      </c>
      <c r="AD321" s="1">
        <v>-0.0777</v>
      </c>
      <c r="AE321" s="1">
        <v>1205622.89352855</v>
      </c>
      <c r="AF321" s="1">
        <v>-0.0317</v>
      </c>
      <c r="AG321" s="1">
        <v>0.3359</v>
      </c>
      <c r="AH321" s="1">
        <v>24444.0</v>
      </c>
      <c r="AI321" s="1">
        <v>0.0888</v>
      </c>
      <c r="AJ321" s="1">
        <v>-0.3644</v>
      </c>
      <c r="AK321" s="1">
        <v>1.41469919984194</v>
      </c>
      <c r="AL321" s="1">
        <v>-0.1976</v>
      </c>
      <c r="AM321" s="1">
        <v>0.6026</v>
      </c>
      <c r="AN321" s="1">
        <v>0.0</v>
      </c>
    </row>
    <row r="322">
      <c r="A322" s="1">
        <v>202106.0</v>
      </c>
      <c r="B322" s="1" t="s">
        <v>67</v>
      </c>
      <c r="C322" s="1" t="s">
        <v>68</v>
      </c>
      <c r="D322" s="1">
        <v>312500.0</v>
      </c>
      <c r="E322" s="1">
        <v>0.0593</v>
      </c>
      <c r="F322" s="1">
        <v>0.078</v>
      </c>
      <c r="G322" s="1">
        <v>1533.0</v>
      </c>
      <c r="H322" s="1">
        <v>0.119</v>
      </c>
      <c r="I322" s="1">
        <v>-0.4623</v>
      </c>
      <c r="J322" s="1">
        <v>39.5</v>
      </c>
      <c r="K322" s="1">
        <v>-0.102272727272727</v>
      </c>
      <c r="L322" s="1">
        <v>-0.447552447552447</v>
      </c>
      <c r="M322" s="1">
        <v>932.0</v>
      </c>
      <c r="N322" s="1">
        <v>0.1202</v>
      </c>
      <c r="O322" s="1">
        <v>-0.137</v>
      </c>
      <c r="P322" s="1">
        <v>28.0</v>
      </c>
      <c r="Q322" s="1">
        <v>-0.4615</v>
      </c>
      <c r="R322" s="1">
        <v>0.0</v>
      </c>
      <c r="S322" s="1">
        <v>224.0</v>
      </c>
      <c r="T322" s="1">
        <v>0.1915</v>
      </c>
      <c r="U322" s="1">
        <v>-0.541</v>
      </c>
      <c r="V322" s="1">
        <v>1027.0</v>
      </c>
      <c r="W322" s="1">
        <v>-0.0191</v>
      </c>
      <c r="X322" s="1">
        <v>0.0961</v>
      </c>
      <c r="Y322" s="1">
        <v>143.233204134366</v>
      </c>
      <c r="Z322" s="1">
        <v>0.0524</v>
      </c>
      <c r="AA322" s="1">
        <v>0.1132</v>
      </c>
      <c r="AB322" s="1">
        <v>2170.5</v>
      </c>
      <c r="AC322" s="1">
        <v>0.0219</v>
      </c>
      <c r="AD322" s="1">
        <v>-0.0265</v>
      </c>
      <c r="AE322" s="1">
        <v>801516.566873565</v>
      </c>
      <c r="AF322" s="1">
        <v>0.0631</v>
      </c>
      <c r="AG322" s="1">
        <v>0.186</v>
      </c>
      <c r="AH322" s="1">
        <v>2560.0</v>
      </c>
      <c r="AI322" s="1">
        <v>0.0592</v>
      </c>
      <c r="AJ322" s="1">
        <v>-0.3242</v>
      </c>
      <c r="AK322" s="1">
        <v>0.669928245270711</v>
      </c>
      <c r="AL322" s="1">
        <v>-0.0943</v>
      </c>
      <c r="AM322" s="1">
        <v>0.3413</v>
      </c>
      <c r="AN322" s="1">
        <v>0.0</v>
      </c>
    </row>
    <row r="323">
      <c r="A323" s="1">
        <v>202106.0</v>
      </c>
      <c r="B323" s="1" t="s">
        <v>55</v>
      </c>
      <c r="C323" s="1" t="s">
        <v>56</v>
      </c>
      <c r="D323" s="1">
        <v>444500.0</v>
      </c>
      <c r="E323" s="1">
        <v>0.0218</v>
      </c>
      <c r="F323" s="1">
        <v>0.1135</v>
      </c>
      <c r="G323" s="1">
        <v>7972.0</v>
      </c>
      <c r="H323" s="1">
        <v>0.1293</v>
      </c>
      <c r="I323" s="1">
        <v>-0.4689</v>
      </c>
      <c r="J323" s="1">
        <v>30.5</v>
      </c>
      <c r="K323" s="1">
        <v>-0.046875</v>
      </c>
      <c r="L323" s="1">
        <v>-0.53076923076923</v>
      </c>
      <c r="M323" s="1">
        <v>9684.0</v>
      </c>
      <c r="N323" s="1">
        <v>0.0935</v>
      </c>
      <c r="O323" s="1">
        <v>0.2702</v>
      </c>
      <c r="P323" s="1">
        <v>612.0</v>
      </c>
      <c r="Q323" s="1">
        <v>-0.0613</v>
      </c>
      <c r="R323" s="1">
        <v>-0.3462</v>
      </c>
      <c r="S323" s="1">
        <v>2396.0</v>
      </c>
      <c r="T323" s="1">
        <v>0.2965</v>
      </c>
      <c r="U323" s="1">
        <v>-0.4858</v>
      </c>
      <c r="V323" s="1">
        <v>16501.0</v>
      </c>
      <c r="W323" s="1">
        <v>-0.0366</v>
      </c>
      <c r="X323" s="1">
        <v>-0.1434</v>
      </c>
      <c r="Y323" s="1">
        <v>236.494575383464</v>
      </c>
      <c r="Z323" s="1">
        <v>0.0249</v>
      </c>
      <c r="AA323" s="1">
        <v>0.211</v>
      </c>
      <c r="AB323" s="1">
        <v>1964.0</v>
      </c>
      <c r="AC323" s="1">
        <v>-0.003</v>
      </c>
      <c r="AD323" s="1">
        <v>-0.0784</v>
      </c>
      <c r="AE323" s="1">
        <v>732638.467856322</v>
      </c>
      <c r="AF323" s="1">
        <v>-0.0111</v>
      </c>
      <c r="AG323" s="1">
        <v>0.1369</v>
      </c>
      <c r="AH323" s="1">
        <v>24473.0</v>
      </c>
      <c r="AI323" s="1">
        <v>0.0118</v>
      </c>
      <c r="AJ323" s="1">
        <v>-0.2859</v>
      </c>
      <c r="AK323" s="1">
        <v>2.0698695434019</v>
      </c>
      <c r="AL323" s="1">
        <v>-0.3565</v>
      </c>
      <c r="AM323" s="1">
        <v>0.7864</v>
      </c>
      <c r="AN323" s="1">
        <v>0.0</v>
      </c>
    </row>
    <row r="324">
      <c r="A324" s="1">
        <v>202106.0</v>
      </c>
      <c r="B324" s="1" t="s">
        <v>59</v>
      </c>
      <c r="C324" s="1" t="s">
        <v>60</v>
      </c>
      <c r="D324" s="1">
        <v>299900.0</v>
      </c>
      <c r="E324" s="1">
        <v>0.003</v>
      </c>
      <c r="F324" s="1">
        <v>0.1109</v>
      </c>
      <c r="G324" s="1">
        <v>25124.0</v>
      </c>
      <c r="H324" s="1">
        <v>0.1215</v>
      </c>
      <c r="I324" s="1">
        <v>-0.3714</v>
      </c>
      <c r="J324" s="1">
        <v>36.0</v>
      </c>
      <c r="K324" s="1">
        <v>-0.0526315789473684</v>
      </c>
      <c r="L324" s="1">
        <v>-0.357142857142857</v>
      </c>
      <c r="M324" s="1">
        <v>20640.0</v>
      </c>
      <c r="N324" s="1">
        <v>0.1318</v>
      </c>
      <c r="O324" s="1">
        <v>0.0124</v>
      </c>
      <c r="P324" s="1">
        <v>468.0</v>
      </c>
      <c r="Q324" s="1">
        <v>-0.3036</v>
      </c>
      <c r="R324" s="1">
        <v>0.3146</v>
      </c>
      <c r="S324" s="1">
        <v>7320.0</v>
      </c>
      <c r="T324" s="1">
        <v>0.3801</v>
      </c>
      <c r="U324" s="1">
        <v>-0.3679</v>
      </c>
      <c r="V324" s="1">
        <v>32930.0</v>
      </c>
      <c r="W324" s="1">
        <v>-0.0171</v>
      </c>
      <c r="X324" s="1">
        <v>0.106</v>
      </c>
      <c r="Y324" s="1">
        <v>171.84765625</v>
      </c>
      <c r="Z324" s="1">
        <v>0.005</v>
      </c>
      <c r="AA324" s="1">
        <v>0.2538</v>
      </c>
      <c r="AB324" s="1">
        <v>1686.0</v>
      </c>
      <c r="AC324" s="1">
        <v>0.0132</v>
      </c>
      <c r="AD324" s="1">
        <v>-0.0882</v>
      </c>
      <c r="AE324" s="1">
        <v>455729.81747365</v>
      </c>
      <c r="AF324" s="1">
        <v>-0.0113</v>
      </c>
      <c r="AG324" s="1">
        <v>0.1494</v>
      </c>
      <c r="AH324" s="1">
        <v>58054.0</v>
      </c>
      <c r="AI324" s="1">
        <v>0.0384</v>
      </c>
      <c r="AJ324" s="1">
        <v>-0.1676</v>
      </c>
      <c r="AK324" s="1">
        <v>1.31069893329087</v>
      </c>
      <c r="AL324" s="1">
        <v>-0.1849</v>
      </c>
      <c r="AM324" s="1">
        <v>0.5657</v>
      </c>
      <c r="AN324" s="1">
        <v>0.0</v>
      </c>
    </row>
    <row r="325">
      <c r="A325" s="1">
        <v>202106.0</v>
      </c>
      <c r="B325" s="1" t="s">
        <v>51</v>
      </c>
      <c r="C325" s="1" t="s">
        <v>52</v>
      </c>
      <c r="D325" s="1">
        <v>577500.0</v>
      </c>
      <c r="E325" s="1">
        <v>0.0079</v>
      </c>
      <c r="F325" s="1">
        <v>0.1562</v>
      </c>
      <c r="G325" s="1">
        <v>7253.0</v>
      </c>
      <c r="H325" s="1">
        <v>0.1485</v>
      </c>
      <c r="I325" s="1">
        <v>-0.4679</v>
      </c>
      <c r="J325" s="1">
        <v>27.5</v>
      </c>
      <c r="K325" s="1">
        <v>-0.0517241379310344</v>
      </c>
      <c r="L325" s="1">
        <v>-0.345238095238095</v>
      </c>
      <c r="M325" s="1">
        <v>11156.0</v>
      </c>
      <c r="N325" s="1">
        <v>0.1379</v>
      </c>
      <c r="O325" s="1">
        <v>0.1838</v>
      </c>
      <c r="P325" s="1">
        <v>988.0</v>
      </c>
      <c r="Q325" s="1">
        <v>0.0511</v>
      </c>
      <c r="R325" s="1">
        <v>0.1279</v>
      </c>
      <c r="S325" s="1">
        <v>1648.0</v>
      </c>
      <c r="T325" s="1">
        <v>0.241</v>
      </c>
      <c r="U325" s="1">
        <v>-0.5275</v>
      </c>
      <c r="V325" s="1">
        <v>16820.0</v>
      </c>
      <c r="W325" s="1">
        <v>0.0567</v>
      </c>
      <c r="X325" s="1">
        <v>0.1575</v>
      </c>
      <c r="Y325" s="1">
        <v>307.006630519345</v>
      </c>
      <c r="Z325" s="1">
        <v>0.0107</v>
      </c>
      <c r="AA325" s="1">
        <v>0.2489</v>
      </c>
      <c r="AB325" s="1">
        <v>1893.0</v>
      </c>
      <c r="AC325" s="1">
        <v>0.0112</v>
      </c>
      <c r="AD325" s="1">
        <v>-0.0739</v>
      </c>
      <c r="AE325" s="1">
        <v>797264.762014022</v>
      </c>
      <c r="AF325" s="1">
        <v>0.0098</v>
      </c>
      <c r="AG325" s="1">
        <v>0.1582</v>
      </c>
      <c r="AH325" s="1">
        <v>24073.0</v>
      </c>
      <c r="AI325" s="1">
        <v>0.0828</v>
      </c>
      <c r="AJ325" s="1">
        <v>-0.1452</v>
      </c>
      <c r="AK325" s="1">
        <v>2.31904039707707</v>
      </c>
      <c r="AL325" s="1">
        <v>-0.2016</v>
      </c>
      <c r="AM325" s="1">
        <v>1.2529</v>
      </c>
      <c r="AN325" s="1">
        <v>0.0</v>
      </c>
    </row>
    <row r="326">
      <c r="A326" s="1">
        <v>202106.0</v>
      </c>
      <c r="B326" s="1" t="s">
        <v>135</v>
      </c>
      <c r="C326" s="1" t="s">
        <v>136</v>
      </c>
      <c r="D326" s="1">
        <v>229950.0</v>
      </c>
      <c r="E326" s="1">
        <v>0.0174</v>
      </c>
      <c r="F326" s="1">
        <v>-0.0377</v>
      </c>
      <c r="G326" s="1">
        <v>5532.0</v>
      </c>
      <c r="H326" s="1">
        <v>0.1164</v>
      </c>
      <c r="I326" s="1">
        <v>-0.4819</v>
      </c>
      <c r="J326" s="1">
        <v>42.0</v>
      </c>
      <c r="K326" s="1">
        <v>-0.0454545454545454</v>
      </c>
      <c r="L326" s="1">
        <v>-0.317073170731707</v>
      </c>
      <c r="M326" s="1">
        <v>4364.0</v>
      </c>
      <c r="N326" s="1">
        <v>0.1681</v>
      </c>
      <c r="O326" s="1">
        <v>-0.0233</v>
      </c>
      <c r="P326" s="1">
        <v>264.0</v>
      </c>
      <c r="Q326" s="1">
        <v>-0.2903</v>
      </c>
      <c r="R326" s="1">
        <v>0.0313</v>
      </c>
      <c r="S326" s="1">
        <v>1484.0</v>
      </c>
      <c r="T326" s="1">
        <v>0.3491</v>
      </c>
      <c r="U326" s="1">
        <v>-0.4528</v>
      </c>
      <c r="V326" s="1">
        <v>9095.0</v>
      </c>
      <c r="W326" s="1">
        <v>-0.0251</v>
      </c>
      <c r="X326" s="1">
        <v>1.2374</v>
      </c>
      <c r="Y326" s="1">
        <v>122.3840236707</v>
      </c>
      <c r="Z326" s="1">
        <v>0.0254</v>
      </c>
      <c r="AA326" s="1">
        <v>0.0734</v>
      </c>
      <c r="AB326" s="1">
        <v>1848.0</v>
      </c>
      <c r="AC326" s="1">
        <v>-0.0102</v>
      </c>
      <c r="AD326" s="1">
        <v>-0.0897</v>
      </c>
      <c r="AE326" s="1">
        <v>350328.374653308</v>
      </c>
      <c r="AF326" s="1">
        <v>0.0064</v>
      </c>
      <c r="AG326" s="1">
        <v>0.1107</v>
      </c>
      <c r="AH326" s="1">
        <v>14627.0</v>
      </c>
      <c r="AI326" s="1">
        <v>0.024</v>
      </c>
      <c r="AJ326" s="1">
        <v>-0.0079</v>
      </c>
      <c r="AK326" s="1">
        <v>1.6440708604483</v>
      </c>
      <c r="AL326" s="1">
        <v>-0.2387</v>
      </c>
      <c r="AM326" s="1">
        <v>1.2634</v>
      </c>
      <c r="AN326" s="1">
        <v>0.0</v>
      </c>
    </row>
    <row r="327">
      <c r="A327" s="1">
        <v>202106.0</v>
      </c>
      <c r="B327" s="1" t="s">
        <v>137</v>
      </c>
      <c r="C327" s="1" t="s">
        <v>138</v>
      </c>
      <c r="D327" s="1">
        <v>607200.0</v>
      </c>
      <c r="E327" s="1">
        <v>-0.0285</v>
      </c>
      <c r="F327" s="1">
        <v>0.164</v>
      </c>
      <c r="G327" s="1">
        <v>47940.0</v>
      </c>
      <c r="H327" s="1">
        <v>0.0492</v>
      </c>
      <c r="I327" s="1">
        <v>-0.122</v>
      </c>
      <c r="J327" s="1">
        <v>53.0</v>
      </c>
      <c r="K327" s="1">
        <v>0.0</v>
      </c>
      <c r="L327" s="1">
        <v>-0.387283236994219</v>
      </c>
      <c r="M327" s="1">
        <v>21512.0</v>
      </c>
      <c r="N327" s="1">
        <v>0.0043</v>
      </c>
      <c r="O327" s="1">
        <v>-0.0114</v>
      </c>
      <c r="P327" s="1">
        <v>936.0</v>
      </c>
      <c r="Q327" s="1">
        <v>-0.1069</v>
      </c>
      <c r="R327" s="1">
        <v>0.109</v>
      </c>
      <c r="S327" s="1">
        <v>8792.0</v>
      </c>
      <c r="T327" s="1">
        <v>0.1907</v>
      </c>
      <c r="U327" s="1">
        <v>0.1685</v>
      </c>
      <c r="V327" s="1">
        <v>29985.0</v>
      </c>
      <c r="W327" s="1">
        <v>0.0817</v>
      </c>
      <c r="X327" s="1">
        <v>0.0725</v>
      </c>
      <c r="Y327" s="1">
        <v>367.203125</v>
      </c>
      <c r="Z327" s="1">
        <v>-0.0437</v>
      </c>
      <c r="AA327" s="1">
        <v>0.4233</v>
      </c>
      <c r="AB327" s="1">
        <v>1600.0</v>
      </c>
      <c r="AC327" s="1">
        <v>6.0E-4</v>
      </c>
      <c r="AD327" s="1">
        <v>-0.1228</v>
      </c>
      <c r="AE327" s="1">
        <v>1371263.45342249</v>
      </c>
      <c r="AF327" s="1">
        <v>-0.029</v>
      </c>
      <c r="AG327" s="1">
        <v>0.219</v>
      </c>
      <c r="AH327" s="1">
        <v>77925.0</v>
      </c>
      <c r="AI327" s="1">
        <v>0.0615</v>
      </c>
      <c r="AJ327" s="1">
        <v>-0.0561</v>
      </c>
      <c r="AK327" s="1">
        <v>0.625469336670838</v>
      </c>
      <c r="AL327" s="1">
        <v>0.0188</v>
      </c>
      <c r="AM327" s="1">
        <v>0.1134</v>
      </c>
      <c r="AN327" s="1">
        <v>0.0</v>
      </c>
    </row>
    <row r="328">
      <c r="A328" s="1">
        <v>202106.0</v>
      </c>
      <c r="B328" s="1" t="s">
        <v>129</v>
      </c>
      <c r="C328" s="1" t="s">
        <v>130</v>
      </c>
      <c r="D328" s="1">
        <v>488500.0</v>
      </c>
      <c r="E328" s="1">
        <v>0.0416</v>
      </c>
      <c r="F328" s="1">
        <v>0.2243</v>
      </c>
      <c r="G328" s="1">
        <v>2400.0</v>
      </c>
      <c r="H328" s="1">
        <v>0.1934</v>
      </c>
      <c r="I328" s="1">
        <v>-0.5019</v>
      </c>
      <c r="J328" s="1">
        <v>44.0</v>
      </c>
      <c r="K328" s="1">
        <v>-0.0222222222222222</v>
      </c>
      <c r="L328" s="1">
        <v>-0.466666666666666</v>
      </c>
      <c r="M328" s="1">
        <v>1792.0</v>
      </c>
      <c r="N328" s="1">
        <v>0.2549</v>
      </c>
      <c r="O328" s="1">
        <v>0.0323</v>
      </c>
      <c r="P328" s="1">
        <v>36.0</v>
      </c>
      <c r="Q328" s="1">
        <v>0.0</v>
      </c>
      <c r="R328" s="1">
        <v>-0.4</v>
      </c>
      <c r="S328" s="1">
        <v>396.0</v>
      </c>
      <c r="T328" s="1">
        <v>0.3378</v>
      </c>
      <c r="U328" s="1">
        <v>-0.4677</v>
      </c>
      <c r="V328" s="1">
        <v>3503.0</v>
      </c>
      <c r="W328" s="1">
        <v>-6.0E-4</v>
      </c>
      <c r="X328" s="1">
        <v>0.0438</v>
      </c>
      <c r="Y328" s="1">
        <v>247.517857142857</v>
      </c>
      <c r="Z328" s="1">
        <v>0.0524</v>
      </c>
      <c r="AA328" s="1">
        <v>0.3076</v>
      </c>
      <c r="AB328" s="1">
        <v>2114.0</v>
      </c>
      <c r="AC328" s="1">
        <v>-0.0066</v>
      </c>
      <c r="AD328" s="1">
        <v>-0.0563</v>
      </c>
      <c r="AE328" s="1">
        <v>974181.16238003</v>
      </c>
      <c r="AF328" s="1">
        <v>0.0395</v>
      </c>
      <c r="AG328" s="1">
        <v>0.3615</v>
      </c>
      <c r="AH328" s="1">
        <v>5903.0</v>
      </c>
      <c r="AI328" s="1">
        <v>0.0702</v>
      </c>
      <c r="AJ328" s="1">
        <v>-0.2778</v>
      </c>
      <c r="AK328" s="1">
        <v>1.45958333333333</v>
      </c>
      <c r="AL328" s="1">
        <v>-0.2833</v>
      </c>
      <c r="AM328" s="1">
        <v>0.763</v>
      </c>
      <c r="AN328" s="1">
        <v>0.0</v>
      </c>
    </row>
    <row r="329">
      <c r="A329" s="1">
        <v>202106.0</v>
      </c>
      <c r="B329" s="1" t="s">
        <v>115</v>
      </c>
      <c r="C329" s="1" t="s">
        <v>116</v>
      </c>
      <c r="D329" s="1">
        <v>220000.0</v>
      </c>
      <c r="E329" s="1">
        <v>0.0</v>
      </c>
      <c r="F329" s="1">
        <v>-0.0222</v>
      </c>
      <c r="G329" s="1">
        <v>12432.0</v>
      </c>
      <c r="H329" s="1">
        <v>0.1754</v>
      </c>
      <c r="I329" s="1">
        <v>-0.3144</v>
      </c>
      <c r="J329" s="1">
        <v>29.5</v>
      </c>
      <c r="K329" s="1">
        <v>-0.0483870967741935</v>
      </c>
      <c r="L329" s="1">
        <v>-0.463636363636363</v>
      </c>
      <c r="M329" s="1">
        <v>13624.0</v>
      </c>
      <c r="N329" s="1">
        <v>0.1271</v>
      </c>
      <c r="O329" s="1">
        <v>0.2541</v>
      </c>
      <c r="P329" s="1">
        <v>768.0</v>
      </c>
      <c r="Q329" s="1">
        <v>-0.0495</v>
      </c>
      <c r="R329" s="1">
        <v>1.0</v>
      </c>
      <c r="S329" s="1">
        <v>4064.0</v>
      </c>
      <c r="T329" s="1">
        <v>0.4432</v>
      </c>
      <c r="U329" s="1">
        <v>-0.2944</v>
      </c>
      <c r="V329" s="1">
        <v>23273.0</v>
      </c>
      <c r="W329" s="1">
        <v>0.0373</v>
      </c>
      <c r="X329" s="1">
        <v>0.003</v>
      </c>
      <c r="Y329" s="1">
        <v>120.919859348102</v>
      </c>
      <c r="Z329" s="1">
        <v>0.0105</v>
      </c>
      <c r="AA329" s="1">
        <v>0.103</v>
      </c>
      <c r="AB329" s="1">
        <v>1745.0</v>
      </c>
      <c r="AC329" s="1">
        <v>0.0017</v>
      </c>
      <c r="AD329" s="1">
        <v>-0.074</v>
      </c>
      <c r="AE329" s="1">
        <v>312715.564532126</v>
      </c>
      <c r="AF329" s="1">
        <v>-0.0155</v>
      </c>
      <c r="AG329" s="1">
        <v>0.0156</v>
      </c>
      <c r="AH329" s="1">
        <v>35705.0</v>
      </c>
      <c r="AI329" s="1">
        <v>0.0815</v>
      </c>
      <c r="AJ329" s="1">
        <v>-0.1362</v>
      </c>
      <c r="AK329" s="1">
        <v>1.8720238095238</v>
      </c>
      <c r="AL329" s="1">
        <v>-0.2492</v>
      </c>
      <c r="AM329" s="1">
        <v>0.5924</v>
      </c>
      <c r="AN329" s="1">
        <v>0.0</v>
      </c>
    </row>
    <row r="330">
      <c r="A330" s="1">
        <v>202106.0</v>
      </c>
      <c r="B330" s="1" t="s">
        <v>63</v>
      </c>
      <c r="C330" s="1" t="s">
        <v>64</v>
      </c>
      <c r="D330" s="1">
        <v>419000.0</v>
      </c>
      <c r="E330" s="1">
        <v>0.0475</v>
      </c>
      <c r="F330" s="1">
        <v>0.1973</v>
      </c>
      <c r="G330" s="1">
        <v>5589.0</v>
      </c>
      <c r="H330" s="1">
        <v>0.0531</v>
      </c>
      <c r="I330" s="1">
        <v>-0.4918</v>
      </c>
      <c r="J330" s="1">
        <v>27.0</v>
      </c>
      <c r="K330" s="1">
        <v>0.0384615384615385</v>
      </c>
      <c r="L330" s="1">
        <v>-0.504587155963302</v>
      </c>
      <c r="M330" s="1">
        <v>4664.0</v>
      </c>
      <c r="N330" s="1">
        <v>0.0157</v>
      </c>
      <c r="O330" s="1">
        <v>0.0737</v>
      </c>
      <c r="P330" s="1">
        <v>448.0</v>
      </c>
      <c r="Q330" s="1">
        <v>-0.0175</v>
      </c>
      <c r="R330" s="1">
        <v>0.3023</v>
      </c>
      <c r="S330" s="1">
        <v>1116.0</v>
      </c>
      <c r="T330" s="1">
        <v>0.4308</v>
      </c>
      <c r="U330" s="1">
        <v>-0.624</v>
      </c>
      <c r="V330" s="1">
        <v>1986.0</v>
      </c>
      <c r="W330" s="1">
        <v>0.0306</v>
      </c>
      <c r="X330" s="1">
        <v>-0.0848</v>
      </c>
      <c r="Y330" s="1">
        <v>226.747886168245</v>
      </c>
      <c r="Z330" s="1">
        <v>0.0162</v>
      </c>
      <c r="AA330" s="1">
        <v>0.2199</v>
      </c>
      <c r="AB330" s="1">
        <v>1835.0</v>
      </c>
      <c r="AC330" s="1">
        <v>0.0138</v>
      </c>
      <c r="AD330" s="1">
        <v>-0.0362</v>
      </c>
      <c r="AE330" s="1">
        <v>750793.448198487</v>
      </c>
      <c r="AF330" s="1">
        <v>0.0197</v>
      </c>
      <c r="AG330" s="1">
        <v>0.2305</v>
      </c>
      <c r="AH330" s="1">
        <v>7575.0</v>
      </c>
      <c r="AI330" s="1">
        <v>0.0471</v>
      </c>
      <c r="AJ330" s="1">
        <v>-0.4247</v>
      </c>
      <c r="AK330" s="1">
        <v>0.355340848094471</v>
      </c>
      <c r="AL330" s="1">
        <v>-0.0078</v>
      </c>
      <c r="AM330" s="1">
        <v>0.158</v>
      </c>
      <c r="AN330" s="1">
        <v>0.0</v>
      </c>
    </row>
    <row r="331">
      <c r="A331" s="1">
        <v>202106.0</v>
      </c>
      <c r="B331" s="1" t="s">
        <v>73</v>
      </c>
      <c r="C331" s="1" t="s">
        <v>74</v>
      </c>
      <c r="D331" s="1">
        <v>272449.5</v>
      </c>
      <c r="E331" s="1">
        <v>-0.0089</v>
      </c>
      <c r="F331" s="1">
        <v>0.0501</v>
      </c>
      <c r="G331" s="1">
        <v>7862.0</v>
      </c>
      <c r="H331" s="1">
        <v>0.0209</v>
      </c>
      <c r="I331" s="1">
        <v>-0.5176</v>
      </c>
      <c r="J331" s="1">
        <v>38.5</v>
      </c>
      <c r="K331" s="1">
        <v>-0.0833333333333333</v>
      </c>
      <c r="L331" s="1">
        <v>-0.503225806451612</v>
      </c>
      <c r="M331" s="1">
        <v>5768.0</v>
      </c>
      <c r="N331" s="1">
        <v>0.0793</v>
      </c>
      <c r="O331" s="1">
        <v>-0.011</v>
      </c>
      <c r="P331" s="1">
        <v>556.0</v>
      </c>
      <c r="Q331" s="1">
        <v>-0.3474</v>
      </c>
      <c r="R331" s="1">
        <v>-0.3594</v>
      </c>
      <c r="S331" s="1">
        <v>1652.0</v>
      </c>
      <c r="T331" s="1">
        <v>0.1868</v>
      </c>
      <c r="U331" s="1">
        <v>-0.497</v>
      </c>
      <c r="V331" s="1">
        <v>8019.0</v>
      </c>
      <c r="W331" s="1">
        <v>-0.0175</v>
      </c>
      <c r="X331" s="1">
        <v>0.1513</v>
      </c>
      <c r="Y331" s="1">
        <v>130.075662325226</v>
      </c>
      <c r="Z331" s="1">
        <v>0.0015</v>
      </c>
      <c r="AA331" s="1">
        <v>0.1159</v>
      </c>
      <c r="AB331" s="1">
        <v>1989.5</v>
      </c>
      <c r="AC331" s="1">
        <v>-0.0062</v>
      </c>
      <c r="AD331" s="1">
        <v>-0.0602</v>
      </c>
      <c r="AE331" s="1">
        <v>383051.593051614</v>
      </c>
      <c r="AF331" s="1">
        <v>0.0054</v>
      </c>
      <c r="AG331" s="1">
        <v>0.1306</v>
      </c>
      <c r="AH331" s="1">
        <v>15881.0</v>
      </c>
      <c r="AI331" s="1">
        <v>0.0011</v>
      </c>
      <c r="AJ331" s="1">
        <v>-0.3173</v>
      </c>
      <c r="AK331" s="1">
        <v>1.01996947341643</v>
      </c>
      <c r="AL331" s="1">
        <v>-0.0399</v>
      </c>
      <c r="AM331" s="1">
        <v>0.5926</v>
      </c>
      <c r="AN331" s="1">
        <v>0.0</v>
      </c>
    </row>
    <row r="332">
      <c r="A332" s="1">
        <v>202106.0</v>
      </c>
      <c r="B332" s="1" t="s">
        <v>61</v>
      </c>
      <c r="C332" s="1" t="s">
        <v>62</v>
      </c>
      <c r="D332" s="1">
        <v>747500.0</v>
      </c>
      <c r="E332" s="1">
        <v>0.0382</v>
      </c>
      <c r="F332" s="1">
        <v>0.168</v>
      </c>
      <c r="G332" s="1">
        <v>2685.0</v>
      </c>
      <c r="H332" s="1">
        <v>-0.039</v>
      </c>
      <c r="I332" s="1">
        <v>-0.5162</v>
      </c>
      <c r="J332" s="1">
        <v>55.0</v>
      </c>
      <c r="K332" s="1">
        <v>-0.140625</v>
      </c>
      <c r="L332" s="1">
        <v>-0.444444444444444</v>
      </c>
      <c r="M332" s="1">
        <v>1596.0</v>
      </c>
      <c r="N332" s="1">
        <v>0.0556</v>
      </c>
      <c r="O332" s="1">
        <v>0.0755</v>
      </c>
      <c r="P332" s="1">
        <v>76.0</v>
      </c>
      <c r="Q332" s="1">
        <v>-0.1364</v>
      </c>
      <c r="R332" s="1">
        <v>0.2667</v>
      </c>
      <c r="S332" s="1">
        <v>356.0</v>
      </c>
      <c r="T332" s="1">
        <v>0.0</v>
      </c>
      <c r="U332" s="1">
        <v>-0.5241</v>
      </c>
      <c r="V332" s="1">
        <v>3240.0</v>
      </c>
      <c r="W332" s="1">
        <v>-0.0259</v>
      </c>
      <c r="X332" s="1">
        <v>0.5007</v>
      </c>
      <c r="Y332" s="1">
        <v>605.912621610467</v>
      </c>
      <c r="Z332" s="1">
        <v>-0.0084</v>
      </c>
      <c r="AA332" s="1">
        <v>0.1206</v>
      </c>
      <c r="AB332" s="1">
        <v>1186.5</v>
      </c>
      <c r="AC332" s="1">
        <v>0.0264</v>
      </c>
      <c r="AD332" s="1">
        <v>-0.0137</v>
      </c>
      <c r="AE332" s="1">
        <v>1624632.97603464</v>
      </c>
      <c r="AF332" s="1">
        <v>-0.0038</v>
      </c>
      <c r="AG332" s="1">
        <v>0.3022</v>
      </c>
      <c r="AH332" s="1">
        <v>5925.0</v>
      </c>
      <c r="AI332" s="1">
        <v>-0.0319</v>
      </c>
      <c r="AJ332" s="1">
        <v>-0.2314</v>
      </c>
      <c r="AK332" s="1">
        <v>1.20670391061452</v>
      </c>
      <c r="AL332" s="1">
        <v>0.0163</v>
      </c>
      <c r="AM332" s="1">
        <v>0.8177</v>
      </c>
      <c r="AN332" s="1">
        <v>0.0</v>
      </c>
    </row>
    <row r="333">
      <c r="A333" s="1">
        <v>202106.0</v>
      </c>
      <c r="B333" s="1" t="s">
        <v>47</v>
      </c>
      <c r="C333" s="1" t="s">
        <v>48</v>
      </c>
      <c r="D333" s="1">
        <v>260000.0</v>
      </c>
      <c r="E333" s="1">
        <v>0.0</v>
      </c>
      <c r="F333" s="1">
        <v>0.0299</v>
      </c>
      <c r="G333" s="1">
        <v>15792.0</v>
      </c>
      <c r="H333" s="1">
        <v>0.2273</v>
      </c>
      <c r="I333" s="1">
        <v>-0.4201</v>
      </c>
      <c r="J333" s="1">
        <v>28.0</v>
      </c>
      <c r="K333" s="1">
        <v>-0.0666666666666666</v>
      </c>
      <c r="L333" s="1">
        <v>-0.513043478260869</v>
      </c>
      <c r="M333" s="1">
        <v>15228.0</v>
      </c>
      <c r="N333" s="1">
        <v>0.1391</v>
      </c>
      <c r="O333" s="1">
        <v>0.0736</v>
      </c>
      <c r="P333" s="1">
        <v>600.0</v>
      </c>
      <c r="Q333" s="1">
        <v>-0.0964</v>
      </c>
      <c r="R333" s="1">
        <v>0.3274</v>
      </c>
      <c r="S333" s="1">
        <v>3788.0</v>
      </c>
      <c r="T333" s="1">
        <v>0.525</v>
      </c>
      <c r="U333" s="1">
        <v>-0.4628</v>
      </c>
      <c r="V333" s="1">
        <v>13540.0</v>
      </c>
      <c r="W333" s="1">
        <v>0.0874</v>
      </c>
      <c r="X333" s="1">
        <v>-0.109</v>
      </c>
      <c r="Y333" s="1">
        <v>158.15664556962</v>
      </c>
      <c r="Z333" s="1">
        <v>0.0125</v>
      </c>
      <c r="AA333" s="1">
        <v>0.1279</v>
      </c>
      <c r="AB333" s="1">
        <v>1638.5</v>
      </c>
      <c r="AC333" s="1">
        <v>-0.0124</v>
      </c>
      <c r="AD333" s="1">
        <v>-0.0645</v>
      </c>
      <c r="AE333" s="1">
        <v>391629.207033676</v>
      </c>
      <c r="AF333" s="1">
        <v>-0.014</v>
      </c>
      <c r="AG333" s="1">
        <v>0.1061</v>
      </c>
      <c r="AH333" s="1">
        <v>29332.0</v>
      </c>
      <c r="AI333" s="1">
        <v>0.1585</v>
      </c>
      <c r="AJ333" s="1">
        <v>-0.3087</v>
      </c>
      <c r="AK333" s="1">
        <v>0.857396149949341</v>
      </c>
      <c r="AL333" s="1">
        <v>-0.1104</v>
      </c>
      <c r="AM333" s="1">
        <v>0.2994</v>
      </c>
      <c r="AN333" s="1">
        <v>0.0</v>
      </c>
    </row>
    <row r="334">
      <c r="A334" s="1">
        <v>202106.0</v>
      </c>
      <c r="B334" s="1" t="s">
        <v>101</v>
      </c>
      <c r="C334" s="1" t="s">
        <v>102</v>
      </c>
      <c r="D334" s="1">
        <v>232450.0</v>
      </c>
      <c r="E334" s="1">
        <v>-0.0109</v>
      </c>
      <c r="F334" s="1">
        <v>0.069</v>
      </c>
      <c r="G334" s="1">
        <v>3788.0</v>
      </c>
      <c r="H334" s="1">
        <v>0.0455</v>
      </c>
      <c r="I334" s="1">
        <v>-0.5155</v>
      </c>
      <c r="J334" s="1">
        <v>49.0</v>
      </c>
      <c r="K334" s="1">
        <v>-0.169491525423728</v>
      </c>
      <c r="L334" s="1">
        <v>-0.507537688442211</v>
      </c>
      <c r="M334" s="1">
        <v>2116.0</v>
      </c>
      <c r="N334" s="1">
        <v>0.0559</v>
      </c>
      <c r="O334" s="1">
        <v>-0.0752</v>
      </c>
      <c r="P334" s="1">
        <v>92.0</v>
      </c>
      <c r="Q334" s="1">
        <v>-0.5106</v>
      </c>
      <c r="R334" s="1">
        <v>-0.4103</v>
      </c>
      <c r="S334" s="1">
        <v>748.0</v>
      </c>
      <c r="T334" s="1">
        <v>0.2222</v>
      </c>
      <c r="U334" s="1">
        <v>-0.4891</v>
      </c>
      <c r="V334" s="1">
        <v>4448.0</v>
      </c>
      <c r="W334" s="1">
        <v>-0.0556</v>
      </c>
      <c r="X334" s="1">
        <v>0.142</v>
      </c>
      <c r="Y334" s="1">
        <v>110.622936281791</v>
      </c>
      <c r="Z334" s="1">
        <v>0.0023</v>
      </c>
      <c r="AA334" s="1">
        <v>0.0671</v>
      </c>
      <c r="AB334" s="1">
        <v>2022.0</v>
      </c>
      <c r="AC334" s="1">
        <v>-0.0122</v>
      </c>
      <c r="AD334" s="1">
        <v>-0.023</v>
      </c>
      <c r="AE334" s="1">
        <v>329979.615829669</v>
      </c>
      <c r="AF334" s="1">
        <v>-0.0057</v>
      </c>
      <c r="AG334" s="1">
        <v>0.19</v>
      </c>
      <c r="AH334" s="1">
        <v>8236.0</v>
      </c>
      <c r="AI334" s="1">
        <v>-0.0116</v>
      </c>
      <c r="AJ334" s="1">
        <v>-0.2968</v>
      </c>
      <c r="AK334" s="1">
        <v>1.17423442449841</v>
      </c>
      <c r="AL334" s="1">
        <v>-0.1258</v>
      </c>
      <c r="AM334" s="1">
        <v>0.676</v>
      </c>
      <c r="AN334" s="1">
        <v>0.0</v>
      </c>
    </row>
    <row r="335">
      <c r="A335" s="1">
        <v>202106.0</v>
      </c>
      <c r="B335" s="1" t="s">
        <v>97</v>
      </c>
      <c r="C335" s="1" t="s">
        <v>98</v>
      </c>
      <c r="D335" s="1">
        <v>279450.0</v>
      </c>
      <c r="E335" s="1">
        <v>0.0162</v>
      </c>
      <c r="F335" s="1">
        <v>0.1366</v>
      </c>
      <c r="G335" s="1">
        <v>7094.0</v>
      </c>
      <c r="H335" s="1">
        <v>0.0437</v>
      </c>
      <c r="I335" s="1">
        <v>-0.5037</v>
      </c>
      <c r="J335" s="1">
        <v>46.0</v>
      </c>
      <c r="K335" s="1">
        <v>-0.132075471698113</v>
      </c>
      <c r="L335" s="1">
        <v>-0.508021390374331</v>
      </c>
      <c r="M335" s="1">
        <v>3852.0</v>
      </c>
      <c r="N335" s="1">
        <v>0.0918</v>
      </c>
      <c r="O335" s="1">
        <v>-0.0811</v>
      </c>
      <c r="P335" s="1">
        <v>220.0</v>
      </c>
      <c r="Q335" s="1">
        <v>-0.2857</v>
      </c>
      <c r="R335" s="1">
        <v>0.0</v>
      </c>
      <c r="S335" s="1">
        <v>1916.0</v>
      </c>
      <c r="T335" s="1">
        <v>0.3087</v>
      </c>
      <c r="U335" s="1">
        <v>-0.4771</v>
      </c>
      <c r="V335" s="1">
        <v>9176.0</v>
      </c>
      <c r="W335" s="1">
        <v>-0.0184</v>
      </c>
      <c r="X335" s="1">
        <v>0.1733</v>
      </c>
      <c r="Y335" s="1">
        <v>139.579831932773</v>
      </c>
      <c r="Z335" s="1">
        <v>0.0064</v>
      </c>
      <c r="AA335" s="1">
        <v>0.13</v>
      </c>
      <c r="AB335" s="1">
        <v>1972.0</v>
      </c>
      <c r="AC335" s="1">
        <v>0.0051</v>
      </c>
      <c r="AD335" s="1">
        <v>0.0033</v>
      </c>
      <c r="AE335" s="1">
        <v>391511.721498864</v>
      </c>
      <c r="AF335" s="1">
        <v>0.0019</v>
      </c>
      <c r="AG335" s="1">
        <v>0.1982</v>
      </c>
      <c r="AH335" s="1">
        <v>16270.0</v>
      </c>
      <c r="AI335" s="1">
        <v>0.0077</v>
      </c>
      <c r="AJ335" s="1">
        <v>-0.2643</v>
      </c>
      <c r="AK335" s="1">
        <v>1.29348745418663</v>
      </c>
      <c r="AL335" s="1">
        <v>-0.0818</v>
      </c>
      <c r="AM335" s="1">
        <v>0.7464</v>
      </c>
      <c r="AN335" s="1">
        <v>0.0</v>
      </c>
    </row>
    <row r="336">
      <c r="A336" s="1">
        <v>202106.0</v>
      </c>
      <c r="B336" s="1" t="s">
        <v>89</v>
      </c>
      <c r="C336" s="1" t="s">
        <v>90</v>
      </c>
      <c r="D336" s="1">
        <v>357500.0</v>
      </c>
      <c r="E336" s="1">
        <v>-0.0042</v>
      </c>
      <c r="F336" s="1">
        <v>0.1278</v>
      </c>
      <c r="G336" s="1">
        <v>1583.0</v>
      </c>
      <c r="H336" s="1">
        <v>0.1299</v>
      </c>
      <c r="I336" s="1">
        <v>-0.5122</v>
      </c>
      <c r="J336" s="1">
        <v>46.0</v>
      </c>
      <c r="K336" s="1">
        <v>-0.220338983050847</v>
      </c>
      <c r="L336" s="1">
        <v>-0.643410852713178</v>
      </c>
      <c r="M336" s="1">
        <v>972.0</v>
      </c>
      <c r="N336" s="1">
        <v>0.08</v>
      </c>
      <c r="O336" s="1">
        <v>-0.083</v>
      </c>
      <c r="P336" s="1">
        <v>24.0</v>
      </c>
      <c r="Q336" s="1">
        <v>-0.6</v>
      </c>
      <c r="R336" s="1">
        <v>-0.5714</v>
      </c>
      <c r="S336" s="1">
        <v>260.0</v>
      </c>
      <c r="T336" s="1">
        <v>0.25</v>
      </c>
      <c r="U336" s="1">
        <v>-0.3981</v>
      </c>
      <c r="V336" s="1">
        <v>1122.0</v>
      </c>
      <c r="W336" s="1">
        <v>0.0265</v>
      </c>
      <c r="X336" s="1">
        <v>-0.0773</v>
      </c>
      <c r="Y336" s="1">
        <v>191.874242883101</v>
      </c>
      <c r="Z336" s="1">
        <v>0.0042</v>
      </c>
      <c r="AA336" s="1">
        <v>0.227</v>
      </c>
      <c r="AB336" s="1">
        <v>1967.5</v>
      </c>
      <c r="AC336" s="1">
        <v>0.0142</v>
      </c>
      <c r="AD336" s="1">
        <v>-0.0255</v>
      </c>
      <c r="AE336" s="1">
        <v>553277.519613363</v>
      </c>
      <c r="AF336" s="1">
        <v>-0.0033</v>
      </c>
      <c r="AG336" s="1">
        <v>0.2072</v>
      </c>
      <c r="AH336" s="1">
        <v>2705.0</v>
      </c>
      <c r="AI336" s="1">
        <v>0.0846</v>
      </c>
      <c r="AJ336" s="1">
        <v>-0.3936</v>
      </c>
      <c r="AK336" s="1">
        <v>0.708780795957043</v>
      </c>
      <c r="AL336" s="1">
        <v>-0.0714</v>
      </c>
      <c r="AM336" s="1">
        <v>0.3341</v>
      </c>
      <c r="AN336" s="1">
        <v>1.0</v>
      </c>
    </row>
    <row r="337">
      <c r="A337" s="1">
        <v>202106.0</v>
      </c>
      <c r="B337" s="1" t="s">
        <v>105</v>
      </c>
      <c r="C337" s="1" t="s">
        <v>106</v>
      </c>
      <c r="D337" s="1">
        <v>174950.0</v>
      </c>
      <c r="E337" s="1">
        <v>0.0352</v>
      </c>
      <c r="F337" s="1">
        <v>0.0029</v>
      </c>
      <c r="G337" s="1">
        <v>2878.0</v>
      </c>
      <c r="H337" s="1">
        <v>0.0585</v>
      </c>
      <c r="I337" s="1">
        <v>-0.4599</v>
      </c>
      <c r="J337" s="1">
        <v>51.0</v>
      </c>
      <c r="K337" s="1">
        <v>-0.0555555555555555</v>
      </c>
      <c r="L337" s="1">
        <v>-0.495049504950495</v>
      </c>
      <c r="M337" s="1">
        <v>1512.0</v>
      </c>
      <c r="N337" s="1">
        <v>-0.0105</v>
      </c>
      <c r="O337" s="1">
        <v>-0.0357</v>
      </c>
      <c r="P337" s="1">
        <v>56.0</v>
      </c>
      <c r="Q337" s="1">
        <v>-0.0667</v>
      </c>
      <c r="R337" s="1">
        <v>0.0</v>
      </c>
      <c r="S337" s="1">
        <v>556.0</v>
      </c>
      <c r="T337" s="1">
        <v>-0.0071</v>
      </c>
      <c r="U337" s="1">
        <v>-0.4755</v>
      </c>
      <c r="V337" s="1">
        <v>3201.0</v>
      </c>
      <c r="W337" s="1">
        <v>0.0031</v>
      </c>
      <c r="X337" s="1">
        <v>0.2622</v>
      </c>
      <c r="Y337" s="1">
        <v>100.029002320185</v>
      </c>
      <c r="Z337" s="1">
        <v>0.0229</v>
      </c>
      <c r="AA337" s="1">
        <v>0.0879</v>
      </c>
      <c r="AB337" s="1">
        <v>1750.0</v>
      </c>
      <c r="AC337" s="1">
        <v>0.0104</v>
      </c>
      <c r="AD337" s="1">
        <v>-0.0366</v>
      </c>
      <c r="AE337" s="1">
        <v>277664.788160994</v>
      </c>
      <c r="AF337" s="1">
        <v>0.0071</v>
      </c>
      <c r="AG337" s="1">
        <v>0.1274</v>
      </c>
      <c r="AH337" s="1">
        <v>6079.0</v>
      </c>
      <c r="AI337" s="1">
        <v>0.0286</v>
      </c>
      <c r="AJ337" s="1">
        <v>-0.2271</v>
      </c>
      <c r="AK337" s="1">
        <v>1.11223071577484</v>
      </c>
      <c r="AL337" s="1">
        <v>-0.0614</v>
      </c>
      <c r="AM337" s="1">
        <v>0.6363</v>
      </c>
      <c r="AN337" s="1">
        <v>0.0</v>
      </c>
    </row>
    <row r="338">
      <c r="A338" s="1">
        <v>202106.0</v>
      </c>
      <c r="B338" s="1" t="s">
        <v>79</v>
      </c>
      <c r="C338" s="1" t="s">
        <v>80</v>
      </c>
      <c r="D338" s="1">
        <v>387450.0</v>
      </c>
      <c r="E338" s="1">
        <v>0.0199</v>
      </c>
      <c r="F338" s="1">
        <v>0.1391</v>
      </c>
      <c r="G338" s="1">
        <v>1558.0</v>
      </c>
      <c r="H338" s="1">
        <v>0.1705</v>
      </c>
      <c r="I338" s="1">
        <v>-0.5051</v>
      </c>
      <c r="J338" s="1">
        <v>43.0</v>
      </c>
      <c r="K338" s="1">
        <v>-0.156862745098039</v>
      </c>
      <c r="L338" s="1">
        <v>-0.563451776649746</v>
      </c>
      <c r="M338" s="1">
        <v>1324.0</v>
      </c>
      <c r="N338" s="1">
        <v>0.0541</v>
      </c>
      <c r="O338" s="1">
        <v>0.1107</v>
      </c>
      <c r="P338" s="1">
        <v>344.0</v>
      </c>
      <c r="Q338" s="1">
        <v>0.2836</v>
      </c>
      <c r="R338" s="1">
        <v>0.8696</v>
      </c>
      <c r="S338" s="1">
        <v>300.0</v>
      </c>
      <c r="T338" s="1">
        <v>0.25</v>
      </c>
      <c r="U338" s="1">
        <v>-0.5</v>
      </c>
      <c r="V338" s="1">
        <v>3289.0</v>
      </c>
      <c r="W338" s="1">
        <v>0.0488</v>
      </c>
      <c r="X338" s="1">
        <v>3.9016</v>
      </c>
      <c r="Y338" s="1">
        <v>183.917589175891</v>
      </c>
      <c r="Z338" s="1">
        <v>0.0102</v>
      </c>
      <c r="AA338" s="1">
        <v>0.1408</v>
      </c>
      <c r="AB338" s="1">
        <v>2053.0</v>
      </c>
      <c r="AC338" s="1">
        <v>0.0123</v>
      </c>
      <c r="AD338" s="1">
        <v>-0.0144</v>
      </c>
      <c r="AE338" s="1">
        <v>492945.676448517</v>
      </c>
      <c r="AF338" s="1">
        <v>-0.0295</v>
      </c>
      <c r="AG338" s="1">
        <v>0.0882</v>
      </c>
      <c r="AH338" s="1">
        <v>4847.0</v>
      </c>
      <c r="AI338" s="1">
        <v>0.0851</v>
      </c>
      <c r="AJ338" s="1">
        <v>0.2692</v>
      </c>
      <c r="AK338" s="1">
        <v>2.11103979460847</v>
      </c>
      <c r="AL338" s="1">
        <v>-0.2451</v>
      </c>
      <c r="AM338" s="1">
        <v>1.8979</v>
      </c>
      <c r="AN338" s="1">
        <v>0.0</v>
      </c>
    </row>
    <row r="339">
      <c r="A339" s="1">
        <v>202106.0</v>
      </c>
      <c r="B339" s="1" t="s">
        <v>133</v>
      </c>
      <c r="C339" s="1" t="s">
        <v>134</v>
      </c>
      <c r="D339" s="1">
        <v>337000.0</v>
      </c>
      <c r="E339" s="1">
        <v>-0.0088</v>
      </c>
      <c r="F339" s="1">
        <v>0.0881</v>
      </c>
      <c r="G339" s="1">
        <v>1470.0</v>
      </c>
      <c r="H339" s="1">
        <v>0.1404</v>
      </c>
      <c r="I339" s="1">
        <v>-0.416</v>
      </c>
      <c r="J339" s="1">
        <v>31.0</v>
      </c>
      <c r="K339" s="1">
        <v>-0.138888888888888</v>
      </c>
      <c r="L339" s="1">
        <v>-0.436363636363636</v>
      </c>
      <c r="M339" s="1">
        <v>1012.0</v>
      </c>
      <c r="N339" s="1">
        <v>0.0455</v>
      </c>
      <c r="O339" s="1">
        <v>-0.1028</v>
      </c>
      <c r="P339" s="1">
        <v>24.0</v>
      </c>
      <c r="Q339" s="1">
        <v>-0.6667</v>
      </c>
      <c r="R339" s="1">
        <v>-0.4545</v>
      </c>
      <c r="S339" s="1">
        <v>452.0</v>
      </c>
      <c r="T339" s="1">
        <v>0.5915</v>
      </c>
      <c r="U339" s="1">
        <v>-0.3925</v>
      </c>
      <c r="V339" s="1">
        <v>125.0</v>
      </c>
      <c r="W339" s="1">
        <v>-0.0157</v>
      </c>
      <c r="X339" s="1">
        <v>0.0417</v>
      </c>
      <c r="Y339" s="1">
        <v>195.353244565468</v>
      </c>
      <c r="Z339" s="1">
        <v>0.0014</v>
      </c>
      <c r="AA339" s="1">
        <v>0.1152</v>
      </c>
      <c r="AB339" s="1">
        <v>1731.5</v>
      </c>
      <c r="AC339" s="1">
        <v>-0.019</v>
      </c>
      <c r="AD339" s="1">
        <v>-0.0267</v>
      </c>
      <c r="AE339" s="1">
        <v>401288.277488853</v>
      </c>
      <c r="AF339" s="1">
        <v>-0.0329</v>
      </c>
      <c r="AG339" s="1">
        <v>0.1347</v>
      </c>
      <c r="AH339" s="1">
        <v>1595.0</v>
      </c>
      <c r="AI339" s="1">
        <v>0.1264</v>
      </c>
      <c r="AJ339" s="1">
        <v>-0.3951</v>
      </c>
      <c r="AK339" s="1">
        <v>0.0850340136054421</v>
      </c>
      <c r="AL339" s="1">
        <v>-0.0135</v>
      </c>
      <c r="AM339" s="1">
        <v>0.0374</v>
      </c>
      <c r="AN339" s="1">
        <v>0.0</v>
      </c>
    </row>
    <row r="340">
      <c r="A340" s="1">
        <v>202106.0</v>
      </c>
      <c r="B340" s="1" t="s">
        <v>71</v>
      </c>
      <c r="C340" s="1" t="s">
        <v>72</v>
      </c>
      <c r="D340" s="1">
        <v>379945.0</v>
      </c>
      <c r="E340" s="1">
        <v>0.0132</v>
      </c>
      <c r="F340" s="1">
        <v>0.0572</v>
      </c>
      <c r="G340" s="1">
        <v>14609.0</v>
      </c>
      <c r="H340" s="1">
        <v>0.111</v>
      </c>
      <c r="I340" s="1">
        <v>-0.3701</v>
      </c>
      <c r="J340" s="1">
        <v>31.0</v>
      </c>
      <c r="K340" s="1">
        <v>0.0</v>
      </c>
      <c r="L340" s="1">
        <v>-0.511811023622047</v>
      </c>
      <c r="M340" s="1">
        <v>13908.0</v>
      </c>
      <c r="N340" s="1">
        <v>0.0382</v>
      </c>
      <c r="O340" s="1">
        <v>0.2213</v>
      </c>
      <c r="P340" s="1">
        <v>860.0</v>
      </c>
      <c r="Q340" s="1">
        <v>-0.2637</v>
      </c>
      <c r="R340" s="1">
        <v>-0.2403</v>
      </c>
      <c r="S340" s="1">
        <v>3520.0</v>
      </c>
      <c r="T340" s="1">
        <v>0.3333</v>
      </c>
      <c r="U340" s="1">
        <v>-0.258</v>
      </c>
      <c r="V340" s="1">
        <v>19972.0</v>
      </c>
      <c r="W340" s="1">
        <v>-0.0049</v>
      </c>
      <c r="X340" s="1">
        <v>0.4901</v>
      </c>
      <c r="Y340" s="1">
        <v>188.526079883277</v>
      </c>
      <c r="Z340" s="1">
        <v>0.0263</v>
      </c>
      <c r="AA340" s="1">
        <v>0.1885</v>
      </c>
      <c r="AB340" s="1">
        <v>1959.0</v>
      </c>
      <c r="AC340" s="1">
        <v>-0.0096</v>
      </c>
      <c r="AD340" s="1">
        <v>-0.1095</v>
      </c>
      <c r="AE340" s="1">
        <v>562325.076793305</v>
      </c>
      <c r="AF340" s="1">
        <v>-0.0017</v>
      </c>
      <c r="AG340" s="1">
        <v>0.0955</v>
      </c>
      <c r="AH340" s="1">
        <v>34581.0</v>
      </c>
      <c r="AI340" s="1">
        <v>0.041</v>
      </c>
      <c r="AJ340" s="1">
        <v>-0.055</v>
      </c>
      <c r="AK340" s="1">
        <v>1.36710247107947</v>
      </c>
      <c r="AL340" s="1">
        <v>-0.1591</v>
      </c>
      <c r="AM340" s="1">
        <v>0.7892</v>
      </c>
      <c r="AN340" s="1">
        <v>0.0</v>
      </c>
    </row>
    <row r="341">
      <c r="A341" s="1">
        <v>202106.0</v>
      </c>
      <c r="B341" s="1" t="s">
        <v>81</v>
      </c>
      <c r="C341" s="1" t="s">
        <v>82</v>
      </c>
      <c r="D341" s="1">
        <v>299995.0</v>
      </c>
      <c r="E341" s="1">
        <v>0.005</v>
      </c>
      <c r="F341" s="1">
        <v>0.0695</v>
      </c>
      <c r="G341" s="1">
        <v>4006.0</v>
      </c>
      <c r="H341" s="1">
        <v>0.0694</v>
      </c>
      <c r="I341" s="1">
        <v>-0.3027</v>
      </c>
      <c r="J341" s="1">
        <v>48.5</v>
      </c>
      <c r="K341" s="1">
        <v>-0.010204081632653</v>
      </c>
      <c r="L341" s="1">
        <v>-0.429411764705882</v>
      </c>
      <c r="M341" s="1">
        <v>2188.0</v>
      </c>
      <c r="N341" s="1">
        <v>0.0263</v>
      </c>
      <c r="O341" s="1">
        <v>0.0984</v>
      </c>
      <c r="P341" s="1">
        <v>104.0</v>
      </c>
      <c r="Q341" s="1">
        <v>-0.3158</v>
      </c>
      <c r="R341" s="1">
        <v>0.0833</v>
      </c>
      <c r="S341" s="1">
        <v>736.0</v>
      </c>
      <c r="T341" s="1">
        <v>0.3143</v>
      </c>
      <c r="U341" s="1">
        <v>-0.3589</v>
      </c>
      <c r="V341" s="1">
        <v>4054.0</v>
      </c>
      <c r="W341" s="1">
        <v>0.0158</v>
      </c>
      <c r="X341" s="1">
        <v>0.0411</v>
      </c>
      <c r="Y341" s="1">
        <v>152.604105610045</v>
      </c>
      <c r="Z341" s="1">
        <v>0.0211</v>
      </c>
      <c r="AA341" s="1">
        <v>0.0926</v>
      </c>
      <c r="AB341" s="1">
        <v>1991.5</v>
      </c>
      <c r="AC341" s="1">
        <v>0.0043</v>
      </c>
      <c r="AD341" s="1">
        <v>-0.0187</v>
      </c>
      <c r="AE341" s="1">
        <v>463165.853130909</v>
      </c>
      <c r="AF341" s="1">
        <v>0.0052</v>
      </c>
      <c r="AG341" s="1">
        <v>0.109</v>
      </c>
      <c r="AH341" s="1">
        <v>8060.0</v>
      </c>
      <c r="AI341" s="1">
        <v>0.0417</v>
      </c>
      <c r="AJ341" s="1">
        <v>-0.1638</v>
      </c>
      <c r="AK341" s="1">
        <v>1.01198202695956</v>
      </c>
      <c r="AL341" s="1">
        <v>-0.0534</v>
      </c>
      <c r="AM341" s="1">
        <v>0.3342</v>
      </c>
      <c r="AN341" s="1">
        <v>0.0</v>
      </c>
    </row>
    <row r="342">
      <c r="A342" s="1">
        <v>202106.0</v>
      </c>
      <c r="B342" s="1" t="s">
        <v>127</v>
      </c>
      <c r="C342" s="1" t="s">
        <v>128</v>
      </c>
      <c r="D342" s="1">
        <v>339950.0</v>
      </c>
      <c r="E342" s="1">
        <v>0.0302</v>
      </c>
      <c r="F342" s="1">
        <v>0.095</v>
      </c>
      <c r="G342" s="1">
        <v>41324.0</v>
      </c>
      <c r="H342" s="1">
        <v>0.0954</v>
      </c>
      <c r="I342" s="1">
        <v>-0.505</v>
      </c>
      <c r="J342" s="1">
        <v>35.0</v>
      </c>
      <c r="K342" s="1">
        <v>-0.054054054054054</v>
      </c>
      <c r="L342" s="1">
        <v>-0.421487603305785</v>
      </c>
      <c r="M342" s="1">
        <v>38424.0</v>
      </c>
      <c r="N342" s="1">
        <v>0.1421</v>
      </c>
      <c r="O342" s="1">
        <v>0.0291</v>
      </c>
      <c r="P342" s="1">
        <v>4228.0</v>
      </c>
      <c r="Q342" s="1">
        <v>-0.0981</v>
      </c>
      <c r="R342" s="1">
        <v>-0.0356</v>
      </c>
      <c r="S342" s="1">
        <v>10636.0</v>
      </c>
      <c r="T342" s="1">
        <v>0.3699</v>
      </c>
      <c r="U342" s="1">
        <v>-0.5772</v>
      </c>
      <c r="V342" s="1">
        <v>57145.0</v>
      </c>
      <c r="W342" s="1">
        <v>-0.0825</v>
      </c>
      <c r="X342" s="1">
        <v>-0.0156</v>
      </c>
      <c r="Y342" s="1">
        <v>161.874999999999</v>
      </c>
      <c r="Z342" s="1">
        <v>0.021</v>
      </c>
      <c r="AA342" s="1">
        <v>0.1603</v>
      </c>
      <c r="AB342" s="1">
        <v>2099.0</v>
      </c>
      <c r="AC342" s="1">
        <v>0.0019</v>
      </c>
      <c r="AD342" s="1">
        <v>-0.0606</v>
      </c>
      <c r="AE342" s="1">
        <v>512162.854813684</v>
      </c>
      <c r="AF342" s="1">
        <v>0.0129</v>
      </c>
      <c r="AG342" s="1">
        <v>0.1402</v>
      </c>
      <c r="AH342" s="1">
        <v>98469.0</v>
      </c>
      <c r="AI342" s="1">
        <v>-0.0154</v>
      </c>
      <c r="AJ342" s="1">
        <v>-0.3043</v>
      </c>
      <c r="AK342" s="1">
        <v>1.38285257961475</v>
      </c>
      <c r="AL342" s="1">
        <v>-0.2682</v>
      </c>
      <c r="AM342" s="1">
        <v>0.6875</v>
      </c>
      <c r="AN342" s="1">
        <v>0.0</v>
      </c>
    </row>
    <row r="343">
      <c r="A343" s="1">
        <v>202106.0</v>
      </c>
      <c r="B343" s="1" t="s">
        <v>123</v>
      </c>
      <c r="C343" s="1" t="s">
        <v>124</v>
      </c>
      <c r="D343" s="1">
        <v>418250.0</v>
      </c>
      <c r="E343" s="1">
        <v>0.0204</v>
      </c>
      <c r="F343" s="1">
        <v>0.0589</v>
      </c>
      <c r="G343" s="1">
        <v>2111.0</v>
      </c>
      <c r="H343" s="1">
        <v>0.2702</v>
      </c>
      <c r="I343" s="1">
        <v>-0.4025</v>
      </c>
      <c r="J343" s="1">
        <v>22.0</v>
      </c>
      <c r="K343" s="1">
        <v>0.0</v>
      </c>
      <c r="L343" s="1">
        <v>-0.588785046728971</v>
      </c>
      <c r="M343" s="1">
        <v>2460.0</v>
      </c>
      <c r="N343" s="1">
        <v>0.2349</v>
      </c>
      <c r="O343" s="1">
        <v>0.1326</v>
      </c>
      <c r="P343" s="1">
        <v>60.0</v>
      </c>
      <c r="Q343" s="1">
        <v>-0.25</v>
      </c>
      <c r="R343" s="1">
        <v>-0.4</v>
      </c>
      <c r="S343" s="1">
        <v>508.0</v>
      </c>
      <c r="T343" s="1">
        <v>0.6494</v>
      </c>
      <c r="U343" s="1">
        <v>-0.2905</v>
      </c>
      <c r="V343" s="1">
        <v>1831.0</v>
      </c>
      <c r="W343" s="1">
        <v>0.101</v>
      </c>
      <c r="X343" s="1">
        <v>-0.2493</v>
      </c>
      <c r="Y343" s="1">
        <v>215.61439037465</v>
      </c>
      <c r="Z343" s="1">
        <v>-0.0092</v>
      </c>
      <c r="AA343" s="1">
        <v>0.1453</v>
      </c>
      <c r="AB343" s="1">
        <v>1920.5</v>
      </c>
      <c r="AC343" s="1">
        <v>0.0124</v>
      </c>
      <c r="AD343" s="1">
        <v>-0.0478</v>
      </c>
      <c r="AE343" s="1">
        <v>562687.364093646</v>
      </c>
      <c r="AF343" s="1">
        <v>-0.0114</v>
      </c>
      <c r="AG343" s="1">
        <v>0.1229</v>
      </c>
      <c r="AH343" s="1">
        <v>3942.0</v>
      </c>
      <c r="AI343" s="1">
        <v>0.1856</v>
      </c>
      <c r="AJ343" s="1">
        <v>-0.3399</v>
      </c>
      <c r="AK343" s="1">
        <v>0.867361440075793</v>
      </c>
      <c r="AL343" s="1">
        <v>-0.1332</v>
      </c>
      <c r="AM343" s="1">
        <v>0.177</v>
      </c>
      <c r="AN343" s="1">
        <v>0.0</v>
      </c>
    </row>
    <row r="344">
      <c r="A344" s="1">
        <v>202106.0</v>
      </c>
      <c r="B344" s="1" t="s">
        <v>57</v>
      </c>
      <c r="C344" s="1" t="s">
        <v>58</v>
      </c>
      <c r="D344" s="1">
        <v>377000.0</v>
      </c>
      <c r="E344" s="1">
        <v>0.0053</v>
      </c>
      <c r="F344" s="1">
        <v>0.0368</v>
      </c>
      <c r="G344" s="1">
        <v>8147.0</v>
      </c>
      <c r="H344" s="1">
        <v>0.1597</v>
      </c>
      <c r="I344" s="1">
        <v>-0.3584</v>
      </c>
      <c r="J344" s="1">
        <v>32.0</v>
      </c>
      <c r="K344" s="1">
        <v>-0.0588235294117647</v>
      </c>
      <c r="L344" s="1">
        <v>-0.39047619047619</v>
      </c>
      <c r="M344" s="1">
        <v>9112.0</v>
      </c>
      <c r="N344" s="1">
        <v>0.1178</v>
      </c>
      <c r="O344" s="1">
        <v>0.2642</v>
      </c>
      <c r="P344" s="1">
        <v>500.0</v>
      </c>
      <c r="Q344" s="1">
        <v>-0.2138</v>
      </c>
      <c r="R344" s="1">
        <v>0.0417</v>
      </c>
      <c r="S344" s="1">
        <v>2412.0</v>
      </c>
      <c r="T344" s="1">
        <v>0.2722</v>
      </c>
      <c r="U344" s="1">
        <v>-0.3171</v>
      </c>
      <c r="V344" s="1">
        <v>14773.0</v>
      </c>
      <c r="W344" s="1">
        <v>0.0371</v>
      </c>
      <c r="X344" s="1">
        <v>2.7016</v>
      </c>
      <c r="Y344" s="1">
        <v>204.597869299146</v>
      </c>
      <c r="Z344" s="1">
        <v>0.0069</v>
      </c>
      <c r="AA344" s="1">
        <v>0.1411</v>
      </c>
      <c r="AB344" s="1">
        <v>1832.0</v>
      </c>
      <c r="AC344" s="1">
        <v>-0.0033</v>
      </c>
      <c r="AD344" s="1">
        <v>-0.0785</v>
      </c>
      <c r="AE344" s="1">
        <v>527355.403205812</v>
      </c>
      <c r="AF344" s="1">
        <v>-0.002</v>
      </c>
      <c r="AG344" s="1">
        <v>0.0525</v>
      </c>
      <c r="AH344" s="1">
        <v>22920.0</v>
      </c>
      <c r="AI344" s="1">
        <v>0.0776</v>
      </c>
      <c r="AJ344" s="1">
        <v>0.3734</v>
      </c>
      <c r="AK344" s="1">
        <v>1.81330551123112</v>
      </c>
      <c r="AL344" s="1">
        <v>-0.2145</v>
      </c>
      <c r="AM344" s="1">
        <v>1.499</v>
      </c>
      <c r="AN344" s="1">
        <v>0.0</v>
      </c>
    </row>
    <row r="345">
      <c r="A345" s="1">
        <v>202106.0</v>
      </c>
      <c r="B345" s="1" t="s">
        <v>117</v>
      </c>
      <c r="C345" s="1" t="s">
        <v>118</v>
      </c>
      <c r="D345" s="1">
        <v>219950.0</v>
      </c>
      <c r="E345" s="1">
        <v>-0.0224</v>
      </c>
      <c r="F345" s="1">
        <v>-0.0332</v>
      </c>
      <c r="G345" s="1">
        <v>7389.0</v>
      </c>
      <c r="H345" s="1">
        <v>0.0394</v>
      </c>
      <c r="I345" s="1">
        <v>-0.3622</v>
      </c>
      <c r="J345" s="1">
        <v>45.0</v>
      </c>
      <c r="K345" s="1">
        <v>0.0227272727272727</v>
      </c>
      <c r="L345" s="1">
        <v>-0.366197183098591</v>
      </c>
      <c r="M345" s="1">
        <v>4592.0</v>
      </c>
      <c r="N345" s="1">
        <v>0.0659</v>
      </c>
      <c r="O345" s="1">
        <v>0.0729</v>
      </c>
      <c r="P345" s="1">
        <v>948.0</v>
      </c>
      <c r="Q345" s="1">
        <v>-0.0405</v>
      </c>
      <c r="R345" s="1">
        <v>1.4947</v>
      </c>
      <c r="S345" s="1">
        <v>1824.0</v>
      </c>
      <c r="T345" s="1">
        <v>0.1574</v>
      </c>
      <c r="U345" s="1">
        <v>-0.4777</v>
      </c>
      <c r="V345" s="1">
        <v>9777.0</v>
      </c>
      <c r="W345" s="1">
        <v>-0.0169</v>
      </c>
      <c r="X345" s="1">
        <v>0.2163</v>
      </c>
      <c r="Y345" s="1">
        <v>136.745953523008</v>
      </c>
      <c r="Z345" s="1">
        <v>-0.0024</v>
      </c>
      <c r="AA345" s="1">
        <v>0.0538</v>
      </c>
      <c r="AB345" s="1">
        <v>1575.5</v>
      </c>
      <c r="AC345" s="1">
        <v>-0.0022</v>
      </c>
      <c r="AD345" s="1">
        <v>-0.0446</v>
      </c>
      <c r="AE345" s="1">
        <v>271430.910923839</v>
      </c>
      <c r="AF345" s="1">
        <v>0.0128</v>
      </c>
      <c r="AG345" s="1">
        <v>0.0272</v>
      </c>
      <c r="AH345" s="1">
        <v>17166.0</v>
      </c>
      <c r="AI345" s="1">
        <v>0.0066</v>
      </c>
      <c r="AJ345" s="1">
        <v>-0.1253</v>
      </c>
      <c r="AK345" s="1">
        <v>1.32318311002842</v>
      </c>
      <c r="AL345" s="1">
        <v>-0.0757</v>
      </c>
      <c r="AM345" s="1">
        <v>0.6294</v>
      </c>
      <c r="AN345" s="1">
        <v>0.0</v>
      </c>
    </row>
    <row r="346">
      <c r="A346" s="1">
        <v>202106.0</v>
      </c>
      <c r="B346" s="1" t="s">
        <v>103</v>
      </c>
      <c r="C346" s="1" t="s">
        <v>104</v>
      </c>
      <c r="D346" s="1">
        <v>657450.0</v>
      </c>
      <c r="E346" s="1">
        <v>-0.0037</v>
      </c>
      <c r="F346" s="1">
        <v>0.0958</v>
      </c>
      <c r="G346" s="1">
        <v>8990.0</v>
      </c>
      <c r="H346" s="1">
        <v>0.1969</v>
      </c>
      <c r="I346" s="1">
        <v>-0.3322</v>
      </c>
      <c r="J346" s="1">
        <v>23.0</v>
      </c>
      <c r="K346" s="1">
        <v>0.0</v>
      </c>
      <c r="L346" s="1">
        <v>-0.488888888888888</v>
      </c>
      <c r="M346" s="1">
        <v>10320.0</v>
      </c>
      <c r="N346" s="1">
        <v>0.1213</v>
      </c>
      <c r="O346" s="1">
        <v>0.1421</v>
      </c>
      <c r="P346" s="1">
        <v>240.0</v>
      </c>
      <c r="Q346" s="1">
        <v>-0.1892</v>
      </c>
      <c r="R346" s="1">
        <v>0.2245</v>
      </c>
      <c r="S346" s="1">
        <v>2112.0</v>
      </c>
      <c r="T346" s="1">
        <v>0.408</v>
      </c>
      <c r="U346" s="1">
        <v>-0.3875</v>
      </c>
      <c r="V346" s="1">
        <v>3786.0</v>
      </c>
      <c r="W346" s="1">
        <v>0.026</v>
      </c>
      <c r="X346" s="1">
        <v>-0.1818</v>
      </c>
      <c r="Y346" s="1">
        <v>376.208497644037</v>
      </c>
      <c r="Z346" s="1">
        <v>-0.0116</v>
      </c>
      <c r="AA346" s="1">
        <v>0.2576</v>
      </c>
      <c r="AB346" s="1">
        <v>1750.0</v>
      </c>
      <c r="AC346" s="1">
        <v>0.0063</v>
      </c>
      <c r="AD346" s="1">
        <v>-0.1126</v>
      </c>
      <c r="AE346" s="1">
        <v>1198979.87923823</v>
      </c>
      <c r="AF346" s="1">
        <v>-0.0317</v>
      </c>
      <c r="AG346" s="1">
        <v>0.2504</v>
      </c>
      <c r="AH346" s="1">
        <v>12776.0</v>
      </c>
      <c r="AI346" s="1">
        <v>0.1406</v>
      </c>
      <c r="AJ346" s="1">
        <v>-0.2937</v>
      </c>
      <c r="AK346" s="1">
        <v>0.421134593993325</v>
      </c>
      <c r="AL346" s="1">
        <v>-0.0701</v>
      </c>
      <c r="AM346" s="1">
        <v>0.0774</v>
      </c>
      <c r="AN346" s="1">
        <v>0.0</v>
      </c>
    </row>
    <row r="347">
      <c r="A347" s="1">
        <v>202106.0</v>
      </c>
      <c r="B347" s="1" t="s">
        <v>109</v>
      </c>
      <c r="C347" s="1" t="s">
        <v>110</v>
      </c>
      <c r="D347" s="1">
        <v>298500.0</v>
      </c>
      <c r="E347" s="1">
        <v>-0.0047</v>
      </c>
      <c r="F347" s="1">
        <v>0.0279</v>
      </c>
      <c r="G347" s="1">
        <v>7337.0</v>
      </c>
      <c r="H347" s="1">
        <v>0.1655</v>
      </c>
      <c r="I347" s="1">
        <v>-0.4288</v>
      </c>
      <c r="J347" s="1">
        <v>35.5</v>
      </c>
      <c r="K347" s="1">
        <v>-0.0405405405405405</v>
      </c>
      <c r="L347" s="1">
        <v>-0.466165413533834</v>
      </c>
      <c r="M347" s="1">
        <v>7360.0</v>
      </c>
      <c r="N347" s="1">
        <v>0.1772</v>
      </c>
      <c r="O347" s="1">
        <v>0.1436</v>
      </c>
      <c r="P347" s="1">
        <v>132.0</v>
      </c>
      <c r="Q347" s="1">
        <v>-0.3125</v>
      </c>
      <c r="R347" s="1">
        <v>-0.175</v>
      </c>
      <c r="S347" s="1">
        <v>1684.0</v>
      </c>
      <c r="T347" s="1">
        <v>0.5309</v>
      </c>
      <c r="U347" s="1">
        <v>-0.4153</v>
      </c>
      <c r="V347" s="1">
        <v>11304.0</v>
      </c>
      <c r="W347" s="1">
        <v>0.0601</v>
      </c>
      <c r="X347" s="1">
        <v>-0.0341</v>
      </c>
      <c r="Y347" s="1">
        <v>161.375652227009</v>
      </c>
      <c r="Z347" s="1">
        <v>-0.0023</v>
      </c>
      <c r="AA347" s="1">
        <v>0.1044</v>
      </c>
      <c r="AB347" s="1">
        <v>1783.5</v>
      </c>
      <c r="AC347" s="1">
        <v>-0.0092</v>
      </c>
      <c r="AD347" s="1">
        <v>-0.0633</v>
      </c>
      <c r="AE347" s="1">
        <v>396555.857848549</v>
      </c>
      <c r="AF347" s="1">
        <v>-0.0111</v>
      </c>
      <c r="AG347" s="1">
        <v>0.0553</v>
      </c>
      <c r="AH347" s="1">
        <v>18641.0</v>
      </c>
      <c r="AI347" s="1">
        <v>0.0992</v>
      </c>
      <c r="AJ347" s="1">
        <v>-0.2407</v>
      </c>
      <c r="AK347" s="1">
        <v>1.54068420335286</v>
      </c>
      <c r="AL347" s="1">
        <v>-0.1532</v>
      </c>
      <c r="AM347" s="1">
        <v>0.6297</v>
      </c>
      <c r="AN347" s="1">
        <v>0.0</v>
      </c>
    </row>
    <row r="348">
      <c r="A348" s="1">
        <v>202106.0</v>
      </c>
      <c r="B348" s="1" t="s">
        <v>107</v>
      </c>
      <c r="C348" s="1" t="s">
        <v>108</v>
      </c>
      <c r="D348" s="1">
        <v>482400.0</v>
      </c>
      <c r="E348" s="1">
        <v>0.209</v>
      </c>
      <c r="F348" s="1">
        <v>0.2214</v>
      </c>
      <c r="G348" s="1">
        <v>7088.0</v>
      </c>
      <c r="H348" s="1">
        <v>-0.3641</v>
      </c>
      <c r="I348" s="1">
        <v>-0.584</v>
      </c>
      <c r="J348" s="1">
        <v>33.5</v>
      </c>
      <c r="K348" s="1">
        <v>0.046875</v>
      </c>
      <c r="L348" s="1">
        <v>-0.379629629629629</v>
      </c>
      <c r="M348" s="1">
        <v>5544.0</v>
      </c>
      <c r="N348" s="1">
        <v>-0.0888</v>
      </c>
      <c r="O348" s="1">
        <v>-0.1444</v>
      </c>
      <c r="P348" s="1">
        <v>156.0</v>
      </c>
      <c r="Q348" s="1">
        <v>-0.381</v>
      </c>
      <c r="R348" s="1">
        <v>-0.371</v>
      </c>
      <c r="S348" s="1">
        <v>1680.0</v>
      </c>
      <c r="T348" s="1">
        <v>0.2766</v>
      </c>
      <c r="U348" s="1">
        <v>-0.3665</v>
      </c>
      <c r="V348" s="1">
        <v>8229.0</v>
      </c>
      <c r="W348" s="1">
        <v>52.0903</v>
      </c>
      <c r="X348" s="1">
        <v>62.7907</v>
      </c>
      <c r="Y348" s="1">
        <v>226.365347329124</v>
      </c>
      <c r="Z348" s="1">
        <v>0.1228</v>
      </c>
      <c r="AA348" s="1">
        <v>0.2519</v>
      </c>
      <c r="AB348" s="1">
        <v>2146.0</v>
      </c>
      <c r="AC348" s="1">
        <v>0.0822</v>
      </c>
      <c r="AD348" s="1">
        <v>-0.0081</v>
      </c>
      <c r="AE348" s="1">
        <v>1148333.65647789</v>
      </c>
      <c r="AF348" s="1">
        <v>0.3015</v>
      </c>
      <c r="AG348" s="1">
        <v>0.446</v>
      </c>
      <c r="AH348" s="1">
        <v>15317.0</v>
      </c>
      <c r="AI348" s="1">
        <v>0.3552</v>
      </c>
      <c r="AJ348" s="1">
        <v>-0.1078</v>
      </c>
      <c r="AK348" s="1">
        <v>1.16097629796839</v>
      </c>
      <c r="AL348" s="1">
        <v>1.1471</v>
      </c>
      <c r="AM348" s="1">
        <v>1.1534</v>
      </c>
      <c r="AN348" s="1">
        <v>0.0</v>
      </c>
    </row>
    <row r="349">
      <c r="A349" s="1">
        <v>202106.0</v>
      </c>
      <c r="B349" s="1" t="s">
        <v>85</v>
      </c>
      <c r="C349" s="1" t="s">
        <v>86</v>
      </c>
      <c r="D349" s="1">
        <v>359950.0</v>
      </c>
      <c r="E349" s="1">
        <v>0.0043</v>
      </c>
      <c r="F349" s="1">
        <v>0.1168</v>
      </c>
      <c r="G349" s="1">
        <v>24818.0</v>
      </c>
      <c r="H349" s="1">
        <v>0.1032</v>
      </c>
      <c r="I349" s="1">
        <v>-0.5146</v>
      </c>
      <c r="J349" s="1">
        <v>34.5</v>
      </c>
      <c r="K349" s="1">
        <v>-0.0142857142857142</v>
      </c>
      <c r="L349" s="1">
        <v>-0.434426229508196</v>
      </c>
      <c r="M349" s="1">
        <v>24028.0</v>
      </c>
      <c r="N349" s="1">
        <v>0.1153</v>
      </c>
      <c r="O349" s="1">
        <v>0.0539</v>
      </c>
      <c r="P349" s="1">
        <v>1568.0</v>
      </c>
      <c r="Q349" s="1">
        <v>-0.2476</v>
      </c>
      <c r="R349" s="1">
        <v>-0.4024</v>
      </c>
      <c r="S349" s="1">
        <v>5712.0</v>
      </c>
      <c r="T349" s="1">
        <v>0.231</v>
      </c>
      <c r="U349" s="1">
        <v>-0.564</v>
      </c>
      <c r="V349" s="1">
        <v>41583.0</v>
      </c>
      <c r="W349" s="1">
        <v>-0.016</v>
      </c>
      <c r="X349" s="1">
        <v>0.0558</v>
      </c>
      <c r="Y349" s="1">
        <v>159.367187499999</v>
      </c>
      <c r="Z349" s="1">
        <v>0.0119</v>
      </c>
      <c r="AA349" s="1">
        <v>0.211</v>
      </c>
      <c r="AB349" s="1">
        <v>2206.0</v>
      </c>
      <c r="AC349" s="1">
        <v>0.0027</v>
      </c>
      <c r="AD349" s="1">
        <v>-0.0793</v>
      </c>
      <c r="AE349" s="1">
        <v>514656.371128285</v>
      </c>
      <c r="AF349" s="1">
        <v>-7.0E-4</v>
      </c>
      <c r="AG349" s="1">
        <v>0.1744</v>
      </c>
      <c r="AH349" s="1">
        <v>66401.0</v>
      </c>
      <c r="AI349" s="1">
        <v>0.0254</v>
      </c>
      <c r="AJ349" s="1">
        <v>-0.2664</v>
      </c>
      <c r="AK349" s="1">
        <v>1.67551776936094</v>
      </c>
      <c r="AL349" s="1">
        <v>-0.203</v>
      </c>
      <c r="AM349" s="1">
        <v>0.9053</v>
      </c>
      <c r="AN349" s="1">
        <v>0.0</v>
      </c>
    </row>
    <row r="350">
      <c r="A350" s="1">
        <v>202106.0</v>
      </c>
      <c r="B350" s="1" t="s">
        <v>113</v>
      </c>
      <c r="C350" s="1" t="s">
        <v>114</v>
      </c>
      <c r="D350" s="1">
        <v>748000.0</v>
      </c>
      <c r="E350" s="1">
        <v>0.0013</v>
      </c>
      <c r="F350" s="1">
        <v>0.1376</v>
      </c>
      <c r="G350" s="1">
        <v>35885.0</v>
      </c>
      <c r="H350" s="1">
        <v>0.0922</v>
      </c>
      <c r="I350" s="1">
        <v>-0.3789</v>
      </c>
      <c r="J350" s="1">
        <v>29.5</v>
      </c>
      <c r="K350" s="1">
        <v>-0.0166666666666667</v>
      </c>
      <c r="L350" s="1">
        <v>-0.337078651685393</v>
      </c>
      <c r="M350" s="1">
        <v>40308.0</v>
      </c>
      <c r="N350" s="1">
        <v>0.0533</v>
      </c>
      <c r="O350" s="1">
        <v>0.1617</v>
      </c>
      <c r="P350" s="1">
        <v>1740.0</v>
      </c>
      <c r="Q350" s="1">
        <v>-0.0136</v>
      </c>
      <c r="R350" s="1">
        <v>0.0</v>
      </c>
      <c r="S350" s="1">
        <v>7592.0</v>
      </c>
      <c r="T350" s="1">
        <v>0.2074</v>
      </c>
      <c r="U350" s="1">
        <v>-0.467</v>
      </c>
      <c r="V350" s="1">
        <v>51181.0</v>
      </c>
      <c r="W350" s="1">
        <v>0.0048</v>
      </c>
      <c r="X350" s="1">
        <v>0.0359</v>
      </c>
      <c r="Y350" s="1">
        <v>442.874999999999</v>
      </c>
      <c r="Z350" s="1">
        <v>0.002</v>
      </c>
      <c r="AA350" s="1">
        <v>0.2236</v>
      </c>
      <c r="AB350" s="1">
        <v>1781.0</v>
      </c>
      <c r="AC350" s="1">
        <v>-0.0061</v>
      </c>
      <c r="AD350" s="1">
        <v>-0.0631</v>
      </c>
      <c r="AE350" s="1">
        <v>1523206.07525885</v>
      </c>
      <c r="AF350" s="1">
        <v>-0.0256</v>
      </c>
      <c r="AG350" s="1">
        <v>0.1946</v>
      </c>
      <c r="AH350" s="1">
        <v>87066.0</v>
      </c>
      <c r="AI350" s="1">
        <v>0.039</v>
      </c>
      <c r="AJ350" s="1">
        <v>-0.1877</v>
      </c>
      <c r="AK350" s="1">
        <v>1.42625052250243</v>
      </c>
      <c r="AL350" s="1">
        <v>-0.124</v>
      </c>
      <c r="AM350" s="1">
        <v>0.5711</v>
      </c>
      <c r="AN350" s="1">
        <v>0.0</v>
      </c>
    </row>
    <row r="351">
      <c r="A351" s="1">
        <v>202106.0</v>
      </c>
      <c r="B351" s="1" t="s">
        <v>91</v>
      </c>
      <c r="C351" s="1" t="s">
        <v>92</v>
      </c>
      <c r="D351" s="1">
        <v>523500.0</v>
      </c>
      <c r="E351" s="1">
        <v>0.0165</v>
      </c>
      <c r="F351" s="1">
        <v>0.1468</v>
      </c>
      <c r="G351" s="1">
        <v>6374.0</v>
      </c>
      <c r="H351" s="1">
        <v>0.1804</v>
      </c>
      <c r="I351" s="1">
        <v>-0.4231</v>
      </c>
      <c r="J351" s="1">
        <v>31.0</v>
      </c>
      <c r="K351" s="1">
        <v>0.0</v>
      </c>
      <c r="L351" s="1">
        <v>-0.46551724137931</v>
      </c>
      <c r="M351" s="1">
        <v>6880.0</v>
      </c>
      <c r="N351" s="1">
        <v>0.0879</v>
      </c>
      <c r="O351" s="1">
        <v>0.1887</v>
      </c>
      <c r="P351" s="1">
        <v>2696.0</v>
      </c>
      <c r="Q351" s="1">
        <v>-0.0767</v>
      </c>
      <c r="R351" s="1">
        <v>3.585</v>
      </c>
      <c r="S351" s="1">
        <v>2436.0</v>
      </c>
      <c r="T351" s="1">
        <v>0.2741</v>
      </c>
      <c r="U351" s="1">
        <v>-0.1815</v>
      </c>
      <c r="V351" s="1">
        <v>11615.0</v>
      </c>
      <c r="W351" s="1">
        <v>0.0515</v>
      </c>
      <c r="X351" s="1">
        <v>0.0648</v>
      </c>
      <c r="Y351" s="1">
        <v>281.446302078903</v>
      </c>
      <c r="Z351" s="1">
        <v>0.0162</v>
      </c>
      <c r="AA351" s="1">
        <v>0.2302</v>
      </c>
      <c r="AB351" s="1">
        <v>1888.5</v>
      </c>
      <c r="AC351" s="1">
        <v>0.0077</v>
      </c>
      <c r="AD351" s="1">
        <v>-0.0826</v>
      </c>
      <c r="AE351" s="1">
        <v>707024.426658196</v>
      </c>
      <c r="AF351" s="1">
        <v>0.0173</v>
      </c>
      <c r="AG351" s="1">
        <v>0.1677</v>
      </c>
      <c r="AH351" s="1">
        <v>17989.0</v>
      </c>
      <c r="AI351" s="1">
        <v>0.0938</v>
      </c>
      <c r="AJ351" s="1">
        <v>-0.1807</v>
      </c>
      <c r="AK351" s="1">
        <v>1.82224662692187</v>
      </c>
      <c r="AL351" s="1">
        <v>-0.2233</v>
      </c>
      <c r="AM351" s="1">
        <v>0.835</v>
      </c>
      <c r="AN351" s="1">
        <v>0.0</v>
      </c>
    </row>
    <row r="352">
      <c r="A352" s="1">
        <v>202106.0</v>
      </c>
      <c r="B352" s="1" t="s">
        <v>141</v>
      </c>
      <c r="C352" s="1" t="s">
        <v>142</v>
      </c>
      <c r="D352" s="1">
        <v>344950.0</v>
      </c>
      <c r="E352" s="1">
        <v>-0.0025</v>
      </c>
      <c r="F352" s="1">
        <v>0.0657</v>
      </c>
      <c r="G352" s="1">
        <v>8610.0</v>
      </c>
      <c r="H352" s="1">
        <v>0.132</v>
      </c>
      <c r="I352" s="1">
        <v>-0.5271</v>
      </c>
      <c r="J352" s="1">
        <v>28.0</v>
      </c>
      <c r="K352" s="1">
        <v>0.0</v>
      </c>
      <c r="L352" s="1">
        <v>-0.49090909090909</v>
      </c>
      <c r="M352" s="1">
        <v>8592.0</v>
      </c>
      <c r="N352" s="1">
        <v>0.1282</v>
      </c>
      <c r="O352" s="1">
        <v>-0.0276</v>
      </c>
      <c r="P352" s="1">
        <v>412.0</v>
      </c>
      <c r="Q352" s="1">
        <v>-0.3522</v>
      </c>
      <c r="R352" s="1">
        <v>-0.5164</v>
      </c>
      <c r="S352" s="1">
        <v>2424.0</v>
      </c>
      <c r="T352" s="1">
        <v>0.3679</v>
      </c>
      <c r="U352" s="1">
        <v>-0.5025</v>
      </c>
      <c r="V352" s="1">
        <v>14327.0</v>
      </c>
      <c r="W352" s="1">
        <v>-0.0034</v>
      </c>
      <c r="X352" s="1">
        <v>-0.0258</v>
      </c>
      <c r="Y352" s="1">
        <v>176.297639189283</v>
      </c>
      <c r="Z352" s="1">
        <v>-0.0019</v>
      </c>
      <c r="AA352" s="1">
        <v>0.1874</v>
      </c>
      <c r="AB352" s="1">
        <v>1989.0</v>
      </c>
      <c r="AC352" s="1">
        <v>-0.0055</v>
      </c>
      <c r="AD352" s="1">
        <v>-0.0959</v>
      </c>
      <c r="AE352" s="1">
        <v>517536.83249425</v>
      </c>
      <c r="AF352" s="1">
        <v>0.0133</v>
      </c>
      <c r="AG352" s="1">
        <v>0.1659</v>
      </c>
      <c r="AH352" s="1">
        <v>22937.0</v>
      </c>
      <c r="AI352" s="1">
        <v>0.0434</v>
      </c>
      <c r="AJ352" s="1">
        <v>-0.3031</v>
      </c>
      <c r="AK352" s="1">
        <v>1.66399535423925</v>
      </c>
      <c r="AL352" s="1">
        <v>-0.2261</v>
      </c>
      <c r="AM352" s="1">
        <v>0.8563</v>
      </c>
      <c r="AN352" s="1">
        <v>0.0</v>
      </c>
    </row>
    <row r="353">
      <c r="A353" s="1">
        <v>202106.0</v>
      </c>
      <c r="B353" s="1" t="s">
        <v>83</v>
      </c>
      <c r="C353" s="1" t="s">
        <v>84</v>
      </c>
      <c r="D353" s="1">
        <v>279950.0</v>
      </c>
      <c r="E353" s="1">
        <v>-0.0177</v>
      </c>
      <c r="F353" s="1">
        <v>0.12</v>
      </c>
      <c r="G353" s="1">
        <v>19120.0</v>
      </c>
      <c r="H353" s="1">
        <v>0.1884</v>
      </c>
      <c r="I353" s="1">
        <v>-0.3391</v>
      </c>
      <c r="J353" s="1">
        <v>38.0</v>
      </c>
      <c r="K353" s="1">
        <v>-0.073170731707317</v>
      </c>
      <c r="L353" s="1">
        <v>-0.542168674698795</v>
      </c>
      <c r="M353" s="1">
        <v>15564.0</v>
      </c>
      <c r="N353" s="1">
        <v>0.1262</v>
      </c>
      <c r="O353" s="1">
        <v>0.0556</v>
      </c>
      <c r="P353" s="1">
        <v>652.0</v>
      </c>
      <c r="Q353" s="1">
        <v>-0.3237</v>
      </c>
      <c r="R353" s="1">
        <v>0.0316</v>
      </c>
      <c r="S353" s="1">
        <v>5644.0</v>
      </c>
      <c r="T353" s="1">
        <v>0.3593</v>
      </c>
      <c r="U353" s="1">
        <v>-0.2753</v>
      </c>
      <c r="V353" s="1">
        <v>26826.0</v>
      </c>
      <c r="W353" s="1">
        <v>0.1071</v>
      </c>
      <c r="X353" s="1">
        <v>0.9988</v>
      </c>
      <c r="Y353" s="1">
        <v>160.056640625</v>
      </c>
      <c r="Z353" s="1">
        <v>-7.0E-4</v>
      </c>
      <c r="AA353" s="1">
        <v>0.2004</v>
      </c>
      <c r="AB353" s="1">
        <v>1759.5</v>
      </c>
      <c r="AC353" s="1">
        <v>-0.0132</v>
      </c>
      <c r="AD353" s="1">
        <v>-0.0666</v>
      </c>
      <c r="AE353" s="1">
        <v>414772.105974815</v>
      </c>
      <c r="AF353" s="1">
        <v>-0.0319</v>
      </c>
      <c r="AG353" s="1">
        <v>0.1454</v>
      </c>
      <c r="AH353" s="1">
        <v>45946.0</v>
      </c>
      <c r="AI353" s="1">
        <v>0.1396</v>
      </c>
      <c r="AJ353" s="1">
        <v>0.0849</v>
      </c>
      <c r="AK353" s="1">
        <v>1.40303347280334</v>
      </c>
      <c r="AL353" s="1">
        <v>-0.103</v>
      </c>
      <c r="AM353" s="1">
        <v>0.9391</v>
      </c>
      <c r="AN353" s="1">
        <v>0.0</v>
      </c>
    </row>
    <row r="354">
      <c r="A354" s="1">
        <v>202106.0</v>
      </c>
      <c r="B354" s="1" t="s">
        <v>95</v>
      </c>
      <c r="C354" s="1" t="s">
        <v>96</v>
      </c>
      <c r="D354" s="1">
        <v>268205.0</v>
      </c>
      <c r="E354" s="1">
        <v>0.0237</v>
      </c>
      <c r="F354" s="1">
        <v>0.124</v>
      </c>
      <c r="G354" s="1">
        <v>1880.0</v>
      </c>
      <c r="H354" s="1">
        <v>0.0861</v>
      </c>
      <c r="I354" s="1">
        <v>-0.3657</v>
      </c>
      <c r="J354" s="1">
        <v>44.5</v>
      </c>
      <c r="K354" s="1">
        <v>-0.109999999999999</v>
      </c>
      <c r="L354" s="1">
        <v>-0.350364963503649</v>
      </c>
      <c r="M354" s="1">
        <v>924.0</v>
      </c>
      <c r="N354" s="1">
        <v>0.0596</v>
      </c>
      <c r="O354" s="1">
        <v>-0.1047</v>
      </c>
      <c r="P354" s="1">
        <v>116.0</v>
      </c>
      <c r="Q354" s="1">
        <v>-0.0938</v>
      </c>
      <c r="R354" s="1">
        <v>8.6667</v>
      </c>
      <c r="S354" s="1">
        <v>412.0</v>
      </c>
      <c r="T354" s="1">
        <v>0.1839</v>
      </c>
      <c r="U354" s="1">
        <v>-0.4521</v>
      </c>
      <c r="V354" s="1">
        <v>1315.0</v>
      </c>
      <c r="W354" s="1">
        <v>-0.0157</v>
      </c>
      <c r="X354" s="1">
        <v>0.0226</v>
      </c>
      <c r="Y354" s="1">
        <v>126.196107784431</v>
      </c>
      <c r="Z354" s="1">
        <v>0.0152</v>
      </c>
      <c r="AA354" s="1">
        <v>0.1086</v>
      </c>
      <c r="AB354" s="1">
        <v>2164.0</v>
      </c>
      <c r="AC354" s="1">
        <v>0.0117</v>
      </c>
      <c r="AD354" s="1">
        <v>0.0164</v>
      </c>
      <c r="AE354" s="1">
        <v>312452.811974763</v>
      </c>
      <c r="AF354" s="1">
        <v>0.0173</v>
      </c>
      <c r="AG354" s="1">
        <v>0.1182</v>
      </c>
      <c r="AH354" s="1">
        <v>3195.0</v>
      </c>
      <c r="AI354" s="1">
        <v>0.0417</v>
      </c>
      <c r="AJ354" s="1">
        <v>-0.2482</v>
      </c>
      <c r="AK354" s="1">
        <v>0.699468085106383</v>
      </c>
      <c r="AL354" s="1">
        <v>-0.0723</v>
      </c>
      <c r="AM354" s="1">
        <v>0.2656</v>
      </c>
      <c r="AN354" s="1">
        <v>0.0</v>
      </c>
    </row>
    <row r="355">
      <c r="A355" s="1">
        <v>202106.0</v>
      </c>
      <c r="B355" s="1" t="s">
        <v>75</v>
      </c>
      <c r="C355" s="1" t="s">
        <v>76</v>
      </c>
      <c r="D355" s="1">
        <v>249700.0</v>
      </c>
      <c r="E355" s="1">
        <v>0.0028</v>
      </c>
      <c r="F355" s="1">
        <v>0.0861</v>
      </c>
      <c r="G355" s="1">
        <v>9012.0</v>
      </c>
      <c r="H355" s="1">
        <v>0.0957</v>
      </c>
      <c r="I355" s="1">
        <v>-0.4204</v>
      </c>
      <c r="J355" s="1">
        <v>38.5</v>
      </c>
      <c r="K355" s="1">
        <v>-0.0609756097560976</v>
      </c>
      <c r="L355" s="1">
        <v>-0.486666666666666</v>
      </c>
      <c r="M355" s="1">
        <v>7880.0</v>
      </c>
      <c r="N355" s="1">
        <v>0.1174</v>
      </c>
      <c r="O355" s="1">
        <v>0.1161</v>
      </c>
      <c r="P355" s="1">
        <v>448.0</v>
      </c>
      <c r="Q355" s="1">
        <v>-0.3526</v>
      </c>
      <c r="R355" s="1">
        <v>0.1915</v>
      </c>
      <c r="S355" s="1">
        <v>2388.0</v>
      </c>
      <c r="T355" s="1">
        <v>0.4248</v>
      </c>
      <c r="U355" s="1">
        <v>-0.3736</v>
      </c>
      <c r="V355" s="1">
        <v>15488.0</v>
      </c>
      <c r="W355" s="1">
        <v>-0.0058</v>
      </c>
      <c r="X355" s="1">
        <v>0.0581</v>
      </c>
      <c r="Y355" s="1">
        <v>134.875174876129</v>
      </c>
      <c r="Z355" s="1">
        <v>0.0085</v>
      </c>
      <c r="AA355" s="1">
        <v>0.1746</v>
      </c>
      <c r="AB355" s="1">
        <v>1784.5</v>
      </c>
      <c r="AC355" s="1">
        <v>-0.0025</v>
      </c>
      <c r="AD355" s="1">
        <v>-0.0679</v>
      </c>
      <c r="AE355" s="1">
        <v>351192.151140539</v>
      </c>
      <c r="AF355" s="1">
        <v>-0.0098</v>
      </c>
      <c r="AG355" s="1">
        <v>0.1124</v>
      </c>
      <c r="AH355" s="1">
        <v>24500.0</v>
      </c>
      <c r="AI355" s="1">
        <v>0.0293</v>
      </c>
      <c r="AJ355" s="1">
        <v>-0.1884</v>
      </c>
      <c r="AK355" s="1">
        <v>1.71859742565468</v>
      </c>
      <c r="AL355" s="1">
        <v>-0.1754</v>
      </c>
      <c r="AM355" s="1">
        <v>0.7772</v>
      </c>
      <c r="AN355" s="1">
        <v>0.0</v>
      </c>
    </row>
    <row r="356">
      <c r="A356" s="1">
        <v>202106.0</v>
      </c>
      <c r="B356" s="1" t="s">
        <v>121</v>
      </c>
      <c r="C356" s="1" t="s">
        <v>122</v>
      </c>
      <c r="D356" s="1">
        <v>449900.0</v>
      </c>
      <c r="E356" s="1">
        <v>-2.0E-4</v>
      </c>
      <c r="F356" s="1">
        <v>0.0416</v>
      </c>
      <c r="G356" s="1">
        <v>22835.0</v>
      </c>
      <c r="H356" s="1">
        <v>0.1435</v>
      </c>
      <c r="I356" s="1">
        <v>-0.2871</v>
      </c>
      <c r="J356" s="1">
        <v>29.5</v>
      </c>
      <c r="K356" s="1">
        <v>0.0172413793103447</v>
      </c>
      <c r="L356" s="1">
        <v>-0.47787610619469</v>
      </c>
      <c r="M356" s="1">
        <v>16704.0</v>
      </c>
      <c r="N356" s="1">
        <v>0.0218</v>
      </c>
      <c r="O356" s="1">
        <v>0.006</v>
      </c>
      <c r="P356" s="1">
        <v>536.0</v>
      </c>
      <c r="Q356" s="1">
        <v>-0.1007</v>
      </c>
      <c r="R356" s="1">
        <v>-0.0496</v>
      </c>
      <c r="S356" s="1">
        <v>4088.0</v>
      </c>
      <c r="T356" s="1">
        <v>0.2872</v>
      </c>
      <c r="U356" s="1">
        <v>-0.3346</v>
      </c>
      <c r="V356" s="1">
        <v>20754.0</v>
      </c>
      <c r="W356" s="1">
        <v>0.1865</v>
      </c>
      <c r="X356" s="1">
        <v>1.7687</v>
      </c>
      <c r="Y356" s="1">
        <v>231.533058862433</v>
      </c>
      <c r="Z356" s="1">
        <v>-0.0024</v>
      </c>
      <c r="AA356" s="1">
        <v>0.1766</v>
      </c>
      <c r="AB356" s="1">
        <v>1720.0</v>
      </c>
      <c r="AC356" s="1">
        <v>-0.0138</v>
      </c>
      <c r="AD356" s="1">
        <v>-0.1083</v>
      </c>
      <c r="AE356" s="1">
        <v>667375.276268752</v>
      </c>
      <c r="AF356" s="1">
        <v>-0.0228</v>
      </c>
      <c r="AG356" s="1">
        <v>0.0546</v>
      </c>
      <c r="AH356" s="1">
        <v>43589.0</v>
      </c>
      <c r="AI356" s="1">
        <v>0.1636</v>
      </c>
      <c r="AJ356" s="1">
        <v>0.1028</v>
      </c>
      <c r="AK356" s="1">
        <v>0.908867965841909</v>
      </c>
      <c r="AL356" s="1">
        <v>0.0329</v>
      </c>
      <c r="AM356" s="1">
        <v>0.6748</v>
      </c>
      <c r="AN356" s="1">
        <v>0.0</v>
      </c>
    </row>
    <row r="357">
      <c r="A357" s="1">
        <v>202106.0</v>
      </c>
      <c r="B357" s="1" t="s">
        <v>99</v>
      </c>
      <c r="C357" s="1" t="s">
        <v>100</v>
      </c>
      <c r="D357" s="1">
        <v>276800.0</v>
      </c>
      <c r="E357" s="1">
        <v>0.0143</v>
      </c>
      <c r="F357" s="1">
        <v>0.0744</v>
      </c>
      <c r="G357" s="1">
        <v>2101.0</v>
      </c>
      <c r="H357" s="1">
        <v>0.0714</v>
      </c>
      <c r="I357" s="1">
        <v>-0.4068</v>
      </c>
      <c r="J357" s="1">
        <v>36.0</v>
      </c>
      <c r="K357" s="1">
        <v>-0.0526315789473684</v>
      </c>
      <c r="L357" s="1">
        <v>-0.287128712871287</v>
      </c>
      <c r="M357" s="1">
        <v>1192.0</v>
      </c>
      <c r="N357" s="1">
        <v>0.155</v>
      </c>
      <c r="O357" s="1">
        <v>-0.0261</v>
      </c>
      <c r="P357" s="1">
        <v>60.0</v>
      </c>
      <c r="Q357" s="1">
        <v>0.0714</v>
      </c>
      <c r="R357" s="1">
        <v>0.6667</v>
      </c>
      <c r="S357" s="1">
        <v>276.0</v>
      </c>
      <c r="T357" s="1">
        <v>0.6429</v>
      </c>
      <c r="U357" s="1">
        <v>-0.4692</v>
      </c>
      <c r="V357" s="1">
        <v>894.0</v>
      </c>
      <c r="W357" s="1">
        <v>-0.0067</v>
      </c>
      <c r="X357" s="1">
        <v>0.0068</v>
      </c>
      <c r="Y357" s="1">
        <v>151.476005975443</v>
      </c>
      <c r="Z357" s="1">
        <v>0.0303</v>
      </c>
      <c r="AA357" s="1">
        <v>0.1568</v>
      </c>
      <c r="AB357" s="1">
        <v>1871.0</v>
      </c>
      <c r="AC357" s="1">
        <v>0.0168</v>
      </c>
      <c r="AD357" s="1">
        <v>-0.0619</v>
      </c>
      <c r="AE357" s="1">
        <v>350789.32051468</v>
      </c>
      <c r="AF357" s="1">
        <v>0.0274</v>
      </c>
      <c r="AG357" s="1">
        <v>0.0692</v>
      </c>
      <c r="AH357" s="1">
        <v>2995.0</v>
      </c>
      <c r="AI357" s="1">
        <v>0.0468</v>
      </c>
      <c r="AJ357" s="1">
        <v>-0.3239</v>
      </c>
      <c r="AK357" s="1">
        <v>0.425511661113755</v>
      </c>
      <c r="AL357" s="1">
        <v>-0.0334</v>
      </c>
      <c r="AM357" s="1">
        <v>0.1748</v>
      </c>
      <c r="AN357" s="1">
        <v>0.0</v>
      </c>
    </row>
    <row r="358">
      <c r="A358" s="1">
        <v>202106.0</v>
      </c>
      <c r="B358" s="1" t="s">
        <v>139</v>
      </c>
      <c r="C358" s="1" t="s">
        <v>140</v>
      </c>
      <c r="D358" s="1">
        <v>312000.0</v>
      </c>
      <c r="E358" s="1">
        <v>0.0335</v>
      </c>
      <c r="F358" s="1">
        <v>0.0676</v>
      </c>
      <c r="G358" s="1">
        <v>8492.0</v>
      </c>
      <c r="H358" s="1">
        <v>0.0336</v>
      </c>
      <c r="I358" s="1">
        <v>-0.6173</v>
      </c>
      <c r="J358" s="1">
        <v>37.5</v>
      </c>
      <c r="K358" s="1">
        <v>-0.127906976744186</v>
      </c>
      <c r="L358" s="1">
        <v>-0.563953488372093</v>
      </c>
      <c r="M358" s="1">
        <v>6844.0</v>
      </c>
      <c r="N358" s="1">
        <v>0.0857</v>
      </c>
      <c r="O358" s="1">
        <v>-0.0721</v>
      </c>
      <c r="P358" s="1">
        <v>796.0</v>
      </c>
      <c r="Q358" s="1">
        <v>-0.4394</v>
      </c>
      <c r="R358" s="1">
        <v>-0.3539</v>
      </c>
      <c r="S358" s="1">
        <v>1828.0</v>
      </c>
      <c r="T358" s="1">
        <v>0.2521</v>
      </c>
      <c r="U358" s="1">
        <v>-0.6768</v>
      </c>
      <c r="V358" s="1">
        <v>16023.0</v>
      </c>
      <c r="W358" s="1">
        <v>-0.0393</v>
      </c>
      <c r="X358" s="1">
        <v>0.1035</v>
      </c>
      <c r="Y358" s="1">
        <v>161.788893374193</v>
      </c>
      <c r="Z358" s="1">
        <v>0.0123</v>
      </c>
      <c r="AA358" s="1">
        <v>0.0986</v>
      </c>
      <c r="AB358" s="1">
        <v>1930.0</v>
      </c>
      <c r="AC358" s="1">
        <v>0.0047</v>
      </c>
      <c r="AD358" s="1">
        <v>-0.0572</v>
      </c>
      <c r="AE358" s="1">
        <v>517172.100853023</v>
      </c>
      <c r="AF358" s="1">
        <v>0.0103</v>
      </c>
      <c r="AG358" s="1">
        <v>0.1658</v>
      </c>
      <c r="AH358" s="1">
        <v>24515.0</v>
      </c>
      <c r="AI358" s="1">
        <v>-0.0153</v>
      </c>
      <c r="AJ358" s="1">
        <v>-0.3322</v>
      </c>
      <c r="AK358" s="1">
        <v>1.88683466792275</v>
      </c>
      <c r="AL358" s="1">
        <v>-0.1432</v>
      </c>
      <c r="AM358" s="1">
        <v>1.2325</v>
      </c>
      <c r="AN358" s="1">
        <v>0.0</v>
      </c>
    </row>
    <row r="359">
      <c r="A359" s="1">
        <v>202105.0</v>
      </c>
      <c r="B359" s="1" t="s">
        <v>97</v>
      </c>
      <c r="C359" s="1" t="s">
        <v>98</v>
      </c>
      <c r="D359" s="1">
        <v>275000.0</v>
      </c>
      <c r="E359" s="1">
        <v>2.0E-4</v>
      </c>
      <c r="F359" s="1">
        <v>0.1463</v>
      </c>
      <c r="G359" s="1">
        <v>6797.0</v>
      </c>
      <c r="H359" s="1">
        <v>-0.0333</v>
      </c>
      <c r="I359" s="1">
        <v>-0.5642</v>
      </c>
      <c r="J359" s="1">
        <v>53.0</v>
      </c>
      <c r="K359" s="1">
        <v>-0.0619469026548672</v>
      </c>
      <c r="L359" s="1">
        <v>-0.397727272727272</v>
      </c>
      <c r="M359" s="1">
        <v>3528.0</v>
      </c>
      <c r="N359" s="1">
        <v>0.0208</v>
      </c>
      <c r="O359" s="1">
        <v>-0.1224</v>
      </c>
      <c r="P359" s="1">
        <v>308.0</v>
      </c>
      <c r="Q359" s="1">
        <v>0.2833</v>
      </c>
      <c r="R359" s="1">
        <v>1.4063</v>
      </c>
      <c r="S359" s="1">
        <v>1464.0</v>
      </c>
      <c r="T359" s="1">
        <v>-0.0494</v>
      </c>
      <c r="U359" s="1">
        <v>-0.552</v>
      </c>
      <c r="V359" s="1">
        <v>9348.0</v>
      </c>
      <c r="W359" s="1">
        <v>0.0597</v>
      </c>
      <c r="X359" s="1">
        <v>0.4691</v>
      </c>
      <c r="Y359" s="1">
        <v>138.691099476439</v>
      </c>
      <c r="Z359" s="1">
        <v>0.0213</v>
      </c>
      <c r="AA359" s="1">
        <v>0.1385</v>
      </c>
      <c r="AB359" s="1">
        <v>1962.0</v>
      </c>
      <c r="AC359" s="1">
        <v>-0.0058</v>
      </c>
      <c r="AD359" s="1">
        <v>0.0103</v>
      </c>
      <c r="AE359" s="1">
        <v>390778.814626985</v>
      </c>
      <c r="AF359" s="1">
        <v>0.0106</v>
      </c>
      <c r="AG359" s="1">
        <v>0.2383</v>
      </c>
      <c r="AH359" s="1">
        <v>16145.0</v>
      </c>
      <c r="AI359" s="1">
        <v>0.0185</v>
      </c>
      <c r="AJ359" s="1">
        <v>-0.2648</v>
      </c>
      <c r="AK359" s="1">
        <v>1.37531263792849</v>
      </c>
      <c r="AL359" s="1">
        <v>0.1207</v>
      </c>
      <c r="AM359" s="1">
        <v>0.9674</v>
      </c>
      <c r="AN359" s="1">
        <v>0.0</v>
      </c>
    </row>
    <row r="360">
      <c r="A360" s="1">
        <v>202105.0</v>
      </c>
      <c r="B360" s="1" t="s">
        <v>45</v>
      </c>
      <c r="C360" s="1" t="s">
        <v>46</v>
      </c>
      <c r="D360" s="1">
        <v>398000.0</v>
      </c>
      <c r="E360" s="1">
        <v>0.0039</v>
      </c>
      <c r="F360" s="1">
        <v>-0.0048</v>
      </c>
      <c r="G360" s="1">
        <v>1072.0</v>
      </c>
      <c r="H360" s="1">
        <v>0.0763</v>
      </c>
      <c r="I360" s="1">
        <v>-0.5387</v>
      </c>
      <c r="J360" s="1">
        <v>35.0</v>
      </c>
      <c r="K360" s="1">
        <v>-0.0666666666666666</v>
      </c>
      <c r="L360" s="1">
        <v>-0.444444444444444</v>
      </c>
      <c r="M360" s="1">
        <v>1368.0</v>
      </c>
      <c r="N360" s="1">
        <v>0.1958</v>
      </c>
      <c r="O360" s="1">
        <v>0.2258</v>
      </c>
      <c r="P360" s="1">
        <v>20.0</v>
      </c>
      <c r="Q360" s="1">
        <v>-0.5455</v>
      </c>
      <c r="R360" s="1">
        <v>0.0</v>
      </c>
      <c r="S360" s="1">
        <v>160.0</v>
      </c>
      <c r="T360" s="1">
        <v>0.3333</v>
      </c>
      <c r="U360" s="1">
        <v>-0.604</v>
      </c>
      <c r="V360" s="1">
        <v>2651.0</v>
      </c>
      <c r="W360" s="1">
        <v>0.0785</v>
      </c>
      <c r="X360" s="1">
        <v>0.3328</v>
      </c>
      <c r="Y360" s="1">
        <v>263.545454545454</v>
      </c>
      <c r="Z360" s="1">
        <v>0.0053</v>
      </c>
      <c r="AA360" s="1">
        <v>0.1154</v>
      </c>
      <c r="AB360" s="1">
        <v>1512.0</v>
      </c>
      <c r="AC360" s="1">
        <v>-0.0072</v>
      </c>
      <c r="AD360" s="1">
        <v>-0.1235</v>
      </c>
      <c r="AE360" s="1">
        <v>810409.162554426</v>
      </c>
      <c r="AF360" s="1">
        <v>-0.0285</v>
      </c>
      <c r="AG360" s="1">
        <v>0.1974</v>
      </c>
      <c r="AH360" s="1">
        <v>3723.0</v>
      </c>
      <c r="AI360" s="1">
        <v>0.0779</v>
      </c>
      <c r="AJ360" s="1">
        <v>-0.1368</v>
      </c>
      <c r="AK360" s="1">
        <v>2.47294776119403</v>
      </c>
      <c r="AL360" s="1">
        <v>0.0051</v>
      </c>
      <c r="AM360" s="1">
        <v>1.6171</v>
      </c>
      <c r="AN360" s="1">
        <v>0.0</v>
      </c>
    </row>
    <row r="361">
      <c r="A361" s="1">
        <v>202105.0</v>
      </c>
      <c r="B361" s="1" t="s">
        <v>75</v>
      </c>
      <c r="C361" s="1" t="s">
        <v>76</v>
      </c>
      <c r="D361" s="1">
        <v>249000.0</v>
      </c>
      <c r="E361" s="1">
        <v>0.0126</v>
      </c>
      <c r="F361" s="1">
        <v>0.1067</v>
      </c>
      <c r="G361" s="1">
        <v>8225.0</v>
      </c>
      <c r="H361" s="1">
        <v>0.0301</v>
      </c>
      <c r="I361" s="1">
        <v>-0.5109</v>
      </c>
      <c r="J361" s="1">
        <v>41.0</v>
      </c>
      <c r="K361" s="1">
        <v>-0.0786516853932584</v>
      </c>
      <c r="L361" s="1">
        <v>-0.445945945945945</v>
      </c>
      <c r="M361" s="1">
        <v>7052.0</v>
      </c>
      <c r="N361" s="1">
        <v>0.0627</v>
      </c>
      <c r="O361" s="1">
        <v>0.0896</v>
      </c>
      <c r="P361" s="1">
        <v>692.0</v>
      </c>
      <c r="Q361" s="1">
        <v>-0.2638</v>
      </c>
      <c r="R361" s="1">
        <v>1.4366</v>
      </c>
      <c r="S361" s="1">
        <v>1676.0</v>
      </c>
      <c r="T361" s="1">
        <v>0.2932</v>
      </c>
      <c r="U361" s="1">
        <v>-0.4933</v>
      </c>
      <c r="V361" s="1">
        <v>15578.0</v>
      </c>
      <c r="W361" s="1">
        <v>0.0837</v>
      </c>
      <c r="X361" s="1">
        <v>0.2499</v>
      </c>
      <c r="Y361" s="1">
        <v>133.741258741258</v>
      </c>
      <c r="Z361" s="1">
        <v>0.0095</v>
      </c>
      <c r="AA361" s="1">
        <v>0.1816</v>
      </c>
      <c r="AB361" s="1">
        <v>1789.0</v>
      </c>
      <c r="AC361" s="1">
        <v>-8.0E-4</v>
      </c>
      <c r="AD361" s="1">
        <v>-0.0524</v>
      </c>
      <c r="AE361" s="1">
        <v>354665.952216698</v>
      </c>
      <c r="AF361" s="1">
        <v>0.0087</v>
      </c>
      <c r="AG361" s="1">
        <v>0.1655</v>
      </c>
      <c r="AH361" s="1">
        <v>23803.0</v>
      </c>
      <c r="AI361" s="1">
        <v>0.0645</v>
      </c>
      <c r="AJ361" s="1">
        <v>-0.1871</v>
      </c>
      <c r="AK361" s="1">
        <v>1.89398176291793</v>
      </c>
      <c r="AL361" s="1">
        <v>0.0937</v>
      </c>
      <c r="AM361" s="1">
        <v>1.1529</v>
      </c>
      <c r="AN361" s="1">
        <v>0.0</v>
      </c>
    </row>
    <row r="362">
      <c r="A362" s="1">
        <v>202105.0</v>
      </c>
      <c r="B362" s="1" t="s">
        <v>61</v>
      </c>
      <c r="C362" s="1" t="s">
        <v>62</v>
      </c>
      <c r="D362" s="1">
        <v>720000.0</v>
      </c>
      <c r="E362" s="1">
        <v>0.0667</v>
      </c>
      <c r="F362" s="1">
        <v>0.1339</v>
      </c>
      <c r="G362" s="1">
        <v>2794.0</v>
      </c>
      <c r="H362" s="1">
        <v>-0.1203</v>
      </c>
      <c r="I362" s="1">
        <v>-0.5003</v>
      </c>
      <c r="J362" s="1">
        <v>64.0</v>
      </c>
      <c r="K362" s="1">
        <v>-0.0921985815602837</v>
      </c>
      <c r="L362" s="1">
        <v>-0.304347826086956</v>
      </c>
      <c r="M362" s="1">
        <v>1512.0</v>
      </c>
      <c r="N362" s="1">
        <v>-0.043</v>
      </c>
      <c r="O362" s="1">
        <v>0.1887</v>
      </c>
      <c r="P362" s="1">
        <v>88.0</v>
      </c>
      <c r="Q362" s="1">
        <v>0.1</v>
      </c>
      <c r="R362" s="1">
        <v>0.6923</v>
      </c>
      <c r="S362" s="1">
        <v>356.0</v>
      </c>
      <c r="T362" s="1">
        <v>-0.1275</v>
      </c>
      <c r="U362" s="1">
        <v>-0.4826</v>
      </c>
      <c r="V362" s="1">
        <v>3326.0</v>
      </c>
      <c r="W362" s="1">
        <v>0.015</v>
      </c>
      <c r="X362" s="1">
        <v>0.8675</v>
      </c>
      <c r="Y362" s="1">
        <v>611.074918566775</v>
      </c>
      <c r="Z362" s="1">
        <v>-0.0036</v>
      </c>
      <c r="AA362" s="1">
        <v>0.1538</v>
      </c>
      <c r="AB362" s="1">
        <v>1156.0</v>
      </c>
      <c r="AC362" s="1">
        <v>0.0396</v>
      </c>
      <c r="AD362" s="1">
        <v>-0.0423</v>
      </c>
      <c r="AE362" s="1">
        <v>1630784.84142956</v>
      </c>
      <c r="AF362" s="1">
        <v>0.052</v>
      </c>
      <c r="AG362" s="1">
        <v>0.3134</v>
      </c>
      <c r="AH362" s="1">
        <v>6120.0</v>
      </c>
      <c r="AI362" s="1">
        <v>-0.0516</v>
      </c>
      <c r="AJ362" s="1">
        <v>-0.1698</v>
      </c>
      <c r="AK362" s="1">
        <v>1.19040801717967</v>
      </c>
      <c r="AL362" s="1">
        <v>0.1586</v>
      </c>
      <c r="AM362" s="1">
        <v>0.8719</v>
      </c>
      <c r="AN362" s="1">
        <v>0.0</v>
      </c>
    </row>
    <row r="363">
      <c r="A363" s="1">
        <v>202105.0</v>
      </c>
      <c r="B363" s="1" t="s">
        <v>83</v>
      </c>
      <c r="C363" s="1" t="s">
        <v>84</v>
      </c>
      <c r="D363" s="1">
        <v>285000.0</v>
      </c>
      <c r="E363" s="1">
        <v>0.0179</v>
      </c>
      <c r="F363" s="1">
        <v>0.188</v>
      </c>
      <c r="G363" s="1">
        <v>16089.0</v>
      </c>
      <c r="H363" s="1">
        <v>0.0638</v>
      </c>
      <c r="I363" s="1">
        <v>-0.4594</v>
      </c>
      <c r="J363" s="1">
        <v>41.0</v>
      </c>
      <c r="K363" s="1">
        <v>-0.0465116279069767</v>
      </c>
      <c r="L363" s="1">
        <v>-0.549450549450549</v>
      </c>
      <c r="M363" s="1">
        <v>13820.0</v>
      </c>
      <c r="N363" s="1">
        <v>0.0834</v>
      </c>
      <c r="O363" s="1">
        <v>0.356</v>
      </c>
      <c r="P363" s="1">
        <v>964.0</v>
      </c>
      <c r="Q363" s="1">
        <v>-0.0871</v>
      </c>
      <c r="R363" s="1">
        <v>1.1518</v>
      </c>
      <c r="S363" s="1">
        <v>4152.0</v>
      </c>
      <c r="T363" s="1">
        <v>0.2446</v>
      </c>
      <c r="U363" s="1">
        <v>0.1945</v>
      </c>
      <c r="V363" s="1">
        <v>24230.0</v>
      </c>
      <c r="W363" s="1">
        <v>0.1069</v>
      </c>
      <c r="X363" s="1">
        <v>2.5538</v>
      </c>
      <c r="Y363" s="1">
        <v>160.176282051282</v>
      </c>
      <c r="Z363" s="1">
        <v>0.0103</v>
      </c>
      <c r="AA363" s="1">
        <v>0.2487</v>
      </c>
      <c r="AB363" s="1">
        <v>1783.0</v>
      </c>
      <c r="AC363" s="1">
        <v>0.0042</v>
      </c>
      <c r="AD363" s="1">
        <v>-0.0404</v>
      </c>
      <c r="AE363" s="1">
        <v>428421.616795052</v>
      </c>
      <c r="AF363" s="1">
        <v>-0.0117</v>
      </c>
      <c r="AG363" s="1">
        <v>0.2436</v>
      </c>
      <c r="AH363" s="1">
        <v>40319.0</v>
      </c>
      <c r="AI363" s="1">
        <v>0.0893</v>
      </c>
      <c r="AJ363" s="1">
        <v>0.1022</v>
      </c>
      <c r="AK363" s="1">
        <v>1.50599788675492</v>
      </c>
      <c r="AL363" s="1">
        <v>0.0586</v>
      </c>
      <c r="AM363" s="1">
        <v>1.2769</v>
      </c>
      <c r="AN363" s="1">
        <v>0.0</v>
      </c>
    </row>
    <row r="364">
      <c r="A364" s="1">
        <v>202105.0</v>
      </c>
      <c r="B364" s="1" t="s">
        <v>115</v>
      </c>
      <c r="C364" s="1" t="s">
        <v>116</v>
      </c>
      <c r="D364" s="1">
        <v>220000.0</v>
      </c>
      <c r="E364" s="1">
        <v>0.0082</v>
      </c>
      <c r="F364" s="1">
        <v>0.0281</v>
      </c>
      <c r="G364" s="1">
        <v>10577.0</v>
      </c>
      <c r="H364" s="1">
        <v>0.1034</v>
      </c>
      <c r="I364" s="1">
        <v>-0.4665</v>
      </c>
      <c r="J364" s="1">
        <v>31.0</v>
      </c>
      <c r="K364" s="1">
        <v>-0.162162162162162</v>
      </c>
      <c r="L364" s="1">
        <v>-0.515625</v>
      </c>
      <c r="M364" s="1">
        <v>12088.0</v>
      </c>
      <c r="N364" s="1">
        <v>0.2909</v>
      </c>
      <c r="O364" s="1">
        <v>0.222</v>
      </c>
      <c r="P364" s="1">
        <v>808.0</v>
      </c>
      <c r="Q364" s="1">
        <v>0.1882</v>
      </c>
      <c r="R364" s="1">
        <v>0.9804</v>
      </c>
      <c r="S364" s="1">
        <v>2816.0</v>
      </c>
      <c r="T364" s="1">
        <v>0.141</v>
      </c>
      <c r="U364" s="1">
        <v>-0.4928</v>
      </c>
      <c r="V364" s="1">
        <v>22436.0</v>
      </c>
      <c r="W364" s="1">
        <v>0.12</v>
      </c>
      <c r="X364" s="1">
        <v>0.1112</v>
      </c>
      <c r="Y364" s="1">
        <v>119.659735349716</v>
      </c>
      <c r="Z364" s="1">
        <v>0.0187</v>
      </c>
      <c r="AA364" s="1">
        <v>0.1168</v>
      </c>
      <c r="AB364" s="1">
        <v>1742.0</v>
      </c>
      <c r="AC364" s="1">
        <v>0.0087</v>
      </c>
      <c r="AD364" s="1">
        <v>-0.0502</v>
      </c>
      <c r="AE364" s="1">
        <v>317624.278292983</v>
      </c>
      <c r="AF364" s="1">
        <v>0.0035</v>
      </c>
      <c r="AG364" s="1">
        <v>0.0847</v>
      </c>
      <c r="AH364" s="1">
        <v>33013.0</v>
      </c>
      <c r="AI364" s="1">
        <v>0.1146</v>
      </c>
      <c r="AJ364" s="1">
        <v>-0.175</v>
      </c>
      <c r="AK364" s="1">
        <v>2.12120639122624</v>
      </c>
      <c r="AL364" s="1">
        <v>0.0315</v>
      </c>
      <c r="AM364" s="1">
        <v>1.1028</v>
      </c>
      <c r="AN364" s="1">
        <v>0.0</v>
      </c>
    </row>
    <row r="365">
      <c r="A365" s="1">
        <v>202105.0</v>
      </c>
      <c r="B365" s="1" t="s">
        <v>129</v>
      </c>
      <c r="C365" s="1" t="s">
        <v>130</v>
      </c>
      <c r="D365" s="1">
        <v>469000.0</v>
      </c>
      <c r="E365" s="1">
        <v>0.0708</v>
      </c>
      <c r="F365" s="1">
        <v>0.2249</v>
      </c>
      <c r="G365" s="1">
        <v>2011.0</v>
      </c>
      <c r="H365" s="1">
        <v>0.0876</v>
      </c>
      <c r="I365" s="1">
        <v>-0.5892</v>
      </c>
      <c r="J365" s="1">
        <v>45.0</v>
      </c>
      <c r="K365" s="1">
        <v>-0.166666666666666</v>
      </c>
      <c r="L365" s="1">
        <v>-0.5</v>
      </c>
      <c r="M365" s="1">
        <v>1428.0</v>
      </c>
      <c r="N365" s="1">
        <v>0.1479</v>
      </c>
      <c r="O365" s="1">
        <v>-0.1185</v>
      </c>
      <c r="P365" s="1">
        <v>36.0</v>
      </c>
      <c r="Q365" s="1">
        <v>-0.25</v>
      </c>
      <c r="R365" s="1">
        <v>-0.3077</v>
      </c>
      <c r="S365" s="1">
        <v>296.0</v>
      </c>
      <c r="T365" s="1">
        <v>0.6444</v>
      </c>
      <c r="U365" s="1">
        <v>-0.5287</v>
      </c>
      <c r="V365" s="1">
        <v>3505.0</v>
      </c>
      <c r="W365" s="1">
        <v>0.0939</v>
      </c>
      <c r="X365" s="1">
        <v>0.3638</v>
      </c>
      <c r="Y365" s="1">
        <v>235.194585448392</v>
      </c>
      <c r="Z365" s="1">
        <v>0.0507</v>
      </c>
      <c r="AA365" s="1">
        <v>0.2667</v>
      </c>
      <c r="AB365" s="1">
        <v>2128.0</v>
      </c>
      <c r="AC365" s="1">
        <v>0.0019</v>
      </c>
      <c r="AD365" s="1">
        <v>-0.0256</v>
      </c>
      <c r="AE365" s="1">
        <v>937181.719240297</v>
      </c>
      <c r="AF365" s="1">
        <v>0.0079</v>
      </c>
      <c r="AG365" s="1">
        <v>0.3758</v>
      </c>
      <c r="AH365" s="1">
        <v>5516.0</v>
      </c>
      <c r="AI365" s="1">
        <v>0.0916</v>
      </c>
      <c r="AJ365" s="1">
        <v>-0.2611</v>
      </c>
      <c r="AK365" s="1">
        <v>1.74291397314768</v>
      </c>
      <c r="AL365" s="1">
        <v>0.0101</v>
      </c>
      <c r="AM365" s="1">
        <v>1.2179</v>
      </c>
      <c r="AN365" s="1">
        <v>0.0</v>
      </c>
    </row>
    <row r="366">
      <c r="A366" s="1">
        <v>202105.0</v>
      </c>
      <c r="B366" s="1" t="s">
        <v>57</v>
      </c>
      <c r="C366" s="1" t="s">
        <v>58</v>
      </c>
      <c r="D366" s="1">
        <v>375000.0</v>
      </c>
      <c r="E366" s="1">
        <v>0.0274</v>
      </c>
      <c r="F366" s="1">
        <v>0.0481</v>
      </c>
      <c r="G366" s="1">
        <v>7025.0</v>
      </c>
      <c r="H366" s="1">
        <v>0.0799</v>
      </c>
      <c r="I366" s="1">
        <v>-0.4943</v>
      </c>
      <c r="J366" s="1">
        <v>34.0</v>
      </c>
      <c r="K366" s="1">
        <v>0.0149253731343284</v>
      </c>
      <c r="L366" s="1">
        <v>-0.451612903225806</v>
      </c>
      <c r="M366" s="1">
        <v>8152.0</v>
      </c>
      <c r="N366" s="1">
        <v>0.034</v>
      </c>
      <c r="O366" s="1">
        <v>0.3123</v>
      </c>
      <c r="P366" s="1">
        <v>636.0</v>
      </c>
      <c r="Q366" s="1">
        <v>0.1691</v>
      </c>
      <c r="R366" s="1">
        <v>0.4071</v>
      </c>
      <c r="S366" s="1">
        <v>1896.0</v>
      </c>
      <c r="T366" s="1">
        <v>0.2846</v>
      </c>
      <c r="U366" s="1">
        <v>-0.4552</v>
      </c>
      <c r="V366" s="1">
        <v>14245.0</v>
      </c>
      <c r="W366" s="1">
        <v>0.0601</v>
      </c>
      <c r="X366" s="1">
        <v>3.5122</v>
      </c>
      <c r="Y366" s="1">
        <v>203.2</v>
      </c>
      <c r="Z366" s="1">
        <v>0.0165</v>
      </c>
      <c r="AA366" s="1">
        <v>0.1396</v>
      </c>
      <c r="AB366" s="1">
        <v>1838.0</v>
      </c>
      <c r="AC366" s="1">
        <v>0.0211</v>
      </c>
      <c r="AD366" s="1">
        <v>-0.0603</v>
      </c>
      <c r="AE366" s="1">
        <v>528388.619959353</v>
      </c>
      <c r="AF366" s="1">
        <v>0.019</v>
      </c>
      <c r="AG366" s="1">
        <v>0.0991</v>
      </c>
      <c r="AH366" s="1">
        <v>21270.0</v>
      </c>
      <c r="AI366" s="1">
        <v>0.0666</v>
      </c>
      <c r="AJ366" s="1">
        <v>0.2477</v>
      </c>
      <c r="AK366" s="1">
        <v>2.02775800711743</v>
      </c>
      <c r="AL366" s="1">
        <v>-0.0379</v>
      </c>
      <c r="AM366" s="1">
        <v>1.8005</v>
      </c>
      <c r="AN366" s="1">
        <v>0.0</v>
      </c>
    </row>
    <row r="367">
      <c r="A367" s="1">
        <v>202105.0</v>
      </c>
      <c r="B367" s="1" t="s">
        <v>43</v>
      </c>
      <c r="C367" s="1" t="s">
        <v>44</v>
      </c>
      <c r="D367" s="1">
        <v>212000.0</v>
      </c>
      <c r="E367" s="1">
        <v>0.0223</v>
      </c>
      <c r="F367" s="1">
        <v>0.0605</v>
      </c>
      <c r="G367" s="1">
        <v>4669.0</v>
      </c>
      <c r="H367" s="1">
        <v>-0.0305</v>
      </c>
      <c r="I367" s="1">
        <v>-0.5697</v>
      </c>
      <c r="J367" s="1">
        <v>44.0</v>
      </c>
      <c r="K367" s="1">
        <v>-0.153846153846153</v>
      </c>
      <c r="L367" s="1">
        <v>-0.45679012345679</v>
      </c>
      <c r="M367" s="1">
        <v>2848.0</v>
      </c>
      <c r="N367" s="1">
        <v>0.0517</v>
      </c>
      <c r="O367" s="1">
        <v>-0.1033</v>
      </c>
      <c r="P367" s="1">
        <v>124.0</v>
      </c>
      <c r="Q367" s="1">
        <v>-0.4151</v>
      </c>
      <c r="R367" s="1">
        <v>0.1923</v>
      </c>
      <c r="S367" s="1">
        <v>736.0</v>
      </c>
      <c r="T367" s="1">
        <v>0.0575</v>
      </c>
      <c r="U367" s="1">
        <v>-0.54</v>
      </c>
      <c r="V367" s="1">
        <v>4620.0</v>
      </c>
      <c r="W367" s="1">
        <v>0.0582</v>
      </c>
      <c r="X367" s="1">
        <v>0.1541</v>
      </c>
      <c r="Y367" s="1">
        <v>112.927518042045</v>
      </c>
      <c r="Z367" s="1">
        <v>0.0328</v>
      </c>
      <c r="AA367" s="1">
        <v>0.1145</v>
      </c>
      <c r="AB367" s="1">
        <v>1850.0</v>
      </c>
      <c r="AC367" s="1">
        <v>-0.011</v>
      </c>
      <c r="AD367" s="1">
        <v>-0.0675</v>
      </c>
      <c r="AE367" s="1">
        <v>323809.219282348</v>
      </c>
      <c r="AF367" s="1">
        <v>0.0345</v>
      </c>
      <c r="AG367" s="1">
        <v>0.1842</v>
      </c>
      <c r="AH367" s="1">
        <v>9289.0</v>
      </c>
      <c r="AI367" s="1">
        <v>0.0117</v>
      </c>
      <c r="AJ367" s="1">
        <v>-0.3746</v>
      </c>
      <c r="AK367" s="1">
        <v>0.989505247376311</v>
      </c>
      <c r="AL367" s="1">
        <v>0.0829</v>
      </c>
      <c r="AM367" s="1">
        <v>0.6206</v>
      </c>
      <c r="AN367" s="1">
        <v>0.0</v>
      </c>
    </row>
    <row r="368">
      <c r="A368" s="1">
        <v>202105.0</v>
      </c>
      <c r="B368" s="1" t="s">
        <v>125</v>
      </c>
      <c r="C368" s="1" t="s">
        <v>126</v>
      </c>
      <c r="D368" s="1">
        <v>379000.0</v>
      </c>
      <c r="E368" s="1">
        <v>0.0327</v>
      </c>
      <c r="F368" s="1">
        <v>0.118</v>
      </c>
      <c r="G368" s="1">
        <v>48614.0</v>
      </c>
      <c r="H368" s="1">
        <v>-0.0665</v>
      </c>
      <c r="I368" s="1">
        <v>-0.6307</v>
      </c>
      <c r="J368" s="1">
        <v>46.0</v>
      </c>
      <c r="K368" s="1">
        <v>-0.106796116504854</v>
      </c>
      <c r="L368" s="1">
        <v>-0.465116279069767</v>
      </c>
      <c r="M368" s="1">
        <v>34664.0</v>
      </c>
      <c r="N368" s="1">
        <v>0.0461</v>
      </c>
      <c r="O368" s="1">
        <v>-0.0031</v>
      </c>
      <c r="P368" s="1">
        <v>4740.0</v>
      </c>
      <c r="Q368" s="1">
        <v>-0.0573</v>
      </c>
      <c r="R368" s="1">
        <v>0.1148</v>
      </c>
      <c r="S368" s="1">
        <v>8748.0</v>
      </c>
      <c r="T368" s="1">
        <v>-0.0271</v>
      </c>
      <c r="U368" s="1">
        <v>-0.6833</v>
      </c>
      <c r="V368" s="1">
        <v>81762.0</v>
      </c>
      <c r="W368" s="1">
        <v>-0.0304</v>
      </c>
      <c r="X368" s="1">
        <v>0.6028</v>
      </c>
      <c r="Y368" s="1">
        <v>232.781249999999</v>
      </c>
      <c r="Z368" s="1">
        <v>0.0223</v>
      </c>
      <c r="AA368" s="1">
        <v>0.2264</v>
      </c>
      <c r="AB368" s="1">
        <v>1600.0</v>
      </c>
      <c r="AC368" s="1">
        <v>0.0088</v>
      </c>
      <c r="AD368" s="1">
        <v>-0.0762</v>
      </c>
      <c r="AE368" s="1">
        <v>858732.359738616</v>
      </c>
      <c r="AF368" s="1">
        <v>0.0215</v>
      </c>
      <c r="AG368" s="1">
        <v>0.2745</v>
      </c>
      <c r="AH368" s="1">
        <v>130376.0</v>
      </c>
      <c r="AI368" s="1">
        <v>-0.0442</v>
      </c>
      <c r="AJ368" s="1">
        <v>-0.2862</v>
      </c>
      <c r="AK368" s="1">
        <v>1.68186119224914</v>
      </c>
      <c r="AL368" s="1">
        <v>0.0627</v>
      </c>
      <c r="AM368" s="1">
        <v>1.2944</v>
      </c>
      <c r="AN368" s="1">
        <v>0.0</v>
      </c>
    </row>
    <row r="369">
      <c r="A369" s="1">
        <v>202105.0</v>
      </c>
      <c r="B369" s="1" t="s">
        <v>73</v>
      </c>
      <c r="C369" s="1" t="s">
        <v>74</v>
      </c>
      <c r="D369" s="1">
        <v>274900.0</v>
      </c>
      <c r="E369" s="1">
        <v>0.0188</v>
      </c>
      <c r="F369" s="1">
        <v>0.0849</v>
      </c>
      <c r="G369" s="1">
        <v>7701.0</v>
      </c>
      <c r="H369" s="1">
        <v>-0.0601</v>
      </c>
      <c r="I369" s="1">
        <v>-0.5666</v>
      </c>
      <c r="J369" s="1">
        <v>42.0</v>
      </c>
      <c r="K369" s="1">
        <v>-0.0769230769230768</v>
      </c>
      <c r="L369" s="1">
        <v>-0.447368421052631</v>
      </c>
      <c r="M369" s="1">
        <v>5344.0</v>
      </c>
      <c r="N369" s="1">
        <v>0.0413</v>
      </c>
      <c r="O369" s="1">
        <v>-0.1028</v>
      </c>
      <c r="P369" s="1">
        <v>852.0</v>
      </c>
      <c r="Q369" s="1">
        <v>-0.0819</v>
      </c>
      <c r="R369" s="1">
        <v>0.2456</v>
      </c>
      <c r="S369" s="1">
        <v>1392.0</v>
      </c>
      <c r="T369" s="1">
        <v>0.0419</v>
      </c>
      <c r="U369" s="1">
        <v>-0.5617</v>
      </c>
      <c r="V369" s="1">
        <v>8162.0</v>
      </c>
      <c r="W369" s="1">
        <v>0.0302</v>
      </c>
      <c r="X369" s="1">
        <v>0.3727</v>
      </c>
      <c r="Y369" s="1">
        <v>129.887005649717</v>
      </c>
      <c r="Z369" s="1">
        <v>0.0193</v>
      </c>
      <c r="AA369" s="1">
        <v>0.124</v>
      </c>
      <c r="AB369" s="1">
        <v>2002.0</v>
      </c>
      <c r="AC369" s="1">
        <v>5.0E-4</v>
      </c>
      <c r="AD369" s="1">
        <v>-0.0444</v>
      </c>
      <c r="AE369" s="1">
        <v>380981.531641571</v>
      </c>
      <c r="AF369" s="1">
        <v>0.0309</v>
      </c>
      <c r="AG369" s="1">
        <v>0.1482</v>
      </c>
      <c r="AH369" s="1">
        <v>15863.0</v>
      </c>
      <c r="AI369" s="1">
        <v>-0.0157</v>
      </c>
      <c r="AJ369" s="1">
        <v>-0.3311</v>
      </c>
      <c r="AK369" s="1">
        <v>1.05986235553824</v>
      </c>
      <c r="AL369" s="1">
        <v>0.0928</v>
      </c>
      <c r="AM369" s="1">
        <v>0.7252</v>
      </c>
      <c r="AN369" s="1">
        <v>0.0</v>
      </c>
    </row>
    <row r="370">
      <c r="A370" s="1">
        <v>202105.0</v>
      </c>
      <c r="B370" s="1" t="s">
        <v>105</v>
      </c>
      <c r="C370" s="1" t="s">
        <v>106</v>
      </c>
      <c r="D370" s="1">
        <v>169000.0</v>
      </c>
      <c r="E370" s="1">
        <v>0.0153</v>
      </c>
      <c r="F370" s="1">
        <v>-0.0059</v>
      </c>
      <c r="G370" s="1">
        <v>2719.0</v>
      </c>
      <c r="H370" s="1">
        <v>-0.0011</v>
      </c>
      <c r="I370" s="1">
        <v>-0.5223</v>
      </c>
      <c r="J370" s="1">
        <v>54.0</v>
      </c>
      <c r="K370" s="1">
        <v>-0.228571428571428</v>
      </c>
      <c r="L370" s="1">
        <v>-0.443298969072164</v>
      </c>
      <c r="M370" s="1">
        <v>1528.0</v>
      </c>
      <c r="N370" s="1">
        <v>0.1202</v>
      </c>
      <c r="O370" s="1">
        <v>0.0946</v>
      </c>
      <c r="P370" s="1">
        <v>60.0</v>
      </c>
      <c r="Q370" s="1">
        <v>-0.375</v>
      </c>
      <c r="R370" s="1">
        <v>0.25</v>
      </c>
      <c r="S370" s="1">
        <v>560.0</v>
      </c>
      <c r="T370" s="1">
        <v>0.1475</v>
      </c>
      <c r="U370" s="1">
        <v>-0.4142</v>
      </c>
      <c r="V370" s="1">
        <v>3191.0</v>
      </c>
      <c r="W370" s="1">
        <v>0.0832</v>
      </c>
      <c r="X370" s="1">
        <v>0.4665</v>
      </c>
      <c r="Y370" s="1">
        <v>97.7906365071015</v>
      </c>
      <c r="Z370" s="1">
        <v>0.0233</v>
      </c>
      <c r="AA370" s="1">
        <v>0.0605</v>
      </c>
      <c r="AB370" s="1">
        <v>1732.0</v>
      </c>
      <c r="AC370" s="1">
        <v>0.0073</v>
      </c>
      <c r="AD370" s="1">
        <v>-0.0394</v>
      </c>
      <c r="AE370" s="1">
        <v>275716.114923923</v>
      </c>
      <c r="AF370" s="1">
        <v>0.0376</v>
      </c>
      <c r="AG370" s="1">
        <v>0.154</v>
      </c>
      <c r="AH370" s="1">
        <v>5910.0</v>
      </c>
      <c r="AI370" s="1">
        <v>0.0427</v>
      </c>
      <c r="AJ370" s="1">
        <v>-0.2489</v>
      </c>
      <c r="AK370" s="1">
        <v>1.17359323280617</v>
      </c>
      <c r="AL370" s="1">
        <v>0.0913</v>
      </c>
      <c r="AM370" s="1">
        <v>0.7913</v>
      </c>
      <c r="AN370" s="1">
        <v>0.0</v>
      </c>
    </row>
    <row r="371">
      <c r="A371" s="1">
        <v>202105.0</v>
      </c>
      <c r="B371" s="1" t="s">
        <v>127</v>
      </c>
      <c r="C371" s="1" t="s">
        <v>128</v>
      </c>
      <c r="D371" s="1">
        <v>330000.0</v>
      </c>
      <c r="E371" s="1">
        <v>0.0329</v>
      </c>
      <c r="F371" s="1">
        <v>0.1</v>
      </c>
      <c r="G371" s="1">
        <v>37726.0</v>
      </c>
      <c r="H371" s="1">
        <v>0.0034</v>
      </c>
      <c r="I371" s="1">
        <v>-0.5882</v>
      </c>
      <c r="J371" s="1">
        <v>37.0</v>
      </c>
      <c r="K371" s="1">
        <v>-0.108433734939759</v>
      </c>
      <c r="L371" s="1">
        <v>-0.43076923076923</v>
      </c>
      <c r="M371" s="1">
        <v>33644.0</v>
      </c>
      <c r="N371" s="1">
        <v>0.0635</v>
      </c>
      <c r="O371" s="1">
        <v>-0.0595</v>
      </c>
      <c r="P371" s="1">
        <v>4688.0</v>
      </c>
      <c r="Q371" s="1">
        <v>0.054</v>
      </c>
      <c r="R371" s="1">
        <v>0.3288</v>
      </c>
      <c r="S371" s="1">
        <v>7764.0</v>
      </c>
      <c r="T371" s="1">
        <v>0.0475</v>
      </c>
      <c r="U371" s="1">
        <v>-0.6788</v>
      </c>
      <c r="V371" s="1">
        <v>62286.0</v>
      </c>
      <c r="W371" s="1">
        <v>0.042</v>
      </c>
      <c r="X371" s="1">
        <v>0.3414</v>
      </c>
      <c r="Y371" s="1">
        <v>158.546874999999</v>
      </c>
      <c r="Z371" s="1">
        <v>0.0333</v>
      </c>
      <c r="AA371" s="1">
        <v>0.1514</v>
      </c>
      <c r="AB371" s="1">
        <v>2095.0</v>
      </c>
      <c r="AC371" s="1">
        <v>0.0101</v>
      </c>
      <c r="AD371" s="1">
        <v>-0.0533</v>
      </c>
      <c r="AE371" s="1">
        <v>505622.899457504</v>
      </c>
      <c r="AF371" s="1">
        <v>0.03</v>
      </c>
      <c r="AG371" s="1">
        <v>0.1659</v>
      </c>
      <c r="AH371" s="1">
        <v>100012.0</v>
      </c>
      <c r="AI371" s="1">
        <v>0.0271</v>
      </c>
      <c r="AJ371" s="1">
        <v>-0.2756</v>
      </c>
      <c r="AK371" s="1">
        <v>1.65100991358744</v>
      </c>
      <c r="AL371" s="1">
        <v>0.0612</v>
      </c>
      <c r="AM371" s="1">
        <v>1.1442</v>
      </c>
      <c r="AN371" s="1">
        <v>0.0</v>
      </c>
    </row>
    <row r="372">
      <c r="A372" s="1">
        <v>202105.0</v>
      </c>
      <c r="B372" s="1" t="s">
        <v>63</v>
      </c>
      <c r="C372" s="1" t="s">
        <v>64</v>
      </c>
      <c r="D372" s="1">
        <v>400000.0</v>
      </c>
      <c r="E372" s="1">
        <v>0.0204</v>
      </c>
      <c r="F372" s="1">
        <v>0.1545</v>
      </c>
      <c r="G372" s="1">
        <v>5307.0</v>
      </c>
      <c r="H372" s="1">
        <v>-0.0266</v>
      </c>
      <c r="I372" s="1">
        <v>-0.5313</v>
      </c>
      <c r="J372" s="1">
        <v>26.0</v>
      </c>
      <c r="K372" s="1">
        <v>-0.037037037037037</v>
      </c>
      <c r="L372" s="1">
        <v>-0.535714285714285</v>
      </c>
      <c r="M372" s="1">
        <v>4592.0</v>
      </c>
      <c r="N372" s="1">
        <v>0.038</v>
      </c>
      <c r="O372" s="1">
        <v>0.1491</v>
      </c>
      <c r="P372" s="1">
        <v>456.0</v>
      </c>
      <c r="Q372" s="1">
        <v>-0.0579</v>
      </c>
      <c r="R372" s="1">
        <v>0.6522</v>
      </c>
      <c r="S372" s="1">
        <v>780.0</v>
      </c>
      <c r="T372" s="1">
        <v>0.108</v>
      </c>
      <c r="U372" s="1">
        <v>-0.7516</v>
      </c>
      <c r="V372" s="1">
        <v>1927.0</v>
      </c>
      <c r="W372" s="1">
        <v>0.3429</v>
      </c>
      <c r="X372" s="1">
        <v>0.1665</v>
      </c>
      <c r="Y372" s="1">
        <v>223.140495867768</v>
      </c>
      <c r="Z372" s="1">
        <v>0.0337</v>
      </c>
      <c r="AA372" s="1">
        <v>0.2085</v>
      </c>
      <c r="AB372" s="1">
        <v>1810.0</v>
      </c>
      <c r="AC372" s="1">
        <v>0.007</v>
      </c>
      <c r="AD372" s="1">
        <v>-0.0393</v>
      </c>
      <c r="AE372" s="1">
        <v>736291.756689936</v>
      </c>
      <c r="AF372" s="1">
        <v>0.0079</v>
      </c>
      <c r="AG372" s="1">
        <v>0.2441</v>
      </c>
      <c r="AH372" s="1">
        <v>7234.0</v>
      </c>
      <c r="AI372" s="1">
        <v>0.0504</v>
      </c>
      <c r="AJ372" s="1">
        <v>-0.4425</v>
      </c>
      <c r="AK372" s="1">
        <v>0.363105332579611</v>
      </c>
      <c r="AL372" s="1">
        <v>0.0999</v>
      </c>
      <c r="AM372" s="1">
        <v>0.2172</v>
      </c>
      <c r="AN372" s="1">
        <v>0.0</v>
      </c>
    </row>
    <row r="373">
      <c r="A373" s="1">
        <v>202105.0</v>
      </c>
      <c r="B373" s="1" t="s">
        <v>89</v>
      </c>
      <c r="C373" s="1" t="s">
        <v>90</v>
      </c>
      <c r="D373" s="1">
        <v>359000.0</v>
      </c>
      <c r="E373" s="1">
        <v>0.0272</v>
      </c>
      <c r="F373" s="1">
        <v>0.2007</v>
      </c>
      <c r="G373" s="1">
        <v>1401.0</v>
      </c>
      <c r="H373" s="1">
        <v>0.0526</v>
      </c>
      <c r="I373" s="1">
        <v>-0.5736</v>
      </c>
      <c r="J373" s="1">
        <v>59.0</v>
      </c>
      <c r="K373" s="1">
        <v>-0.0992366412213741</v>
      </c>
      <c r="L373" s="1">
        <v>-0.619354838709677</v>
      </c>
      <c r="M373" s="1">
        <v>900.0</v>
      </c>
      <c r="N373" s="1">
        <v>0.1658</v>
      </c>
      <c r="O373" s="1">
        <v>0.1719</v>
      </c>
      <c r="P373" s="1">
        <v>60.0</v>
      </c>
      <c r="Q373" s="1">
        <v>0.1538</v>
      </c>
      <c r="R373" s="1">
        <v>0.6667</v>
      </c>
      <c r="S373" s="1">
        <v>208.0</v>
      </c>
      <c r="T373" s="1">
        <v>0.3333</v>
      </c>
      <c r="U373" s="1">
        <v>-0.3333</v>
      </c>
      <c r="V373" s="1">
        <v>1093.0</v>
      </c>
      <c r="W373" s="1">
        <v>0.0064</v>
      </c>
      <c r="X373" s="1">
        <v>0.3265</v>
      </c>
      <c r="Y373" s="1">
        <v>191.064079952968</v>
      </c>
      <c r="Z373" s="1">
        <v>0.029</v>
      </c>
      <c r="AA373" s="1">
        <v>0.2541</v>
      </c>
      <c r="AB373" s="1">
        <v>1940.0</v>
      </c>
      <c r="AC373" s="1">
        <v>-3.0E-4</v>
      </c>
      <c r="AD373" s="1">
        <v>-0.03</v>
      </c>
      <c r="AE373" s="1">
        <v>555081.814723926</v>
      </c>
      <c r="AF373" s="1">
        <v>-0.0037</v>
      </c>
      <c r="AG373" s="1">
        <v>0.2615</v>
      </c>
      <c r="AH373" s="1">
        <v>2494.0</v>
      </c>
      <c r="AI373" s="1">
        <v>0.0319</v>
      </c>
      <c r="AJ373" s="1">
        <v>-0.3932</v>
      </c>
      <c r="AK373" s="1">
        <v>0.780157030692362</v>
      </c>
      <c r="AL373" s="1">
        <v>-0.0358</v>
      </c>
      <c r="AM373" s="1">
        <v>0.5294</v>
      </c>
      <c r="AN373" s="1">
        <v>1.0</v>
      </c>
    </row>
    <row r="374">
      <c r="A374" s="1">
        <v>202105.0</v>
      </c>
      <c r="B374" s="1" t="s">
        <v>71</v>
      </c>
      <c r="C374" s="1" t="s">
        <v>72</v>
      </c>
      <c r="D374" s="1">
        <v>375000.0</v>
      </c>
      <c r="E374" s="1">
        <v>0.0163</v>
      </c>
      <c r="F374" s="1">
        <v>0.0714</v>
      </c>
      <c r="G374" s="1">
        <v>13150.0</v>
      </c>
      <c r="H374" s="1">
        <v>0.0441</v>
      </c>
      <c r="I374" s="1">
        <v>-0.483</v>
      </c>
      <c r="J374" s="1">
        <v>31.0</v>
      </c>
      <c r="K374" s="1">
        <v>-0.0606060606060605</v>
      </c>
      <c r="L374" s="1">
        <v>-0.483333333333333</v>
      </c>
      <c r="M374" s="1">
        <v>13396.0</v>
      </c>
      <c r="N374" s="1">
        <v>0.041</v>
      </c>
      <c r="O374" s="1">
        <v>0.3036</v>
      </c>
      <c r="P374" s="1">
        <v>1168.0</v>
      </c>
      <c r="Q374" s="1">
        <v>-0.1205</v>
      </c>
      <c r="R374" s="1">
        <v>0.6977</v>
      </c>
      <c r="S374" s="1">
        <v>2640.0</v>
      </c>
      <c r="T374" s="1">
        <v>0.2571</v>
      </c>
      <c r="U374" s="1">
        <v>-0.4787</v>
      </c>
      <c r="V374" s="1">
        <v>20070.0</v>
      </c>
      <c r="W374" s="1">
        <v>0.0839</v>
      </c>
      <c r="X374" s="1">
        <v>0.6592</v>
      </c>
      <c r="Y374" s="1">
        <v>183.687499999999</v>
      </c>
      <c r="Z374" s="1">
        <v>0.0108</v>
      </c>
      <c r="AA374" s="1">
        <v>0.1811</v>
      </c>
      <c r="AB374" s="1">
        <v>1978.0</v>
      </c>
      <c r="AC374" s="1">
        <v>0.0069</v>
      </c>
      <c r="AD374" s="1">
        <v>-0.096</v>
      </c>
      <c r="AE374" s="1">
        <v>563275.444780987</v>
      </c>
      <c r="AF374" s="1">
        <v>-4.0E-4</v>
      </c>
      <c r="AG374" s="1">
        <v>0.1233</v>
      </c>
      <c r="AH374" s="1">
        <v>33220.0</v>
      </c>
      <c r="AI374" s="1">
        <v>0.0678</v>
      </c>
      <c r="AJ374" s="1">
        <v>-0.1148</v>
      </c>
      <c r="AK374" s="1">
        <v>1.52623574144486</v>
      </c>
      <c r="AL374" s="1">
        <v>0.0561</v>
      </c>
      <c r="AM374" s="1">
        <v>1.0506</v>
      </c>
      <c r="AN374" s="1">
        <v>0.0</v>
      </c>
    </row>
    <row r="375">
      <c r="A375" s="1">
        <v>202105.0</v>
      </c>
      <c r="B375" s="1" t="s">
        <v>77</v>
      </c>
      <c r="C375" s="1" t="s">
        <v>78</v>
      </c>
      <c r="D375" s="1">
        <v>599900.0</v>
      </c>
      <c r="E375" s="1">
        <v>0.0169</v>
      </c>
      <c r="F375" s="1">
        <v>0.3364</v>
      </c>
      <c r="G375" s="1">
        <v>3488.0</v>
      </c>
      <c r="H375" s="1">
        <v>0.1474</v>
      </c>
      <c r="I375" s="1">
        <v>-0.6524</v>
      </c>
      <c r="J375" s="1">
        <v>20.0</v>
      </c>
      <c r="K375" s="1">
        <v>-0.166666666666666</v>
      </c>
      <c r="L375" s="1">
        <v>-0.649122807017543</v>
      </c>
      <c r="M375" s="1">
        <v>4504.0</v>
      </c>
      <c r="N375" s="1">
        <v>0.1328</v>
      </c>
      <c r="O375" s="1">
        <v>-0.0609</v>
      </c>
      <c r="P375" s="1">
        <v>356.0</v>
      </c>
      <c r="Q375" s="1">
        <v>0.2192</v>
      </c>
      <c r="R375" s="1">
        <v>-0.1759</v>
      </c>
      <c r="S375" s="1">
        <v>684.0</v>
      </c>
      <c r="T375" s="1">
        <v>0.4615</v>
      </c>
      <c r="U375" s="1">
        <v>-0.7303</v>
      </c>
      <c r="V375" s="1">
        <v>9081.0</v>
      </c>
      <c r="W375" s="1">
        <v>0.0295</v>
      </c>
      <c r="X375" s="1">
        <v>0.0687</v>
      </c>
      <c r="Y375" s="1">
        <v>243.055555555555</v>
      </c>
      <c r="Z375" s="1">
        <v>0.0345</v>
      </c>
      <c r="AA375" s="1">
        <v>0.3851</v>
      </c>
      <c r="AB375" s="1">
        <v>2512.0</v>
      </c>
      <c r="AC375" s="1">
        <v>-0.0016</v>
      </c>
      <c r="AD375" s="1">
        <v>-0.0335</v>
      </c>
      <c r="AE375" s="1">
        <v>1248804.77283816</v>
      </c>
      <c r="AF375" s="1">
        <v>-0.0287</v>
      </c>
      <c r="AG375" s="1">
        <v>0.6648</v>
      </c>
      <c r="AH375" s="1">
        <v>12569.0</v>
      </c>
      <c r="AI375" s="1">
        <v>0.0597</v>
      </c>
      <c r="AJ375" s="1">
        <v>-0.3218</v>
      </c>
      <c r="AK375" s="1">
        <v>2.60349770642201</v>
      </c>
      <c r="AL375" s="1">
        <v>-0.2981</v>
      </c>
      <c r="AM375" s="1">
        <v>1.7568</v>
      </c>
      <c r="AN375" s="1">
        <v>1.0</v>
      </c>
    </row>
    <row r="376">
      <c r="A376" s="1">
        <v>202105.0</v>
      </c>
      <c r="B376" s="1" t="s">
        <v>91</v>
      </c>
      <c r="C376" s="1" t="s">
        <v>92</v>
      </c>
      <c r="D376" s="1">
        <v>515000.0</v>
      </c>
      <c r="E376" s="1">
        <v>0.0384</v>
      </c>
      <c r="F376" s="1">
        <v>0.1573</v>
      </c>
      <c r="G376" s="1">
        <v>5400.0</v>
      </c>
      <c r="H376" s="1">
        <v>0.1118</v>
      </c>
      <c r="I376" s="1">
        <v>-0.5541</v>
      </c>
      <c r="J376" s="1">
        <v>31.0</v>
      </c>
      <c r="K376" s="1">
        <v>-0.114285714285714</v>
      </c>
      <c r="L376" s="1">
        <v>-0.483333333333333</v>
      </c>
      <c r="M376" s="1">
        <v>6324.0</v>
      </c>
      <c r="N376" s="1">
        <v>0.1253</v>
      </c>
      <c r="O376" s="1">
        <v>0.1737</v>
      </c>
      <c r="P376" s="1">
        <v>2920.0</v>
      </c>
      <c r="Q376" s="1">
        <v>0.1967</v>
      </c>
      <c r="R376" s="1">
        <v>5.1345</v>
      </c>
      <c r="S376" s="1">
        <v>1912.0</v>
      </c>
      <c r="T376" s="1">
        <v>0.192</v>
      </c>
      <c r="U376" s="1">
        <v>-0.3719</v>
      </c>
      <c r="V376" s="1">
        <v>11046.0</v>
      </c>
      <c r="W376" s="1">
        <v>0.1108</v>
      </c>
      <c r="X376" s="1">
        <v>0.2927</v>
      </c>
      <c r="Y376" s="1">
        <v>276.952908587257</v>
      </c>
      <c r="Z376" s="1">
        <v>0.0183</v>
      </c>
      <c r="AA376" s="1">
        <v>0.2281</v>
      </c>
      <c r="AB376" s="1">
        <v>1874.0</v>
      </c>
      <c r="AC376" s="1">
        <v>0.0092</v>
      </c>
      <c r="AD376" s="1">
        <v>-0.0714</v>
      </c>
      <c r="AE376" s="1">
        <v>695021.000155569</v>
      </c>
      <c r="AF376" s="1">
        <v>0.0256</v>
      </c>
      <c r="AG376" s="1">
        <v>0.1961</v>
      </c>
      <c r="AH376" s="1">
        <v>16446.0</v>
      </c>
      <c r="AI376" s="1">
        <v>0.1111</v>
      </c>
      <c r="AJ376" s="1">
        <v>-0.2038</v>
      </c>
      <c r="AK376" s="1">
        <v>2.04555555555555</v>
      </c>
      <c r="AL376" s="1">
        <v>-0.0018</v>
      </c>
      <c r="AM376" s="1">
        <v>1.34</v>
      </c>
      <c r="AN376" s="1">
        <v>0.0</v>
      </c>
    </row>
    <row r="377">
      <c r="A377" s="1">
        <v>202105.0</v>
      </c>
      <c r="B377" s="1" t="s">
        <v>41</v>
      </c>
      <c r="C377" s="1" t="s">
        <v>42</v>
      </c>
      <c r="D377" s="1">
        <v>574500.0</v>
      </c>
      <c r="E377" s="1">
        <v>0.0036</v>
      </c>
      <c r="F377" s="1">
        <v>-0.1734</v>
      </c>
      <c r="G377" s="1">
        <v>1633.0</v>
      </c>
      <c r="H377" s="1">
        <v>0.0388</v>
      </c>
      <c r="I377" s="1">
        <v>0.2287</v>
      </c>
      <c r="J377" s="1">
        <v>35.0</v>
      </c>
      <c r="K377" s="1">
        <v>-0.0277777777777777</v>
      </c>
      <c r="L377" s="1">
        <v>-0.186046511627906</v>
      </c>
      <c r="M377" s="1">
        <v>1184.0</v>
      </c>
      <c r="N377" s="1">
        <v>-0.0034</v>
      </c>
      <c r="O377" s="1">
        <v>0.5258</v>
      </c>
      <c r="P377" s="1">
        <v>24.0</v>
      </c>
      <c r="Q377" s="1">
        <v>-0.25</v>
      </c>
      <c r="R377" s="1">
        <v>1.0</v>
      </c>
      <c r="S377" s="1">
        <v>424.0</v>
      </c>
      <c r="T377" s="1">
        <v>0.0928</v>
      </c>
      <c r="U377" s="1">
        <v>0.2619</v>
      </c>
      <c r="V377" s="1">
        <v>1291.0</v>
      </c>
      <c r="W377" s="1">
        <v>-0.0046</v>
      </c>
      <c r="X377" s="1">
        <v>3.0597</v>
      </c>
      <c r="Y377" s="1">
        <v>587.649402390438</v>
      </c>
      <c r="Z377" s="1">
        <v>-0.0107</v>
      </c>
      <c r="AA377" s="1">
        <v>0.0857</v>
      </c>
      <c r="AB377" s="1">
        <v>1000.0</v>
      </c>
      <c r="AC377" s="1">
        <v>0.0</v>
      </c>
      <c r="AD377" s="1">
        <v>-0.2795</v>
      </c>
      <c r="AE377" s="1">
        <v>951553.900050735</v>
      </c>
      <c r="AF377" s="1">
        <v>-0.0048</v>
      </c>
      <c r="AG377" s="1">
        <v>-0.0871</v>
      </c>
      <c r="AH377" s="1">
        <v>2924.0</v>
      </c>
      <c r="AI377" s="1">
        <v>0.0192</v>
      </c>
      <c r="AJ377" s="1">
        <v>0.7753</v>
      </c>
      <c r="AK377" s="1">
        <v>0.790569503980404</v>
      </c>
      <c r="AL377" s="1">
        <v>-0.0345</v>
      </c>
      <c r="AM377" s="1">
        <v>0.5513</v>
      </c>
      <c r="AN377" s="1">
        <v>1.0</v>
      </c>
    </row>
    <row r="378">
      <c r="A378" s="1">
        <v>202105.0</v>
      </c>
      <c r="B378" s="1" t="s">
        <v>111</v>
      </c>
      <c r="C378" s="1" t="s">
        <v>112</v>
      </c>
      <c r="D378" s="1">
        <v>575000.0</v>
      </c>
      <c r="E378" s="1">
        <v>0.0361</v>
      </c>
      <c r="F378" s="1">
        <v>0.15</v>
      </c>
      <c r="G378" s="1">
        <v>8594.0</v>
      </c>
      <c r="H378" s="1">
        <v>0.0509</v>
      </c>
      <c r="I378" s="1">
        <v>-0.5727</v>
      </c>
      <c r="J378" s="1">
        <v>31.0</v>
      </c>
      <c r="K378" s="1">
        <v>-0.173333333333333</v>
      </c>
      <c r="L378" s="1">
        <v>-0.46551724137931</v>
      </c>
      <c r="M378" s="1">
        <v>9244.0</v>
      </c>
      <c r="N378" s="1">
        <v>0.0819</v>
      </c>
      <c r="O378" s="1">
        <v>-0.1279</v>
      </c>
      <c r="P378" s="1">
        <v>748.0</v>
      </c>
      <c r="Q378" s="1">
        <v>0.1911</v>
      </c>
      <c r="R378" s="1">
        <v>0.5714</v>
      </c>
      <c r="S378" s="1">
        <v>1344.0</v>
      </c>
      <c r="T378" s="1">
        <v>0.3074</v>
      </c>
      <c r="U378" s="1">
        <v>-0.7789</v>
      </c>
      <c r="V378" s="1">
        <v>13856.0</v>
      </c>
      <c r="W378" s="1">
        <v>0.0602</v>
      </c>
      <c r="X378" s="1">
        <v>0.2458</v>
      </c>
      <c r="Y378" s="1">
        <v>263.74859708193</v>
      </c>
      <c r="Z378" s="1">
        <v>0.0072</v>
      </c>
      <c r="AA378" s="1">
        <v>0.2567</v>
      </c>
      <c r="AB378" s="1">
        <v>2160.0</v>
      </c>
      <c r="AC378" s="1">
        <v>0.0162</v>
      </c>
      <c r="AD378" s="1">
        <v>-0.1074</v>
      </c>
      <c r="AE378" s="1">
        <v>1245098.42818264</v>
      </c>
      <c r="AF378" s="1">
        <v>-0.0294</v>
      </c>
      <c r="AG378" s="1">
        <v>0.4147</v>
      </c>
      <c r="AH378" s="1">
        <v>22450.0</v>
      </c>
      <c r="AI378" s="1">
        <v>0.0566</v>
      </c>
      <c r="AJ378" s="1">
        <v>-0.2813</v>
      </c>
      <c r="AK378" s="1">
        <v>1.6122876425413</v>
      </c>
      <c r="AL378" s="1">
        <v>0.0142</v>
      </c>
      <c r="AM378" s="1">
        <v>1.0593</v>
      </c>
      <c r="AN378" s="1">
        <v>0.0</v>
      </c>
    </row>
    <row r="379">
      <c r="A379" s="1">
        <v>202105.0</v>
      </c>
      <c r="B379" s="1" t="s">
        <v>55</v>
      </c>
      <c r="C379" s="1" t="s">
        <v>56</v>
      </c>
      <c r="D379" s="1">
        <v>435000.0</v>
      </c>
      <c r="E379" s="1">
        <v>0.042</v>
      </c>
      <c r="F379" s="1">
        <v>0.176</v>
      </c>
      <c r="G379" s="1">
        <v>7059.0</v>
      </c>
      <c r="H379" s="1">
        <v>0.0364</v>
      </c>
      <c r="I379" s="1">
        <v>-0.6346</v>
      </c>
      <c r="J379" s="1">
        <v>32.0</v>
      </c>
      <c r="K379" s="1">
        <v>0.0</v>
      </c>
      <c r="L379" s="1">
        <v>-0.428571428571428</v>
      </c>
      <c r="M379" s="1">
        <v>8856.0</v>
      </c>
      <c r="N379" s="1">
        <v>0.0298</v>
      </c>
      <c r="O379" s="1">
        <v>0.0548</v>
      </c>
      <c r="P379" s="1">
        <v>652.0</v>
      </c>
      <c r="Q379" s="1">
        <v>0.0062</v>
      </c>
      <c r="R379" s="1">
        <v>-0.0791</v>
      </c>
      <c r="S379" s="1">
        <v>1848.0</v>
      </c>
      <c r="T379" s="1">
        <v>0.1268</v>
      </c>
      <c r="U379" s="1">
        <v>-0.7188</v>
      </c>
      <c r="V379" s="1">
        <v>17128.0</v>
      </c>
      <c r="W379" s="1">
        <v>-0.0106</v>
      </c>
      <c r="X379" s="1">
        <v>0.1286</v>
      </c>
      <c r="Y379" s="1">
        <v>230.739599383667</v>
      </c>
      <c r="Z379" s="1">
        <v>0.0333</v>
      </c>
      <c r="AA379" s="1">
        <v>0.2252</v>
      </c>
      <c r="AB379" s="1">
        <v>1970.0</v>
      </c>
      <c r="AC379" s="1">
        <v>0.0048</v>
      </c>
      <c r="AD379" s="1">
        <v>-0.0395</v>
      </c>
      <c r="AE379" s="1">
        <v>740877.873585453</v>
      </c>
      <c r="AF379" s="1">
        <v>0.0053</v>
      </c>
      <c r="AG379" s="1">
        <v>0.2295</v>
      </c>
      <c r="AH379" s="1">
        <v>24187.0</v>
      </c>
      <c r="AI379" s="1">
        <v>0.0027</v>
      </c>
      <c r="AJ379" s="1">
        <v>-0.2988</v>
      </c>
      <c r="AK379" s="1">
        <v>2.4264060065165</v>
      </c>
      <c r="AL379" s="1">
        <v>-0.1152</v>
      </c>
      <c r="AM379" s="1">
        <v>1.6409</v>
      </c>
      <c r="AN379" s="1">
        <v>0.0</v>
      </c>
    </row>
    <row r="380">
      <c r="A380" s="1">
        <v>202105.0</v>
      </c>
      <c r="B380" s="1" t="s">
        <v>141</v>
      </c>
      <c r="C380" s="1" t="s">
        <v>142</v>
      </c>
      <c r="D380" s="1">
        <v>345813.0</v>
      </c>
      <c r="E380" s="1">
        <v>0.0113</v>
      </c>
      <c r="F380" s="1">
        <v>0.0985</v>
      </c>
      <c r="G380" s="1">
        <v>7606.0</v>
      </c>
      <c r="H380" s="1">
        <v>0.0309</v>
      </c>
      <c r="I380" s="1">
        <v>-0.6221</v>
      </c>
      <c r="J380" s="1">
        <v>28.0</v>
      </c>
      <c r="K380" s="1">
        <v>-0.199999999999999</v>
      </c>
      <c r="L380" s="1">
        <v>-0.525423728813559</v>
      </c>
      <c r="M380" s="1">
        <v>7616.0</v>
      </c>
      <c r="N380" s="1">
        <v>0.1019</v>
      </c>
      <c r="O380" s="1">
        <v>-0.1616</v>
      </c>
      <c r="P380" s="1">
        <v>636.0</v>
      </c>
      <c r="Q380" s="1">
        <v>-0.0305</v>
      </c>
      <c r="R380" s="1">
        <v>-0.1888</v>
      </c>
      <c r="S380" s="1">
        <v>1772.0</v>
      </c>
      <c r="T380" s="1">
        <v>0.2657</v>
      </c>
      <c r="U380" s="1">
        <v>-0.6174</v>
      </c>
      <c r="V380" s="1">
        <v>14376.0</v>
      </c>
      <c r="W380" s="1">
        <v>0.0343</v>
      </c>
      <c r="X380" s="1">
        <v>0.1383</v>
      </c>
      <c r="Y380" s="1">
        <v>176.633333333333</v>
      </c>
      <c r="Z380" s="1">
        <v>0.0113</v>
      </c>
      <c r="AA380" s="1">
        <v>0.2161</v>
      </c>
      <c r="AB380" s="1">
        <v>2000.0</v>
      </c>
      <c r="AC380" s="1">
        <v>-0.0047</v>
      </c>
      <c r="AD380" s="1">
        <v>-0.0876</v>
      </c>
      <c r="AE380" s="1">
        <v>510742.606340118</v>
      </c>
      <c r="AF380" s="1">
        <v>0.0015</v>
      </c>
      <c r="AG380" s="1">
        <v>0.1948</v>
      </c>
      <c r="AH380" s="1">
        <v>21982.0</v>
      </c>
      <c r="AI380" s="1">
        <v>0.0331</v>
      </c>
      <c r="AJ380" s="1">
        <v>-0.329</v>
      </c>
      <c r="AK380" s="1">
        <v>1.89008677359978</v>
      </c>
      <c r="AL380" s="1">
        <v>0.0062</v>
      </c>
      <c r="AM380" s="1">
        <v>1.2627</v>
      </c>
      <c r="AN380" s="1">
        <v>0.0</v>
      </c>
    </row>
    <row r="381">
      <c r="A381" s="1">
        <v>202105.0</v>
      </c>
      <c r="B381" s="1" t="s">
        <v>93</v>
      </c>
      <c r="C381" s="1" t="s">
        <v>94</v>
      </c>
      <c r="D381" s="1">
        <v>525000.0</v>
      </c>
      <c r="E381" s="1">
        <v>0.0511</v>
      </c>
      <c r="F381" s="1">
        <v>0.3208</v>
      </c>
      <c r="G381" s="1">
        <v>2572.0</v>
      </c>
      <c r="H381" s="1">
        <v>0.2161</v>
      </c>
      <c r="I381" s="1">
        <v>-0.5969</v>
      </c>
      <c r="J381" s="1">
        <v>28.0</v>
      </c>
      <c r="K381" s="1">
        <v>0.0</v>
      </c>
      <c r="L381" s="1">
        <v>-0.461538461538461</v>
      </c>
      <c r="M381" s="1">
        <v>3112.0</v>
      </c>
      <c r="N381" s="1">
        <v>0.2609</v>
      </c>
      <c r="O381" s="1">
        <v>0.0091</v>
      </c>
      <c r="P381" s="1">
        <v>152.0</v>
      </c>
      <c r="Q381" s="1">
        <v>0.2258</v>
      </c>
      <c r="R381" s="1">
        <v>-0.2549</v>
      </c>
      <c r="S381" s="1">
        <v>624.0</v>
      </c>
      <c r="T381" s="1">
        <v>0.4054</v>
      </c>
      <c r="U381" s="1">
        <v>-0.5784</v>
      </c>
      <c r="V381" s="1">
        <v>5768.0</v>
      </c>
      <c r="W381" s="1">
        <v>0.0535</v>
      </c>
      <c r="X381" s="1">
        <v>0.4816</v>
      </c>
      <c r="Y381" s="1">
        <v>267.035714285714</v>
      </c>
      <c r="Z381" s="1">
        <v>0.0379</v>
      </c>
      <c r="AA381" s="1">
        <v>0.429</v>
      </c>
      <c r="AB381" s="1">
        <v>2125.0</v>
      </c>
      <c r="AC381" s="1">
        <v>-0.0121</v>
      </c>
      <c r="AD381" s="1">
        <v>-0.0454</v>
      </c>
      <c r="AE381" s="1">
        <v>916965.641297935</v>
      </c>
      <c r="AF381" s="1">
        <v>0.001</v>
      </c>
      <c r="AG381" s="1">
        <v>0.4873</v>
      </c>
      <c r="AH381" s="1">
        <v>8340.0</v>
      </c>
      <c r="AI381" s="1">
        <v>0.0988</v>
      </c>
      <c r="AJ381" s="1">
        <v>-0.1882</v>
      </c>
      <c r="AK381" s="1">
        <v>2.24261275272161</v>
      </c>
      <c r="AL381" s="1">
        <v>-0.346</v>
      </c>
      <c r="AM381" s="1">
        <v>1.6324</v>
      </c>
      <c r="AN381" s="1">
        <v>1.0</v>
      </c>
    </row>
    <row r="382">
      <c r="A382" s="1">
        <v>202105.0</v>
      </c>
      <c r="B382" s="1" t="s">
        <v>53</v>
      </c>
      <c r="C382" s="1" t="s">
        <v>54</v>
      </c>
      <c r="D382" s="1">
        <v>354000.0</v>
      </c>
      <c r="E382" s="1">
        <v>0.0116</v>
      </c>
      <c r="F382" s="1">
        <v>0.076</v>
      </c>
      <c r="G382" s="1">
        <v>12219.0</v>
      </c>
      <c r="H382" s="1">
        <v>-1.0E-4</v>
      </c>
      <c r="I382" s="1">
        <v>-0.6437</v>
      </c>
      <c r="J382" s="1">
        <v>39.0</v>
      </c>
      <c r="K382" s="1">
        <v>-0.0714285714285714</v>
      </c>
      <c r="L382" s="1">
        <v>-0.48</v>
      </c>
      <c r="M382" s="1">
        <v>11664.0</v>
      </c>
      <c r="N382" s="1">
        <v>0.1364</v>
      </c>
      <c r="O382" s="1">
        <v>-0.0088</v>
      </c>
      <c r="P382" s="1">
        <v>1300.0</v>
      </c>
      <c r="Q382" s="1">
        <v>-0.0152</v>
      </c>
      <c r="R382" s="1">
        <v>0.1168</v>
      </c>
      <c r="S382" s="1">
        <v>2508.0</v>
      </c>
      <c r="T382" s="1">
        <v>0.183</v>
      </c>
      <c r="U382" s="1">
        <v>-0.6239</v>
      </c>
      <c r="V382" s="1">
        <v>25191.0</v>
      </c>
      <c r="W382" s="1">
        <v>0.0491</v>
      </c>
      <c r="X382" s="1">
        <v>0.3511</v>
      </c>
      <c r="Y382" s="1">
        <v>179.239870921477</v>
      </c>
      <c r="Z382" s="1">
        <v>0.023</v>
      </c>
      <c r="AA382" s="1">
        <v>0.189</v>
      </c>
      <c r="AB382" s="1">
        <v>2044.0</v>
      </c>
      <c r="AC382" s="1">
        <v>-0.0015</v>
      </c>
      <c r="AD382" s="1">
        <v>-0.0709</v>
      </c>
      <c r="AE382" s="1">
        <v>529025.192162869</v>
      </c>
      <c r="AF382" s="1">
        <v>0.0169</v>
      </c>
      <c r="AG382" s="1">
        <v>0.1842</v>
      </c>
      <c r="AH382" s="1">
        <v>37410.0</v>
      </c>
      <c r="AI382" s="1">
        <v>0.0325</v>
      </c>
      <c r="AJ382" s="1">
        <v>-0.2934</v>
      </c>
      <c r="AK382" s="1">
        <v>2.061625337589</v>
      </c>
      <c r="AL382" s="1">
        <v>0.0966</v>
      </c>
      <c r="AM382" s="1">
        <v>1.518</v>
      </c>
      <c r="AN382" s="1">
        <v>0.0</v>
      </c>
    </row>
    <row r="383">
      <c r="A383" s="1">
        <v>202105.0</v>
      </c>
      <c r="B383" s="1" t="s">
        <v>67</v>
      </c>
      <c r="C383" s="1" t="s">
        <v>68</v>
      </c>
      <c r="D383" s="1">
        <v>295000.0</v>
      </c>
      <c r="E383" s="1">
        <v>0.0727</v>
      </c>
      <c r="F383" s="1">
        <v>0.0539</v>
      </c>
      <c r="G383" s="1">
        <v>1370.0</v>
      </c>
      <c r="H383" s="1">
        <v>0.0278</v>
      </c>
      <c r="I383" s="1">
        <v>-0.4972</v>
      </c>
      <c r="J383" s="1">
        <v>44.0</v>
      </c>
      <c r="K383" s="1">
        <v>-0.228070175438596</v>
      </c>
      <c r="L383" s="1">
        <v>-0.435897435897435</v>
      </c>
      <c r="M383" s="1">
        <v>832.0</v>
      </c>
      <c r="N383" s="1">
        <v>0.162</v>
      </c>
      <c r="O383" s="1">
        <v>-0.1034</v>
      </c>
      <c r="P383" s="1">
        <v>52.0</v>
      </c>
      <c r="Q383" s="1">
        <v>0.4444</v>
      </c>
      <c r="R383" s="1">
        <v>1.1667</v>
      </c>
      <c r="S383" s="1">
        <v>188.0</v>
      </c>
      <c r="T383" s="1">
        <v>0.1463</v>
      </c>
      <c r="U383" s="1">
        <v>-0.5688</v>
      </c>
      <c r="V383" s="1">
        <v>1047.0</v>
      </c>
      <c r="W383" s="1">
        <v>0.046</v>
      </c>
      <c r="X383" s="1">
        <v>0.2862</v>
      </c>
      <c r="Y383" s="1">
        <v>136.107634543178</v>
      </c>
      <c r="Z383" s="1">
        <v>0.0438</v>
      </c>
      <c r="AA383" s="1">
        <v>0.0699</v>
      </c>
      <c r="AB383" s="1">
        <v>2124.0</v>
      </c>
      <c r="AC383" s="1">
        <v>0.0014</v>
      </c>
      <c r="AD383" s="1">
        <v>-0.038</v>
      </c>
      <c r="AE383" s="1">
        <v>753924.58531746</v>
      </c>
      <c r="AF383" s="1">
        <v>0.0902</v>
      </c>
      <c r="AG383" s="1">
        <v>0.1207</v>
      </c>
      <c r="AH383" s="1">
        <v>2417.0</v>
      </c>
      <c r="AI383" s="1">
        <v>0.0356</v>
      </c>
      <c r="AJ383" s="1">
        <v>-0.317</v>
      </c>
      <c r="AK383" s="1">
        <v>0.764233576642335</v>
      </c>
      <c r="AL383" s="1">
        <v>0.0133</v>
      </c>
      <c r="AM383" s="1">
        <v>0.4655</v>
      </c>
      <c r="AN383" s="1">
        <v>0.0</v>
      </c>
    </row>
    <row r="384">
      <c r="A384" s="1">
        <v>202105.0</v>
      </c>
      <c r="B384" s="1" t="s">
        <v>109</v>
      </c>
      <c r="C384" s="1" t="s">
        <v>110</v>
      </c>
      <c r="D384" s="1">
        <v>299900.0</v>
      </c>
      <c r="E384" s="1">
        <v>0.0151</v>
      </c>
      <c r="F384" s="1">
        <v>0.0345</v>
      </c>
      <c r="G384" s="1">
        <v>6295.0</v>
      </c>
      <c r="H384" s="1">
        <v>0.1219</v>
      </c>
      <c r="I384" s="1">
        <v>-0.5383</v>
      </c>
      <c r="J384" s="1">
        <v>37.0</v>
      </c>
      <c r="K384" s="1">
        <v>-0.129411764705882</v>
      </c>
      <c r="L384" s="1">
        <v>-0.471428571428571</v>
      </c>
      <c r="M384" s="1">
        <v>6252.0</v>
      </c>
      <c r="N384" s="1">
        <v>0.1569</v>
      </c>
      <c r="O384" s="1">
        <v>0.093</v>
      </c>
      <c r="P384" s="1">
        <v>192.0</v>
      </c>
      <c r="Q384" s="1">
        <v>0.0</v>
      </c>
      <c r="R384" s="1">
        <v>0.6552</v>
      </c>
      <c r="S384" s="1">
        <v>1100.0</v>
      </c>
      <c r="T384" s="1">
        <v>0.2222</v>
      </c>
      <c r="U384" s="1">
        <v>-0.5858</v>
      </c>
      <c r="V384" s="1">
        <v>10663.0</v>
      </c>
      <c r="W384" s="1">
        <v>0.1482</v>
      </c>
      <c r="X384" s="1">
        <v>0.1088</v>
      </c>
      <c r="Y384" s="1">
        <v>161.744022503516</v>
      </c>
      <c r="Z384" s="1">
        <v>0.0125</v>
      </c>
      <c r="AA384" s="1">
        <v>0.1201</v>
      </c>
      <c r="AB384" s="1">
        <v>1800.0</v>
      </c>
      <c r="AC384" s="1">
        <v>0.0129</v>
      </c>
      <c r="AD384" s="1">
        <v>-0.0526</v>
      </c>
      <c r="AE384" s="1">
        <v>401002.624287965</v>
      </c>
      <c r="AF384" s="1">
        <v>-0.0059</v>
      </c>
      <c r="AG384" s="1">
        <v>0.0834</v>
      </c>
      <c r="AH384" s="1">
        <v>16958.0</v>
      </c>
      <c r="AI384" s="1">
        <v>0.1383</v>
      </c>
      <c r="AJ384" s="1">
        <v>-0.2707</v>
      </c>
      <c r="AK384" s="1">
        <v>1.69388403494837</v>
      </c>
      <c r="AL384" s="1">
        <v>0.0387</v>
      </c>
      <c r="AM384" s="1">
        <v>0.9886</v>
      </c>
      <c r="AN384" s="1">
        <v>0.0</v>
      </c>
    </row>
    <row r="385">
      <c r="A385" s="1">
        <v>202105.0</v>
      </c>
      <c r="B385" s="1" t="s">
        <v>103</v>
      </c>
      <c r="C385" s="1" t="s">
        <v>104</v>
      </c>
      <c r="D385" s="1">
        <v>659900.0</v>
      </c>
      <c r="E385" s="1">
        <v>2.0E-4</v>
      </c>
      <c r="F385" s="1">
        <v>0.1479</v>
      </c>
      <c r="G385" s="1">
        <v>7511.0</v>
      </c>
      <c r="H385" s="1">
        <v>0.0244</v>
      </c>
      <c r="I385" s="1">
        <v>-0.4381</v>
      </c>
      <c r="J385" s="1">
        <v>23.0</v>
      </c>
      <c r="K385" s="1">
        <v>-0.0799999999999999</v>
      </c>
      <c r="L385" s="1">
        <v>-0.646153846153846</v>
      </c>
      <c r="M385" s="1">
        <v>9204.0</v>
      </c>
      <c r="N385" s="1">
        <v>0.1164</v>
      </c>
      <c r="O385" s="1">
        <v>0.2776</v>
      </c>
      <c r="P385" s="1">
        <v>296.0</v>
      </c>
      <c r="Q385" s="1">
        <v>0.2131</v>
      </c>
      <c r="R385" s="1">
        <v>0.8049</v>
      </c>
      <c r="S385" s="1">
        <v>1500.0</v>
      </c>
      <c r="T385" s="1">
        <v>0.2755</v>
      </c>
      <c r="U385" s="1">
        <v>-0.4939</v>
      </c>
      <c r="V385" s="1">
        <v>3690.0</v>
      </c>
      <c r="W385" s="1">
        <v>0.0287</v>
      </c>
      <c r="X385" s="1">
        <v>0.2534</v>
      </c>
      <c r="Y385" s="1">
        <v>380.608974358974</v>
      </c>
      <c r="Z385" s="1">
        <v>-0.003</v>
      </c>
      <c r="AA385" s="1">
        <v>0.3421</v>
      </c>
      <c r="AB385" s="1">
        <v>1739.0</v>
      </c>
      <c r="AC385" s="1">
        <v>0.0032</v>
      </c>
      <c r="AD385" s="1">
        <v>-0.1199</v>
      </c>
      <c r="AE385" s="1">
        <v>1238192.00112584</v>
      </c>
      <c r="AF385" s="1">
        <v>-0.0082</v>
      </c>
      <c r="AG385" s="1">
        <v>0.384</v>
      </c>
      <c r="AH385" s="1">
        <v>11201.0</v>
      </c>
      <c r="AI385" s="1">
        <v>0.0258</v>
      </c>
      <c r="AJ385" s="1">
        <v>-0.3133</v>
      </c>
      <c r="AK385" s="1">
        <v>0.491279456796698</v>
      </c>
      <c r="AL385" s="1">
        <v>0.0021</v>
      </c>
      <c r="AM385" s="1">
        <v>0.271</v>
      </c>
      <c r="AN385" s="1">
        <v>1.0</v>
      </c>
    </row>
    <row r="386">
      <c r="A386" s="1">
        <v>202105.0</v>
      </c>
      <c r="B386" s="1" t="s">
        <v>113</v>
      </c>
      <c r="C386" s="1" t="s">
        <v>114</v>
      </c>
      <c r="D386" s="1">
        <v>747000.0</v>
      </c>
      <c r="E386" s="1">
        <v>-0.0023</v>
      </c>
      <c r="F386" s="1">
        <v>0.2323</v>
      </c>
      <c r="G386" s="1">
        <v>32857.0</v>
      </c>
      <c r="H386" s="1">
        <v>0.0443</v>
      </c>
      <c r="I386" s="1">
        <v>-0.4707</v>
      </c>
      <c r="J386" s="1">
        <v>30.0</v>
      </c>
      <c r="K386" s="1">
        <v>-0.0163934426229508</v>
      </c>
      <c r="L386" s="1">
        <v>-0.464285714285714</v>
      </c>
      <c r="M386" s="1">
        <v>38268.0</v>
      </c>
      <c r="N386" s="1">
        <v>0.0433</v>
      </c>
      <c r="O386" s="1">
        <v>0.1445</v>
      </c>
      <c r="P386" s="1">
        <v>1764.0</v>
      </c>
      <c r="Q386" s="1">
        <v>0.0352</v>
      </c>
      <c r="R386" s="1">
        <v>0.2783</v>
      </c>
      <c r="S386" s="1">
        <v>6288.0</v>
      </c>
      <c r="T386" s="1">
        <v>0.15</v>
      </c>
      <c r="U386" s="1">
        <v>-0.568</v>
      </c>
      <c r="V386" s="1">
        <v>50937.0</v>
      </c>
      <c r="W386" s="1">
        <v>0.0259</v>
      </c>
      <c r="X386" s="1">
        <v>0.4325</v>
      </c>
      <c r="Y386" s="1">
        <v>441.999999999999</v>
      </c>
      <c r="Z386" s="1">
        <v>-0.0051</v>
      </c>
      <c r="AA386" s="1">
        <v>0.3224</v>
      </c>
      <c r="AB386" s="1">
        <v>1792.0</v>
      </c>
      <c r="AC386" s="1">
        <v>-0.0019</v>
      </c>
      <c r="AD386" s="1">
        <v>-0.0488</v>
      </c>
      <c r="AE386" s="1">
        <v>1563198.50321163</v>
      </c>
      <c r="AF386" s="1">
        <v>-0.0301</v>
      </c>
      <c r="AG386" s="1">
        <v>0.3418</v>
      </c>
      <c r="AH386" s="1">
        <v>83794.0</v>
      </c>
      <c r="AI386" s="1">
        <v>0.033</v>
      </c>
      <c r="AJ386" s="1">
        <v>-0.1417</v>
      </c>
      <c r="AK386" s="1">
        <v>1.55026326201418</v>
      </c>
      <c r="AL386" s="1">
        <v>-0.0278</v>
      </c>
      <c r="AM386" s="1">
        <v>0.9775</v>
      </c>
      <c r="AN386" s="1">
        <v>0.0</v>
      </c>
    </row>
    <row r="387">
      <c r="A387" s="1">
        <v>202105.0</v>
      </c>
      <c r="B387" s="1" t="s">
        <v>79</v>
      </c>
      <c r="C387" s="1" t="s">
        <v>80</v>
      </c>
      <c r="D387" s="1">
        <v>379900.0</v>
      </c>
      <c r="E387" s="1">
        <v>-3.0E-4</v>
      </c>
      <c r="F387" s="1">
        <v>0.1276</v>
      </c>
      <c r="G387" s="1">
        <v>1331.0</v>
      </c>
      <c r="H387" s="1">
        <v>-0.0141</v>
      </c>
      <c r="I387" s="1">
        <v>-0.612</v>
      </c>
      <c r="J387" s="1">
        <v>51.0</v>
      </c>
      <c r="K387" s="1">
        <v>-0.157024793388429</v>
      </c>
      <c r="L387" s="1">
        <v>-0.445652173913043</v>
      </c>
      <c r="M387" s="1">
        <v>1256.0</v>
      </c>
      <c r="N387" s="1">
        <v>0.1716</v>
      </c>
      <c r="O387" s="1">
        <v>0.2077</v>
      </c>
      <c r="P387" s="1">
        <v>268.0</v>
      </c>
      <c r="Q387" s="1">
        <v>-0.3431</v>
      </c>
      <c r="R387" s="1">
        <v>1.0303</v>
      </c>
      <c r="S387" s="1">
        <v>240.0</v>
      </c>
      <c r="T387" s="1">
        <v>0.2</v>
      </c>
      <c r="U387" s="1">
        <v>-0.5349</v>
      </c>
      <c r="V387" s="1">
        <v>3136.0</v>
      </c>
      <c r="W387" s="1">
        <v>0.0426</v>
      </c>
      <c r="X387" s="1">
        <v>5.0541</v>
      </c>
      <c r="Y387" s="1">
        <v>182.059620596205</v>
      </c>
      <c r="Z387" s="1">
        <v>0.0101</v>
      </c>
      <c r="AA387" s="1">
        <v>0.1311</v>
      </c>
      <c r="AB387" s="1">
        <v>2028.0</v>
      </c>
      <c r="AC387" s="1">
        <v>-0.0172</v>
      </c>
      <c r="AD387" s="1">
        <v>-0.0127</v>
      </c>
      <c r="AE387" s="1">
        <v>507913.188039867</v>
      </c>
      <c r="AF387" s="1">
        <v>-0.0158</v>
      </c>
      <c r="AG387" s="1">
        <v>0.1395</v>
      </c>
      <c r="AH387" s="1">
        <v>4467.0</v>
      </c>
      <c r="AI387" s="1">
        <v>0.025</v>
      </c>
      <c r="AJ387" s="1">
        <v>0.1315</v>
      </c>
      <c r="AK387" s="1">
        <v>2.35612321562734</v>
      </c>
      <c r="AL387" s="1">
        <v>0.128</v>
      </c>
      <c r="AM387" s="1">
        <v>2.2051</v>
      </c>
      <c r="AN387" s="1">
        <v>0.0</v>
      </c>
    </row>
    <row r="388">
      <c r="A388" s="1">
        <v>202105.0</v>
      </c>
      <c r="B388" s="1" t="s">
        <v>81</v>
      </c>
      <c r="C388" s="1" t="s">
        <v>82</v>
      </c>
      <c r="D388" s="1">
        <v>298500.0</v>
      </c>
      <c r="E388" s="1">
        <v>0.0512</v>
      </c>
      <c r="F388" s="1">
        <v>0.0858</v>
      </c>
      <c r="G388" s="1">
        <v>3746.0</v>
      </c>
      <c r="H388" s="1">
        <v>0.0152</v>
      </c>
      <c r="I388" s="1">
        <v>-0.3926</v>
      </c>
      <c r="J388" s="1">
        <v>49.0</v>
      </c>
      <c r="K388" s="1">
        <v>-0.10091743119266</v>
      </c>
      <c r="L388" s="1">
        <v>-0.402439024390243</v>
      </c>
      <c r="M388" s="1">
        <v>2132.0</v>
      </c>
      <c r="N388" s="1">
        <v>0.134</v>
      </c>
      <c r="O388" s="1">
        <v>0.1537</v>
      </c>
      <c r="P388" s="1">
        <v>152.0</v>
      </c>
      <c r="Q388" s="1">
        <v>-0.2083</v>
      </c>
      <c r="R388" s="1">
        <v>0.8095</v>
      </c>
      <c r="S388" s="1">
        <v>560.0</v>
      </c>
      <c r="T388" s="1">
        <v>0.12</v>
      </c>
      <c r="U388" s="1">
        <v>-0.4677</v>
      </c>
      <c r="V388" s="1">
        <v>3991.0</v>
      </c>
      <c r="W388" s="1">
        <v>0.0964</v>
      </c>
      <c r="X388" s="1">
        <v>0.3167</v>
      </c>
      <c r="Y388" s="1">
        <v>149.455501314307</v>
      </c>
      <c r="Z388" s="1">
        <v>0.0341</v>
      </c>
      <c r="AA388" s="1">
        <v>0.0914</v>
      </c>
      <c r="AB388" s="1">
        <v>1983.0</v>
      </c>
      <c r="AC388" s="1">
        <v>0.003</v>
      </c>
      <c r="AD388" s="1">
        <v>-0.0129</v>
      </c>
      <c r="AE388" s="1">
        <v>460761.965601965</v>
      </c>
      <c r="AF388" s="1">
        <v>0.0132</v>
      </c>
      <c r="AG388" s="1">
        <v>0.1601</v>
      </c>
      <c r="AH388" s="1">
        <v>7737.0</v>
      </c>
      <c r="AI388" s="1">
        <v>0.0555</v>
      </c>
      <c r="AJ388" s="1">
        <v>-0.1588</v>
      </c>
      <c r="AK388" s="1">
        <v>1.06540309663641</v>
      </c>
      <c r="AL388" s="1">
        <v>0.079</v>
      </c>
      <c r="AM388" s="1">
        <v>0.5739</v>
      </c>
      <c r="AN388" s="1">
        <v>0.0</v>
      </c>
    </row>
    <row r="389">
      <c r="A389" s="1">
        <v>202105.0</v>
      </c>
      <c r="B389" s="1" t="s">
        <v>65</v>
      </c>
      <c r="C389" s="1" t="s">
        <v>66</v>
      </c>
      <c r="D389" s="1">
        <v>235000.0</v>
      </c>
      <c r="E389" s="1">
        <v>0.0222</v>
      </c>
      <c r="F389" s="1">
        <v>0.0222</v>
      </c>
      <c r="G389" s="1">
        <v>5672.0</v>
      </c>
      <c r="H389" s="1">
        <v>0.0402</v>
      </c>
      <c r="I389" s="1">
        <v>-0.5484</v>
      </c>
      <c r="J389" s="1">
        <v>35.0</v>
      </c>
      <c r="K389" s="1">
        <v>-0.0666666666666666</v>
      </c>
      <c r="L389" s="1">
        <v>-0.453125</v>
      </c>
      <c r="M389" s="1">
        <v>5916.0</v>
      </c>
      <c r="N389" s="1">
        <v>0.1264</v>
      </c>
      <c r="O389" s="1">
        <v>-0.0321</v>
      </c>
      <c r="P389" s="1">
        <v>360.0</v>
      </c>
      <c r="Q389" s="1">
        <v>0.0714</v>
      </c>
      <c r="R389" s="1">
        <v>0.8</v>
      </c>
      <c r="S389" s="1">
        <v>1536.0</v>
      </c>
      <c r="T389" s="1">
        <v>0.1925</v>
      </c>
      <c r="U389" s="1">
        <v>-0.5596</v>
      </c>
      <c r="V389" s="1">
        <v>7780.0</v>
      </c>
      <c r="W389" s="1">
        <v>0.1018</v>
      </c>
      <c r="X389" s="1">
        <v>0.0329</v>
      </c>
      <c r="Y389" s="1">
        <v>120.947368421052</v>
      </c>
      <c r="Z389" s="1">
        <v>0.0051</v>
      </c>
      <c r="AA389" s="1">
        <v>0.1416</v>
      </c>
      <c r="AB389" s="1">
        <v>1856.0</v>
      </c>
      <c r="AC389" s="1">
        <v>0.0079</v>
      </c>
      <c r="AD389" s="1">
        <v>-0.0757</v>
      </c>
      <c r="AE389" s="1">
        <v>323155.648209496</v>
      </c>
      <c r="AF389" s="1">
        <v>0.0156</v>
      </c>
      <c r="AG389" s="1">
        <v>0.1076</v>
      </c>
      <c r="AH389" s="1">
        <v>13452.0</v>
      </c>
      <c r="AI389" s="1">
        <v>0.075</v>
      </c>
      <c r="AJ389" s="1">
        <v>-0.3304</v>
      </c>
      <c r="AK389" s="1">
        <v>1.37165021156558</v>
      </c>
      <c r="AL389" s="1">
        <v>0.0768</v>
      </c>
      <c r="AM389" s="1">
        <v>0.7719</v>
      </c>
      <c r="AN389" s="1">
        <v>0.0</v>
      </c>
    </row>
    <row r="390">
      <c r="A390" s="1">
        <v>202105.0</v>
      </c>
      <c r="B390" s="1" t="s">
        <v>47</v>
      </c>
      <c r="C390" s="1" t="s">
        <v>48</v>
      </c>
      <c r="D390" s="1">
        <v>260000.0</v>
      </c>
      <c r="E390" s="1">
        <v>2.0E-4</v>
      </c>
      <c r="F390" s="1">
        <v>0.0838</v>
      </c>
      <c r="G390" s="1">
        <v>12867.0</v>
      </c>
      <c r="H390" s="1">
        <v>0.1375</v>
      </c>
      <c r="I390" s="1">
        <v>-0.5484</v>
      </c>
      <c r="J390" s="1">
        <v>30.0</v>
      </c>
      <c r="K390" s="1">
        <v>-0.154929577464788</v>
      </c>
      <c r="L390" s="1">
        <v>-0.61038961038961</v>
      </c>
      <c r="M390" s="1">
        <v>13368.0</v>
      </c>
      <c r="N390" s="1">
        <v>0.2854</v>
      </c>
      <c r="O390" s="1">
        <v>-0.0814</v>
      </c>
      <c r="P390" s="1">
        <v>664.0</v>
      </c>
      <c r="Q390" s="1">
        <v>-0.1217</v>
      </c>
      <c r="R390" s="1">
        <v>0.8043</v>
      </c>
      <c r="S390" s="1">
        <v>2484.0</v>
      </c>
      <c r="T390" s="1">
        <v>0.3298</v>
      </c>
      <c r="U390" s="1">
        <v>-0.5369</v>
      </c>
      <c r="V390" s="1">
        <v>12452.0</v>
      </c>
      <c r="W390" s="1">
        <v>0.0888</v>
      </c>
      <c r="X390" s="1">
        <v>0.4024</v>
      </c>
      <c r="Y390" s="1">
        <v>156.199153921249</v>
      </c>
      <c r="Z390" s="1">
        <v>0.0089</v>
      </c>
      <c r="AA390" s="1">
        <v>0.1443</v>
      </c>
      <c r="AB390" s="1">
        <v>1659.0</v>
      </c>
      <c r="AC390" s="1">
        <v>0.007</v>
      </c>
      <c r="AD390" s="1">
        <v>-0.0241</v>
      </c>
      <c r="AE390" s="1">
        <v>397194.847931729</v>
      </c>
      <c r="AF390" s="1">
        <v>-0.01</v>
      </c>
      <c r="AG390" s="1">
        <v>0.1883</v>
      </c>
      <c r="AH390" s="1">
        <v>25319.0</v>
      </c>
      <c r="AI390" s="1">
        <v>0.113</v>
      </c>
      <c r="AJ390" s="1">
        <v>-0.3225</v>
      </c>
      <c r="AK390" s="1">
        <v>0.967746949560892</v>
      </c>
      <c r="AL390" s="1">
        <v>-0.0432</v>
      </c>
      <c r="AM390" s="1">
        <v>0.6561</v>
      </c>
      <c r="AN390" s="1">
        <v>1.0</v>
      </c>
    </row>
    <row r="391">
      <c r="A391" s="1">
        <v>202105.0</v>
      </c>
      <c r="B391" s="1" t="s">
        <v>131</v>
      </c>
      <c r="C391" s="1" t="s">
        <v>132</v>
      </c>
      <c r="D391" s="1">
        <v>224900.0</v>
      </c>
      <c r="E391" s="1">
        <v>0.0841</v>
      </c>
      <c r="F391" s="1">
        <v>0.071</v>
      </c>
      <c r="G391" s="1">
        <v>3207.0</v>
      </c>
      <c r="H391" s="1">
        <v>0.0463</v>
      </c>
      <c r="I391" s="1">
        <v>-0.5389</v>
      </c>
      <c r="J391" s="1">
        <v>39.0</v>
      </c>
      <c r="K391" s="1">
        <v>-0.0823529411764706</v>
      </c>
      <c r="L391" s="1">
        <v>-0.493506493506493</v>
      </c>
      <c r="M391" s="1">
        <v>2772.0</v>
      </c>
      <c r="N391" s="1">
        <v>0.0845</v>
      </c>
      <c r="O391" s="1">
        <v>0.0132</v>
      </c>
      <c r="P391" s="1">
        <v>244.0</v>
      </c>
      <c r="Q391" s="1">
        <v>0.0339</v>
      </c>
      <c r="R391" s="1">
        <v>0.9063</v>
      </c>
      <c r="S391" s="1">
        <v>676.0</v>
      </c>
      <c r="T391" s="1">
        <v>0.1342</v>
      </c>
      <c r="U391" s="1">
        <v>-0.5505</v>
      </c>
      <c r="V391" s="1">
        <v>6767.0</v>
      </c>
      <c r="W391" s="1">
        <v>0.089</v>
      </c>
      <c r="X391" s="1">
        <v>0.2069</v>
      </c>
      <c r="Y391" s="1">
        <v>111.172951161819</v>
      </c>
      <c r="Z391" s="1">
        <v>0.0352</v>
      </c>
      <c r="AA391" s="1">
        <v>0.1125</v>
      </c>
      <c r="AB391" s="1">
        <v>1891.0</v>
      </c>
      <c r="AC391" s="1">
        <v>0.0183</v>
      </c>
      <c r="AD391" s="1">
        <v>-0.0939</v>
      </c>
      <c r="AE391" s="1">
        <v>317203.129017341</v>
      </c>
      <c r="AF391" s="1">
        <v>0.0198</v>
      </c>
      <c r="AG391" s="1">
        <v>0.0442</v>
      </c>
      <c r="AH391" s="1">
        <v>9974.0</v>
      </c>
      <c r="AI391" s="1">
        <v>0.0749</v>
      </c>
      <c r="AJ391" s="1">
        <v>-0.206</v>
      </c>
      <c r="AK391" s="1">
        <v>2.11007171811662</v>
      </c>
      <c r="AL391" s="1">
        <v>0.0827</v>
      </c>
      <c r="AM391" s="1">
        <v>1.3039</v>
      </c>
      <c r="AN391" s="1">
        <v>0.0</v>
      </c>
    </row>
    <row r="392">
      <c r="A392" s="1">
        <v>202105.0</v>
      </c>
      <c r="B392" s="1" t="s">
        <v>107</v>
      </c>
      <c r="C392" s="1" t="s">
        <v>108</v>
      </c>
      <c r="D392" s="1">
        <v>399000.0</v>
      </c>
      <c r="E392" s="1">
        <v>0.005</v>
      </c>
      <c r="F392" s="1">
        <v>0.05</v>
      </c>
      <c r="G392" s="1">
        <v>11147.0</v>
      </c>
      <c r="H392" s="1">
        <v>0.1003</v>
      </c>
      <c r="I392" s="1">
        <v>-0.2803</v>
      </c>
      <c r="J392" s="1">
        <v>32.0</v>
      </c>
      <c r="K392" s="1">
        <v>-0.0588235294117647</v>
      </c>
      <c r="L392" s="1">
        <v>-0.549295774647887</v>
      </c>
      <c r="M392" s="1">
        <v>6084.0</v>
      </c>
      <c r="N392" s="1">
        <v>0.0927</v>
      </c>
      <c r="O392" s="1">
        <v>0.1864</v>
      </c>
      <c r="P392" s="1">
        <v>252.0</v>
      </c>
      <c r="Q392" s="1">
        <v>-0.1</v>
      </c>
      <c r="R392" s="1">
        <v>0.6154</v>
      </c>
      <c r="S392" s="1">
        <v>1316.0</v>
      </c>
      <c r="T392" s="1">
        <v>0.3056</v>
      </c>
      <c r="U392" s="1">
        <v>-0.3974</v>
      </c>
      <c r="V392" s="1">
        <v>155.0</v>
      </c>
      <c r="W392" s="1">
        <v>-0.0719</v>
      </c>
      <c r="X392" s="1">
        <v>0.422</v>
      </c>
      <c r="Y392" s="1">
        <v>201.614938178147</v>
      </c>
      <c r="Z392" s="1">
        <v>0.0079</v>
      </c>
      <c r="AA392" s="1">
        <v>0.133</v>
      </c>
      <c r="AB392" s="1">
        <v>1983.0</v>
      </c>
      <c r="AC392" s="1">
        <v>-0.005</v>
      </c>
      <c r="AD392" s="1">
        <v>-0.0734</v>
      </c>
      <c r="AE392" s="1">
        <v>882337.464457731</v>
      </c>
      <c r="AF392" s="1">
        <v>0.0057</v>
      </c>
      <c r="AG392" s="1">
        <v>0.1363</v>
      </c>
      <c r="AH392" s="1">
        <v>11302.0</v>
      </c>
      <c r="AI392" s="1">
        <v>0.0975</v>
      </c>
      <c r="AJ392" s="1">
        <v>-0.2754</v>
      </c>
      <c r="AK392" s="1">
        <v>0.0139050865703776</v>
      </c>
      <c r="AL392" s="1">
        <v>-0.0026</v>
      </c>
      <c r="AM392" s="1">
        <v>0.0069</v>
      </c>
      <c r="AN392" s="1">
        <v>0.0</v>
      </c>
    </row>
    <row r="393">
      <c r="A393" s="1">
        <v>202105.0</v>
      </c>
      <c r="B393" s="1" t="s">
        <v>119</v>
      </c>
      <c r="C393" s="1" t="s">
        <v>120</v>
      </c>
      <c r="D393" s="1">
        <v>324900.0</v>
      </c>
      <c r="E393" s="1">
        <v>6.0E-4</v>
      </c>
      <c r="F393" s="1">
        <v>0.0481</v>
      </c>
      <c r="G393" s="1">
        <v>8371.0</v>
      </c>
      <c r="H393" s="1">
        <v>0.0849</v>
      </c>
      <c r="I393" s="1">
        <v>-0.5024</v>
      </c>
      <c r="J393" s="1">
        <v>34.0</v>
      </c>
      <c r="K393" s="1">
        <v>-0.0555555555555555</v>
      </c>
      <c r="L393" s="1">
        <v>-0.333333333333333</v>
      </c>
      <c r="M393" s="1">
        <v>8692.0</v>
      </c>
      <c r="N393" s="1">
        <v>0.2025</v>
      </c>
      <c r="O393" s="1">
        <v>-0.0018</v>
      </c>
      <c r="P393" s="1">
        <v>420.0</v>
      </c>
      <c r="Q393" s="1">
        <v>-0.087</v>
      </c>
      <c r="R393" s="1">
        <v>1.2826</v>
      </c>
      <c r="S393" s="1">
        <v>1520.0</v>
      </c>
      <c r="T393" s="1">
        <v>0.2063</v>
      </c>
      <c r="U393" s="1">
        <v>-0.582</v>
      </c>
      <c r="V393" s="1">
        <v>13983.0</v>
      </c>
      <c r="W393" s="1">
        <v>0.1903</v>
      </c>
      <c r="X393" s="1">
        <v>0.3647</v>
      </c>
      <c r="Y393" s="1">
        <v>174.066162570888</v>
      </c>
      <c r="Z393" s="1">
        <v>0.0036</v>
      </c>
      <c r="AA393" s="1">
        <v>0.1363</v>
      </c>
      <c r="AB393" s="1">
        <v>1878.0</v>
      </c>
      <c r="AC393" s="1">
        <v>-0.0027</v>
      </c>
      <c r="AD393" s="1">
        <v>-0.0721</v>
      </c>
      <c r="AE393" s="1">
        <v>433018.781199351</v>
      </c>
      <c r="AF393" s="1">
        <v>-0.0063</v>
      </c>
      <c r="AG393" s="1">
        <v>0.0806</v>
      </c>
      <c r="AH393" s="1">
        <v>22354.0</v>
      </c>
      <c r="AI393" s="1">
        <v>0.1485</v>
      </c>
      <c r="AJ393" s="1">
        <v>-0.1742</v>
      </c>
      <c r="AK393" s="1">
        <v>1.67040974793931</v>
      </c>
      <c r="AL393" s="1">
        <v>0.148</v>
      </c>
      <c r="AM393" s="1">
        <v>1.0613</v>
      </c>
      <c r="AN393" s="1">
        <v>0.0</v>
      </c>
    </row>
    <row r="394">
      <c r="A394" s="1">
        <v>202105.0</v>
      </c>
      <c r="B394" s="1" t="s">
        <v>121</v>
      </c>
      <c r="C394" s="1" t="s">
        <v>122</v>
      </c>
      <c r="D394" s="1">
        <v>450000.0</v>
      </c>
      <c r="E394" s="1">
        <v>0.0</v>
      </c>
      <c r="F394" s="1">
        <v>0.0976</v>
      </c>
      <c r="G394" s="1">
        <v>19969.0</v>
      </c>
      <c r="H394" s="1">
        <v>0.0637</v>
      </c>
      <c r="I394" s="1">
        <v>-0.3845</v>
      </c>
      <c r="J394" s="1">
        <v>29.0</v>
      </c>
      <c r="K394" s="1">
        <v>-0.0333333333333333</v>
      </c>
      <c r="L394" s="1">
        <v>-0.608108108108108</v>
      </c>
      <c r="M394" s="1">
        <v>16348.0</v>
      </c>
      <c r="N394" s="1">
        <v>0.0873</v>
      </c>
      <c r="O394" s="1">
        <v>0.3817</v>
      </c>
      <c r="P394" s="1">
        <v>596.0</v>
      </c>
      <c r="Q394" s="1">
        <v>0.1641</v>
      </c>
      <c r="R394" s="1">
        <v>0.8625</v>
      </c>
      <c r="S394" s="1">
        <v>3176.0</v>
      </c>
      <c r="T394" s="1">
        <v>0.2178</v>
      </c>
      <c r="U394" s="1">
        <v>-0.3906</v>
      </c>
      <c r="V394" s="1">
        <v>17492.0</v>
      </c>
      <c r="W394" s="1">
        <v>0.0798</v>
      </c>
      <c r="X394" s="1">
        <v>2.0363</v>
      </c>
      <c r="Y394" s="1">
        <v>232.100708103855</v>
      </c>
      <c r="Z394" s="1">
        <v>0.0062</v>
      </c>
      <c r="AA394" s="1">
        <v>0.2216</v>
      </c>
      <c r="AB394" s="1">
        <v>1744.0</v>
      </c>
      <c r="AC394" s="1">
        <v>0.0093</v>
      </c>
      <c r="AD394" s="1">
        <v>-0.0893</v>
      </c>
      <c r="AE394" s="1">
        <v>682924.386453113</v>
      </c>
      <c r="AF394" s="1">
        <v>-0.0064</v>
      </c>
      <c r="AG394" s="1">
        <v>0.1489</v>
      </c>
      <c r="AH394" s="1">
        <v>37461.0</v>
      </c>
      <c r="AI394" s="1">
        <v>0.0711</v>
      </c>
      <c r="AJ394" s="1">
        <v>-0.0194</v>
      </c>
      <c r="AK394" s="1">
        <v>0.875957734488457</v>
      </c>
      <c r="AL394" s="1">
        <v>0.0131</v>
      </c>
      <c r="AM394" s="1">
        <v>0.6984</v>
      </c>
      <c r="AN394" s="1">
        <v>1.0</v>
      </c>
    </row>
    <row r="395">
      <c r="A395" s="1">
        <v>202105.0</v>
      </c>
      <c r="B395" s="1" t="s">
        <v>87</v>
      </c>
      <c r="C395" s="1" t="s">
        <v>88</v>
      </c>
      <c r="D395" s="1">
        <v>268000.0</v>
      </c>
      <c r="E395" s="1">
        <v>0.0075</v>
      </c>
      <c r="F395" s="1">
        <v>0.0428</v>
      </c>
      <c r="G395" s="1">
        <v>2065.0</v>
      </c>
      <c r="H395" s="1">
        <v>0.045</v>
      </c>
      <c r="I395" s="1">
        <v>-0.5197</v>
      </c>
      <c r="J395" s="1">
        <v>41.0</v>
      </c>
      <c r="K395" s="1">
        <v>-0.118279569892473</v>
      </c>
      <c r="L395" s="1">
        <v>-0.293103448275862</v>
      </c>
      <c r="M395" s="1">
        <v>1856.0</v>
      </c>
      <c r="N395" s="1">
        <v>0.0791</v>
      </c>
      <c r="O395" s="1">
        <v>-0.1262</v>
      </c>
      <c r="P395" s="1">
        <v>176.0</v>
      </c>
      <c r="Q395" s="1">
        <v>0.2941</v>
      </c>
      <c r="R395" s="1">
        <v>0.6923</v>
      </c>
      <c r="S395" s="1">
        <v>292.0</v>
      </c>
      <c r="T395" s="1">
        <v>0.2586</v>
      </c>
      <c r="U395" s="1">
        <v>-0.6178</v>
      </c>
      <c r="V395" s="1">
        <v>5170.0</v>
      </c>
      <c r="W395" s="1">
        <v>0.1178</v>
      </c>
      <c r="X395" s="1">
        <v>0.1962</v>
      </c>
      <c r="Y395" s="1">
        <v>136.346153846153</v>
      </c>
      <c r="Z395" s="1">
        <v>0.0051</v>
      </c>
      <c r="AA395" s="1">
        <v>0.1107</v>
      </c>
      <c r="AB395" s="1">
        <v>2045.0</v>
      </c>
      <c r="AC395" s="1">
        <v>0.0149</v>
      </c>
      <c r="AD395" s="1">
        <v>-0.0168</v>
      </c>
      <c r="AE395" s="1">
        <v>357580.698208722</v>
      </c>
      <c r="AF395" s="1">
        <v>0.0441</v>
      </c>
      <c r="AG395" s="1">
        <v>0.1887</v>
      </c>
      <c r="AH395" s="1">
        <v>7235.0</v>
      </c>
      <c r="AI395" s="1">
        <v>0.096</v>
      </c>
      <c r="AJ395" s="1">
        <v>-0.1608</v>
      </c>
      <c r="AK395" s="1">
        <v>2.50363196125908</v>
      </c>
      <c r="AL395" s="1">
        <v>0.163</v>
      </c>
      <c r="AM395" s="1">
        <v>1.4983</v>
      </c>
      <c r="AN395" s="1">
        <v>0.0</v>
      </c>
    </row>
    <row r="396">
      <c r="A396" s="1">
        <v>202105.0</v>
      </c>
      <c r="B396" s="1" t="s">
        <v>117</v>
      </c>
      <c r="C396" s="1" t="s">
        <v>118</v>
      </c>
      <c r="D396" s="1">
        <v>225000.0</v>
      </c>
      <c r="E396" s="1">
        <v>2.0E-4</v>
      </c>
      <c r="F396" s="1">
        <v>4.0E-4</v>
      </c>
      <c r="G396" s="1">
        <v>7109.0</v>
      </c>
      <c r="H396" s="1">
        <v>-0.0093</v>
      </c>
      <c r="I396" s="1">
        <v>-0.4244</v>
      </c>
      <c r="J396" s="1">
        <v>44.0</v>
      </c>
      <c r="K396" s="1">
        <v>0.128205128205128</v>
      </c>
      <c r="L396" s="1">
        <v>-0.371428571428571</v>
      </c>
      <c r="M396" s="1">
        <v>4308.0</v>
      </c>
      <c r="N396" s="1">
        <v>0.0727</v>
      </c>
      <c r="O396" s="1">
        <v>0.0346</v>
      </c>
      <c r="P396" s="1">
        <v>988.0</v>
      </c>
      <c r="Q396" s="1">
        <v>0.0739</v>
      </c>
      <c r="R396" s="1">
        <v>2.4789</v>
      </c>
      <c r="S396" s="1">
        <v>1576.0</v>
      </c>
      <c r="T396" s="1">
        <v>0.1726</v>
      </c>
      <c r="U396" s="1">
        <v>-0.4809</v>
      </c>
      <c r="V396" s="1">
        <v>9945.0</v>
      </c>
      <c r="W396" s="1">
        <v>0.1328</v>
      </c>
      <c r="X396" s="1">
        <v>0.4221</v>
      </c>
      <c r="Y396" s="1">
        <v>137.080469065911</v>
      </c>
      <c r="Z396" s="1">
        <v>0.0178</v>
      </c>
      <c r="AA396" s="1">
        <v>0.0673</v>
      </c>
      <c r="AB396" s="1">
        <v>1579.0</v>
      </c>
      <c r="AC396" s="1">
        <v>0.008</v>
      </c>
      <c r="AD396" s="1">
        <v>-0.0407</v>
      </c>
      <c r="AE396" s="1">
        <v>267991.83738938</v>
      </c>
      <c r="AF396" s="1">
        <v>0.0166</v>
      </c>
      <c r="AG396" s="1">
        <v>0.0402</v>
      </c>
      <c r="AH396" s="1">
        <v>17054.0</v>
      </c>
      <c r="AI396" s="1">
        <v>0.0689</v>
      </c>
      <c r="AJ396" s="1">
        <v>-0.1183</v>
      </c>
      <c r="AK396" s="1">
        <v>1.39893093262062</v>
      </c>
      <c r="AL396" s="1">
        <v>0.1755</v>
      </c>
      <c r="AM396" s="1">
        <v>0.8327</v>
      </c>
      <c r="AN396" s="1">
        <v>0.0</v>
      </c>
    </row>
    <row r="397">
      <c r="A397" s="1">
        <v>202105.0</v>
      </c>
      <c r="B397" s="1" t="s">
        <v>99</v>
      </c>
      <c r="C397" s="1" t="s">
        <v>100</v>
      </c>
      <c r="D397" s="1">
        <v>272900.0</v>
      </c>
      <c r="E397" s="1">
        <v>0.0442</v>
      </c>
      <c r="F397" s="1">
        <v>0.092</v>
      </c>
      <c r="G397" s="1">
        <v>1961.0</v>
      </c>
      <c r="H397" s="1">
        <v>0.0606</v>
      </c>
      <c r="I397" s="1">
        <v>-0.4365</v>
      </c>
      <c r="J397" s="1">
        <v>38.0</v>
      </c>
      <c r="K397" s="1">
        <v>0.0410958904109588</v>
      </c>
      <c r="L397" s="1">
        <v>-0.269230769230769</v>
      </c>
      <c r="M397" s="1">
        <v>1032.0</v>
      </c>
      <c r="N397" s="1">
        <v>0.0157</v>
      </c>
      <c r="O397" s="1">
        <v>-0.2158</v>
      </c>
      <c r="P397" s="1">
        <v>56.0</v>
      </c>
      <c r="Q397" s="1">
        <v>-0.125</v>
      </c>
      <c r="R397" s="1">
        <v>3.6667</v>
      </c>
      <c r="S397" s="1">
        <v>168.0</v>
      </c>
      <c r="T397" s="1">
        <v>0.1667</v>
      </c>
      <c r="U397" s="1">
        <v>-0.6147</v>
      </c>
      <c r="V397" s="1">
        <v>900.0</v>
      </c>
      <c r="W397" s="1">
        <v>0.1364</v>
      </c>
      <c r="X397" s="1">
        <v>0.1598</v>
      </c>
      <c r="Y397" s="1">
        <v>147.019607843137</v>
      </c>
      <c r="Z397" s="1">
        <v>0.0034</v>
      </c>
      <c r="AA397" s="1">
        <v>0.1227</v>
      </c>
      <c r="AB397" s="1">
        <v>1840.0</v>
      </c>
      <c r="AC397" s="1">
        <v>0.0152</v>
      </c>
      <c r="AD397" s="1">
        <v>-0.0545</v>
      </c>
      <c r="AE397" s="1">
        <v>341420.821563088</v>
      </c>
      <c r="AF397" s="1">
        <v>0.0448</v>
      </c>
      <c r="AG397" s="1">
        <v>0.0708</v>
      </c>
      <c r="AH397" s="1">
        <v>2861.0</v>
      </c>
      <c r="AI397" s="1">
        <v>0.0833</v>
      </c>
      <c r="AJ397" s="1">
        <v>-0.3278</v>
      </c>
      <c r="AK397" s="1">
        <v>0.458949515553289</v>
      </c>
      <c r="AL397" s="1">
        <v>0.0306</v>
      </c>
      <c r="AM397" s="1">
        <v>0.236</v>
      </c>
      <c r="AN397" s="1">
        <v>0.0</v>
      </c>
    </row>
    <row r="398">
      <c r="A398" s="1">
        <v>202105.0</v>
      </c>
      <c r="B398" s="1" t="s">
        <v>49</v>
      </c>
      <c r="C398" s="1" t="s">
        <v>50</v>
      </c>
      <c r="D398" s="1">
        <v>339000.0</v>
      </c>
      <c r="E398" s="1">
        <v>0.0431</v>
      </c>
      <c r="F398" s="1">
        <v>0.2327</v>
      </c>
      <c r="G398" s="1">
        <v>2458.0</v>
      </c>
      <c r="H398" s="1">
        <v>0.0963</v>
      </c>
      <c r="I398" s="1">
        <v>-0.5603</v>
      </c>
      <c r="J398" s="1">
        <v>32.0</v>
      </c>
      <c r="K398" s="1">
        <v>-0.296703296703296</v>
      </c>
      <c r="L398" s="1">
        <v>-0.706422018348623</v>
      </c>
      <c r="M398" s="1">
        <v>2132.0</v>
      </c>
      <c r="N398" s="1">
        <v>0.3358</v>
      </c>
      <c r="O398" s="1">
        <v>0.2225</v>
      </c>
      <c r="P398" s="1">
        <v>100.0</v>
      </c>
      <c r="Q398" s="1">
        <v>-0.0385</v>
      </c>
      <c r="R398" s="1">
        <v>0.7857</v>
      </c>
      <c r="S398" s="1">
        <v>384.0</v>
      </c>
      <c r="T398" s="1">
        <v>0.4118</v>
      </c>
      <c r="U398" s="1">
        <v>-0.432</v>
      </c>
      <c r="V398" s="1">
        <v>1079.0</v>
      </c>
      <c r="W398" s="1">
        <v>0.0578</v>
      </c>
      <c r="X398" s="1">
        <v>0.2547</v>
      </c>
      <c r="Y398" s="1">
        <v>196.668209162424</v>
      </c>
      <c r="Z398" s="1">
        <v>0.006</v>
      </c>
      <c r="AA398" s="1">
        <v>0.1957</v>
      </c>
      <c r="AB398" s="1">
        <v>1704.0</v>
      </c>
      <c r="AC398" s="1">
        <v>0.0018</v>
      </c>
      <c r="AD398" s="1">
        <v>0.0083</v>
      </c>
      <c r="AE398" s="1">
        <v>512345.694113524</v>
      </c>
      <c r="AF398" s="1">
        <v>0.0076</v>
      </c>
      <c r="AG398" s="1">
        <v>0.2429</v>
      </c>
      <c r="AH398" s="1">
        <v>3537.0</v>
      </c>
      <c r="AI398" s="1">
        <v>0.0843</v>
      </c>
      <c r="AJ398" s="1">
        <v>-0.4516</v>
      </c>
      <c r="AK398" s="1">
        <v>0.438974776240846</v>
      </c>
      <c r="AL398" s="1">
        <v>-0.016</v>
      </c>
      <c r="AM398" s="1">
        <v>0.2851</v>
      </c>
      <c r="AN398" s="1">
        <v>1.0</v>
      </c>
    </row>
    <row r="399">
      <c r="A399" s="1">
        <v>202105.0</v>
      </c>
      <c r="B399" s="1" t="s">
        <v>137</v>
      </c>
      <c r="C399" s="1" t="s">
        <v>138</v>
      </c>
      <c r="D399" s="1">
        <v>625000.0</v>
      </c>
      <c r="E399" s="1">
        <v>-0.0064</v>
      </c>
      <c r="F399" s="1">
        <v>0.25</v>
      </c>
      <c r="G399" s="1">
        <v>45691.0</v>
      </c>
      <c r="H399" s="1">
        <v>0.0561</v>
      </c>
      <c r="I399" s="1">
        <v>-0.132</v>
      </c>
      <c r="J399" s="1">
        <v>53.0</v>
      </c>
      <c r="K399" s="1">
        <v>-0.17829457364341</v>
      </c>
      <c r="L399" s="1">
        <v>-0.369047619047619</v>
      </c>
      <c r="M399" s="1">
        <v>21420.0</v>
      </c>
      <c r="N399" s="1">
        <v>0.0621</v>
      </c>
      <c r="O399" s="1">
        <v>0.5274</v>
      </c>
      <c r="P399" s="1">
        <v>1048.0</v>
      </c>
      <c r="Q399" s="1">
        <v>-0.0473</v>
      </c>
      <c r="R399" s="1">
        <v>0.7823</v>
      </c>
      <c r="S399" s="1">
        <v>7384.0</v>
      </c>
      <c r="T399" s="1">
        <v>0.0821</v>
      </c>
      <c r="U399" s="1">
        <v>0.4343</v>
      </c>
      <c r="V399" s="1">
        <v>27719.0</v>
      </c>
      <c r="W399" s="1">
        <v>0.0696</v>
      </c>
      <c r="X399" s="1">
        <v>-0.003</v>
      </c>
      <c r="Y399" s="1">
        <v>383.999999999999</v>
      </c>
      <c r="Z399" s="1">
        <v>-0.0115</v>
      </c>
      <c r="AA399" s="1">
        <v>0.536</v>
      </c>
      <c r="AB399" s="1">
        <v>1599.0</v>
      </c>
      <c r="AC399" s="1">
        <v>0.0066</v>
      </c>
      <c r="AD399" s="1">
        <v>-0.1117</v>
      </c>
      <c r="AE399" s="1">
        <v>1412281.32358868</v>
      </c>
      <c r="AF399" s="1">
        <v>-0.0115</v>
      </c>
      <c r="AG399" s="1">
        <v>0.2487</v>
      </c>
      <c r="AH399" s="1">
        <v>73410.0</v>
      </c>
      <c r="AI399" s="1">
        <v>0.0612</v>
      </c>
      <c r="AJ399" s="1">
        <v>-0.0874</v>
      </c>
      <c r="AK399" s="1">
        <v>0.60666214352936</v>
      </c>
      <c r="AL399" s="1">
        <v>0.0077</v>
      </c>
      <c r="AM399" s="1">
        <v>0.0785</v>
      </c>
      <c r="AN399" s="1">
        <v>0.0</v>
      </c>
    </row>
    <row r="400">
      <c r="A400" s="1">
        <v>202105.0</v>
      </c>
      <c r="B400" s="1" t="s">
        <v>139</v>
      </c>
      <c r="C400" s="1" t="s">
        <v>140</v>
      </c>
      <c r="D400" s="1">
        <v>301900.0</v>
      </c>
      <c r="E400" s="1">
        <v>0.0234</v>
      </c>
      <c r="F400" s="1">
        <v>0.0418</v>
      </c>
      <c r="G400" s="1">
        <v>8216.0</v>
      </c>
      <c r="H400" s="1">
        <v>-0.0842</v>
      </c>
      <c r="I400" s="1">
        <v>-0.6667</v>
      </c>
      <c r="J400" s="1">
        <v>43.0</v>
      </c>
      <c r="K400" s="1">
        <v>-0.11340206185567</v>
      </c>
      <c r="L400" s="1">
        <v>-0.455696202531645</v>
      </c>
      <c r="M400" s="1">
        <v>6304.0</v>
      </c>
      <c r="N400" s="1">
        <v>0.0907</v>
      </c>
      <c r="O400" s="1">
        <v>-0.1249</v>
      </c>
      <c r="P400" s="1">
        <v>1420.0</v>
      </c>
      <c r="Q400" s="1">
        <v>-0.2146</v>
      </c>
      <c r="R400" s="1">
        <v>0.7574</v>
      </c>
      <c r="S400" s="1">
        <v>1460.0</v>
      </c>
      <c r="T400" s="1">
        <v>0.0083</v>
      </c>
      <c r="U400" s="1">
        <v>-0.7254</v>
      </c>
      <c r="V400" s="1">
        <v>16679.0</v>
      </c>
      <c r="W400" s="1">
        <v>0.0158</v>
      </c>
      <c r="X400" s="1">
        <v>0.3932</v>
      </c>
      <c r="Y400" s="1">
        <v>159.826782145236</v>
      </c>
      <c r="Z400" s="1">
        <v>0.0192</v>
      </c>
      <c r="AA400" s="1">
        <v>0.0868</v>
      </c>
      <c r="AB400" s="1">
        <v>1921.0</v>
      </c>
      <c r="AC400" s="1">
        <v>0.0108</v>
      </c>
      <c r="AD400" s="1">
        <v>-0.0546</v>
      </c>
      <c r="AE400" s="1">
        <v>511887.958467388</v>
      </c>
      <c r="AF400" s="1">
        <v>0.0334</v>
      </c>
      <c r="AG400" s="1">
        <v>0.1738</v>
      </c>
      <c r="AH400" s="1">
        <v>24895.0</v>
      </c>
      <c r="AI400" s="1">
        <v>-0.0195</v>
      </c>
      <c r="AJ400" s="1">
        <v>-0.3202</v>
      </c>
      <c r="AK400" s="1">
        <v>2.03006329113924</v>
      </c>
      <c r="AL400" s="1">
        <v>0.1998</v>
      </c>
      <c r="AM400" s="1">
        <v>1.5444</v>
      </c>
      <c r="AN400" s="1">
        <v>0.0</v>
      </c>
    </row>
    <row r="401">
      <c r="A401" s="1">
        <v>202105.0</v>
      </c>
      <c r="B401" s="1" t="s">
        <v>59</v>
      </c>
      <c r="C401" s="1" t="s">
        <v>60</v>
      </c>
      <c r="D401" s="1">
        <v>299000.0</v>
      </c>
      <c r="E401" s="1">
        <v>0.0402</v>
      </c>
      <c r="F401" s="1">
        <v>0.1504</v>
      </c>
      <c r="G401" s="1">
        <v>22402.0</v>
      </c>
      <c r="H401" s="1">
        <v>0.0323</v>
      </c>
      <c r="I401" s="1">
        <v>-0.4535</v>
      </c>
      <c r="J401" s="1">
        <v>38.0</v>
      </c>
      <c r="K401" s="1">
        <v>-0.0952380952380952</v>
      </c>
      <c r="L401" s="1">
        <v>-0.424242424242424</v>
      </c>
      <c r="M401" s="1">
        <v>18236.0</v>
      </c>
      <c r="N401" s="1">
        <v>0.0993</v>
      </c>
      <c r="O401" s="1">
        <v>0.0793</v>
      </c>
      <c r="P401" s="1">
        <v>672.0</v>
      </c>
      <c r="Q401" s="1">
        <v>0.377</v>
      </c>
      <c r="R401" s="1">
        <v>1.7541</v>
      </c>
      <c r="S401" s="1">
        <v>5304.0</v>
      </c>
      <c r="T401" s="1">
        <v>0.1199</v>
      </c>
      <c r="U401" s="1">
        <v>-0.4852</v>
      </c>
      <c r="V401" s="1">
        <v>33504.0</v>
      </c>
      <c r="W401" s="1">
        <v>0.0725</v>
      </c>
      <c r="X401" s="1">
        <v>0.4396</v>
      </c>
      <c r="Y401" s="1">
        <v>170.999999999999</v>
      </c>
      <c r="Z401" s="1">
        <v>0.0192</v>
      </c>
      <c r="AA401" s="1">
        <v>0.2912</v>
      </c>
      <c r="AB401" s="1">
        <v>1664.0</v>
      </c>
      <c r="AC401" s="1">
        <v>0.0153</v>
      </c>
      <c r="AD401" s="1">
        <v>-0.0917</v>
      </c>
      <c r="AE401" s="1">
        <v>460927.331802695</v>
      </c>
      <c r="AF401" s="1">
        <v>0.0055</v>
      </c>
      <c r="AG401" s="1">
        <v>0.2094</v>
      </c>
      <c r="AH401" s="1">
        <v>55906.0</v>
      </c>
      <c r="AI401" s="1">
        <v>0.056</v>
      </c>
      <c r="AJ401" s="1">
        <v>-0.1301</v>
      </c>
      <c r="AK401" s="1">
        <v>1.49558075171859</v>
      </c>
      <c r="AL401" s="1">
        <v>0.0562</v>
      </c>
      <c r="AM401" s="1">
        <v>0.9278</v>
      </c>
      <c r="AN401" s="1">
        <v>0.0</v>
      </c>
    </row>
    <row r="402">
      <c r="A402" s="1">
        <v>202105.0</v>
      </c>
      <c r="B402" s="1" t="s">
        <v>135</v>
      </c>
      <c r="C402" s="1" t="s">
        <v>136</v>
      </c>
      <c r="D402" s="1">
        <v>226015.0</v>
      </c>
      <c r="E402" s="1">
        <v>0.0045</v>
      </c>
      <c r="F402" s="1">
        <v>-0.0169</v>
      </c>
      <c r="G402" s="1">
        <v>4955.0</v>
      </c>
      <c r="H402" s="1">
        <v>-0.0014</v>
      </c>
      <c r="I402" s="1">
        <v>-0.5739</v>
      </c>
      <c r="J402" s="1">
        <v>44.0</v>
      </c>
      <c r="K402" s="1">
        <v>-0.0833333333333333</v>
      </c>
      <c r="L402" s="1">
        <v>-0.3125</v>
      </c>
      <c r="M402" s="1">
        <v>3736.0</v>
      </c>
      <c r="N402" s="1">
        <v>0.0835</v>
      </c>
      <c r="O402" s="1">
        <v>-0.1756</v>
      </c>
      <c r="P402" s="1">
        <v>372.0</v>
      </c>
      <c r="Q402" s="1">
        <v>0.1481</v>
      </c>
      <c r="R402" s="1">
        <v>0.6316</v>
      </c>
      <c r="S402" s="1">
        <v>1100.0</v>
      </c>
      <c r="T402" s="1">
        <v>0.087</v>
      </c>
      <c r="U402" s="1">
        <v>-0.5769</v>
      </c>
      <c r="V402" s="1">
        <v>9329.0</v>
      </c>
      <c r="W402" s="1">
        <v>0.0682</v>
      </c>
      <c r="X402" s="1">
        <v>1.7414</v>
      </c>
      <c r="Y402" s="1">
        <v>119.346733668341</v>
      </c>
      <c r="Z402" s="1">
        <v>0.0225</v>
      </c>
      <c r="AA402" s="1">
        <v>0.0515</v>
      </c>
      <c r="AB402" s="1">
        <v>1867.0</v>
      </c>
      <c r="AC402" s="1">
        <v>-0.0148</v>
      </c>
      <c r="AD402" s="1">
        <v>-0.0618</v>
      </c>
      <c r="AE402" s="1">
        <v>348098.501446945</v>
      </c>
      <c r="AF402" s="1">
        <v>0.0138</v>
      </c>
      <c r="AG402" s="1">
        <v>0.1469</v>
      </c>
      <c r="AH402" s="1">
        <v>14284.0</v>
      </c>
      <c r="AI402" s="1">
        <v>0.043</v>
      </c>
      <c r="AJ402" s="1">
        <v>-0.0497</v>
      </c>
      <c r="AK402" s="1">
        <v>1.88274470232088</v>
      </c>
      <c r="AL402" s="1">
        <v>0.1228</v>
      </c>
      <c r="AM402" s="1">
        <v>1.5901</v>
      </c>
      <c r="AN402" s="1">
        <v>0.0</v>
      </c>
    </row>
    <row r="403">
      <c r="A403" s="1">
        <v>202105.0</v>
      </c>
      <c r="B403" s="1" t="s">
        <v>101</v>
      </c>
      <c r="C403" s="1" t="s">
        <v>102</v>
      </c>
      <c r="D403" s="1">
        <v>235000.0</v>
      </c>
      <c r="E403" s="1">
        <v>0.0284</v>
      </c>
      <c r="F403" s="1">
        <v>0.1059</v>
      </c>
      <c r="G403" s="1">
        <v>3623.0</v>
      </c>
      <c r="H403" s="1">
        <v>-0.0648</v>
      </c>
      <c r="I403" s="1">
        <v>-0.5747</v>
      </c>
      <c r="J403" s="1">
        <v>59.0</v>
      </c>
      <c r="K403" s="1">
        <v>-0.174825174825174</v>
      </c>
      <c r="L403" s="1">
        <v>-0.372340425531914</v>
      </c>
      <c r="M403" s="1">
        <v>2004.0</v>
      </c>
      <c r="N403" s="1">
        <v>0.1133</v>
      </c>
      <c r="O403" s="1">
        <v>-0.0841</v>
      </c>
      <c r="P403" s="1">
        <v>188.0</v>
      </c>
      <c r="Q403" s="1">
        <v>-0.2769</v>
      </c>
      <c r="R403" s="1">
        <v>0.3056</v>
      </c>
      <c r="S403" s="1">
        <v>612.0</v>
      </c>
      <c r="T403" s="1">
        <v>-0.0255</v>
      </c>
      <c r="U403" s="1">
        <v>-0.5952</v>
      </c>
      <c r="V403" s="1">
        <v>4710.0</v>
      </c>
      <c r="W403" s="1">
        <v>0.1127</v>
      </c>
      <c r="X403" s="1">
        <v>0.2675</v>
      </c>
      <c r="Y403" s="1">
        <v>110.364683301343</v>
      </c>
      <c r="Z403" s="1">
        <v>0.0144</v>
      </c>
      <c r="AA403" s="1">
        <v>0.0789</v>
      </c>
      <c r="AB403" s="1">
        <v>2047.0</v>
      </c>
      <c r="AC403" s="1">
        <v>-0.0015</v>
      </c>
      <c r="AD403" s="1">
        <v>-0.0015</v>
      </c>
      <c r="AE403" s="1">
        <v>331856.860666491</v>
      </c>
      <c r="AF403" s="1">
        <v>0.0462</v>
      </c>
      <c r="AG403" s="1">
        <v>0.2228</v>
      </c>
      <c r="AH403" s="1">
        <v>8333.0</v>
      </c>
      <c r="AI403" s="1">
        <v>0.0279</v>
      </c>
      <c r="AJ403" s="1">
        <v>-0.3189</v>
      </c>
      <c r="AK403" s="1">
        <v>1.30002760143527</v>
      </c>
      <c r="AL403" s="1">
        <v>0.2074</v>
      </c>
      <c r="AM403" s="1">
        <v>0.8638</v>
      </c>
      <c r="AN403" s="1">
        <v>0.0</v>
      </c>
    </row>
    <row r="404">
      <c r="A404" s="1">
        <v>202105.0</v>
      </c>
      <c r="B404" s="1" t="s">
        <v>85</v>
      </c>
      <c r="C404" s="1" t="s">
        <v>86</v>
      </c>
      <c r="D404" s="1">
        <v>358399.999999999</v>
      </c>
      <c r="E404" s="1">
        <v>0.0243</v>
      </c>
      <c r="F404" s="1">
        <v>0.1561</v>
      </c>
      <c r="G404" s="1">
        <v>22497.0</v>
      </c>
      <c r="H404" s="1">
        <v>0.0187</v>
      </c>
      <c r="I404" s="1">
        <v>-0.6058</v>
      </c>
      <c r="J404" s="1">
        <v>35.0</v>
      </c>
      <c r="K404" s="1">
        <v>-0.0410958904109589</v>
      </c>
      <c r="L404" s="1">
        <v>-0.444444444444444</v>
      </c>
      <c r="M404" s="1">
        <v>21544.0</v>
      </c>
      <c r="N404" s="1">
        <v>0.0642</v>
      </c>
      <c r="O404" s="1">
        <v>-0.0437</v>
      </c>
      <c r="P404" s="1">
        <v>2084.0</v>
      </c>
      <c r="Q404" s="1">
        <v>0.0698</v>
      </c>
      <c r="R404" s="1">
        <v>-0.0955</v>
      </c>
      <c r="S404" s="1">
        <v>4640.0</v>
      </c>
      <c r="T404" s="1">
        <v>0.1273</v>
      </c>
      <c r="U404" s="1">
        <v>-0.6753</v>
      </c>
      <c r="V404" s="1">
        <v>42261.0</v>
      </c>
      <c r="W404" s="1">
        <v>0.0319</v>
      </c>
      <c r="X404" s="1">
        <v>0.3192</v>
      </c>
      <c r="Y404" s="1">
        <v>157.492187499999</v>
      </c>
      <c r="Z404" s="1">
        <v>0.0173</v>
      </c>
      <c r="AA404" s="1">
        <v>0.223</v>
      </c>
      <c r="AB404" s="1">
        <v>2200.0</v>
      </c>
      <c r="AC404" s="1">
        <v>9.0E-4</v>
      </c>
      <c r="AD404" s="1">
        <v>-0.0717</v>
      </c>
      <c r="AE404" s="1">
        <v>515023.45406833</v>
      </c>
      <c r="AF404" s="1">
        <v>0.0259</v>
      </c>
      <c r="AG404" s="1">
        <v>0.218</v>
      </c>
      <c r="AH404" s="1">
        <v>64758.0</v>
      </c>
      <c r="AI404" s="1">
        <v>0.0273</v>
      </c>
      <c r="AJ404" s="1">
        <v>-0.2732</v>
      </c>
      <c r="AK404" s="1">
        <v>1.87851713561808</v>
      </c>
      <c r="AL404" s="1">
        <v>0.024</v>
      </c>
      <c r="AM404" s="1">
        <v>1.3171</v>
      </c>
      <c r="AN404" s="1">
        <v>0.0</v>
      </c>
    </row>
    <row r="405">
      <c r="A405" s="1">
        <v>202105.0</v>
      </c>
      <c r="B405" s="1" t="s">
        <v>95</v>
      </c>
      <c r="C405" s="1" t="s">
        <v>96</v>
      </c>
      <c r="D405" s="1">
        <v>262000.0</v>
      </c>
      <c r="E405" s="1">
        <v>0.0272</v>
      </c>
      <c r="F405" s="1">
        <v>0.0962</v>
      </c>
      <c r="G405" s="1">
        <v>1731.0</v>
      </c>
      <c r="H405" s="1">
        <v>0.0035</v>
      </c>
      <c r="I405" s="1">
        <v>-0.4234</v>
      </c>
      <c r="J405" s="1">
        <v>50.0</v>
      </c>
      <c r="K405" s="1">
        <v>-0.130434782608695</v>
      </c>
      <c r="L405" s="1">
        <v>-0.315068493150684</v>
      </c>
      <c r="M405" s="1">
        <v>872.0</v>
      </c>
      <c r="N405" s="1">
        <v>0.0955</v>
      </c>
      <c r="O405" s="1">
        <v>-0.1138</v>
      </c>
      <c r="P405" s="1">
        <v>128.0</v>
      </c>
      <c r="Q405" s="1">
        <v>0.0</v>
      </c>
      <c r="R405" s="1">
        <v>5.4</v>
      </c>
      <c r="S405" s="1">
        <v>348.0</v>
      </c>
      <c r="T405" s="1">
        <v>0.2083</v>
      </c>
      <c r="U405" s="1">
        <v>-0.4759</v>
      </c>
      <c r="V405" s="1">
        <v>1336.0</v>
      </c>
      <c r="W405" s="1">
        <v>0.1227</v>
      </c>
      <c r="X405" s="1">
        <v>0.2983</v>
      </c>
      <c r="Y405" s="1">
        <v>124.305555555555</v>
      </c>
      <c r="Z405" s="1">
        <v>0.0127</v>
      </c>
      <c r="AA405" s="1">
        <v>0.0919</v>
      </c>
      <c r="AB405" s="1">
        <v>2139.0</v>
      </c>
      <c r="AC405" s="1">
        <v>0.0109</v>
      </c>
      <c r="AD405" s="1">
        <v>0.0052</v>
      </c>
      <c r="AE405" s="1">
        <v>307141.258029395</v>
      </c>
      <c r="AF405" s="1">
        <v>0.0251</v>
      </c>
      <c r="AG405" s="1">
        <v>0.1098</v>
      </c>
      <c r="AH405" s="1">
        <v>3067.0</v>
      </c>
      <c r="AI405" s="1">
        <v>0.0521</v>
      </c>
      <c r="AJ405" s="1">
        <v>-0.2391</v>
      </c>
      <c r="AK405" s="1">
        <v>0.771808203350664</v>
      </c>
      <c r="AL405" s="1">
        <v>0.082</v>
      </c>
      <c r="AM405" s="1">
        <v>0.429</v>
      </c>
      <c r="AN405" s="1">
        <v>0.0</v>
      </c>
    </row>
    <row r="406">
      <c r="A406" s="1">
        <v>202105.0</v>
      </c>
      <c r="B406" s="1" t="s">
        <v>69</v>
      </c>
      <c r="C406" s="1" t="s">
        <v>70</v>
      </c>
      <c r="D406" s="1">
        <v>249000.0</v>
      </c>
      <c r="E406" s="1">
        <v>0.0375</v>
      </c>
      <c r="F406" s="1">
        <v>0.06</v>
      </c>
      <c r="G406" s="1">
        <v>4720.0</v>
      </c>
      <c r="H406" s="1">
        <v>0.006</v>
      </c>
      <c r="I406" s="1">
        <v>-0.529</v>
      </c>
      <c r="J406" s="1">
        <v>41.0</v>
      </c>
      <c r="K406" s="1">
        <v>-0.0888888888888889</v>
      </c>
      <c r="L406" s="1">
        <v>-0.474358974358974</v>
      </c>
      <c r="M406" s="1">
        <v>3824.0</v>
      </c>
      <c r="N406" s="1">
        <v>0.13</v>
      </c>
      <c r="O406" s="1">
        <v>0.0814</v>
      </c>
      <c r="P406" s="1">
        <v>216.0</v>
      </c>
      <c r="Q406" s="1">
        <v>-0.1818</v>
      </c>
      <c r="R406" s="1">
        <v>0.3846</v>
      </c>
      <c r="S406" s="1">
        <v>976.0</v>
      </c>
      <c r="T406" s="1">
        <v>0.0702</v>
      </c>
      <c r="U406" s="1">
        <v>-0.5244</v>
      </c>
      <c r="V406" s="1">
        <v>9271.0</v>
      </c>
      <c r="W406" s="1">
        <v>0.0599</v>
      </c>
      <c r="X406" s="1">
        <v>0.1343</v>
      </c>
      <c r="Y406" s="1">
        <v>125.91575091575</v>
      </c>
      <c r="Z406" s="1">
        <v>0.0129</v>
      </c>
      <c r="AA406" s="1">
        <v>0.1193</v>
      </c>
      <c r="AB406" s="1">
        <v>1872.0</v>
      </c>
      <c r="AC406" s="1">
        <v>-0.0011</v>
      </c>
      <c r="AD406" s="1">
        <v>-0.0579</v>
      </c>
      <c r="AE406" s="1">
        <v>353958.415492957</v>
      </c>
      <c r="AF406" s="1">
        <v>0.0316</v>
      </c>
      <c r="AG406" s="1">
        <v>0.1552</v>
      </c>
      <c r="AH406" s="1">
        <v>13991.0</v>
      </c>
      <c r="AI406" s="1">
        <v>0.0411</v>
      </c>
      <c r="AJ406" s="1">
        <v>-0.2311</v>
      </c>
      <c r="AK406" s="1">
        <v>1.96419491525423</v>
      </c>
      <c r="AL406" s="1">
        <v>0.1</v>
      </c>
      <c r="AM406" s="1">
        <v>1.1487</v>
      </c>
      <c r="AN406" s="1">
        <v>0.0</v>
      </c>
    </row>
    <row r="407">
      <c r="A407" s="1">
        <v>202105.0</v>
      </c>
      <c r="B407" s="1" t="s">
        <v>133</v>
      </c>
      <c r="C407" s="1" t="s">
        <v>134</v>
      </c>
      <c r="D407" s="1">
        <v>340000.0</v>
      </c>
      <c r="E407" s="1">
        <v>0.0278</v>
      </c>
      <c r="F407" s="1">
        <v>0.1184</v>
      </c>
      <c r="G407" s="1">
        <v>1289.0</v>
      </c>
      <c r="H407" s="1">
        <v>0.0671</v>
      </c>
      <c r="I407" s="1">
        <v>-0.473</v>
      </c>
      <c r="J407" s="1">
        <v>36.0</v>
      </c>
      <c r="K407" s="1">
        <v>-0.132530120481927</v>
      </c>
      <c r="L407" s="1">
        <v>-0.454545454545454</v>
      </c>
      <c r="M407" s="1">
        <v>968.0</v>
      </c>
      <c r="N407" s="1">
        <v>0.2872</v>
      </c>
      <c r="O407" s="1">
        <v>0.0708</v>
      </c>
      <c r="P407" s="1">
        <v>72.0</v>
      </c>
      <c r="Q407" s="1">
        <v>0.0588</v>
      </c>
      <c r="R407" s="1">
        <v>1.25</v>
      </c>
      <c r="S407" s="1">
        <v>284.0</v>
      </c>
      <c r="T407" s="1">
        <v>0.2909</v>
      </c>
      <c r="U407" s="1">
        <v>-0.5478</v>
      </c>
      <c r="V407" s="1">
        <v>127.0</v>
      </c>
      <c r="W407" s="1">
        <v>0.114</v>
      </c>
      <c r="X407" s="1">
        <v>0.427</v>
      </c>
      <c r="Y407" s="1">
        <v>195.074349442379</v>
      </c>
      <c r="Z407" s="1">
        <v>0.0108</v>
      </c>
      <c r="AA407" s="1">
        <v>0.1278</v>
      </c>
      <c r="AB407" s="1">
        <v>1765.0</v>
      </c>
      <c r="AC407" s="1">
        <v>0.0135</v>
      </c>
      <c r="AD407" s="1">
        <v>0.0028</v>
      </c>
      <c r="AE407" s="1">
        <v>414951.428938906</v>
      </c>
      <c r="AF407" s="1">
        <v>-0.0103</v>
      </c>
      <c r="AG407" s="1">
        <v>0.1921</v>
      </c>
      <c r="AH407" s="1">
        <v>1416.0</v>
      </c>
      <c r="AI407" s="1">
        <v>0.0711</v>
      </c>
      <c r="AJ407" s="1">
        <v>-0.4414</v>
      </c>
      <c r="AK407" s="1">
        <v>0.0985259891388673</v>
      </c>
      <c r="AL407" s="1">
        <v>0.0042</v>
      </c>
      <c r="AM407" s="1">
        <v>0.0621</v>
      </c>
      <c r="AN407" s="1">
        <v>0.0</v>
      </c>
    </row>
    <row r="408">
      <c r="A408" s="1">
        <v>202105.0</v>
      </c>
      <c r="B408" s="1" t="s">
        <v>123</v>
      </c>
      <c r="C408" s="1" t="s">
        <v>124</v>
      </c>
      <c r="D408" s="1">
        <v>409900.0</v>
      </c>
      <c r="E408" s="1">
        <v>0.025</v>
      </c>
      <c r="F408" s="1">
        <v>0.0705</v>
      </c>
      <c r="G408" s="1">
        <v>1662.0</v>
      </c>
      <c r="H408" s="1">
        <v>0.1029</v>
      </c>
      <c r="I408" s="1">
        <v>-0.5432</v>
      </c>
      <c r="J408" s="1">
        <v>22.0</v>
      </c>
      <c r="K408" s="1">
        <v>0.128205128205128</v>
      </c>
      <c r="L408" s="1">
        <v>-0.671641791044776</v>
      </c>
      <c r="M408" s="1">
        <v>1992.0</v>
      </c>
      <c r="N408" s="1">
        <v>0.085</v>
      </c>
      <c r="O408" s="1">
        <v>0.0596</v>
      </c>
      <c r="P408" s="1">
        <v>80.0</v>
      </c>
      <c r="Q408" s="1">
        <v>-0.1304</v>
      </c>
      <c r="R408" s="1">
        <v>-0.1667</v>
      </c>
      <c r="S408" s="1">
        <v>308.0</v>
      </c>
      <c r="T408" s="1">
        <v>0.6042</v>
      </c>
      <c r="U408" s="1">
        <v>-0.4934</v>
      </c>
      <c r="V408" s="1">
        <v>1663.0</v>
      </c>
      <c r="W408" s="1">
        <v>0.0919</v>
      </c>
      <c r="X408" s="1">
        <v>-0.1054</v>
      </c>
      <c r="Y408" s="1">
        <v>217.623604465709</v>
      </c>
      <c r="Z408" s="1">
        <v>0.0111</v>
      </c>
      <c r="AA408" s="1">
        <v>0.1717</v>
      </c>
      <c r="AB408" s="1">
        <v>1897.0</v>
      </c>
      <c r="AC408" s="1">
        <v>0.0134</v>
      </c>
      <c r="AD408" s="1">
        <v>-0.0534</v>
      </c>
      <c r="AE408" s="1">
        <v>569204.040120361</v>
      </c>
      <c r="AF408" s="1">
        <v>0.0038</v>
      </c>
      <c r="AG408" s="1">
        <v>0.163</v>
      </c>
      <c r="AH408" s="1">
        <v>3325.0</v>
      </c>
      <c r="AI408" s="1">
        <v>0.0974</v>
      </c>
      <c r="AJ408" s="1">
        <v>-0.3951</v>
      </c>
      <c r="AK408" s="1">
        <v>1.0006016847172</v>
      </c>
      <c r="AL408" s="1">
        <v>-0.01</v>
      </c>
      <c r="AM408" s="1">
        <v>0.4896</v>
      </c>
      <c r="AN408" s="1">
        <v>1.0</v>
      </c>
    </row>
    <row r="409">
      <c r="A409" s="1">
        <v>202105.0</v>
      </c>
      <c r="B409" s="1" t="s">
        <v>51</v>
      </c>
      <c r="C409" s="1" t="s">
        <v>52</v>
      </c>
      <c r="D409" s="1">
        <v>573000.0</v>
      </c>
      <c r="E409" s="1">
        <v>0.0418</v>
      </c>
      <c r="F409" s="1">
        <v>0.1696</v>
      </c>
      <c r="G409" s="1">
        <v>6315.0</v>
      </c>
      <c r="H409" s="1">
        <v>0.0939</v>
      </c>
      <c r="I409" s="1">
        <v>-0.5434</v>
      </c>
      <c r="J409" s="1">
        <v>29.0</v>
      </c>
      <c r="K409" s="1">
        <v>-0.0333333333333333</v>
      </c>
      <c r="L409" s="1">
        <v>-0.382978723404255</v>
      </c>
      <c r="M409" s="1">
        <v>9804.0</v>
      </c>
      <c r="N409" s="1">
        <v>0.109</v>
      </c>
      <c r="O409" s="1">
        <v>0.1469</v>
      </c>
      <c r="P409" s="1">
        <v>940.0</v>
      </c>
      <c r="Q409" s="1">
        <v>0.0586</v>
      </c>
      <c r="R409" s="1">
        <v>0.6667</v>
      </c>
      <c r="S409" s="1">
        <v>1328.0</v>
      </c>
      <c r="T409" s="1">
        <v>0.2576</v>
      </c>
      <c r="U409" s="1">
        <v>-0.5896</v>
      </c>
      <c r="V409" s="1">
        <v>15918.0</v>
      </c>
      <c r="W409" s="1">
        <v>0.0756</v>
      </c>
      <c r="X409" s="1">
        <v>0.3294</v>
      </c>
      <c r="Y409" s="1">
        <v>303.77094972067</v>
      </c>
      <c r="Z409" s="1">
        <v>0.0153</v>
      </c>
      <c r="AA409" s="1">
        <v>0.2553</v>
      </c>
      <c r="AB409" s="1">
        <v>1872.0</v>
      </c>
      <c r="AC409" s="1">
        <v>0.0086</v>
      </c>
      <c r="AD409" s="1">
        <v>-0.0819</v>
      </c>
      <c r="AE409" s="1">
        <v>789539.691430507</v>
      </c>
      <c r="AF409" s="1">
        <v>0.0093</v>
      </c>
      <c r="AG409" s="1">
        <v>0.1861</v>
      </c>
      <c r="AH409" s="1">
        <v>22233.0</v>
      </c>
      <c r="AI409" s="1">
        <v>0.0807</v>
      </c>
      <c r="AJ409" s="1">
        <v>-0.1384</v>
      </c>
      <c r="AK409" s="1">
        <v>2.52066508313539</v>
      </c>
      <c r="AL409" s="1">
        <v>-0.0428</v>
      </c>
      <c r="AM409" s="1">
        <v>1.6549</v>
      </c>
      <c r="AN409" s="1">
        <v>0.0</v>
      </c>
    </row>
    <row r="410">
      <c r="A410" s="1">
        <v>202104.0</v>
      </c>
      <c r="B410" s="1" t="s">
        <v>77</v>
      </c>
      <c r="C410" s="1" t="s">
        <v>78</v>
      </c>
      <c r="D410" s="1">
        <v>589950.0</v>
      </c>
      <c r="E410" s="1">
        <v>0.0397</v>
      </c>
      <c r="F410" s="1">
        <v>0.3562</v>
      </c>
      <c r="G410" s="1">
        <v>3040.0</v>
      </c>
      <c r="H410" s="1">
        <v>0.0574</v>
      </c>
      <c r="I410" s="1">
        <v>-0.7079</v>
      </c>
      <c r="J410" s="1">
        <v>24.0</v>
      </c>
      <c r="K410" s="1">
        <v>-0.127272727272727</v>
      </c>
      <c r="L410" s="1">
        <v>-0.505154639175257</v>
      </c>
      <c r="M410" s="1">
        <v>3976.0</v>
      </c>
      <c r="N410" s="1">
        <v>0.1156</v>
      </c>
      <c r="O410" s="1">
        <v>-0.0914</v>
      </c>
      <c r="P410" s="1">
        <v>292.0</v>
      </c>
      <c r="Q410" s="1">
        <v>0.3036</v>
      </c>
      <c r="R410" s="1">
        <v>-0.1205</v>
      </c>
      <c r="S410" s="1">
        <v>468.0</v>
      </c>
      <c r="T410" s="1">
        <v>0.125</v>
      </c>
      <c r="U410" s="1">
        <v>-0.8098</v>
      </c>
      <c r="V410" s="1">
        <v>8821.0</v>
      </c>
      <c r="W410" s="1">
        <v>0.0439</v>
      </c>
      <c r="X410" s="1">
        <v>0.2452</v>
      </c>
      <c r="Y410" s="1">
        <v>234.942921977932</v>
      </c>
      <c r="Z410" s="1">
        <v>0.0093</v>
      </c>
      <c r="AA410" s="1">
        <v>0.3694</v>
      </c>
      <c r="AB410" s="1">
        <v>2516.0</v>
      </c>
      <c r="AC410" s="1">
        <v>0.0267</v>
      </c>
      <c r="AD410" s="1">
        <v>-0.0233</v>
      </c>
      <c r="AE410" s="1">
        <v>1285720.36504034</v>
      </c>
      <c r="AF410" s="1">
        <v>-0.0333</v>
      </c>
      <c r="AG410" s="1">
        <v>0.7601</v>
      </c>
      <c r="AH410" s="1">
        <v>11861.0</v>
      </c>
      <c r="AI410" s="1">
        <v>0.0473</v>
      </c>
      <c r="AJ410" s="1">
        <v>-0.3218</v>
      </c>
      <c r="AK410" s="1">
        <v>2.9016447368421</v>
      </c>
      <c r="AL410" s="1">
        <v>-0.0375</v>
      </c>
      <c r="AM410" s="1">
        <v>2.2209</v>
      </c>
      <c r="AN410" s="1">
        <v>1.0</v>
      </c>
    </row>
    <row r="411">
      <c r="A411" s="1">
        <v>202104.0</v>
      </c>
      <c r="B411" s="1" t="s">
        <v>119</v>
      </c>
      <c r="C411" s="1" t="s">
        <v>120</v>
      </c>
      <c r="D411" s="1">
        <v>324700.0</v>
      </c>
      <c r="E411" s="1">
        <v>0.0</v>
      </c>
      <c r="F411" s="1">
        <v>0.0542</v>
      </c>
      <c r="G411" s="1">
        <v>7716.0</v>
      </c>
      <c r="H411" s="1">
        <v>0.041</v>
      </c>
      <c r="I411" s="1">
        <v>-0.5095</v>
      </c>
      <c r="J411" s="1">
        <v>36.0</v>
      </c>
      <c r="K411" s="1">
        <v>-0.0769230769230768</v>
      </c>
      <c r="L411" s="1">
        <v>-0.217391304347826</v>
      </c>
      <c r="M411" s="1">
        <v>7228.0</v>
      </c>
      <c r="N411" s="1">
        <v>0.1308</v>
      </c>
      <c r="O411" s="1">
        <v>0.0285</v>
      </c>
      <c r="P411" s="1">
        <v>460.0</v>
      </c>
      <c r="Q411" s="1">
        <v>0.0849</v>
      </c>
      <c r="R411" s="1">
        <v>1.5</v>
      </c>
      <c r="S411" s="1">
        <v>1260.0</v>
      </c>
      <c r="T411" s="1">
        <v>0.1413</v>
      </c>
      <c r="U411" s="1">
        <v>-0.5817</v>
      </c>
      <c r="V411" s="1">
        <v>11747.0</v>
      </c>
      <c r="W411" s="1">
        <v>0.2271</v>
      </c>
      <c r="X411" s="1">
        <v>0.2785</v>
      </c>
      <c r="Y411" s="1">
        <v>173.436799602105</v>
      </c>
      <c r="Z411" s="1">
        <v>0.0104</v>
      </c>
      <c r="AA411" s="1">
        <v>0.1427</v>
      </c>
      <c r="AB411" s="1">
        <v>1883.0</v>
      </c>
      <c r="AC411" s="1">
        <v>0.0016</v>
      </c>
      <c r="AD411" s="1">
        <v>-0.066</v>
      </c>
      <c r="AE411" s="1">
        <v>435767.397696848</v>
      </c>
      <c r="AF411" s="1">
        <v>-4.0E-4</v>
      </c>
      <c r="AG411" s="1">
        <v>0.1023</v>
      </c>
      <c r="AH411" s="1">
        <v>19463.0</v>
      </c>
      <c r="AI411" s="1">
        <v>0.1459</v>
      </c>
      <c r="AJ411" s="1">
        <v>-0.2189</v>
      </c>
      <c r="AK411" s="1">
        <v>1.52242094349403</v>
      </c>
      <c r="AL411" s="1">
        <v>0.2309</v>
      </c>
      <c r="AM411" s="1">
        <v>0.9383</v>
      </c>
      <c r="AN411" s="1">
        <v>0.0</v>
      </c>
    </row>
    <row r="412">
      <c r="A412" s="1">
        <v>202104.0</v>
      </c>
      <c r="B412" s="1" t="s">
        <v>81</v>
      </c>
      <c r="C412" s="1" t="s">
        <v>82</v>
      </c>
      <c r="D412" s="1">
        <v>283950.0</v>
      </c>
      <c r="E412" s="1">
        <v>0.0288</v>
      </c>
      <c r="F412" s="1">
        <v>0.0698</v>
      </c>
      <c r="G412" s="1">
        <v>3690.0</v>
      </c>
      <c r="H412" s="1">
        <v>-0.0152</v>
      </c>
      <c r="I412" s="1">
        <v>-0.4216</v>
      </c>
      <c r="J412" s="1">
        <v>54.5</v>
      </c>
      <c r="K412" s="1">
        <v>-0.0521739130434782</v>
      </c>
      <c r="L412" s="1">
        <v>-0.273333333333333</v>
      </c>
      <c r="M412" s="1">
        <v>1880.0</v>
      </c>
      <c r="N412" s="1">
        <v>0.0262</v>
      </c>
      <c r="O412" s="1">
        <v>0.1899</v>
      </c>
      <c r="P412" s="1">
        <v>192.0</v>
      </c>
      <c r="Q412" s="1">
        <v>0.3333</v>
      </c>
      <c r="R412" s="1">
        <v>0.7778</v>
      </c>
      <c r="S412" s="1">
        <v>500.0</v>
      </c>
      <c r="T412" s="1">
        <v>-0.1438</v>
      </c>
      <c r="U412" s="1">
        <v>-0.4589</v>
      </c>
      <c r="V412" s="1">
        <v>3640.0</v>
      </c>
      <c r="W412" s="1">
        <v>0.0391</v>
      </c>
      <c r="X412" s="1">
        <v>0.3084</v>
      </c>
      <c r="Y412" s="1">
        <v>144.520486322538</v>
      </c>
      <c r="Z412" s="1">
        <v>0.0161</v>
      </c>
      <c r="AA412" s="1">
        <v>0.0741</v>
      </c>
      <c r="AB412" s="1">
        <v>1977.0</v>
      </c>
      <c r="AC412" s="1">
        <v>0.0071</v>
      </c>
      <c r="AD412" s="1">
        <v>-0.0103</v>
      </c>
      <c r="AE412" s="1">
        <v>454748.800538359</v>
      </c>
      <c r="AF412" s="1">
        <v>0.0329</v>
      </c>
      <c r="AG412" s="1">
        <v>0.1718</v>
      </c>
      <c r="AH412" s="1">
        <v>7330.0</v>
      </c>
      <c r="AI412" s="1">
        <v>0.011</v>
      </c>
      <c r="AJ412" s="1">
        <v>-0.2</v>
      </c>
      <c r="AK412" s="1">
        <v>0.986449864498645</v>
      </c>
      <c r="AL412" s="1">
        <v>0.0516</v>
      </c>
      <c r="AM412" s="1">
        <v>0.5504</v>
      </c>
      <c r="AN412" s="1">
        <v>0.0</v>
      </c>
    </row>
    <row r="413">
      <c r="A413" s="1">
        <v>202104.0</v>
      </c>
      <c r="B413" s="1" t="s">
        <v>141</v>
      </c>
      <c r="C413" s="1" t="s">
        <v>142</v>
      </c>
      <c r="D413" s="1">
        <v>341937.5</v>
      </c>
      <c r="E413" s="1">
        <v>0.0365</v>
      </c>
      <c r="F413" s="1">
        <v>0.1402</v>
      </c>
      <c r="G413" s="1">
        <v>7378.0</v>
      </c>
      <c r="H413" s="1">
        <v>-0.0498</v>
      </c>
      <c r="I413" s="1">
        <v>-0.6525</v>
      </c>
      <c r="J413" s="1">
        <v>35.0</v>
      </c>
      <c r="K413" s="1">
        <v>-0.0789473684210526</v>
      </c>
      <c r="L413" s="1">
        <v>-0.339622641509434</v>
      </c>
      <c r="M413" s="1">
        <v>6912.0</v>
      </c>
      <c r="N413" s="1">
        <v>0.1272</v>
      </c>
      <c r="O413" s="1">
        <v>-0.1042</v>
      </c>
      <c r="P413" s="1">
        <v>656.0</v>
      </c>
      <c r="Q413" s="1">
        <v>-0.2264</v>
      </c>
      <c r="R413" s="1">
        <v>0.2615</v>
      </c>
      <c r="S413" s="1">
        <v>1400.0</v>
      </c>
      <c r="T413" s="1">
        <v>-0.0463</v>
      </c>
      <c r="U413" s="1">
        <v>-0.6496</v>
      </c>
      <c r="V413" s="1">
        <v>13899.0</v>
      </c>
      <c r="W413" s="1">
        <v>0.0591</v>
      </c>
      <c r="X413" s="1">
        <v>0.358</v>
      </c>
      <c r="Y413" s="1">
        <v>174.655803875328</v>
      </c>
      <c r="Z413" s="1">
        <v>0.0422</v>
      </c>
      <c r="AA413" s="1">
        <v>0.2331</v>
      </c>
      <c r="AB413" s="1">
        <v>2009.5</v>
      </c>
      <c r="AC413" s="1">
        <v>0.003</v>
      </c>
      <c r="AD413" s="1">
        <v>-0.0671</v>
      </c>
      <c r="AE413" s="1">
        <v>509966.975772668</v>
      </c>
      <c r="AF413" s="1">
        <v>0.0278</v>
      </c>
      <c r="AG413" s="1">
        <v>0.2538</v>
      </c>
      <c r="AH413" s="1">
        <v>21277.0</v>
      </c>
      <c r="AI413" s="1">
        <v>0.0186</v>
      </c>
      <c r="AJ413" s="1">
        <v>-0.3239</v>
      </c>
      <c r="AK413" s="1">
        <v>1.88384386012469</v>
      </c>
      <c r="AL413" s="1">
        <v>0.1938</v>
      </c>
      <c r="AM413" s="1">
        <v>1.4018</v>
      </c>
      <c r="AN413" s="1">
        <v>0.0</v>
      </c>
    </row>
    <row r="414">
      <c r="A414" s="1">
        <v>202104.0</v>
      </c>
      <c r="B414" s="1" t="s">
        <v>55</v>
      </c>
      <c r="C414" s="1" t="s">
        <v>56</v>
      </c>
      <c r="D414" s="1">
        <v>417450.0</v>
      </c>
      <c r="E414" s="1">
        <v>0.0438</v>
      </c>
      <c r="F414" s="1">
        <v>0.1599</v>
      </c>
      <c r="G414" s="1">
        <v>6811.0</v>
      </c>
      <c r="H414" s="1">
        <v>0.0596</v>
      </c>
      <c r="I414" s="1">
        <v>-0.6689</v>
      </c>
      <c r="J414" s="1">
        <v>32.0</v>
      </c>
      <c r="K414" s="1">
        <v>-0.0588235294117647</v>
      </c>
      <c r="L414" s="1">
        <v>-0.264367816091954</v>
      </c>
      <c r="M414" s="1">
        <v>8600.0</v>
      </c>
      <c r="N414" s="1">
        <v>0.0623</v>
      </c>
      <c r="O414" s="1">
        <v>-0.0196</v>
      </c>
      <c r="P414" s="1">
        <v>648.0</v>
      </c>
      <c r="Q414" s="1">
        <v>-0.1</v>
      </c>
      <c r="R414" s="1">
        <v>0.1912</v>
      </c>
      <c r="S414" s="1">
        <v>1640.0</v>
      </c>
      <c r="T414" s="1">
        <v>0.1357</v>
      </c>
      <c r="U414" s="1">
        <v>-0.7466</v>
      </c>
      <c r="V414" s="1">
        <v>17311.0</v>
      </c>
      <c r="W414" s="1">
        <v>0.0027</v>
      </c>
      <c r="X414" s="1">
        <v>0.2972</v>
      </c>
      <c r="Y414" s="1">
        <v>223.298540834604</v>
      </c>
      <c r="Z414" s="1">
        <v>0.0364</v>
      </c>
      <c r="AA414" s="1">
        <v>0.212</v>
      </c>
      <c r="AB414" s="1">
        <v>1960.5</v>
      </c>
      <c r="AC414" s="1">
        <v>-8.0E-4</v>
      </c>
      <c r="AD414" s="1">
        <v>-0.0378</v>
      </c>
      <c r="AE414" s="1">
        <v>736973.774763238</v>
      </c>
      <c r="AF414" s="1">
        <v>0.0144</v>
      </c>
      <c r="AG414" s="1">
        <v>0.3109</v>
      </c>
      <c r="AH414" s="1">
        <v>24122.0</v>
      </c>
      <c r="AI414" s="1">
        <v>0.0181</v>
      </c>
      <c r="AJ414" s="1">
        <v>-0.2888</v>
      </c>
      <c r="AK414" s="1">
        <v>2.54162384378211</v>
      </c>
      <c r="AL414" s="1">
        <v>-0.1441</v>
      </c>
      <c r="AM414" s="1">
        <v>1.8929</v>
      </c>
      <c r="AN414" s="1">
        <v>0.0</v>
      </c>
    </row>
    <row r="415">
      <c r="A415" s="1">
        <v>202104.0</v>
      </c>
      <c r="B415" s="1" t="s">
        <v>73</v>
      </c>
      <c r="C415" s="1" t="s">
        <v>74</v>
      </c>
      <c r="D415" s="1">
        <v>269819.5</v>
      </c>
      <c r="E415" s="1">
        <v>0.03</v>
      </c>
      <c r="F415" s="1">
        <v>0.0836</v>
      </c>
      <c r="G415" s="1">
        <v>8193.0</v>
      </c>
      <c r="H415" s="1">
        <v>-0.0524</v>
      </c>
      <c r="I415" s="1">
        <v>-0.5598</v>
      </c>
      <c r="J415" s="1">
        <v>45.5</v>
      </c>
      <c r="K415" s="1">
        <v>-0.0990099009900989</v>
      </c>
      <c r="L415" s="1">
        <v>-0.363636363636363</v>
      </c>
      <c r="M415" s="1">
        <v>5132.0</v>
      </c>
      <c r="N415" s="1">
        <v>0.0322</v>
      </c>
      <c r="O415" s="1">
        <v>0.0586</v>
      </c>
      <c r="P415" s="1">
        <v>928.0</v>
      </c>
      <c r="Q415" s="1">
        <v>0.0791</v>
      </c>
      <c r="R415" s="1">
        <v>0.8268</v>
      </c>
      <c r="S415" s="1">
        <v>1336.0</v>
      </c>
      <c r="T415" s="1">
        <v>-0.0538</v>
      </c>
      <c r="U415" s="1">
        <v>-0.5007</v>
      </c>
      <c r="V415" s="1">
        <v>7923.0</v>
      </c>
      <c r="W415" s="1">
        <v>0.088</v>
      </c>
      <c r="X415" s="1">
        <v>0.5248</v>
      </c>
      <c r="Y415" s="1">
        <v>127.425605111026</v>
      </c>
      <c r="Z415" s="1">
        <v>0.0268</v>
      </c>
      <c r="AA415" s="1">
        <v>0.1231</v>
      </c>
      <c r="AB415" s="1">
        <v>2001.0</v>
      </c>
      <c r="AC415" s="1">
        <v>5.0E-4</v>
      </c>
      <c r="AD415" s="1">
        <v>-0.0336</v>
      </c>
      <c r="AE415" s="1">
        <v>369556.539877269</v>
      </c>
      <c r="AF415" s="1">
        <v>0.0361</v>
      </c>
      <c r="AG415" s="1">
        <v>0.1482</v>
      </c>
      <c r="AH415" s="1">
        <v>16116.0</v>
      </c>
      <c r="AI415" s="1">
        <v>0.0118</v>
      </c>
      <c r="AJ415" s="1">
        <v>-0.3231</v>
      </c>
      <c r="AK415" s="1">
        <v>0.967045038447455</v>
      </c>
      <c r="AL415" s="1">
        <v>0.1248</v>
      </c>
      <c r="AM415" s="1">
        <v>0.6879</v>
      </c>
      <c r="AN415" s="1">
        <v>0.0</v>
      </c>
    </row>
    <row r="416">
      <c r="A416" s="1">
        <v>202104.0</v>
      </c>
      <c r="B416" s="1" t="s">
        <v>65</v>
      </c>
      <c r="C416" s="1" t="s">
        <v>66</v>
      </c>
      <c r="D416" s="1">
        <v>229900.0</v>
      </c>
      <c r="E416" s="1">
        <v>0.0548</v>
      </c>
      <c r="F416" s="1">
        <v>0.0619</v>
      </c>
      <c r="G416" s="1">
        <v>5453.0</v>
      </c>
      <c r="H416" s="1">
        <v>-0.0249</v>
      </c>
      <c r="I416" s="1">
        <v>-0.6017</v>
      </c>
      <c r="J416" s="1">
        <v>37.5</v>
      </c>
      <c r="K416" s="1">
        <v>-0.210526315789473</v>
      </c>
      <c r="L416" s="1">
        <v>-0.336283185840707</v>
      </c>
      <c r="M416" s="1">
        <v>5252.0</v>
      </c>
      <c r="N416" s="1">
        <v>0.1744</v>
      </c>
      <c r="O416" s="1">
        <v>0.1024</v>
      </c>
      <c r="P416" s="1">
        <v>336.0</v>
      </c>
      <c r="Q416" s="1">
        <v>-0.0562</v>
      </c>
      <c r="R416" s="1">
        <v>0.4237</v>
      </c>
      <c r="S416" s="1">
        <v>1288.0</v>
      </c>
      <c r="T416" s="1">
        <v>0.0255</v>
      </c>
      <c r="U416" s="1">
        <v>-0.5718</v>
      </c>
      <c r="V416" s="1">
        <v>7061.0</v>
      </c>
      <c r="W416" s="1">
        <v>0.1247</v>
      </c>
      <c r="X416" s="1">
        <v>0.1478</v>
      </c>
      <c r="Y416" s="1">
        <v>120.335252218958</v>
      </c>
      <c r="Z416" s="1">
        <v>0.0308</v>
      </c>
      <c r="AA416" s="1">
        <v>0.1652</v>
      </c>
      <c r="AB416" s="1">
        <v>1841.5</v>
      </c>
      <c r="AC416" s="1">
        <v>0.0199</v>
      </c>
      <c r="AD416" s="1">
        <v>-0.0633</v>
      </c>
      <c r="AE416" s="1">
        <v>318183.144864302</v>
      </c>
      <c r="AF416" s="1">
        <v>0.0501</v>
      </c>
      <c r="AG416" s="1">
        <v>0.152</v>
      </c>
      <c r="AH416" s="1">
        <v>12514.0</v>
      </c>
      <c r="AI416" s="1">
        <v>0.0543</v>
      </c>
      <c r="AJ416" s="1">
        <v>-0.3693</v>
      </c>
      <c r="AK416" s="1">
        <v>1.29488355033926</v>
      </c>
      <c r="AL416" s="1">
        <v>0.1722</v>
      </c>
      <c r="AM416" s="1">
        <v>0.8455</v>
      </c>
      <c r="AN416" s="1">
        <v>0.0</v>
      </c>
    </row>
    <row r="417">
      <c r="A417" s="1">
        <v>202104.0</v>
      </c>
      <c r="B417" s="1" t="s">
        <v>101</v>
      </c>
      <c r="C417" s="1" t="s">
        <v>102</v>
      </c>
      <c r="D417" s="1">
        <v>228500.0</v>
      </c>
      <c r="E417" s="1">
        <v>0.0391</v>
      </c>
      <c r="F417" s="1">
        <v>0.1133</v>
      </c>
      <c r="G417" s="1">
        <v>3874.0</v>
      </c>
      <c r="H417" s="1">
        <v>-0.1185</v>
      </c>
      <c r="I417" s="1">
        <v>-0.5756</v>
      </c>
      <c r="J417" s="1">
        <v>71.5</v>
      </c>
      <c r="K417" s="1">
        <v>-0.0949367088607594</v>
      </c>
      <c r="L417" s="1">
        <v>-0.1875</v>
      </c>
      <c r="M417" s="1">
        <v>1800.0</v>
      </c>
      <c r="N417" s="1">
        <v>-0.0132</v>
      </c>
      <c r="O417" s="1">
        <v>-0.0323</v>
      </c>
      <c r="P417" s="1">
        <v>260.0</v>
      </c>
      <c r="Q417" s="1">
        <v>0.5476</v>
      </c>
      <c r="R417" s="1">
        <v>1.5</v>
      </c>
      <c r="S417" s="1">
        <v>628.0</v>
      </c>
      <c r="T417" s="1">
        <v>-0.1326</v>
      </c>
      <c r="U417" s="1">
        <v>-0.453</v>
      </c>
      <c r="V417" s="1">
        <v>4233.0</v>
      </c>
      <c r="W417" s="1">
        <v>0.0862</v>
      </c>
      <c r="X417" s="1">
        <v>0.3502</v>
      </c>
      <c r="Y417" s="1">
        <v>108.794295592048</v>
      </c>
      <c r="Z417" s="1">
        <v>0.0255</v>
      </c>
      <c r="AA417" s="1">
        <v>0.0824</v>
      </c>
      <c r="AB417" s="1">
        <v>2050.0</v>
      </c>
      <c r="AC417" s="1">
        <v>0.0151</v>
      </c>
      <c r="AD417" s="1">
        <v>0.0044</v>
      </c>
      <c r="AE417" s="1">
        <v>317209.209071982</v>
      </c>
      <c r="AF417" s="1">
        <v>0.052</v>
      </c>
      <c r="AG417" s="1">
        <v>0.1932</v>
      </c>
      <c r="AH417" s="1">
        <v>8107.0</v>
      </c>
      <c r="AI417" s="1">
        <v>-0.0223</v>
      </c>
      <c r="AJ417" s="1">
        <v>-0.3389</v>
      </c>
      <c r="AK417" s="1">
        <v>1.09266907589055</v>
      </c>
      <c r="AL417" s="1">
        <v>0.206</v>
      </c>
      <c r="AM417" s="1">
        <v>0.7492</v>
      </c>
      <c r="AN417" s="1">
        <v>0.0</v>
      </c>
    </row>
    <row r="418">
      <c r="A418" s="1">
        <v>202104.0</v>
      </c>
      <c r="B418" s="1" t="s">
        <v>125</v>
      </c>
      <c r="C418" s="1" t="s">
        <v>126</v>
      </c>
      <c r="D418" s="1">
        <v>367000.0</v>
      </c>
      <c r="E418" s="1">
        <v>0.0413</v>
      </c>
      <c r="F418" s="1">
        <v>0.1005</v>
      </c>
      <c r="G418" s="1">
        <v>52077.0</v>
      </c>
      <c r="H418" s="1">
        <v>-0.102</v>
      </c>
      <c r="I418" s="1">
        <v>-0.6199</v>
      </c>
      <c r="J418" s="1">
        <v>51.5</v>
      </c>
      <c r="K418" s="1">
        <v>-0.0803571428571429</v>
      </c>
      <c r="L418" s="1">
        <v>-0.289655172413793</v>
      </c>
      <c r="M418" s="1">
        <v>33136.0</v>
      </c>
      <c r="N418" s="1">
        <v>-0.0176</v>
      </c>
      <c r="O418" s="1">
        <v>0.2034</v>
      </c>
      <c r="P418" s="1">
        <v>5028.0</v>
      </c>
      <c r="Q418" s="1">
        <v>-0.0427</v>
      </c>
      <c r="R418" s="1">
        <v>0.835</v>
      </c>
      <c r="S418" s="1">
        <v>8992.0</v>
      </c>
      <c r="T418" s="1">
        <v>-0.1243</v>
      </c>
      <c r="U418" s="1">
        <v>-0.6071</v>
      </c>
      <c r="V418" s="1">
        <v>84323.0</v>
      </c>
      <c r="W418" s="1">
        <v>-0.0051</v>
      </c>
      <c r="X418" s="1">
        <v>0.7656</v>
      </c>
      <c r="Y418" s="1">
        <v>227.710937499999</v>
      </c>
      <c r="Z418" s="1">
        <v>0.0312</v>
      </c>
      <c r="AA418" s="1">
        <v>0.2149</v>
      </c>
      <c r="AB418" s="1">
        <v>1586.0</v>
      </c>
      <c r="AC418" s="1">
        <v>0.0038</v>
      </c>
      <c r="AD418" s="1">
        <v>-0.088</v>
      </c>
      <c r="AE418" s="1">
        <v>840657.015825102</v>
      </c>
      <c r="AF418" s="1">
        <v>0.0308</v>
      </c>
      <c r="AG418" s="1">
        <v>0.2672</v>
      </c>
      <c r="AH418" s="1">
        <v>136400.0</v>
      </c>
      <c r="AI418" s="1">
        <v>-0.0445</v>
      </c>
      <c r="AJ418" s="1">
        <v>-0.2618</v>
      </c>
      <c r="AK418" s="1">
        <v>1.61919849453693</v>
      </c>
      <c r="AL418" s="1">
        <v>0.1576</v>
      </c>
      <c r="AM418" s="1">
        <v>1.2707</v>
      </c>
      <c r="AN418" s="1">
        <v>0.0</v>
      </c>
    </row>
    <row r="419">
      <c r="A419" s="1">
        <v>202104.0</v>
      </c>
      <c r="B419" s="1" t="s">
        <v>93</v>
      </c>
      <c r="C419" s="1" t="s">
        <v>94</v>
      </c>
      <c r="D419" s="1">
        <v>499495.0</v>
      </c>
      <c r="E419" s="1">
        <v>0.0111</v>
      </c>
      <c r="F419" s="1">
        <v>0.2976</v>
      </c>
      <c r="G419" s="1">
        <v>2115.0</v>
      </c>
      <c r="H419" s="1">
        <v>0.1614</v>
      </c>
      <c r="I419" s="1">
        <v>-0.6603</v>
      </c>
      <c r="J419" s="1">
        <v>28.0</v>
      </c>
      <c r="K419" s="1">
        <v>-0.0175438596491228</v>
      </c>
      <c r="L419" s="1">
        <v>-0.356321839080459</v>
      </c>
      <c r="M419" s="1">
        <v>2468.0</v>
      </c>
      <c r="N419" s="1">
        <v>0.1178</v>
      </c>
      <c r="O419" s="1">
        <v>0.0049</v>
      </c>
      <c r="P419" s="1">
        <v>124.0</v>
      </c>
      <c r="Q419" s="1">
        <v>-0.1143</v>
      </c>
      <c r="R419" s="1">
        <v>-0.0882</v>
      </c>
      <c r="S419" s="1">
        <v>444.0</v>
      </c>
      <c r="T419" s="1">
        <v>0.2759</v>
      </c>
      <c r="U419" s="1">
        <v>-0.6754</v>
      </c>
      <c r="V419" s="1">
        <v>5475.0</v>
      </c>
      <c r="W419" s="1">
        <v>0.2575</v>
      </c>
      <c r="X419" s="1">
        <v>9.1015</v>
      </c>
      <c r="Y419" s="1">
        <v>257.279123710703</v>
      </c>
      <c r="Z419" s="1">
        <v>0.0407</v>
      </c>
      <c r="AA419" s="1">
        <v>0.3947</v>
      </c>
      <c r="AB419" s="1">
        <v>2151.0</v>
      </c>
      <c r="AC419" s="1">
        <v>2.0E-4</v>
      </c>
      <c r="AD419" s="1">
        <v>-0.0142</v>
      </c>
      <c r="AE419" s="1">
        <v>916023.086565611</v>
      </c>
      <c r="AF419" s="1">
        <v>0.0012</v>
      </c>
      <c r="AG419" s="1">
        <v>0.5301</v>
      </c>
      <c r="AH419" s="1">
        <v>7590.0</v>
      </c>
      <c r="AI419" s="1">
        <v>0.2291</v>
      </c>
      <c r="AJ419" s="1">
        <v>0.1215</v>
      </c>
      <c r="AK419" s="1">
        <v>2.5886524822695</v>
      </c>
      <c r="AL419" s="1">
        <v>0.1977</v>
      </c>
      <c r="AM419" s="1">
        <v>2.5016</v>
      </c>
      <c r="AN419" s="1">
        <v>1.0</v>
      </c>
    </row>
    <row r="420">
      <c r="A420" s="1">
        <v>202104.0</v>
      </c>
      <c r="B420" s="1" t="s">
        <v>89</v>
      </c>
      <c r="C420" s="1" t="s">
        <v>90</v>
      </c>
      <c r="D420" s="1">
        <v>349500.0</v>
      </c>
      <c r="E420" s="1">
        <v>0.0514</v>
      </c>
      <c r="F420" s="1">
        <v>0.1788</v>
      </c>
      <c r="G420" s="1">
        <v>1331.0</v>
      </c>
      <c r="H420" s="1">
        <v>-0.0192</v>
      </c>
      <c r="I420" s="1">
        <v>-0.6076</v>
      </c>
      <c r="J420" s="1">
        <v>65.5</v>
      </c>
      <c r="K420" s="1">
        <v>-0.321243523316062</v>
      </c>
      <c r="L420" s="1">
        <v>-0.619186046511627</v>
      </c>
      <c r="M420" s="1">
        <v>772.0</v>
      </c>
      <c r="N420" s="1">
        <v>0.1557</v>
      </c>
      <c r="O420" s="1">
        <v>1.7571</v>
      </c>
      <c r="P420" s="1">
        <v>52.0</v>
      </c>
      <c r="Q420" s="1">
        <v>0.3</v>
      </c>
      <c r="R420" s="1">
        <v>1.1667</v>
      </c>
      <c r="S420" s="1">
        <v>156.0</v>
      </c>
      <c r="T420" s="1">
        <v>0.0</v>
      </c>
      <c r="U420" s="1">
        <v>-0.025</v>
      </c>
      <c r="V420" s="1">
        <v>1086.0</v>
      </c>
      <c r="W420" s="1">
        <v>0.0533</v>
      </c>
      <c r="X420" s="1">
        <v>0.6018</v>
      </c>
      <c r="Y420" s="1">
        <v>185.683572746165</v>
      </c>
      <c r="Z420" s="1">
        <v>0.0414</v>
      </c>
      <c r="AA420" s="1">
        <v>0.2286</v>
      </c>
      <c r="AB420" s="1">
        <v>1940.5</v>
      </c>
      <c r="AC420" s="1">
        <v>-0.0224</v>
      </c>
      <c r="AD420" s="1">
        <v>-0.0298</v>
      </c>
      <c r="AE420" s="1">
        <v>557126.804666592</v>
      </c>
      <c r="AF420" s="1">
        <v>0.0148</v>
      </c>
      <c r="AG420" s="1">
        <v>0.2744</v>
      </c>
      <c r="AH420" s="1">
        <v>2417.0</v>
      </c>
      <c r="AI420" s="1">
        <v>0.0121</v>
      </c>
      <c r="AJ420" s="1">
        <v>-0.4061</v>
      </c>
      <c r="AK420" s="1">
        <v>0.815927873779113</v>
      </c>
      <c r="AL420" s="1">
        <v>0.0562</v>
      </c>
      <c r="AM420" s="1">
        <v>0.616</v>
      </c>
      <c r="AN420" s="1">
        <v>1.0</v>
      </c>
    </row>
    <row r="421">
      <c r="A421" s="1">
        <v>202104.0</v>
      </c>
      <c r="B421" s="1" t="s">
        <v>97</v>
      </c>
      <c r="C421" s="1" t="s">
        <v>98</v>
      </c>
      <c r="D421" s="1">
        <v>274950.0</v>
      </c>
      <c r="E421" s="1">
        <v>0.0545</v>
      </c>
      <c r="F421" s="1">
        <v>0.1725</v>
      </c>
      <c r="G421" s="1">
        <v>7031.0</v>
      </c>
      <c r="H421" s="1">
        <v>-0.1299</v>
      </c>
      <c r="I421" s="1">
        <v>-0.5739</v>
      </c>
      <c r="J421" s="1">
        <v>56.5</v>
      </c>
      <c r="K421" s="1">
        <v>-0.124031007751937</v>
      </c>
      <c r="L421" s="1">
        <v>-0.293749999999999</v>
      </c>
      <c r="M421" s="1">
        <v>3456.0</v>
      </c>
      <c r="N421" s="1">
        <v>0.0201</v>
      </c>
      <c r="O421" s="1">
        <v>0.1206</v>
      </c>
      <c r="P421" s="1">
        <v>240.0</v>
      </c>
      <c r="Q421" s="1">
        <v>-0.3478</v>
      </c>
      <c r="R421" s="1">
        <v>0.2245</v>
      </c>
      <c r="S421" s="1">
        <v>1540.0</v>
      </c>
      <c r="T421" s="1">
        <v>-0.0984</v>
      </c>
      <c r="U421" s="1">
        <v>-0.3316</v>
      </c>
      <c r="V421" s="1">
        <v>8821.0</v>
      </c>
      <c r="W421" s="1">
        <v>0.1363</v>
      </c>
      <c r="X421" s="1">
        <v>0.6251</v>
      </c>
      <c r="Y421" s="1">
        <v>135.801602391464</v>
      </c>
      <c r="Z421" s="1">
        <v>0.0509</v>
      </c>
      <c r="AA421" s="1">
        <v>0.1315</v>
      </c>
      <c r="AB421" s="1">
        <v>1973.5</v>
      </c>
      <c r="AC421" s="1">
        <v>0.0121</v>
      </c>
      <c r="AD421" s="1">
        <v>0.0255</v>
      </c>
      <c r="AE421" s="1">
        <v>386698.012340789</v>
      </c>
      <c r="AF421" s="1">
        <v>0.0543</v>
      </c>
      <c r="AG421" s="1">
        <v>0.2603</v>
      </c>
      <c r="AH421" s="1">
        <v>15852.0</v>
      </c>
      <c r="AI421" s="1">
        <v>5.0E-4</v>
      </c>
      <c r="AJ421" s="1">
        <v>-0.2771</v>
      </c>
      <c r="AK421" s="1">
        <v>1.25458682975394</v>
      </c>
      <c r="AL421" s="1">
        <v>0.2939</v>
      </c>
      <c r="AM421" s="1">
        <v>0.9256</v>
      </c>
      <c r="AN421" s="1">
        <v>0.0</v>
      </c>
    </row>
    <row r="422">
      <c r="A422" s="1">
        <v>202104.0</v>
      </c>
      <c r="B422" s="1" t="s">
        <v>135</v>
      </c>
      <c r="C422" s="1" t="s">
        <v>136</v>
      </c>
      <c r="D422" s="1">
        <v>225000.0</v>
      </c>
      <c r="E422" s="1">
        <v>-0.0088</v>
      </c>
      <c r="F422" s="1">
        <v>2.0E-4</v>
      </c>
      <c r="G422" s="1">
        <v>4962.0</v>
      </c>
      <c r="H422" s="1">
        <v>-0.0318</v>
      </c>
      <c r="I422" s="1">
        <v>-0.6015</v>
      </c>
      <c r="J422" s="1">
        <v>48.0</v>
      </c>
      <c r="K422" s="1">
        <v>-0.127272727272727</v>
      </c>
      <c r="L422" s="1">
        <v>-0.179487179487179</v>
      </c>
      <c r="M422" s="1">
        <v>3448.0</v>
      </c>
      <c r="N422" s="1">
        <v>0.059</v>
      </c>
      <c r="O422" s="1">
        <v>-0.1123</v>
      </c>
      <c r="P422" s="1">
        <v>324.0</v>
      </c>
      <c r="Q422" s="1">
        <v>-0.2212</v>
      </c>
      <c r="R422" s="1">
        <v>0.7234</v>
      </c>
      <c r="S422" s="1">
        <v>1012.0</v>
      </c>
      <c r="T422" s="1">
        <v>0.0455</v>
      </c>
      <c r="U422" s="1">
        <v>-0.5253</v>
      </c>
      <c r="V422" s="1">
        <v>8733.0</v>
      </c>
      <c r="W422" s="1">
        <v>0.1308</v>
      </c>
      <c r="X422" s="1">
        <v>2.0664</v>
      </c>
      <c r="Y422" s="1">
        <v>116.725586637975</v>
      </c>
      <c r="Z422" s="1">
        <v>0.0019</v>
      </c>
      <c r="AA422" s="1">
        <v>0.0494</v>
      </c>
      <c r="AB422" s="1">
        <v>1895.0</v>
      </c>
      <c r="AC422" s="1">
        <v>-0.0079</v>
      </c>
      <c r="AD422" s="1">
        <v>-0.0307</v>
      </c>
      <c r="AE422" s="1">
        <v>343355.534650867</v>
      </c>
      <c r="AF422" s="1">
        <v>0.0058</v>
      </c>
      <c r="AG422" s="1">
        <v>0.1723</v>
      </c>
      <c r="AH422" s="1">
        <v>13695.0</v>
      </c>
      <c r="AI422" s="1">
        <v>0.0659</v>
      </c>
      <c r="AJ422" s="1">
        <v>-0.105</v>
      </c>
      <c r="AK422" s="1">
        <v>1.75997581620314</v>
      </c>
      <c r="AL422" s="1">
        <v>0.253</v>
      </c>
      <c r="AM422" s="1">
        <v>1.5313</v>
      </c>
      <c r="AN422" s="1">
        <v>0.0</v>
      </c>
    </row>
    <row r="423">
      <c r="A423" s="1">
        <v>202104.0</v>
      </c>
      <c r="B423" s="1" t="s">
        <v>75</v>
      </c>
      <c r="C423" s="1" t="s">
        <v>76</v>
      </c>
      <c r="D423" s="1">
        <v>245900.0</v>
      </c>
      <c r="E423" s="1">
        <v>0.0214</v>
      </c>
      <c r="F423" s="1">
        <v>0.1416</v>
      </c>
      <c r="G423" s="1">
        <v>7985.0</v>
      </c>
      <c r="H423" s="1">
        <v>0.0072</v>
      </c>
      <c r="I423" s="1">
        <v>-0.5544</v>
      </c>
      <c r="J423" s="1">
        <v>44.5</v>
      </c>
      <c r="K423" s="1">
        <v>-0.232758620689655</v>
      </c>
      <c r="L423" s="1">
        <v>-0.330827067669172</v>
      </c>
      <c r="M423" s="1">
        <v>6636.0</v>
      </c>
      <c r="N423" s="1">
        <v>0.1324</v>
      </c>
      <c r="O423" s="1">
        <v>0.1675</v>
      </c>
      <c r="P423" s="1">
        <v>940.0</v>
      </c>
      <c r="Q423" s="1">
        <v>-0.0042</v>
      </c>
      <c r="R423" s="1">
        <v>2.5606</v>
      </c>
      <c r="S423" s="1">
        <v>1296.0</v>
      </c>
      <c r="T423" s="1">
        <v>0.0253</v>
      </c>
      <c r="U423" s="1">
        <v>-0.5633</v>
      </c>
      <c r="V423" s="1">
        <v>14375.0</v>
      </c>
      <c r="W423" s="1">
        <v>0.1487</v>
      </c>
      <c r="X423" s="1">
        <v>0.3617</v>
      </c>
      <c r="Y423" s="1">
        <v>132.486775078369</v>
      </c>
      <c r="Z423" s="1">
        <v>0.0094</v>
      </c>
      <c r="AA423" s="1">
        <v>0.204</v>
      </c>
      <c r="AB423" s="1">
        <v>1790.5</v>
      </c>
      <c r="AC423" s="1">
        <v>8.0E-4</v>
      </c>
      <c r="AD423" s="1">
        <v>-0.0293</v>
      </c>
      <c r="AE423" s="1">
        <v>351603.133377014</v>
      </c>
      <c r="AF423" s="1">
        <v>0.02</v>
      </c>
      <c r="AG423" s="1">
        <v>0.2121</v>
      </c>
      <c r="AH423" s="1">
        <v>22360.0</v>
      </c>
      <c r="AI423" s="1">
        <v>0.0938</v>
      </c>
      <c r="AJ423" s="1">
        <v>-0.2148</v>
      </c>
      <c r="AK423" s="1">
        <v>1.80025046963055</v>
      </c>
      <c r="AL423" s="1">
        <v>0.2218</v>
      </c>
      <c r="AM423" s="1">
        <v>1.2111</v>
      </c>
      <c r="AN423" s="1">
        <v>0.0</v>
      </c>
    </row>
    <row r="424">
      <c r="A424" s="1">
        <v>202104.0</v>
      </c>
      <c r="B424" s="1" t="s">
        <v>43</v>
      </c>
      <c r="C424" s="1" t="s">
        <v>44</v>
      </c>
      <c r="D424" s="1">
        <v>207375.0</v>
      </c>
      <c r="E424" s="1">
        <v>0.0371</v>
      </c>
      <c r="F424" s="1">
        <v>0.0447</v>
      </c>
      <c r="G424" s="1">
        <v>4816.0</v>
      </c>
      <c r="H424" s="1">
        <v>-0.0493</v>
      </c>
      <c r="I424" s="1">
        <v>-0.5885</v>
      </c>
      <c r="J424" s="1">
        <v>52.0</v>
      </c>
      <c r="K424" s="1">
        <v>-0.181102362204724</v>
      </c>
      <c r="L424" s="1">
        <v>-0.333333333333333</v>
      </c>
      <c r="M424" s="1">
        <v>2708.0</v>
      </c>
      <c r="N424" s="1">
        <v>0.0832</v>
      </c>
      <c r="O424" s="1">
        <v>-0.0451</v>
      </c>
      <c r="P424" s="1">
        <v>212.0</v>
      </c>
      <c r="Q424" s="1">
        <v>0.1277</v>
      </c>
      <c r="R424" s="1">
        <v>1.3043</v>
      </c>
      <c r="S424" s="1">
        <v>696.0</v>
      </c>
      <c r="T424" s="1">
        <v>-0.044</v>
      </c>
      <c r="U424" s="1">
        <v>-0.5285</v>
      </c>
      <c r="V424" s="1">
        <v>4366.0</v>
      </c>
      <c r="W424" s="1">
        <v>0.0807</v>
      </c>
      <c r="X424" s="1">
        <v>0.2542</v>
      </c>
      <c r="Y424" s="1">
        <v>109.337046574115</v>
      </c>
      <c r="Z424" s="1">
        <v>0.0235</v>
      </c>
      <c r="AA424" s="1">
        <v>0.0863</v>
      </c>
      <c r="AB424" s="1">
        <v>1870.5</v>
      </c>
      <c r="AC424" s="1">
        <v>-0.0035</v>
      </c>
      <c r="AD424" s="1">
        <v>-0.0457</v>
      </c>
      <c r="AE424" s="1">
        <v>313021.271430347</v>
      </c>
      <c r="AF424" s="1">
        <v>0.033</v>
      </c>
      <c r="AG424" s="1">
        <v>0.1757</v>
      </c>
      <c r="AH424" s="1">
        <v>9182.0</v>
      </c>
      <c r="AI424" s="1">
        <v>0.0083</v>
      </c>
      <c r="AJ424" s="1">
        <v>-0.3953</v>
      </c>
      <c r="AK424" s="1">
        <v>0.90656146179402</v>
      </c>
      <c r="AL424" s="1">
        <v>0.1091</v>
      </c>
      <c r="AM424" s="1">
        <v>0.6091</v>
      </c>
      <c r="AN424" s="1">
        <v>0.0</v>
      </c>
    </row>
    <row r="425">
      <c r="A425" s="1">
        <v>202104.0</v>
      </c>
      <c r="B425" s="1" t="s">
        <v>133</v>
      </c>
      <c r="C425" s="1" t="s">
        <v>134</v>
      </c>
      <c r="D425" s="1">
        <v>330813.0</v>
      </c>
      <c r="E425" s="1">
        <v>0.0134</v>
      </c>
      <c r="F425" s="1">
        <v>0.128</v>
      </c>
      <c r="G425" s="1">
        <v>1208.0</v>
      </c>
      <c r="H425" s="1">
        <v>0.0423</v>
      </c>
      <c r="I425" s="1">
        <v>-0.4755</v>
      </c>
      <c r="J425" s="1">
        <v>41.5</v>
      </c>
      <c r="K425" s="1">
        <v>-0.258928571428571</v>
      </c>
      <c r="L425" s="1">
        <v>-0.380597014925373</v>
      </c>
      <c r="M425" s="1">
        <v>752.0</v>
      </c>
      <c r="N425" s="1">
        <v>0.245</v>
      </c>
      <c r="O425" s="1">
        <v>0.1124</v>
      </c>
      <c r="P425" s="1">
        <v>68.0</v>
      </c>
      <c r="Q425" s="1">
        <v>-0.15</v>
      </c>
      <c r="R425" s="1">
        <v>2.4</v>
      </c>
      <c r="S425" s="1">
        <v>220.0</v>
      </c>
      <c r="T425" s="1">
        <v>0.1</v>
      </c>
      <c r="U425" s="1">
        <v>-0.4811</v>
      </c>
      <c r="V425" s="1">
        <v>114.0</v>
      </c>
      <c r="W425" s="1">
        <v>0.0179</v>
      </c>
      <c r="X425" s="1">
        <v>0.2</v>
      </c>
      <c r="Y425" s="1">
        <v>192.997361130633</v>
      </c>
      <c r="Z425" s="1">
        <v>0.0028</v>
      </c>
      <c r="AA425" s="1">
        <v>0.1248</v>
      </c>
      <c r="AB425" s="1">
        <v>1741.5</v>
      </c>
      <c r="AC425" s="1">
        <v>0.022</v>
      </c>
      <c r="AD425" s="1">
        <v>0.0026</v>
      </c>
      <c r="AE425" s="1">
        <v>419276.286107456</v>
      </c>
      <c r="AF425" s="1">
        <v>0.0175</v>
      </c>
      <c r="AG425" s="1">
        <v>0.2448</v>
      </c>
      <c r="AH425" s="1">
        <v>1322.0</v>
      </c>
      <c r="AI425" s="1">
        <v>0.0401</v>
      </c>
      <c r="AJ425" s="1">
        <v>-0.4487</v>
      </c>
      <c r="AK425" s="1">
        <v>0.0943708609271523</v>
      </c>
      <c r="AL425" s="1">
        <v>-0.0023</v>
      </c>
      <c r="AM425" s="1">
        <v>0.0531</v>
      </c>
      <c r="AN425" s="1">
        <v>0.0</v>
      </c>
    </row>
    <row r="426">
      <c r="A426" s="1">
        <v>202104.0</v>
      </c>
      <c r="B426" s="1" t="s">
        <v>139</v>
      </c>
      <c r="C426" s="1" t="s">
        <v>140</v>
      </c>
      <c r="D426" s="1">
        <v>295000.0</v>
      </c>
      <c r="E426" s="1">
        <v>0.0547</v>
      </c>
      <c r="F426" s="1">
        <v>0.0452</v>
      </c>
      <c r="G426" s="1">
        <v>8971.0</v>
      </c>
      <c r="H426" s="1">
        <v>-0.1103</v>
      </c>
      <c r="I426" s="1">
        <v>-0.6555</v>
      </c>
      <c r="J426" s="1">
        <v>48.5</v>
      </c>
      <c r="K426" s="1">
        <v>-0.0490196078431373</v>
      </c>
      <c r="L426" s="1">
        <v>-0.321678321678321</v>
      </c>
      <c r="M426" s="1">
        <v>5780.0</v>
      </c>
      <c r="N426" s="1">
        <v>-0.0315</v>
      </c>
      <c r="O426" s="1">
        <v>-0.0562</v>
      </c>
      <c r="P426" s="1">
        <v>1808.0</v>
      </c>
      <c r="Q426" s="1">
        <v>-0.2626</v>
      </c>
      <c r="R426" s="1">
        <v>0.9652</v>
      </c>
      <c r="S426" s="1">
        <v>1448.0</v>
      </c>
      <c r="T426" s="1">
        <v>-0.136</v>
      </c>
      <c r="U426" s="1">
        <v>-0.6879</v>
      </c>
      <c r="V426" s="1">
        <v>16419.0</v>
      </c>
      <c r="W426" s="1">
        <v>0.0238</v>
      </c>
      <c r="X426" s="1">
        <v>0.5362</v>
      </c>
      <c r="Y426" s="1">
        <v>156.820151453433</v>
      </c>
      <c r="Z426" s="1">
        <v>0.0248</v>
      </c>
      <c r="AA426" s="1">
        <v>0.0857</v>
      </c>
      <c r="AB426" s="1">
        <v>1900.5</v>
      </c>
      <c r="AC426" s="1">
        <v>0.027</v>
      </c>
      <c r="AD426" s="1">
        <v>-0.0531</v>
      </c>
      <c r="AE426" s="1">
        <v>495339.707003401</v>
      </c>
      <c r="AF426" s="1">
        <v>0.0659</v>
      </c>
      <c r="AG426" s="1">
        <v>0.1686</v>
      </c>
      <c r="AH426" s="1">
        <v>25390.0</v>
      </c>
      <c r="AI426" s="1">
        <v>-0.0279</v>
      </c>
      <c r="AJ426" s="1">
        <v>-0.3087</v>
      </c>
      <c r="AK426" s="1">
        <v>1.83023074350685</v>
      </c>
      <c r="AL426" s="1">
        <v>0.2397</v>
      </c>
      <c r="AM426" s="1">
        <v>1.4198</v>
      </c>
      <c r="AN426" s="1">
        <v>0.0</v>
      </c>
    </row>
    <row r="427">
      <c r="A427" s="1">
        <v>202104.0</v>
      </c>
      <c r="B427" s="1" t="s">
        <v>49</v>
      </c>
      <c r="C427" s="1" t="s">
        <v>50</v>
      </c>
      <c r="D427" s="1">
        <v>325000.0</v>
      </c>
      <c r="E427" s="1">
        <v>0.0571</v>
      </c>
      <c r="F427" s="1">
        <v>0.2041</v>
      </c>
      <c r="G427" s="1">
        <v>2242.0</v>
      </c>
      <c r="H427" s="1">
        <v>-0.0273</v>
      </c>
      <c r="I427" s="1">
        <v>-0.61</v>
      </c>
      <c r="J427" s="1">
        <v>45.5</v>
      </c>
      <c r="K427" s="1">
        <v>-0.445121951219512</v>
      </c>
      <c r="L427" s="1">
        <v>-0.647286821705426</v>
      </c>
      <c r="M427" s="1">
        <v>1596.0</v>
      </c>
      <c r="N427" s="1">
        <v>0.1701</v>
      </c>
      <c r="O427" s="1">
        <v>0.4099</v>
      </c>
      <c r="P427" s="1">
        <v>104.0</v>
      </c>
      <c r="Q427" s="1">
        <v>0.0833</v>
      </c>
      <c r="R427" s="1">
        <v>1.1667</v>
      </c>
      <c r="S427" s="1">
        <v>272.0</v>
      </c>
      <c r="T427" s="1">
        <v>0.193</v>
      </c>
      <c r="U427" s="1">
        <v>-0.4333</v>
      </c>
      <c r="V427" s="1">
        <v>1020.0</v>
      </c>
      <c r="W427" s="1">
        <v>0.0897</v>
      </c>
      <c r="X427" s="1">
        <v>0.5269</v>
      </c>
      <c r="Y427" s="1">
        <v>195.488083964646</v>
      </c>
      <c r="Z427" s="1">
        <v>0.0406</v>
      </c>
      <c r="AA427" s="1">
        <v>0.2131</v>
      </c>
      <c r="AB427" s="1">
        <v>1701.0</v>
      </c>
      <c r="AC427" s="1">
        <v>0.0167</v>
      </c>
      <c r="AD427" s="1">
        <v>0.0125</v>
      </c>
      <c r="AE427" s="1">
        <v>508490.547041431</v>
      </c>
      <c r="AF427" s="1">
        <v>0.0706</v>
      </c>
      <c r="AG427" s="1">
        <v>0.2701</v>
      </c>
      <c r="AH427" s="1">
        <v>3262.0</v>
      </c>
      <c r="AI427" s="1">
        <v>0.0065</v>
      </c>
      <c r="AJ427" s="1">
        <v>-0.4916</v>
      </c>
      <c r="AK427" s="1">
        <v>0.454950936663693</v>
      </c>
      <c r="AL427" s="1">
        <v>0.0489</v>
      </c>
      <c r="AM427" s="1">
        <v>0.3387</v>
      </c>
      <c r="AN427" s="1">
        <v>1.0</v>
      </c>
    </row>
    <row r="428">
      <c r="A428" s="1">
        <v>202104.0</v>
      </c>
      <c r="B428" s="1" t="s">
        <v>85</v>
      </c>
      <c r="C428" s="1" t="s">
        <v>86</v>
      </c>
      <c r="D428" s="1">
        <v>349900.0</v>
      </c>
      <c r="E428" s="1">
        <v>0.046</v>
      </c>
      <c r="F428" s="1">
        <v>0.1667</v>
      </c>
      <c r="G428" s="1">
        <v>22083.0</v>
      </c>
      <c r="H428" s="1">
        <v>-0.0092</v>
      </c>
      <c r="I428" s="1">
        <v>-0.6277</v>
      </c>
      <c r="J428" s="1">
        <v>36.5</v>
      </c>
      <c r="K428" s="1">
        <v>-0.0875</v>
      </c>
      <c r="L428" s="1">
        <v>-0.353982300884955</v>
      </c>
      <c r="M428" s="1">
        <v>20244.0</v>
      </c>
      <c r="N428" s="1">
        <v>0.0789</v>
      </c>
      <c r="O428" s="1">
        <v>0.0299</v>
      </c>
      <c r="P428" s="1">
        <v>1948.0</v>
      </c>
      <c r="Q428" s="1">
        <v>-0.2245</v>
      </c>
      <c r="R428" s="1">
        <v>0.1068</v>
      </c>
      <c r="S428" s="1">
        <v>4116.0</v>
      </c>
      <c r="T428" s="1">
        <v>-0.0115</v>
      </c>
      <c r="U428" s="1">
        <v>-0.6448</v>
      </c>
      <c r="V428" s="1">
        <v>40954.0</v>
      </c>
      <c r="W428" s="1">
        <v>0.0433</v>
      </c>
      <c r="X428" s="1">
        <v>0.4565</v>
      </c>
      <c r="Y428" s="1">
        <v>154.81572737978</v>
      </c>
      <c r="Z428" s="1">
        <v>0.0225</v>
      </c>
      <c r="AA428" s="1">
        <v>0.2244</v>
      </c>
      <c r="AB428" s="1">
        <v>2198.0</v>
      </c>
      <c r="AC428" s="1">
        <v>0.0141</v>
      </c>
      <c r="AD428" s="1">
        <v>-0.0641</v>
      </c>
      <c r="AE428" s="1">
        <v>502002.171646533</v>
      </c>
      <c r="AF428" s="1">
        <v>0.0236</v>
      </c>
      <c r="AG428" s="1">
        <v>0.2246</v>
      </c>
      <c r="AH428" s="1">
        <v>63037.0</v>
      </c>
      <c r="AI428" s="1">
        <v>0.0243</v>
      </c>
      <c r="AJ428" s="1">
        <v>-0.279</v>
      </c>
      <c r="AK428" s="1">
        <v>1.85454874790562</v>
      </c>
      <c r="AL428" s="1">
        <v>0.0932</v>
      </c>
      <c r="AM428" s="1">
        <v>1.3805</v>
      </c>
      <c r="AN428" s="1">
        <v>0.0</v>
      </c>
    </row>
    <row r="429">
      <c r="A429" s="1">
        <v>202104.0</v>
      </c>
      <c r="B429" s="1" t="s">
        <v>127</v>
      </c>
      <c r="C429" s="1" t="s">
        <v>128</v>
      </c>
      <c r="D429" s="1">
        <v>319500.0</v>
      </c>
      <c r="E429" s="1">
        <v>0.0374</v>
      </c>
      <c r="F429" s="1">
        <v>0.0831</v>
      </c>
      <c r="G429" s="1">
        <v>37599.0</v>
      </c>
      <c r="H429" s="1">
        <v>-0.0555</v>
      </c>
      <c r="I429" s="1">
        <v>-0.6012</v>
      </c>
      <c r="J429" s="1">
        <v>41.5</v>
      </c>
      <c r="K429" s="1">
        <v>-0.17</v>
      </c>
      <c r="L429" s="1">
        <v>-0.284482758620689</v>
      </c>
      <c r="M429" s="1">
        <v>31636.0</v>
      </c>
      <c r="N429" s="1">
        <v>0.0998</v>
      </c>
      <c r="O429" s="1">
        <v>0.0858</v>
      </c>
      <c r="P429" s="1">
        <v>4448.0</v>
      </c>
      <c r="Q429" s="1">
        <v>-0.2713</v>
      </c>
      <c r="R429" s="1">
        <v>0.8752</v>
      </c>
      <c r="S429" s="1">
        <v>7412.0</v>
      </c>
      <c r="T429" s="1">
        <v>-0.0424</v>
      </c>
      <c r="U429" s="1">
        <v>-0.6274</v>
      </c>
      <c r="V429" s="1">
        <v>59777.0</v>
      </c>
      <c r="W429" s="1">
        <v>0.0975</v>
      </c>
      <c r="X429" s="1">
        <v>0.5635</v>
      </c>
      <c r="Y429" s="1">
        <v>153.441406249999</v>
      </c>
      <c r="Z429" s="1">
        <v>0.0245</v>
      </c>
      <c r="AA429" s="1">
        <v>0.1346</v>
      </c>
      <c r="AB429" s="1">
        <v>2074.0</v>
      </c>
      <c r="AC429" s="1">
        <v>0.0034</v>
      </c>
      <c r="AD429" s="1">
        <v>-0.0491</v>
      </c>
      <c r="AE429" s="1">
        <v>490879.587513144</v>
      </c>
      <c r="AF429" s="1">
        <v>0.0385</v>
      </c>
      <c r="AG429" s="1">
        <v>0.1863</v>
      </c>
      <c r="AH429" s="1">
        <v>97376.0</v>
      </c>
      <c r="AI429" s="1">
        <v>0.0329</v>
      </c>
      <c r="AJ429" s="1">
        <v>-0.2652</v>
      </c>
      <c r="AK429" s="1">
        <v>1.5898561131945</v>
      </c>
      <c r="AL429" s="1">
        <v>0.2216</v>
      </c>
      <c r="AM429" s="1">
        <v>1.1844</v>
      </c>
      <c r="AN429" s="1">
        <v>0.0</v>
      </c>
    </row>
    <row r="430">
      <c r="A430" s="1">
        <v>202104.0</v>
      </c>
      <c r="B430" s="1" t="s">
        <v>115</v>
      </c>
      <c r="C430" s="1" t="s">
        <v>116</v>
      </c>
      <c r="D430" s="1">
        <v>218200.0</v>
      </c>
      <c r="E430" s="1">
        <v>0.0913</v>
      </c>
      <c r="F430" s="1">
        <v>0.1079</v>
      </c>
      <c r="G430" s="1">
        <v>9586.0</v>
      </c>
      <c r="H430" s="1">
        <v>-0.0032</v>
      </c>
      <c r="I430" s="1">
        <v>-0.552</v>
      </c>
      <c r="J430" s="1">
        <v>37.0</v>
      </c>
      <c r="K430" s="1">
        <v>-0.204301075268817</v>
      </c>
      <c r="L430" s="1">
        <v>-0.356521739130434</v>
      </c>
      <c r="M430" s="1">
        <v>9364.0</v>
      </c>
      <c r="N430" s="1">
        <v>0.1116</v>
      </c>
      <c r="O430" s="1">
        <v>0.1618</v>
      </c>
      <c r="P430" s="1">
        <v>680.0</v>
      </c>
      <c r="Q430" s="1">
        <v>0.2057</v>
      </c>
      <c r="R430" s="1">
        <v>0.828</v>
      </c>
      <c r="S430" s="1">
        <v>2468.0</v>
      </c>
      <c r="T430" s="1">
        <v>0.0301</v>
      </c>
      <c r="U430" s="1">
        <v>-0.4988</v>
      </c>
      <c r="V430" s="1">
        <v>20032.0</v>
      </c>
      <c r="W430" s="1">
        <v>0.1295</v>
      </c>
      <c r="X430" s="1">
        <v>0.1455</v>
      </c>
      <c r="Y430" s="1">
        <v>117.46837944664</v>
      </c>
      <c r="Z430" s="1">
        <v>0.0368</v>
      </c>
      <c r="AA430" s="1">
        <v>0.1347</v>
      </c>
      <c r="AB430" s="1">
        <v>1727.0</v>
      </c>
      <c r="AC430" s="1">
        <v>0.0147</v>
      </c>
      <c r="AD430" s="1">
        <v>-0.0406</v>
      </c>
      <c r="AE430" s="1">
        <v>316511.433890696</v>
      </c>
      <c r="AF430" s="1">
        <v>0.0277</v>
      </c>
      <c r="AG430" s="1">
        <v>0.1484</v>
      </c>
      <c r="AH430" s="1">
        <v>29618.0</v>
      </c>
      <c r="AI430" s="1">
        <v>0.0828</v>
      </c>
      <c r="AJ430" s="1">
        <v>-0.2383</v>
      </c>
      <c r="AK430" s="1">
        <v>2.0897141664928</v>
      </c>
      <c r="AL430" s="1">
        <v>0.2455</v>
      </c>
      <c r="AM430" s="1">
        <v>1.2724</v>
      </c>
      <c r="AN430" s="1">
        <v>0.0</v>
      </c>
    </row>
    <row r="431">
      <c r="A431" s="1">
        <v>202104.0</v>
      </c>
      <c r="B431" s="1" t="s">
        <v>117</v>
      </c>
      <c r="C431" s="1" t="s">
        <v>118</v>
      </c>
      <c r="D431" s="1">
        <v>224945.0</v>
      </c>
      <c r="E431" s="1">
        <v>-1.0E-4</v>
      </c>
      <c r="F431" s="1">
        <v>0.0366</v>
      </c>
      <c r="G431" s="1">
        <v>7176.0</v>
      </c>
      <c r="H431" s="1">
        <v>0.0573</v>
      </c>
      <c r="I431" s="1">
        <v>-0.4354</v>
      </c>
      <c r="J431" s="1">
        <v>39.0</v>
      </c>
      <c r="K431" s="1">
        <v>-0.277777777777777</v>
      </c>
      <c r="L431" s="1">
        <v>-0.404580152671755</v>
      </c>
      <c r="M431" s="1">
        <v>4016.0</v>
      </c>
      <c r="N431" s="1">
        <v>0.1661</v>
      </c>
      <c r="O431" s="1">
        <v>0.0738</v>
      </c>
      <c r="P431" s="1">
        <v>920.0</v>
      </c>
      <c r="Q431" s="1">
        <v>0.3295</v>
      </c>
      <c r="R431" s="1">
        <v>2.5938</v>
      </c>
      <c r="S431" s="1">
        <v>1344.0</v>
      </c>
      <c r="T431" s="1">
        <v>-0.0261</v>
      </c>
      <c r="U431" s="1">
        <v>-0.4381</v>
      </c>
      <c r="V431" s="1">
        <v>8779.0</v>
      </c>
      <c r="W431" s="1">
        <v>0.2431</v>
      </c>
      <c r="X431" s="1">
        <v>0.6945</v>
      </c>
      <c r="Y431" s="1">
        <v>134.684705663189</v>
      </c>
      <c r="Z431" s="1">
        <v>-0.0033</v>
      </c>
      <c r="AA431" s="1">
        <v>0.0659</v>
      </c>
      <c r="AB431" s="1">
        <v>1566.5</v>
      </c>
      <c r="AC431" s="1">
        <v>-0.0029</v>
      </c>
      <c r="AD431" s="1">
        <v>-0.0404</v>
      </c>
      <c r="AE431" s="1">
        <v>263617.801363375</v>
      </c>
      <c r="AF431" s="1">
        <v>0.0056</v>
      </c>
      <c r="AG431" s="1">
        <v>0.055</v>
      </c>
      <c r="AH431" s="1">
        <v>15955.0</v>
      </c>
      <c r="AI431" s="1">
        <v>0.1521</v>
      </c>
      <c r="AJ431" s="1">
        <v>-0.1082</v>
      </c>
      <c r="AK431" s="1">
        <v>1.22338350055741</v>
      </c>
      <c r="AL431" s="1">
        <v>0.1829</v>
      </c>
      <c r="AM431" s="1">
        <v>0.8158</v>
      </c>
      <c r="AN431" s="1">
        <v>0.0</v>
      </c>
    </row>
    <row r="432">
      <c r="A432" s="1">
        <v>202104.0</v>
      </c>
      <c r="B432" s="1" t="s">
        <v>41</v>
      </c>
      <c r="C432" s="1" t="s">
        <v>42</v>
      </c>
      <c r="D432" s="1">
        <v>572450.0</v>
      </c>
      <c r="E432" s="1">
        <v>0.0409</v>
      </c>
      <c r="F432" s="1">
        <v>-0.1645</v>
      </c>
      <c r="G432" s="1">
        <v>1572.0</v>
      </c>
      <c r="H432" s="1">
        <v>0.055</v>
      </c>
      <c r="I432" s="1">
        <v>0.2388</v>
      </c>
      <c r="J432" s="1">
        <v>36.0</v>
      </c>
      <c r="K432" s="1">
        <v>-0.0769230769230768</v>
      </c>
      <c r="L432" s="1">
        <v>-0.0270270270270269</v>
      </c>
      <c r="M432" s="1">
        <v>1188.0</v>
      </c>
      <c r="N432" s="1">
        <v>0.1336</v>
      </c>
      <c r="O432" s="1">
        <v>0.9286</v>
      </c>
      <c r="P432" s="1">
        <v>32.0</v>
      </c>
      <c r="Q432" s="1">
        <v>1.0</v>
      </c>
      <c r="R432" s="1">
        <v>1.0</v>
      </c>
      <c r="S432" s="1">
        <v>388.0</v>
      </c>
      <c r="T432" s="1">
        <v>0.1548</v>
      </c>
      <c r="U432" s="1">
        <v>0.5902</v>
      </c>
      <c r="V432" s="1">
        <v>1297.0</v>
      </c>
      <c r="W432" s="1">
        <v>0.0579</v>
      </c>
      <c r="X432" s="1">
        <v>4.1468</v>
      </c>
      <c r="Y432" s="1">
        <v>594.007867132867</v>
      </c>
      <c r="Z432" s="1">
        <v>-0.0045</v>
      </c>
      <c r="AA432" s="1">
        <v>0.1239</v>
      </c>
      <c r="AB432" s="1">
        <v>1000.0</v>
      </c>
      <c r="AC432" s="1">
        <v>0.0101</v>
      </c>
      <c r="AD432" s="1">
        <v>-0.2785</v>
      </c>
      <c r="AE432" s="1">
        <v>956096.673362219</v>
      </c>
      <c r="AF432" s="1">
        <v>0.0233</v>
      </c>
      <c r="AG432" s="1">
        <v>-0.0582</v>
      </c>
      <c r="AH432" s="1">
        <v>2869.0</v>
      </c>
      <c r="AI432" s="1">
        <v>0.0563</v>
      </c>
      <c r="AJ432" s="1">
        <v>0.8863</v>
      </c>
      <c r="AK432" s="1">
        <v>0.825063613231552</v>
      </c>
      <c r="AL432" s="1">
        <v>0.0022</v>
      </c>
      <c r="AM432" s="1">
        <v>0.6265</v>
      </c>
      <c r="AN432" s="1">
        <v>1.0</v>
      </c>
    </row>
    <row r="433">
      <c r="A433" s="1">
        <v>202104.0</v>
      </c>
      <c r="B433" s="1" t="s">
        <v>83</v>
      </c>
      <c r="C433" s="1" t="s">
        <v>84</v>
      </c>
      <c r="D433" s="1">
        <v>280000.0</v>
      </c>
      <c r="E433" s="1">
        <v>0.024</v>
      </c>
      <c r="F433" s="1">
        <v>0.2177</v>
      </c>
      <c r="G433" s="1">
        <v>15124.0</v>
      </c>
      <c r="H433" s="1">
        <v>0.0265</v>
      </c>
      <c r="I433" s="1">
        <v>-0.4711</v>
      </c>
      <c r="J433" s="1">
        <v>43.0</v>
      </c>
      <c r="K433" s="1">
        <v>-0.232142857142857</v>
      </c>
      <c r="L433" s="1">
        <v>-0.481927710843373</v>
      </c>
      <c r="M433" s="1">
        <v>12756.0</v>
      </c>
      <c r="N433" s="1">
        <v>0.2107</v>
      </c>
      <c r="O433" s="1">
        <v>2.3219</v>
      </c>
      <c r="P433" s="1">
        <v>1056.0</v>
      </c>
      <c r="Q433" s="1">
        <v>0.056</v>
      </c>
      <c r="R433" s="1">
        <v>3.1905</v>
      </c>
      <c r="S433" s="1">
        <v>3336.0</v>
      </c>
      <c r="T433" s="1">
        <v>0.0504</v>
      </c>
      <c r="U433" s="1">
        <v>0.9172</v>
      </c>
      <c r="V433" s="1">
        <v>21890.0</v>
      </c>
      <c r="W433" s="1">
        <v>0.1334</v>
      </c>
      <c r="X433" s="1">
        <v>1.8355</v>
      </c>
      <c r="Y433" s="1">
        <v>158.5425</v>
      </c>
      <c r="Z433" s="1">
        <v>0.0158</v>
      </c>
      <c r="AA433" s="1">
        <v>0.2693</v>
      </c>
      <c r="AB433" s="1">
        <v>1775.5</v>
      </c>
      <c r="AC433" s="1">
        <v>0.0131</v>
      </c>
      <c r="AD433" s="1">
        <v>-0.0366</v>
      </c>
      <c r="AE433" s="1">
        <v>433489.437167358</v>
      </c>
      <c r="AF433" s="1">
        <v>0.0244</v>
      </c>
      <c r="AG433" s="1">
        <v>0.278</v>
      </c>
      <c r="AH433" s="1">
        <v>37014.0</v>
      </c>
      <c r="AI433" s="1">
        <v>0.0871</v>
      </c>
      <c r="AJ433" s="1">
        <v>0.0193</v>
      </c>
      <c r="AK433" s="1">
        <v>1.44736842105263</v>
      </c>
      <c r="AL433" s="1">
        <v>0.1366</v>
      </c>
      <c r="AM433" s="1">
        <v>1.1774</v>
      </c>
      <c r="AN433" s="1">
        <v>1.0</v>
      </c>
    </row>
    <row r="434">
      <c r="A434" s="1">
        <v>202104.0</v>
      </c>
      <c r="B434" s="1" t="s">
        <v>91</v>
      </c>
      <c r="C434" s="1" t="s">
        <v>92</v>
      </c>
      <c r="D434" s="1">
        <v>495950.0</v>
      </c>
      <c r="E434" s="1">
        <v>0.0344</v>
      </c>
      <c r="F434" s="1">
        <v>0.1548</v>
      </c>
      <c r="G434" s="1">
        <v>4857.0</v>
      </c>
      <c r="H434" s="1">
        <v>0.0612</v>
      </c>
      <c r="I434" s="1">
        <v>-0.6108</v>
      </c>
      <c r="J434" s="1">
        <v>35.0</v>
      </c>
      <c r="K434" s="1">
        <v>-0.0909090909090909</v>
      </c>
      <c r="L434" s="1">
        <v>-0.278350515463917</v>
      </c>
      <c r="M434" s="1">
        <v>5620.0</v>
      </c>
      <c r="N434" s="1">
        <v>0.1213</v>
      </c>
      <c r="O434" s="1">
        <v>0.1728</v>
      </c>
      <c r="P434" s="1">
        <v>2440.0</v>
      </c>
      <c r="Q434" s="1">
        <v>0.1381</v>
      </c>
      <c r="R434" s="1">
        <v>3.5865</v>
      </c>
      <c r="S434" s="1">
        <v>1604.0</v>
      </c>
      <c r="T434" s="1">
        <v>-0.0337</v>
      </c>
      <c r="U434" s="1">
        <v>-0.4068</v>
      </c>
      <c r="V434" s="1">
        <v>9944.0</v>
      </c>
      <c r="W434" s="1">
        <v>0.0943</v>
      </c>
      <c r="X434" s="1">
        <v>0.4574</v>
      </c>
      <c r="Y434" s="1">
        <v>271.983426603529</v>
      </c>
      <c r="Z434" s="1">
        <v>0.0363</v>
      </c>
      <c r="AA434" s="1">
        <v>0.217</v>
      </c>
      <c r="AB434" s="1">
        <v>1857.0</v>
      </c>
      <c r="AC434" s="1">
        <v>0.007</v>
      </c>
      <c r="AD434" s="1">
        <v>-0.0554</v>
      </c>
      <c r="AE434" s="1">
        <v>677643.970020587</v>
      </c>
      <c r="AF434" s="1">
        <v>0.0209</v>
      </c>
      <c r="AG434" s="1">
        <v>0.2021</v>
      </c>
      <c r="AH434" s="1">
        <v>14801.0</v>
      </c>
      <c r="AI434" s="1">
        <v>0.0832</v>
      </c>
      <c r="AJ434" s="1">
        <v>-0.2332</v>
      </c>
      <c r="AK434" s="1">
        <v>2.04735433395099</v>
      </c>
      <c r="AL434" s="1">
        <v>0.062</v>
      </c>
      <c r="AM434" s="1">
        <v>1.5006</v>
      </c>
      <c r="AN434" s="1">
        <v>0.0</v>
      </c>
    </row>
    <row r="435">
      <c r="A435" s="1">
        <v>202104.0</v>
      </c>
      <c r="B435" s="1" t="s">
        <v>99</v>
      </c>
      <c r="C435" s="1" t="s">
        <v>100</v>
      </c>
      <c r="D435" s="1">
        <v>261350.0</v>
      </c>
      <c r="E435" s="1">
        <v>0.0456</v>
      </c>
      <c r="F435" s="1">
        <v>0.0458</v>
      </c>
      <c r="G435" s="1">
        <v>1849.0</v>
      </c>
      <c r="H435" s="1">
        <v>0.0633</v>
      </c>
      <c r="I435" s="1">
        <v>-0.4576</v>
      </c>
      <c r="J435" s="1">
        <v>36.5</v>
      </c>
      <c r="K435" s="1">
        <v>-0.179775280898876</v>
      </c>
      <c r="L435" s="1">
        <v>-0.284313725490196</v>
      </c>
      <c r="M435" s="1">
        <v>1016.0</v>
      </c>
      <c r="N435" s="1">
        <v>0.0901</v>
      </c>
      <c r="O435" s="1">
        <v>-0.1211</v>
      </c>
      <c r="P435" s="1">
        <v>64.0</v>
      </c>
      <c r="Q435" s="1">
        <v>0.6</v>
      </c>
      <c r="R435" s="1">
        <v>2.2</v>
      </c>
      <c r="S435" s="1">
        <v>144.0</v>
      </c>
      <c r="T435" s="1">
        <v>0.2414</v>
      </c>
      <c r="U435" s="1">
        <v>-0.6129</v>
      </c>
      <c r="V435" s="1">
        <v>792.0</v>
      </c>
      <c r="W435" s="1">
        <v>0.0776</v>
      </c>
      <c r="X435" s="1">
        <v>0.3069</v>
      </c>
      <c r="Y435" s="1">
        <v>146.523553734325</v>
      </c>
      <c r="Z435" s="1">
        <v>0.0329</v>
      </c>
      <c r="AA435" s="1">
        <v>0.1232</v>
      </c>
      <c r="AB435" s="1">
        <v>1812.5</v>
      </c>
      <c r="AC435" s="1">
        <v>0.0208</v>
      </c>
      <c r="AD435" s="1">
        <v>-0.0686</v>
      </c>
      <c r="AE435" s="1">
        <v>326781.021158975</v>
      </c>
      <c r="AF435" s="1">
        <v>0.0352</v>
      </c>
      <c r="AG435" s="1">
        <v>0.0248</v>
      </c>
      <c r="AH435" s="1">
        <v>2641.0</v>
      </c>
      <c r="AI435" s="1">
        <v>0.0675</v>
      </c>
      <c r="AJ435" s="1">
        <v>-0.3422</v>
      </c>
      <c r="AK435" s="1">
        <v>0.428339643050297</v>
      </c>
      <c r="AL435" s="1">
        <v>0.0057</v>
      </c>
      <c r="AM435" s="1">
        <v>0.2506</v>
      </c>
      <c r="AN435" s="1">
        <v>0.0</v>
      </c>
    </row>
    <row r="436">
      <c r="A436" s="1">
        <v>202104.0</v>
      </c>
      <c r="B436" s="1" t="s">
        <v>137</v>
      </c>
      <c r="C436" s="1" t="s">
        <v>138</v>
      </c>
      <c r="D436" s="1">
        <v>629000.0</v>
      </c>
      <c r="E436" s="1">
        <v>0.0145</v>
      </c>
      <c r="F436" s="1">
        <v>0.2215</v>
      </c>
      <c r="G436" s="1">
        <v>43264.0</v>
      </c>
      <c r="H436" s="1">
        <v>0.0267</v>
      </c>
      <c r="I436" s="1">
        <v>-0.2288</v>
      </c>
      <c r="J436" s="1">
        <v>64.5</v>
      </c>
      <c r="K436" s="1">
        <v>-0.198757763975155</v>
      </c>
      <c r="L436" s="1">
        <v>0.0238095238095237</v>
      </c>
      <c r="M436" s="1">
        <v>20168.0</v>
      </c>
      <c r="N436" s="1">
        <v>0.2091</v>
      </c>
      <c r="O436" s="1">
        <v>2.0355</v>
      </c>
      <c r="P436" s="1">
        <v>1100.0</v>
      </c>
      <c r="Q436" s="1">
        <v>0.1803</v>
      </c>
      <c r="R436" s="1">
        <v>3.0441</v>
      </c>
      <c r="S436" s="1">
        <v>6824.0</v>
      </c>
      <c r="T436" s="1">
        <v>0.1864</v>
      </c>
      <c r="U436" s="1">
        <v>1.3794</v>
      </c>
      <c r="V436" s="1">
        <v>25915.0</v>
      </c>
      <c r="W436" s="1">
        <v>0.059</v>
      </c>
      <c r="X436" s="1">
        <v>-0.0997</v>
      </c>
      <c r="Y436" s="1">
        <v>388.46875</v>
      </c>
      <c r="Z436" s="1">
        <v>0.0185</v>
      </c>
      <c r="AA436" s="1">
        <v>0.5561</v>
      </c>
      <c r="AB436" s="1">
        <v>1588.5</v>
      </c>
      <c r="AC436" s="1">
        <v>-0.0019</v>
      </c>
      <c r="AD436" s="1">
        <v>-0.1175</v>
      </c>
      <c r="AE436" s="1">
        <v>1428772.05742138</v>
      </c>
      <c r="AF436" s="1">
        <v>0.014</v>
      </c>
      <c r="AG436" s="1">
        <v>0.2207</v>
      </c>
      <c r="AH436" s="1">
        <v>69179.0</v>
      </c>
      <c r="AI436" s="1">
        <v>0.0386</v>
      </c>
      <c r="AJ436" s="1">
        <v>-0.185</v>
      </c>
      <c r="AK436" s="1">
        <v>0.598996856508875</v>
      </c>
      <c r="AL436" s="1">
        <v>0.0182</v>
      </c>
      <c r="AM436" s="1">
        <v>0.0859</v>
      </c>
      <c r="AN436" s="1">
        <v>1.0</v>
      </c>
    </row>
    <row r="437">
      <c r="A437" s="1">
        <v>202104.0</v>
      </c>
      <c r="B437" s="1" t="s">
        <v>87</v>
      </c>
      <c r="C437" s="1" t="s">
        <v>88</v>
      </c>
      <c r="D437" s="1">
        <v>266000.0</v>
      </c>
      <c r="E437" s="1">
        <v>-0.0139</v>
      </c>
      <c r="F437" s="1">
        <v>0.0753</v>
      </c>
      <c r="G437" s="1">
        <v>1976.0</v>
      </c>
      <c r="H437" s="1">
        <v>-0.044</v>
      </c>
      <c r="I437" s="1">
        <v>-0.5624</v>
      </c>
      <c r="J437" s="1">
        <v>46.5</v>
      </c>
      <c r="K437" s="1">
        <v>-0.184210526315789</v>
      </c>
      <c r="L437" s="1">
        <v>-0.130841121495327</v>
      </c>
      <c r="M437" s="1">
        <v>1720.0</v>
      </c>
      <c r="N437" s="1">
        <v>0.2684</v>
      </c>
      <c r="O437" s="1">
        <v>0.019</v>
      </c>
      <c r="P437" s="1">
        <v>136.0</v>
      </c>
      <c r="Q437" s="1">
        <v>-0.4035</v>
      </c>
      <c r="R437" s="1">
        <v>0.3077</v>
      </c>
      <c r="S437" s="1">
        <v>232.0</v>
      </c>
      <c r="T437" s="1">
        <v>-0.0794</v>
      </c>
      <c r="U437" s="1">
        <v>-0.6813</v>
      </c>
      <c r="V437" s="1">
        <v>4625.0</v>
      </c>
      <c r="W437" s="1">
        <v>0.1316</v>
      </c>
      <c r="X437" s="1">
        <v>0.235</v>
      </c>
      <c r="Y437" s="1">
        <v>135.656948950643</v>
      </c>
      <c r="Z437" s="1">
        <v>0.0183</v>
      </c>
      <c r="AA437" s="1">
        <v>0.1337</v>
      </c>
      <c r="AB437" s="1">
        <v>2015.0</v>
      </c>
      <c r="AC437" s="1">
        <v>0.0</v>
      </c>
      <c r="AD437" s="1">
        <v>-0.0089</v>
      </c>
      <c r="AE437" s="1">
        <v>342472.66404646</v>
      </c>
      <c r="AF437" s="1">
        <v>0.0217</v>
      </c>
      <c r="AG437" s="1">
        <v>0.1837</v>
      </c>
      <c r="AH437" s="1">
        <v>6601.0</v>
      </c>
      <c r="AI437" s="1">
        <v>0.0726</v>
      </c>
      <c r="AJ437" s="1">
        <v>-0.2009</v>
      </c>
      <c r="AK437" s="1">
        <v>2.34058704453441</v>
      </c>
      <c r="AL437" s="1">
        <v>0.3633</v>
      </c>
      <c r="AM437" s="1">
        <v>1.5113</v>
      </c>
      <c r="AN437" s="1">
        <v>0.0</v>
      </c>
    </row>
    <row r="438">
      <c r="A438" s="1">
        <v>202104.0</v>
      </c>
      <c r="B438" s="1" t="s">
        <v>63</v>
      </c>
      <c r="C438" s="1" t="s">
        <v>64</v>
      </c>
      <c r="D438" s="1">
        <v>392000.0</v>
      </c>
      <c r="E438" s="1">
        <v>0.0595</v>
      </c>
      <c r="F438" s="1">
        <v>0.1364</v>
      </c>
      <c r="G438" s="1">
        <v>5452.0</v>
      </c>
      <c r="H438" s="1">
        <v>0.0267</v>
      </c>
      <c r="I438" s="1">
        <v>-0.5061</v>
      </c>
      <c r="J438" s="1">
        <v>27.0</v>
      </c>
      <c r="K438" s="1">
        <v>-0.142857142857142</v>
      </c>
      <c r="L438" s="1">
        <v>-0.393258426966292</v>
      </c>
      <c r="M438" s="1">
        <v>4424.0</v>
      </c>
      <c r="N438" s="1">
        <v>0.0864</v>
      </c>
      <c r="O438" s="1">
        <v>0.1593</v>
      </c>
      <c r="P438" s="1">
        <v>484.0</v>
      </c>
      <c r="Q438" s="1">
        <v>0.1204</v>
      </c>
      <c r="R438" s="1">
        <v>1.2407</v>
      </c>
      <c r="S438" s="1">
        <v>704.0</v>
      </c>
      <c r="T438" s="1">
        <v>-0.0588</v>
      </c>
      <c r="U438" s="1">
        <v>-0.7389</v>
      </c>
      <c r="V438" s="1">
        <v>1435.0</v>
      </c>
      <c r="W438" s="1">
        <v>-0.0935</v>
      </c>
      <c r="X438" s="1">
        <v>-0.0516</v>
      </c>
      <c r="Y438" s="1">
        <v>215.86887298395</v>
      </c>
      <c r="Z438" s="1">
        <v>0.0434</v>
      </c>
      <c r="AA438" s="1">
        <v>0.1707</v>
      </c>
      <c r="AB438" s="1">
        <v>1797.5</v>
      </c>
      <c r="AC438" s="1">
        <v>0.0213</v>
      </c>
      <c r="AD438" s="1">
        <v>-0.0411</v>
      </c>
      <c r="AE438" s="1">
        <v>730496.189785469</v>
      </c>
      <c r="AF438" s="1">
        <v>0.0552</v>
      </c>
      <c r="AG438" s="1">
        <v>0.2286</v>
      </c>
      <c r="AH438" s="1">
        <v>6887.0</v>
      </c>
      <c r="AI438" s="1">
        <v>-9.0E-4</v>
      </c>
      <c r="AJ438" s="1">
        <v>-0.4513</v>
      </c>
      <c r="AK438" s="1">
        <v>0.263206162876008</v>
      </c>
      <c r="AL438" s="1">
        <v>-0.0349</v>
      </c>
      <c r="AM438" s="1">
        <v>0.1261</v>
      </c>
      <c r="AN438" s="1">
        <v>0.0</v>
      </c>
    </row>
    <row r="439">
      <c r="A439" s="1">
        <v>202104.0</v>
      </c>
      <c r="B439" s="1" t="s">
        <v>51</v>
      </c>
      <c r="C439" s="1" t="s">
        <v>52</v>
      </c>
      <c r="D439" s="1">
        <v>550000.0</v>
      </c>
      <c r="E439" s="1">
        <v>0.0476</v>
      </c>
      <c r="F439" s="1">
        <v>0.1519</v>
      </c>
      <c r="G439" s="1">
        <v>5773.0</v>
      </c>
      <c r="H439" s="1">
        <v>0.0591</v>
      </c>
      <c r="I439" s="1">
        <v>-0.5607</v>
      </c>
      <c r="J439" s="1">
        <v>30.0</v>
      </c>
      <c r="K439" s="1">
        <v>-0.104477611940298</v>
      </c>
      <c r="L439" s="1">
        <v>-0.23076923076923</v>
      </c>
      <c r="M439" s="1">
        <v>8840.0</v>
      </c>
      <c r="N439" s="1">
        <v>0.0968</v>
      </c>
      <c r="O439" s="1">
        <v>0.4023</v>
      </c>
      <c r="P439" s="1">
        <v>888.0</v>
      </c>
      <c r="Q439" s="1">
        <v>0.023</v>
      </c>
      <c r="R439" s="1">
        <v>0.5634</v>
      </c>
      <c r="S439" s="1">
        <v>1056.0</v>
      </c>
      <c r="T439" s="1">
        <v>0.0476</v>
      </c>
      <c r="U439" s="1">
        <v>-0.5789</v>
      </c>
      <c r="V439" s="1">
        <v>14799.0</v>
      </c>
      <c r="W439" s="1">
        <v>0.0989</v>
      </c>
      <c r="X439" s="1">
        <v>0.3969</v>
      </c>
      <c r="Y439" s="1">
        <v>299.19623253493</v>
      </c>
      <c r="Z439" s="1">
        <v>0.0238</v>
      </c>
      <c r="AA439" s="1">
        <v>0.269</v>
      </c>
      <c r="AB439" s="1">
        <v>1856.0</v>
      </c>
      <c r="AC439" s="1">
        <v>0.0201</v>
      </c>
      <c r="AD439" s="1">
        <v>-0.09</v>
      </c>
      <c r="AE439" s="1">
        <v>782234.02013098</v>
      </c>
      <c r="AF439" s="1">
        <v>0.0184</v>
      </c>
      <c r="AG439" s="1">
        <v>0.2022</v>
      </c>
      <c r="AH439" s="1">
        <v>20572.0</v>
      </c>
      <c r="AI439" s="1">
        <v>0.0874</v>
      </c>
      <c r="AJ439" s="1">
        <v>-0.1333</v>
      </c>
      <c r="AK439" s="1">
        <v>2.56348518967607</v>
      </c>
      <c r="AL439" s="1">
        <v>0.0929</v>
      </c>
      <c r="AM439" s="1">
        <v>1.7574</v>
      </c>
      <c r="AN439" s="1">
        <v>0.0</v>
      </c>
    </row>
    <row r="440">
      <c r="A440" s="1">
        <v>202104.0</v>
      </c>
      <c r="B440" s="1" t="s">
        <v>53</v>
      </c>
      <c r="C440" s="1" t="s">
        <v>54</v>
      </c>
      <c r="D440" s="1">
        <v>349950.0</v>
      </c>
      <c r="E440" s="1">
        <v>0.0129</v>
      </c>
      <c r="F440" s="1">
        <v>0.0962</v>
      </c>
      <c r="G440" s="1">
        <v>12220.0</v>
      </c>
      <c r="H440" s="1">
        <v>-0.0377</v>
      </c>
      <c r="I440" s="1">
        <v>-0.6611</v>
      </c>
      <c r="J440" s="1">
        <v>42.0</v>
      </c>
      <c r="K440" s="1">
        <v>-0.0769230769230768</v>
      </c>
      <c r="L440" s="1">
        <v>-0.38235294117647</v>
      </c>
      <c r="M440" s="1">
        <v>10264.0</v>
      </c>
      <c r="N440" s="1">
        <v>0.011</v>
      </c>
      <c r="O440" s="1">
        <v>0.038</v>
      </c>
      <c r="P440" s="1">
        <v>1320.0</v>
      </c>
      <c r="Q440" s="1">
        <v>-0.1495</v>
      </c>
      <c r="R440" s="1">
        <v>0.2548</v>
      </c>
      <c r="S440" s="1">
        <v>2120.0</v>
      </c>
      <c r="T440" s="1">
        <v>-0.0502</v>
      </c>
      <c r="U440" s="1">
        <v>-0.6278</v>
      </c>
      <c r="V440" s="1">
        <v>24013.0</v>
      </c>
      <c r="W440" s="1">
        <v>0.0548</v>
      </c>
      <c r="X440" s="1">
        <v>0.4804</v>
      </c>
      <c r="Y440" s="1">
        <v>175.217159215449</v>
      </c>
      <c r="Z440" s="1">
        <v>0.0287</v>
      </c>
      <c r="AA440" s="1">
        <v>0.1878</v>
      </c>
      <c r="AB440" s="1">
        <v>2047.0</v>
      </c>
      <c r="AC440" s="1">
        <v>0.0015</v>
      </c>
      <c r="AD440" s="1">
        <v>-0.0534</v>
      </c>
      <c r="AE440" s="1">
        <v>520243.191446563</v>
      </c>
      <c r="AF440" s="1">
        <v>0.0265</v>
      </c>
      <c r="AG440" s="1">
        <v>0.2137</v>
      </c>
      <c r="AH440" s="1">
        <v>36233.0</v>
      </c>
      <c r="AI440" s="1">
        <v>0.0217</v>
      </c>
      <c r="AJ440" s="1">
        <v>-0.307</v>
      </c>
      <c r="AK440" s="1">
        <v>1.96505728314238</v>
      </c>
      <c r="AL440" s="1">
        <v>0.1723</v>
      </c>
      <c r="AM440" s="1">
        <v>1.5153</v>
      </c>
      <c r="AN440" s="1">
        <v>0.0</v>
      </c>
    </row>
    <row r="441">
      <c r="A441" s="1">
        <v>202104.0</v>
      </c>
      <c r="B441" s="1" t="s">
        <v>109</v>
      </c>
      <c r="C441" s="1" t="s">
        <v>110</v>
      </c>
      <c r="D441" s="1">
        <v>295450.0</v>
      </c>
      <c r="E441" s="1">
        <v>0.0263</v>
      </c>
      <c r="F441" s="1">
        <v>0.0886</v>
      </c>
      <c r="G441" s="1">
        <v>5611.0</v>
      </c>
      <c r="H441" s="1">
        <v>0.0191</v>
      </c>
      <c r="I441" s="1">
        <v>-0.6147</v>
      </c>
      <c r="J441" s="1">
        <v>42.5</v>
      </c>
      <c r="K441" s="1">
        <v>-0.220183486238532</v>
      </c>
      <c r="L441" s="1">
        <v>-0.356060606060606</v>
      </c>
      <c r="M441" s="1">
        <v>5404.0</v>
      </c>
      <c r="N441" s="1">
        <v>0.2417</v>
      </c>
      <c r="O441" s="1">
        <v>0.1748</v>
      </c>
      <c r="P441" s="1">
        <v>192.0</v>
      </c>
      <c r="Q441" s="1">
        <v>-0.1724</v>
      </c>
      <c r="R441" s="1">
        <v>1.087</v>
      </c>
      <c r="S441" s="1">
        <v>900.0</v>
      </c>
      <c r="T441" s="1">
        <v>0.1538</v>
      </c>
      <c r="U441" s="1">
        <v>-0.5802</v>
      </c>
      <c r="V441" s="1">
        <v>9287.0</v>
      </c>
      <c r="W441" s="1">
        <v>0.178</v>
      </c>
      <c r="X441" s="1">
        <v>0.1604</v>
      </c>
      <c r="Y441" s="1">
        <v>159.753727671813</v>
      </c>
      <c r="Z441" s="1">
        <v>0.008</v>
      </c>
      <c r="AA441" s="1">
        <v>0.1464</v>
      </c>
      <c r="AB441" s="1">
        <v>1777.0</v>
      </c>
      <c r="AC441" s="1">
        <v>0.0148</v>
      </c>
      <c r="AD441" s="1">
        <v>-0.0467</v>
      </c>
      <c r="AE441" s="1">
        <v>403367.392738564</v>
      </c>
      <c r="AF441" s="1">
        <v>0.0037</v>
      </c>
      <c r="AG441" s="1">
        <v>0.1379</v>
      </c>
      <c r="AH441" s="1">
        <v>14898.0</v>
      </c>
      <c r="AI441" s="1">
        <v>0.1126</v>
      </c>
      <c r="AJ441" s="1">
        <v>-0.3398</v>
      </c>
      <c r="AK441" s="1">
        <v>1.65514168597397</v>
      </c>
      <c r="AL441" s="1">
        <v>0.2232</v>
      </c>
      <c r="AM441" s="1">
        <v>1.1056</v>
      </c>
      <c r="AN441" s="1">
        <v>0.0</v>
      </c>
    </row>
    <row r="442">
      <c r="A442" s="1">
        <v>202104.0</v>
      </c>
      <c r="B442" s="1" t="s">
        <v>111</v>
      </c>
      <c r="C442" s="1" t="s">
        <v>112</v>
      </c>
      <c r="D442" s="1">
        <v>554950.0</v>
      </c>
      <c r="E442" s="1">
        <v>0.0109</v>
      </c>
      <c r="F442" s="1">
        <v>0.11</v>
      </c>
      <c r="G442" s="1">
        <v>8178.0</v>
      </c>
      <c r="H442" s="1">
        <v>-0.0112</v>
      </c>
      <c r="I442" s="1">
        <v>-0.5494</v>
      </c>
      <c r="J442" s="1">
        <v>37.5</v>
      </c>
      <c r="K442" s="1">
        <v>-0.137931034482758</v>
      </c>
      <c r="L442" s="1">
        <v>-0.257425742574257</v>
      </c>
      <c r="M442" s="1">
        <v>8544.0</v>
      </c>
      <c r="N442" s="1">
        <v>0.0728</v>
      </c>
      <c r="O442" s="1">
        <v>0.4034</v>
      </c>
      <c r="P442" s="1">
        <v>628.0</v>
      </c>
      <c r="Q442" s="1">
        <v>0.0467</v>
      </c>
      <c r="R442" s="1">
        <v>0.4273</v>
      </c>
      <c r="S442" s="1">
        <v>1028.0</v>
      </c>
      <c r="T442" s="1">
        <v>0.103</v>
      </c>
      <c r="U442" s="1">
        <v>-0.5953</v>
      </c>
      <c r="V442" s="1">
        <v>13069.0</v>
      </c>
      <c r="W442" s="1">
        <v>0.0461</v>
      </c>
      <c r="X442" s="1">
        <v>0.3931</v>
      </c>
      <c r="Y442" s="1">
        <v>261.855864259457</v>
      </c>
      <c r="Z442" s="1">
        <v>-1.0E-4</v>
      </c>
      <c r="AA442" s="1">
        <v>0.2413</v>
      </c>
      <c r="AB442" s="1">
        <v>2125.5</v>
      </c>
      <c r="AC442" s="1">
        <v>0.0295</v>
      </c>
      <c r="AD442" s="1">
        <v>-0.103</v>
      </c>
      <c r="AE442" s="1">
        <v>1282832.60534217</v>
      </c>
      <c r="AF442" s="1">
        <v>-0.0197</v>
      </c>
      <c r="AG442" s="1">
        <v>0.4001</v>
      </c>
      <c r="AH442" s="1">
        <v>21247.0</v>
      </c>
      <c r="AI442" s="1">
        <v>0.0233</v>
      </c>
      <c r="AJ442" s="1">
        <v>-0.2283</v>
      </c>
      <c r="AK442" s="1">
        <v>1.59806798728295</v>
      </c>
      <c r="AL442" s="1">
        <v>0.0876</v>
      </c>
      <c r="AM442" s="1">
        <v>1.0812</v>
      </c>
      <c r="AN442" s="1">
        <v>0.0</v>
      </c>
    </row>
    <row r="443">
      <c r="A443" s="1">
        <v>202104.0</v>
      </c>
      <c r="B443" s="1" t="s">
        <v>121</v>
      </c>
      <c r="C443" s="1" t="s">
        <v>122</v>
      </c>
      <c r="D443" s="1">
        <v>449999.0</v>
      </c>
      <c r="E443" s="1">
        <v>0.0022</v>
      </c>
      <c r="F443" s="1">
        <v>0.1278</v>
      </c>
      <c r="G443" s="1">
        <v>18774.0</v>
      </c>
      <c r="H443" s="1">
        <v>0.0513</v>
      </c>
      <c r="I443" s="1">
        <v>-0.4292</v>
      </c>
      <c r="J443" s="1">
        <v>30.0</v>
      </c>
      <c r="K443" s="1">
        <v>-0.178082191780821</v>
      </c>
      <c r="L443" s="1">
        <v>-0.516129032258064</v>
      </c>
      <c r="M443" s="1">
        <v>15036.0</v>
      </c>
      <c r="N443" s="1">
        <v>0.0752</v>
      </c>
      <c r="O443" s="1">
        <v>1.2604</v>
      </c>
      <c r="P443" s="1">
        <v>512.0</v>
      </c>
      <c r="Q443" s="1">
        <v>-0.1111</v>
      </c>
      <c r="R443" s="1">
        <v>1.2456</v>
      </c>
      <c r="S443" s="1">
        <v>2608.0</v>
      </c>
      <c r="T443" s="1">
        <v>0.1222</v>
      </c>
      <c r="U443" s="1">
        <v>-0.2788</v>
      </c>
      <c r="V443" s="1">
        <v>16200.0</v>
      </c>
      <c r="W443" s="1">
        <v>0.0925</v>
      </c>
      <c r="X443" s="1">
        <v>6.3703</v>
      </c>
      <c r="Y443" s="1">
        <v>230.681490982383</v>
      </c>
      <c r="Z443" s="1">
        <v>0.0159</v>
      </c>
      <c r="AA443" s="1">
        <v>0.2371</v>
      </c>
      <c r="AB443" s="1">
        <v>1728.0</v>
      </c>
      <c r="AC443" s="1">
        <v>0.0026</v>
      </c>
      <c r="AD443" s="1">
        <v>-0.0939</v>
      </c>
      <c r="AE443" s="1">
        <v>687290.254588158</v>
      </c>
      <c r="AF443" s="1">
        <v>0.0089</v>
      </c>
      <c r="AG443" s="1">
        <v>0.1451</v>
      </c>
      <c r="AH443" s="1">
        <v>34974.0</v>
      </c>
      <c r="AI443" s="1">
        <v>0.07</v>
      </c>
      <c r="AJ443" s="1">
        <v>-0.0033</v>
      </c>
      <c r="AK443" s="1">
        <v>0.862895493767977</v>
      </c>
      <c r="AL443" s="1">
        <v>0.0326</v>
      </c>
      <c r="AM443" s="1">
        <v>0.7961</v>
      </c>
      <c r="AN443" s="1">
        <v>1.0</v>
      </c>
    </row>
    <row r="444">
      <c r="A444" s="1">
        <v>202104.0</v>
      </c>
      <c r="B444" s="1" t="s">
        <v>103</v>
      </c>
      <c r="C444" s="1" t="s">
        <v>104</v>
      </c>
      <c r="D444" s="1">
        <v>659800.0</v>
      </c>
      <c r="E444" s="1">
        <v>0.0152</v>
      </c>
      <c r="F444" s="1">
        <v>0.1996</v>
      </c>
      <c r="G444" s="1">
        <v>7332.0</v>
      </c>
      <c r="H444" s="1">
        <v>0.0953</v>
      </c>
      <c r="I444" s="1">
        <v>-0.4219</v>
      </c>
      <c r="J444" s="1">
        <v>25.0</v>
      </c>
      <c r="K444" s="1">
        <v>-0.21875</v>
      </c>
      <c r="L444" s="1">
        <v>-0.537037037037037</v>
      </c>
      <c r="M444" s="1">
        <v>8244.0</v>
      </c>
      <c r="N444" s="1">
        <v>0.1201</v>
      </c>
      <c r="O444" s="1">
        <v>0.8978</v>
      </c>
      <c r="P444" s="1">
        <v>244.0</v>
      </c>
      <c r="Q444" s="1">
        <v>0.0167</v>
      </c>
      <c r="R444" s="1">
        <v>0.8485</v>
      </c>
      <c r="S444" s="1">
        <v>1176.0</v>
      </c>
      <c r="T444" s="1">
        <v>0.2149</v>
      </c>
      <c r="U444" s="1">
        <v>-0.3467</v>
      </c>
      <c r="V444" s="1">
        <v>3587.0</v>
      </c>
      <c r="W444" s="1">
        <v>0.1646</v>
      </c>
      <c r="X444" s="1">
        <v>0.7065</v>
      </c>
      <c r="Y444" s="1">
        <v>381.756255797126</v>
      </c>
      <c r="Z444" s="1">
        <v>0.0396</v>
      </c>
      <c r="AA444" s="1">
        <v>0.3707</v>
      </c>
      <c r="AB444" s="1">
        <v>1733.5</v>
      </c>
      <c r="AC444" s="1">
        <v>-0.0201</v>
      </c>
      <c r="AD444" s="1">
        <v>-0.1119</v>
      </c>
      <c r="AE444" s="1">
        <v>1248445.27276119</v>
      </c>
      <c r="AF444" s="1">
        <v>0.0309</v>
      </c>
      <c r="AG444" s="1">
        <v>0.4169</v>
      </c>
      <c r="AH444" s="1">
        <v>10919.0</v>
      </c>
      <c r="AI444" s="1">
        <v>0.1171</v>
      </c>
      <c r="AJ444" s="1">
        <v>-0.2615</v>
      </c>
      <c r="AK444" s="1">
        <v>0.489225313693398</v>
      </c>
      <c r="AL444" s="1">
        <v>0.0291</v>
      </c>
      <c r="AM444" s="1">
        <v>0.3235</v>
      </c>
      <c r="AN444" s="1">
        <v>1.0</v>
      </c>
    </row>
    <row r="445">
      <c r="A445" s="1">
        <v>202104.0</v>
      </c>
      <c r="B445" s="1" t="s">
        <v>107</v>
      </c>
      <c r="C445" s="1" t="s">
        <v>108</v>
      </c>
      <c r="D445" s="1">
        <v>397000.0</v>
      </c>
      <c r="E445" s="1">
        <v>0.0077</v>
      </c>
      <c r="F445" s="1">
        <v>0.0588</v>
      </c>
      <c r="G445" s="1">
        <v>10131.0</v>
      </c>
      <c r="H445" s="1">
        <v>0.0699</v>
      </c>
      <c r="I445" s="1">
        <v>-0.3618</v>
      </c>
      <c r="J445" s="1">
        <v>34.0</v>
      </c>
      <c r="K445" s="1">
        <v>-0.170731707317073</v>
      </c>
      <c r="L445" s="1">
        <v>-0.451612903225806</v>
      </c>
      <c r="M445" s="1">
        <v>5568.0</v>
      </c>
      <c r="N445" s="1">
        <v>0.1217</v>
      </c>
      <c r="O445" s="1">
        <v>0.866</v>
      </c>
      <c r="P445" s="1">
        <v>280.0</v>
      </c>
      <c r="Q445" s="1">
        <v>-0.0541</v>
      </c>
      <c r="R445" s="1">
        <v>1.5926</v>
      </c>
      <c r="S445" s="1">
        <v>1008.0</v>
      </c>
      <c r="T445" s="1">
        <v>0.13</v>
      </c>
      <c r="U445" s="1">
        <v>-0.3928</v>
      </c>
      <c r="V445" s="1">
        <v>167.0</v>
      </c>
      <c r="W445" s="1">
        <v>0.219</v>
      </c>
      <c r="X445" s="1">
        <v>0.4911</v>
      </c>
      <c r="Y445" s="1">
        <v>200.027425092771</v>
      </c>
      <c r="Z445" s="1">
        <v>0.002</v>
      </c>
      <c r="AA445" s="1">
        <v>0.1422</v>
      </c>
      <c r="AB445" s="1">
        <v>1993.0</v>
      </c>
      <c r="AC445" s="1">
        <v>0.003</v>
      </c>
      <c r="AD445" s="1">
        <v>-0.0559</v>
      </c>
      <c r="AE445" s="1">
        <v>877366.451358085</v>
      </c>
      <c r="AF445" s="1">
        <v>-0.0107</v>
      </c>
      <c r="AG445" s="1">
        <v>0.1709</v>
      </c>
      <c r="AH445" s="1">
        <v>10298.0</v>
      </c>
      <c r="AI445" s="1">
        <v>0.072</v>
      </c>
      <c r="AJ445" s="1">
        <v>-0.3558</v>
      </c>
      <c r="AK445" s="1">
        <v>0.0164840588293357</v>
      </c>
      <c r="AL445" s="1">
        <v>0.002</v>
      </c>
      <c r="AM445" s="1">
        <v>0.0094</v>
      </c>
      <c r="AN445" s="1">
        <v>1.0</v>
      </c>
    </row>
    <row r="446">
      <c r="A446" s="1">
        <v>202104.0</v>
      </c>
      <c r="B446" s="1" t="s">
        <v>131</v>
      </c>
      <c r="C446" s="1" t="s">
        <v>132</v>
      </c>
      <c r="D446" s="1">
        <v>207450.0</v>
      </c>
      <c r="E446" s="1">
        <v>0.0557</v>
      </c>
      <c r="F446" s="1">
        <v>0.0571</v>
      </c>
      <c r="G446" s="1">
        <v>3065.0</v>
      </c>
      <c r="H446" s="1">
        <v>-0.0386</v>
      </c>
      <c r="I446" s="1">
        <v>-0.589</v>
      </c>
      <c r="J446" s="1">
        <v>42.5</v>
      </c>
      <c r="K446" s="1">
        <v>-0.247787610619469</v>
      </c>
      <c r="L446" s="1">
        <v>-0.401408450704225</v>
      </c>
      <c r="M446" s="1">
        <v>2556.0</v>
      </c>
      <c r="N446" s="1">
        <v>0.1055</v>
      </c>
      <c r="O446" s="1">
        <v>0.0886</v>
      </c>
      <c r="P446" s="1">
        <v>236.0</v>
      </c>
      <c r="Q446" s="1">
        <v>-0.1806</v>
      </c>
      <c r="R446" s="1">
        <v>0.9032</v>
      </c>
      <c r="S446" s="1">
        <v>596.0</v>
      </c>
      <c r="T446" s="1">
        <v>0.0276</v>
      </c>
      <c r="U446" s="1">
        <v>-0.5373</v>
      </c>
      <c r="V446" s="1">
        <v>6214.0</v>
      </c>
      <c r="W446" s="1">
        <v>0.1298</v>
      </c>
      <c r="X446" s="1">
        <v>0.2794</v>
      </c>
      <c r="Y446" s="1">
        <v>107.391043434053</v>
      </c>
      <c r="Z446" s="1">
        <v>0.0205</v>
      </c>
      <c r="AA446" s="1">
        <v>0.1083</v>
      </c>
      <c r="AB446" s="1">
        <v>1857.0</v>
      </c>
      <c r="AC446" s="1">
        <v>-0.0077</v>
      </c>
      <c r="AD446" s="1">
        <v>-0.0872</v>
      </c>
      <c r="AE446" s="1">
        <v>311040.496078988</v>
      </c>
      <c r="AF446" s="1">
        <v>0.0114</v>
      </c>
      <c r="AG446" s="1">
        <v>0.0652</v>
      </c>
      <c r="AH446" s="1">
        <v>9279.0</v>
      </c>
      <c r="AI446" s="1">
        <v>0.068</v>
      </c>
      <c r="AJ446" s="1">
        <v>-0.2465</v>
      </c>
      <c r="AK446" s="1">
        <v>2.0274061990212</v>
      </c>
      <c r="AL446" s="1">
        <v>0.3022</v>
      </c>
      <c r="AM446" s="1">
        <v>1.3761</v>
      </c>
      <c r="AN446" s="1">
        <v>0.0</v>
      </c>
    </row>
    <row r="447">
      <c r="A447" s="1">
        <v>202104.0</v>
      </c>
      <c r="B447" s="1" t="s">
        <v>45</v>
      </c>
      <c r="C447" s="1" t="s">
        <v>46</v>
      </c>
      <c r="D447" s="1">
        <v>396450.0</v>
      </c>
      <c r="E447" s="1">
        <v>0.009</v>
      </c>
      <c r="F447" s="1">
        <v>0.0039</v>
      </c>
      <c r="G447" s="1">
        <v>996.0</v>
      </c>
      <c r="H447" s="1">
        <v>-0.0386</v>
      </c>
      <c r="I447" s="1">
        <v>-0.5783</v>
      </c>
      <c r="J447" s="1">
        <v>37.5</v>
      </c>
      <c r="K447" s="1">
        <v>-0.147727272727272</v>
      </c>
      <c r="L447" s="1">
        <v>-0.318181818181818</v>
      </c>
      <c r="M447" s="1">
        <v>1144.0</v>
      </c>
      <c r="N447" s="1">
        <v>0.0178</v>
      </c>
      <c r="O447" s="1">
        <v>0.3555</v>
      </c>
      <c r="P447" s="1">
        <v>44.0</v>
      </c>
      <c r="Q447" s="1">
        <v>1.75</v>
      </c>
      <c r="R447" s="1">
        <v>4.5</v>
      </c>
      <c r="S447" s="1">
        <v>120.0</v>
      </c>
      <c r="T447" s="1">
        <v>-0.1667</v>
      </c>
      <c r="U447" s="1">
        <v>-0.5588</v>
      </c>
      <c r="V447" s="1">
        <v>2458.0</v>
      </c>
      <c r="W447" s="1">
        <v>0.1524</v>
      </c>
      <c r="X447" s="1">
        <v>0.2998</v>
      </c>
      <c r="Y447" s="1">
        <v>262.160765254956</v>
      </c>
      <c r="Z447" s="1">
        <v>0.0106</v>
      </c>
      <c r="AA447" s="1">
        <v>0.1261</v>
      </c>
      <c r="AB447" s="1">
        <v>1523.0</v>
      </c>
      <c r="AC447" s="1">
        <v>-0.0196</v>
      </c>
      <c r="AD447" s="1">
        <v>-0.0999</v>
      </c>
      <c r="AE447" s="1">
        <v>834175.893356262</v>
      </c>
      <c r="AF447" s="1">
        <v>0.01</v>
      </c>
      <c r="AG447" s="1">
        <v>0.2709</v>
      </c>
      <c r="AH447" s="1">
        <v>3454.0</v>
      </c>
      <c r="AI447" s="1">
        <v>0.0899</v>
      </c>
      <c r="AJ447" s="1">
        <v>-0.1879</v>
      </c>
      <c r="AK447" s="1">
        <v>2.46787148594377</v>
      </c>
      <c r="AL447" s="1">
        <v>0.409</v>
      </c>
      <c r="AM447" s="1">
        <v>1.6673</v>
      </c>
      <c r="AN447" s="1">
        <v>0.0</v>
      </c>
    </row>
    <row r="448">
      <c r="A448" s="1">
        <v>202104.0</v>
      </c>
      <c r="B448" s="1" t="s">
        <v>123</v>
      </c>
      <c r="C448" s="1" t="s">
        <v>124</v>
      </c>
      <c r="D448" s="1">
        <v>399900.0</v>
      </c>
      <c r="E448" s="1">
        <v>0.0062</v>
      </c>
      <c r="F448" s="1">
        <v>0.0724</v>
      </c>
      <c r="G448" s="1">
        <v>1507.0</v>
      </c>
      <c r="H448" s="1">
        <v>0.0976</v>
      </c>
      <c r="I448" s="1">
        <v>-0.5875</v>
      </c>
      <c r="J448" s="1">
        <v>19.5</v>
      </c>
      <c r="K448" s="1">
        <v>-0.38095238095238</v>
      </c>
      <c r="L448" s="1">
        <v>-0.69047619047619</v>
      </c>
      <c r="M448" s="1">
        <v>1836.0</v>
      </c>
      <c r="N448" s="1">
        <v>0.1769</v>
      </c>
      <c r="O448" s="1">
        <v>0.5666</v>
      </c>
      <c r="P448" s="1">
        <v>92.0</v>
      </c>
      <c r="Q448" s="1">
        <v>-0.1786</v>
      </c>
      <c r="R448" s="1">
        <v>0.4375</v>
      </c>
      <c r="S448" s="1">
        <v>192.0</v>
      </c>
      <c r="T448" s="1">
        <v>0.1163</v>
      </c>
      <c r="U448" s="1">
        <v>-0.6066</v>
      </c>
      <c r="V448" s="1">
        <v>1523.0</v>
      </c>
      <c r="W448" s="1">
        <v>0.1742</v>
      </c>
      <c r="X448" s="1">
        <v>-0.0725</v>
      </c>
      <c r="Y448" s="1">
        <v>215.229828525507</v>
      </c>
      <c r="Z448" s="1">
        <v>0.0088</v>
      </c>
      <c r="AA448" s="1">
        <v>0.1699</v>
      </c>
      <c r="AB448" s="1">
        <v>1872.0</v>
      </c>
      <c r="AC448" s="1">
        <v>0.0065</v>
      </c>
      <c r="AD448" s="1">
        <v>-0.0464</v>
      </c>
      <c r="AE448" s="1">
        <v>567069.356363739</v>
      </c>
      <c r="AF448" s="1">
        <v>-0.0318</v>
      </c>
      <c r="AG448" s="1">
        <v>0.1945</v>
      </c>
      <c r="AH448" s="1">
        <v>3030.0</v>
      </c>
      <c r="AI448" s="1">
        <v>0.1348</v>
      </c>
      <c r="AJ448" s="1">
        <v>-0.4278</v>
      </c>
      <c r="AK448" s="1">
        <v>1.01061712010617</v>
      </c>
      <c r="AL448" s="1">
        <v>0.066</v>
      </c>
      <c r="AM448" s="1">
        <v>0.5611</v>
      </c>
      <c r="AN448" s="1">
        <v>1.0</v>
      </c>
    </row>
    <row r="449">
      <c r="A449" s="1">
        <v>202104.0</v>
      </c>
      <c r="B449" s="1" t="s">
        <v>113</v>
      </c>
      <c r="C449" s="1" t="s">
        <v>114</v>
      </c>
      <c r="D449" s="1">
        <v>748757.5</v>
      </c>
      <c r="E449" s="1">
        <v>-3.0E-4</v>
      </c>
      <c r="F449" s="1">
        <v>0.2932</v>
      </c>
      <c r="G449" s="1">
        <v>31464.0</v>
      </c>
      <c r="H449" s="1">
        <v>0.0463</v>
      </c>
      <c r="I449" s="1">
        <v>-0.4632</v>
      </c>
      <c r="J449" s="1">
        <v>30.5</v>
      </c>
      <c r="K449" s="1">
        <v>0.0</v>
      </c>
      <c r="L449" s="1">
        <v>-0.351063829787234</v>
      </c>
      <c r="M449" s="1">
        <v>36680.0</v>
      </c>
      <c r="N449" s="1">
        <v>0.0696</v>
      </c>
      <c r="O449" s="1">
        <v>0.5485</v>
      </c>
      <c r="P449" s="1">
        <v>1704.0</v>
      </c>
      <c r="Q449" s="1">
        <v>0.084</v>
      </c>
      <c r="R449" s="1">
        <v>0.2277</v>
      </c>
      <c r="S449" s="1">
        <v>5468.0</v>
      </c>
      <c r="T449" s="1">
        <v>0.0364</v>
      </c>
      <c r="U449" s="1">
        <v>-0.4776</v>
      </c>
      <c r="V449" s="1">
        <v>49652.0</v>
      </c>
      <c r="W449" s="1">
        <v>0.0229</v>
      </c>
      <c r="X449" s="1">
        <v>0.5548</v>
      </c>
      <c r="Y449" s="1">
        <v>444.249999999999</v>
      </c>
      <c r="Z449" s="1">
        <v>-0.0075</v>
      </c>
      <c r="AA449" s="1">
        <v>0.4064</v>
      </c>
      <c r="AB449" s="1">
        <v>1795.5</v>
      </c>
      <c r="AC449" s="1">
        <v>-0.0011</v>
      </c>
      <c r="AD449" s="1">
        <v>-0.0352</v>
      </c>
      <c r="AE449" s="1">
        <v>1611697.17835925</v>
      </c>
      <c r="AF449" s="1">
        <v>-0.0244</v>
      </c>
      <c r="AG449" s="1">
        <v>0.4308</v>
      </c>
      <c r="AH449" s="1">
        <v>81116.0</v>
      </c>
      <c r="AI449" s="1">
        <v>0.0318</v>
      </c>
      <c r="AJ449" s="1">
        <v>-0.1042</v>
      </c>
      <c r="AK449" s="1">
        <v>1.57805746249682</v>
      </c>
      <c r="AL449" s="1">
        <v>-0.0361</v>
      </c>
      <c r="AM449" s="1">
        <v>1.0333</v>
      </c>
      <c r="AN449" s="1">
        <v>0.0</v>
      </c>
    </row>
    <row r="450">
      <c r="A450" s="1">
        <v>202104.0</v>
      </c>
      <c r="B450" s="1" t="s">
        <v>95</v>
      </c>
      <c r="C450" s="1" t="s">
        <v>96</v>
      </c>
      <c r="D450" s="1">
        <v>255067.5</v>
      </c>
      <c r="E450" s="1">
        <v>0.0229</v>
      </c>
      <c r="F450" s="1">
        <v>0.0859</v>
      </c>
      <c r="G450" s="1">
        <v>1725.0</v>
      </c>
      <c r="H450" s="1">
        <v>0.01</v>
      </c>
      <c r="I450" s="1">
        <v>-0.4119</v>
      </c>
      <c r="J450" s="1">
        <v>57.5</v>
      </c>
      <c r="K450" s="1">
        <v>-0.233333333333333</v>
      </c>
      <c r="L450" s="1">
        <v>-0.253246753246753</v>
      </c>
      <c r="M450" s="1">
        <v>796.0</v>
      </c>
      <c r="N450" s="1">
        <v>0.0934</v>
      </c>
      <c r="O450" s="1">
        <v>0.1056</v>
      </c>
      <c r="P450" s="1">
        <v>128.0</v>
      </c>
      <c r="Q450" s="1">
        <v>0.28</v>
      </c>
      <c r="R450" s="1">
        <v>1.9091</v>
      </c>
      <c r="S450" s="1">
        <v>288.0</v>
      </c>
      <c r="T450" s="1">
        <v>0.125</v>
      </c>
      <c r="U450" s="1">
        <v>-0.3514</v>
      </c>
      <c r="V450" s="1">
        <v>1190.0</v>
      </c>
      <c r="W450" s="1">
        <v>0.1237</v>
      </c>
      <c r="X450" s="1">
        <v>0.4783</v>
      </c>
      <c r="Y450" s="1">
        <v>122.746024281805</v>
      </c>
      <c r="Z450" s="1">
        <v>0.0272</v>
      </c>
      <c r="AA450" s="1">
        <v>0.0872</v>
      </c>
      <c r="AB450" s="1">
        <v>2116.0</v>
      </c>
      <c r="AC450" s="1">
        <v>5.0E-4</v>
      </c>
      <c r="AD450" s="1">
        <v>0.0019</v>
      </c>
      <c r="AE450" s="1">
        <v>299616.789824655</v>
      </c>
      <c r="AF450" s="1">
        <v>0.018</v>
      </c>
      <c r="AG450" s="1">
        <v>0.0934</v>
      </c>
      <c r="AH450" s="1">
        <v>2915.0</v>
      </c>
      <c r="AI450" s="1">
        <v>0.0535</v>
      </c>
      <c r="AJ450" s="1">
        <v>-0.2202</v>
      </c>
      <c r="AK450" s="1">
        <v>0.689855072463768</v>
      </c>
      <c r="AL450" s="1">
        <v>0.0698</v>
      </c>
      <c r="AM450" s="1">
        <v>0.4154</v>
      </c>
      <c r="AN450" s="1">
        <v>0.0</v>
      </c>
    </row>
    <row r="451">
      <c r="A451" s="1">
        <v>202104.0</v>
      </c>
      <c r="B451" s="1" t="s">
        <v>67</v>
      </c>
      <c r="C451" s="1" t="s">
        <v>68</v>
      </c>
      <c r="D451" s="1">
        <v>275000.0</v>
      </c>
      <c r="E451" s="1">
        <v>0.0185</v>
      </c>
      <c r="F451" s="1">
        <v>0.0</v>
      </c>
      <c r="G451" s="1">
        <v>1333.0</v>
      </c>
      <c r="H451" s="1">
        <v>-0.0533</v>
      </c>
      <c r="I451" s="1">
        <v>-0.4926</v>
      </c>
      <c r="J451" s="1">
        <v>57.0</v>
      </c>
      <c r="K451" s="1">
        <v>-0.0806451612903226</v>
      </c>
      <c r="L451" s="1">
        <v>-0.278481012658227</v>
      </c>
      <c r="M451" s="1">
        <v>716.0</v>
      </c>
      <c r="N451" s="1">
        <v>0.2177</v>
      </c>
      <c r="O451" s="1">
        <v>-0.0165</v>
      </c>
      <c r="P451" s="1">
        <v>36.0</v>
      </c>
      <c r="Q451" s="1">
        <v>0.0</v>
      </c>
      <c r="R451" s="1">
        <v>0.125</v>
      </c>
      <c r="S451" s="1">
        <v>164.0</v>
      </c>
      <c r="T451" s="1">
        <v>-0.0238</v>
      </c>
      <c r="U451" s="1">
        <v>-0.4533</v>
      </c>
      <c r="V451" s="1">
        <v>1001.0</v>
      </c>
      <c r="W451" s="1">
        <v>0.1135</v>
      </c>
      <c r="X451" s="1">
        <v>0.4341</v>
      </c>
      <c r="Y451" s="1">
        <v>130.401896686757</v>
      </c>
      <c r="Z451" s="1">
        <v>0.0129</v>
      </c>
      <c r="AA451" s="1">
        <v>0.0356</v>
      </c>
      <c r="AB451" s="1">
        <v>2121.0</v>
      </c>
      <c r="AC451" s="1">
        <v>-0.0014</v>
      </c>
      <c r="AD451" s="1">
        <v>-0.0237</v>
      </c>
      <c r="AE451" s="1">
        <v>691547.571819827</v>
      </c>
      <c r="AF451" s="1">
        <v>0.0447</v>
      </c>
      <c r="AG451" s="1">
        <v>0.0129</v>
      </c>
      <c r="AH451" s="1">
        <v>2334.0</v>
      </c>
      <c r="AI451" s="1">
        <v>0.0117</v>
      </c>
      <c r="AJ451" s="1">
        <v>-0.298</v>
      </c>
      <c r="AK451" s="1">
        <v>0.750937734433608</v>
      </c>
      <c r="AL451" s="1">
        <v>0.1124</v>
      </c>
      <c r="AM451" s="1">
        <v>0.4852</v>
      </c>
      <c r="AN451" s="1">
        <v>0.0</v>
      </c>
    </row>
    <row r="452">
      <c r="A452" s="1">
        <v>202104.0</v>
      </c>
      <c r="B452" s="1" t="s">
        <v>129</v>
      </c>
      <c r="C452" s="1" t="s">
        <v>130</v>
      </c>
      <c r="D452" s="1">
        <v>438000.0</v>
      </c>
      <c r="E452" s="1">
        <v>0.0429</v>
      </c>
      <c r="F452" s="1">
        <v>0.1936</v>
      </c>
      <c r="G452" s="1">
        <v>1849.0</v>
      </c>
      <c r="H452" s="1">
        <v>-0.0112</v>
      </c>
      <c r="I452" s="1">
        <v>-0.6248</v>
      </c>
      <c r="J452" s="1">
        <v>54.0</v>
      </c>
      <c r="K452" s="1">
        <v>-0.181818181818181</v>
      </c>
      <c r="L452" s="1">
        <v>-0.428571428571428</v>
      </c>
      <c r="M452" s="1">
        <v>1244.0</v>
      </c>
      <c r="N452" s="1">
        <v>0.1561</v>
      </c>
      <c r="O452" s="1">
        <v>0.135</v>
      </c>
      <c r="P452" s="1">
        <v>48.0</v>
      </c>
      <c r="Q452" s="1">
        <v>-0.2</v>
      </c>
      <c r="R452" s="1">
        <v>-0.25</v>
      </c>
      <c r="S452" s="1">
        <v>180.0</v>
      </c>
      <c r="T452" s="1">
        <v>-0.0217</v>
      </c>
      <c r="U452" s="1">
        <v>-0.6186</v>
      </c>
      <c r="V452" s="1">
        <v>3204.0</v>
      </c>
      <c r="W452" s="1">
        <v>0.0961</v>
      </c>
      <c r="X452" s="1">
        <v>0.4937</v>
      </c>
      <c r="Y452" s="1">
        <v>223.843763851386</v>
      </c>
      <c r="Z452" s="1">
        <v>0.0427</v>
      </c>
      <c r="AA452" s="1">
        <v>0.2362</v>
      </c>
      <c r="AB452" s="1">
        <v>2124.0</v>
      </c>
      <c r="AC452" s="1">
        <v>0.0014</v>
      </c>
      <c r="AD452" s="1">
        <v>-0.0086</v>
      </c>
      <c r="AE452" s="1">
        <v>929819.679917279</v>
      </c>
      <c r="AF452" s="1">
        <v>-2.0E-4</v>
      </c>
      <c r="AG452" s="1">
        <v>0.4045</v>
      </c>
      <c r="AH452" s="1">
        <v>5053.0</v>
      </c>
      <c r="AI452" s="1">
        <v>0.0542</v>
      </c>
      <c r="AJ452" s="1">
        <v>-0.2856</v>
      </c>
      <c r="AK452" s="1">
        <v>1.7328285559762</v>
      </c>
      <c r="AL452" s="1">
        <v>0.1697</v>
      </c>
      <c r="AM452" s="1">
        <v>1.2976</v>
      </c>
      <c r="AN452" s="1">
        <v>0.0</v>
      </c>
    </row>
    <row r="453">
      <c r="A453" s="1">
        <v>202104.0</v>
      </c>
      <c r="B453" s="1" t="s">
        <v>69</v>
      </c>
      <c r="C453" s="1" t="s">
        <v>70</v>
      </c>
      <c r="D453" s="1">
        <v>240000.0</v>
      </c>
      <c r="E453" s="1">
        <v>0.0107</v>
      </c>
      <c r="F453" s="1">
        <v>0.0667</v>
      </c>
      <c r="G453" s="1">
        <v>4692.0</v>
      </c>
      <c r="H453" s="1">
        <v>-0.0403</v>
      </c>
      <c r="I453" s="1">
        <v>-0.5735</v>
      </c>
      <c r="J453" s="1">
        <v>45.0</v>
      </c>
      <c r="K453" s="1">
        <v>-0.210526315789473</v>
      </c>
      <c r="L453" s="1">
        <v>-0.379310344827586</v>
      </c>
      <c r="M453" s="1">
        <v>3384.0</v>
      </c>
      <c r="N453" s="1">
        <v>0.0588</v>
      </c>
      <c r="O453" s="1">
        <v>0.0944</v>
      </c>
      <c r="P453" s="1">
        <v>264.0</v>
      </c>
      <c r="Q453" s="1">
        <v>0.1579</v>
      </c>
      <c r="R453" s="1">
        <v>1.75</v>
      </c>
      <c r="S453" s="1">
        <v>912.0</v>
      </c>
      <c r="T453" s="1">
        <v>-0.0988</v>
      </c>
      <c r="U453" s="1">
        <v>-0.519</v>
      </c>
      <c r="V453" s="1">
        <v>8747.0</v>
      </c>
      <c r="W453" s="1">
        <v>0.1033</v>
      </c>
      <c r="X453" s="1">
        <v>0.2487</v>
      </c>
      <c r="Y453" s="1">
        <v>124.3125</v>
      </c>
      <c r="Z453" s="1">
        <v>0.0227</v>
      </c>
      <c r="AA453" s="1">
        <v>0.1257</v>
      </c>
      <c r="AB453" s="1">
        <v>1874.0</v>
      </c>
      <c r="AC453" s="1">
        <v>0.0051</v>
      </c>
      <c r="AD453" s="1">
        <v>-0.0429</v>
      </c>
      <c r="AE453" s="1">
        <v>343101.588177741</v>
      </c>
      <c r="AF453" s="1">
        <v>0.0402</v>
      </c>
      <c r="AG453" s="1">
        <v>0.1663</v>
      </c>
      <c r="AH453" s="1">
        <v>13439.0</v>
      </c>
      <c r="AI453" s="1">
        <v>0.0485</v>
      </c>
      <c r="AJ453" s="1">
        <v>-0.2537</v>
      </c>
      <c r="AK453" s="1">
        <v>1.86423699914748</v>
      </c>
      <c r="AL453" s="1">
        <v>0.2426</v>
      </c>
      <c r="AM453" s="1">
        <v>1.2275</v>
      </c>
      <c r="AN453" s="1">
        <v>0.0</v>
      </c>
    </row>
    <row r="454">
      <c r="A454" s="1">
        <v>202104.0</v>
      </c>
      <c r="B454" s="1" t="s">
        <v>71</v>
      </c>
      <c r="C454" s="1" t="s">
        <v>72</v>
      </c>
      <c r="D454" s="1">
        <v>368992.5</v>
      </c>
      <c r="E454" s="1">
        <v>0.0307</v>
      </c>
      <c r="F454" s="1">
        <v>0.0853</v>
      </c>
      <c r="G454" s="1">
        <v>12595.0</v>
      </c>
      <c r="H454" s="1">
        <v>0.0507</v>
      </c>
      <c r="I454" s="1">
        <v>-0.5277</v>
      </c>
      <c r="J454" s="1">
        <v>33.0</v>
      </c>
      <c r="K454" s="1">
        <v>-0.153846153846153</v>
      </c>
      <c r="L454" s="1">
        <v>-0.339999999999999</v>
      </c>
      <c r="M454" s="1">
        <v>12868.0</v>
      </c>
      <c r="N454" s="1">
        <v>0.1797</v>
      </c>
      <c r="O454" s="1">
        <v>0.2736</v>
      </c>
      <c r="P454" s="1">
        <v>1328.0</v>
      </c>
      <c r="Q454" s="1">
        <v>-0.1003</v>
      </c>
      <c r="R454" s="1">
        <v>1.274</v>
      </c>
      <c r="S454" s="1">
        <v>2100.0</v>
      </c>
      <c r="T454" s="1">
        <v>0.0542</v>
      </c>
      <c r="U454" s="1">
        <v>-0.5704</v>
      </c>
      <c r="V454" s="1">
        <v>18516.0</v>
      </c>
      <c r="W454" s="1">
        <v>0.1362</v>
      </c>
      <c r="X454" s="1">
        <v>0.7192</v>
      </c>
      <c r="Y454" s="1">
        <v>181.729560045317</v>
      </c>
      <c r="Z454" s="1">
        <v>0.0193</v>
      </c>
      <c r="AA454" s="1">
        <v>0.186</v>
      </c>
      <c r="AB454" s="1">
        <v>1964.5</v>
      </c>
      <c r="AC454" s="1">
        <v>0.008</v>
      </c>
      <c r="AD454" s="1">
        <v>-0.0867</v>
      </c>
      <c r="AE454" s="1">
        <v>563523.935518948</v>
      </c>
      <c r="AF454" s="1">
        <v>0.0027</v>
      </c>
      <c r="AG454" s="1">
        <v>0.1827</v>
      </c>
      <c r="AH454" s="1">
        <v>31111.0</v>
      </c>
      <c r="AI454" s="1">
        <v>0.1</v>
      </c>
      <c r="AJ454" s="1">
        <v>-0.169</v>
      </c>
      <c r="AK454" s="1">
        <v>1.47010718539102</v>
      </c>
      <c r="AL454" s="1">
        <v>0.1106</v>
      </c>
      <c r="AM454" s="1">
        <v>1.0662</v>
      </c>
      <c r="AN454" s="1">
        <v>0.0</v>
      </c>
    </row>
    <row r="455">
      <c r="A455" s="1">
        <v>202104.0</v>
      </c>
      <c r="B455" s="1" t="s">
        <v>57</v>
      </c>
      <c r="C455" s="1" t="s">
        <v>58</v>
      </c>
      <c r="D455" s="1">
        <v>365000.0</v>
      </c>
      <c r="E455" s="1">
        <v>0.0429</v>
      </c>
      <c r="F455" s="1">
        <v>0.0489</v>
      </c>
      <c r="G455" s="1">
        <v>6505.0</v>
      </c>
      <c r="H455" s="1">
        <v>0.0619</v>
      </c>
      <c r="I455" s="1">
        <v>-0.5388</v>
      </c>
      <c r="J455" s="1">
        <v>33.5</v>
      </c>
      <c r="K455" s="1">
        <v>-0.151898734177215</v>
      </c>
      <c r="L455" s="1">
        <v>-0.35576923076923</v>
      </c>
      <c r="M455" s="1">
        <v>7884.0</v>
      </c>
      <c r="N455" s="1">
        <v>0.1433</v>
      </c>
      <c r="O455" s="1">
        <v>0.4954</v>
      </c>
      <c r="P455" s="1">
        <v>544.0</v>
      </c>
      <c r="Q455" s="1">
        <v>-0.0748</v>
      </c>
      <c r="R455" s="1">
        <v>0.7662</v>
      </c>
      <c r="S455" s="1">
        <v>1476.0</v>
      </c>
      <c r="T455" s="1">
        <v>0.0727</v>
      </c>
      <c r="U455" s="1">
        <v>-0.5195</v>
      </c>
      <c r="V455" s="1">
        <v>13437.0</v>
      </c>
      <c r="W455" s="1">
        <v>0.1092</v>
      </c>
      <c r="X455" s="1">
        <v>4.2001</v>
      </c>
      <c r="Y455" s="1">
        <v>199.898373983739</v>
      </c>
      <c r="Z455" s="1">
        <v>0.0187</v>
      </c>
      <c r="AA455" s="1">
        <v>0.143</v>
      </c>
      <c r="AB455" s="1">
        <v>1800.0</v>
      </c>
      <c r="AC455" s="1">
        <v>0.0078</v>
      </c>
      <c r="AD455" s="1">
        <v>-0.0722</v>
      </c>
      <c r="AE455" s="1">
        <v>518527.32091949</v>
      </c>
      <c r="AF455" s="1">
        <v>0.0147</v>
      </c>
      <c r="AG455" s="1">
        <v>0.1184</v>
      </c>
      <c r="AH455" s="1">
        <v>19942.0</v>
      </c>
      <c r="AI455" s="1">
        <v>0.0933</v>
      </c>
      <c r="AJ455" s="1">
        <v>0.1951</v>
      </c>
      <c r="AK455" s="1">
        <v>2.06564181398923</v>
      </c>
      <c r="AL455" s="1">
        <v>0.0882</v>
      </c>
      <c r="AM455" s="1">
        <v>1.8824</v>
      </c>
      <c r="AN455" s="1">
        <v>0.0</v>
      </c>
    </row>
    <row r="456">
      <c r="A456" s="1">
        <v>202104.0</v>
      </c>
      <c r="B456" s="1" t="s">
        <v>61</v>
      </c>
      <c r="C456" s="1" t="s">
        <v>62</v>
      </c>
      <c r="D456" s="1">
        <v>675000.0</v>
      </c>
      <c r="E456" s="1">
        <v>0.049</v>
      </c>
      <c r="F456" s="1">
        <v>0.0753</v>
      </c>
      <c r="G456" s="1">
        <v>3176.0</v>
      </c>
      <c r="H456" s="1">
        <v>-0.0648</v>
      </c>
      <c r="I456" s="1">
        <v>-0.4332</v>
      </c>
      <c r="J456" s="1">
        <v>70.5</v>
      </c>
      <c r="K456" s="1">
        <v>-0.140243902439024</v>
      </c>
      <c r="L456" s="1">
        <v>-0.11875</v>
      </c>
      <c r="M456" s="1">
        <v>1580.0</v>
      </c>
      <c r="N456" s="1">
        <v>0.0561</v>
      </c>
      <c r="O456" s="1">
        <v>0.4469</v>
      </c>
      <c r="P456" s="1">
        <v>80.0</v>
      </c>
      <c r="Q456" s="1">
        <v>0.0526</v>
      </c>
      <c r="R456" s="1">
        <v>2.3333</v>
      </c>
      <c r="S456" s="1">
        <v>408.0</v>
      </c>
      <c r="T456" s="1">
        <v>-0.0727</v>
      </c>
      <c r="U456" s="1">
        <v>-0.3892</v>
      </c>
      <c r="V456" s="1">
        <v>3277.0</v>
      </c>
      <c r="W456" s="1">
        <v>0.0021</v>
      </c>
      <c r="X456" s="1">
        <v>3.3693</v>
      </c>
      <c r="Y456" s="1">
        <v>613.311886492178</v>
      </c>
      <c r="Z456" s="1">
        <v>-0.0162</v>
      </c>
      <c r="AA456" s="1">
        <v>0.1731</v>
      </c>
      <c r="AB456" s="1">
        <v>1112.0</v>
      </c>
      <c r="AC456" s="1">
        <v>0.0436</v>
      </c>
      <c r="AD456" s="1">
        <v>-0.0852</v>
      </c>
      <c r="AE456" s="1">
        <v>1550222.24079644</v>
      </c>
      <c r="AF456" s="1">
        <v>0.0203</v>
      </c>
      <c r="AG456" s="1">
        <v>0.2248</v>
      </c>
      <c r="AH456" s="1">
        <v>6453.0</v>
      </c>
      <c r="AI456" s="1">
        <v>-0.032</v>
      </c>
      <c r="AJ456" s="1">
        <v>0.0157</v>
      </c>
      <c r="AK456" s="1">
        <v>1.03180100755667</v>
      </c>
      <c r="AL456" s="1">
        <v>0.0689</v>
      </c>
      <c r="AM456" s="1">
        <v>0.8979</v>
      </c>
      <c r="AN456" s="1">
        <v>0.0</v>
      </c>
    </row>
    <row r="457">
      <c r="A457" s="1">
        <v>202104.0</v>
      </c>
      <c r="B457" s="1" t="s">
        <v>79</v>
      </c>
      <c r="C457" s="1" t="s">
        <v>80</v>
      </c>
      <c r="D457" s="1">
        <v>380000.0</v>
      </c>
      <c r="E457" s="1">
        <v>0.0245</v>
      </c>
      <c r="F457" s="1">
        <v>0.14</v>
      </c>
      <c r="G457" s="1">
        <v>1350.0</v>
      </c>
      <c r="H457" s="1">
        <v>0.0075</v>
      </c>
      <c r="I457" s="1">
        <v>-0.6146</v>
      </c>
      <c r="J457" s="1">
        <v>60.5</v>
      </c>
      <c r="K457" s="1">
        <v>-0.275449101796407</v>
      </c>
      <c r="L457" s="1">
        <v>-0.257668711656441</v>
      </c>
      <c r="M457" s="1">
        <v>1072.0</v>
      </c>
      <c r="N457" s="1">
        <v>0.1167</v>
      </c>
      <c r="O457" s="1">
        <v>0.3535</v>
      </c>
      <c r="P457" s="1">
        <v>408.0</v>
      </c>
      <c r="Q457" s="1">
        <v>0.3421</v>
      </c>
      <c r="R457" s="1">
        <v>2.5172</v>
      </c>
      <c r="S457" s="1">
        <v>200.0</v>
      </c>
      <c r="T457" s="1">
        <v>0.0638</v>
      </c>
      <c r="U457" s="1">
        <v>-0.4382</v>
      </c>
      <c r="V457" s="1">
        <v>3008.0</v>
      </c>
      <c r="W457" s="1">
        <v>0.0716</v>
      </c>
      <c r="X457" s="1">
        <v>6.4826</v>
      </c>
      <c r="Y457" s="1">
        <v>180.24780904059</v>
      </c>
      <c r="Z457" s="1">
        <v>0.0116</v>
      </c>
      <c r="AA457" s="1">
        <v>0.1195</v>
      </c>
      <c r="AB457" s="1">
        <v>2063.5</v>
      </c>
      <c r="AC457" s="1">
        <v>0.0253</v>
      </c>
      <c r="AD457" s="1">
        <v>0.013</v>
      </c>
      <c r="AE457" s="1">
        <v>516064.880345054</v>
      </c>
      <c r="AF457" s="1">
        <v>0.0422</v>
      </c>
      <c r="AG457" s="1">
        <v>0.1737</v>
      </c>
      <c r="AH457" s="1">
        <v>4358.0</v>
      </c>
      <c r="AI457" s="1">
        <v>0.0509</v>
      </c>
      <c r="AJ457" s="1">
        <v>0.116</v>
      </c>
      <c r="AK457" s="1">
        <v>2.22814814814814</v>
      </c>
      <c r="AL457" s="1">
        <v>0.1334</v>
      </c>
      <c r="AM457" s="1">
        <v>2.1134</v>
      </c>
      <c r="AN457" s="1">
        <v>0.0</v>
      </c>
    </row>
    <row r="458">
      <c r="A458" s="1">
        <v>202104.0</v>
      </c>
      <c r="B458" s="1" t="s">
        <v>59</v>
      </c>
      <c r="C458" s="1" t="s">
        <v>60</v>
      </c>
      <c r="D458" s="1">
        <v>287436.5</v>
      </c>
      <c r="E458" s="1">
        <v>0.0377</v>
      </c>
      <c r="F458" s="1">
        <v>0.1502</v>
      </c>
      <c r="G458" s="1">
        <v>21702.0</v>
      </c>
      <c r="H458" s="1">
        <v>-0.0044</v>
      </c>
      <c r="I458" s="1">
        <v>-0.4799</v>
      </c>
      <c r="J458" s="1">
        <v>42.0</v>
      </c>
      <c r="K458" s="1">
        <v>-0.16</v>
      </c>
      <c r="L458" s="1">
        <v>-0.282051282051282</v>
      </c>
      <c r="M458" s="1">
        <v>16588.0</v>
      </c>
      <c r="N458" s="1">
        <v>0.129</v>
      </c>
      <c r="O458" s="1">
        <v>0.3369</v>
      </c>
      <c r="P458" s="1">
        <v>488.0</v>
      </c>
      <c r="Q458" s="1">
        <v>-0.2327</v>
      </c>
      <c r="R458" s="1">
        <v>1.0333</v>
      </c>
      <c r="S458" s="1">
        <v>4736.0</v>
      </c>
      <c r="T458" s="1">
        <v>0.0524</v>
      </c>
      <c r="U458" s="1">
        <v>-0.3996</v>
      </c>
      <c r="V458" s="1">
        <v>31238.0</v>
      </c>
      <c r="W458" s="1">
        <v>0.133</v>
      </c>
      <c r="X458" s="1">
        <v>0.4287</v>
      </c>
      <c r="Y458" s="1">
        <v>167.776562499999</v>
      </c>
      <c r="Z458" s="1">
        <v>0.0435</v>
      </c>
      <c r="AA458" s="1">
        <v>0.2947</v>
      </c>
      <c r="AB458" s="1">
        <v>1639.0</v>
      </c>
      <c r="AC458" s="1">
        <v>0.0124</v>
      </c>
      <c r="AD458" s="1">
        <v>-0.0952</v>
      </c>
      <c r="AE458" s="1">
        <v>458391.035199478</v>
      </c>
      <c r="AF458" s="1">
        <v>0.0265</v>
      </c>
      <c r="AG458" s="1">
        <v>0.2437</v>
      </c>
      <c r="AH458" s="1">
        <v>52940.0</v>
      </c>
      <c r="AI458" s="1">
        <v>0.0723</v>
      </c>
      <c r="AJ458" s="1">
        <v>-0.1675</v>
      </c>
      <c r="AK458" s="1">
        <v>1.43940650631278</v>
      </c>
      <c r="AL458" s="1">
        <v>0.1746</v>
      </c>
      <c r="AM458" s="1">
        <v>0.9154</v>
      </c>
      <c r="AN458" s="1">
        <v>0.0</v>
      </c>
    </row>
    <row r="459">
      <c r="A459" s="1">
        <v>202104.0</v>
      </c>
      <c r="B459" s="1" t="s">
        <v>47</v>
      </c>
      <c r="C459" s="1" t="s">
        <v>48</v>
      </c>
      <c r="D459" s="1">
        <v>259945.0</v>
      </c>
      <c r="E459" s="1">
        <v>0.04</v>
      </c>
      <c r="F459" s="1">
        <v>0.1317</v>
      </c>
      <c r="G459" s="1">
        <v>11312.0</v>
      </c>
      <c r="H459" s="1">
        <v>0.0012</v>
      </c>
      <c r="I459" s="1">
        <v>-0.582</v>
      </c>
      <c r="J459" s="1">
        <v>35.5</v>
      </c>
      <c r="K459" s="1">
        <v>-0.202247191011236</v>
      </c>
      <c r="L459" s="1">
        <v>-0.523489932885906</v>
      </c>
      <c r="M459" s="1">
        <v>10400.0</v>
      </c>
      <c r="N459" s="1">
        <v>0.1359</v>
      </c>
      <c r="O459" s="1">
        <v>1.4505</v>
      </c>
      <c r="P459" s="1">
        <v>756.0</v>
      </c>
      <c r="Q459" s="1">
        <v>0.0988</v>
      </c>
      <c r="R459" s="1">
        <v>2.6346</v>
      </c>
      <c r="S459" s="1">
        <v>1868.0</v>
      </c>
      <c r="T459" s="1">
        <v>0.0447</v>
      </c>
      <c r="U459" s="1">
        <v>0.2901</v>
      </c>
      <c r="V459" s="1">
        <v>11436.0</v>
      </c>
      <c r="W459" s="1">
        <v>0.1368</v>
      </c>
      <c r="X459" s="1">
        <v>0.4529</v>
      </c>
      <c r="Y459" s="1">
        <v>154.82623011944</v>
      </c>
      <c r="Z459" s="1">
        <v>0.0281</v>
      </c>
      <c r="AA459" s="1">
        <v>0.1764</v>
      </c>
      <c r="AB459" s="1">
        <v>1647.5</v>
      </c>
      <c r="AC459" s="1">
        <v>0.0142</v>
      </c>
      <c r="AD459" s="1">
        <v>-0.0185</v>
      </c>
      <c r="AE459" s="1">
        <v>401191.420007826</v>
      </c>
      <c r="AF459" s="1">
        <v>0.0272</v>
      </c>
      <c r="AG459" s="1">
        <v>0.2392</v>
      </c>
      <c r="AH459" s="1">
        <v>22748.0</v>
      </c>
      <c r="AI459" s="1">
        <v>0.0651</v>
      </c>
      <c r="AJ459" s="1">
        <v>-0.3489</v>
      </c>
      <c r="AK459" s="1">
        <v>1.01096181046676</v>
      </c>
      <c r="AL459" s="1">
        <v>0.1205</v>
      </c>
      <c r="AM459" s="1">
        <v>0.7201</v>
      </c>
      <c r="AN459" s="1">
        <v>1.0</v>
      </c>
    </row>
    <row r="460">
      <c r="A460" s="1">
        <v>202104.0</v>
      </c>
      <c r="B460" s="1" t="s">
        <v>105</v>
      </c>
      <c r="C460" s="1" t="s">
        <v>106</v>
      </c>
      <c r="D460" s="1">
        <v>166450.0</v>
      </c>
      <c r="E460" s="1">
        <v>0.0403</v>
      </c>
      <c r="F460" s="1">
        <v>-0.0151</v>
      </c>
      <c r="G460" s="1">
        <v>2722.0</v>
      </c>
      <c r="H460" s="1">
        <v>-0.0672</v>
      </c>
      <c r="I460" s="1">
        <v>-0.5502</v>
      </c>
      <c r="J460" s="1">
        <v>70.0</v>
      </c>
      <c r="K460" s="1">
        <v>-0.171597633136094</v>
      </c>
      <c r="L460" s="1">
        <v>-0.251336898395721</v>
      </c>
      <c r="M460" s="1">
        <v>1364.0</v>
      </c>
      <c r="N460" s="1">
        <v>0.0757</v>
      </c>
      <c r="O460" s="1">
        <v>0.1144</v>
      </c>
      <c r="P460" s="1">
        <v>96.0</v>
      </c>
      <c r="Q460" s="1">
        <v>0.2632</v>
      </c>
      <c r="R460" s="1">
        <v>0.3333</v>
      </c>
      <c r="S460" s="1">
        <v>488.0</v>
      </c>
      <c r="T460" s="1">
        <v>0.0702</v>
      </c>
      <c r="U460" s="1">
        <v>-0.3405</v>
      </c>
      <c r="V460" s="1">
        <v>2946.0</v>
      </c>
      <c r="W460" s="1">
        <v>0.1485</v>
      </c>
      <c r="X460" s="1">
        <v>0.5907</v>
      </c>
      <c r="Y460" s="1">
        <v>95.5640838206627</v>
      </c>
      <c r="Z460" s="1">
        <v>0.019</v>
      </c>
      <c r="AA460" s="1">
        <v>0.0479</v>
      </c>
      <c r="AB460" s="1">
        <v>1719.5</v>
      </c>
      <c r="AC460" s="1">
        <v>0.0053</v>
      </c>
      <c r="AD460" s="1">
        <v>-0.0362</v>
      </c>
      <c r="AE460" s="1">
        <v>265712.87547353</v>
      </c>
      <c r="AF460" s="1">
        <v>0.0546</v>
      </c>
      <c r="AG460" s="1">
        <v>0.1409</v>
      </c>
      <c r="AH460" s="1">
        <v>5668.0</v>
      </c>
      <c r="AI460" s="1">
        <v>0.0337</v>
      </c>
      <c r="AJ460" s="1">
        <v>-0.2828</v>
      </c>
      <c r="AK460" s="1">
        <v>1.08229243203526</v>
      </c>
      <c r="AL460" s="1">
        <v>0.2033</v>
      </c>
      <c r="AM460" s="1">
        <v>0.7762</v>
      </c>
      <c r="AN460" s="1">
        <v>0.0</v>
      </c>
    </row>
    <row r="461">
      <c r="A461" s="1">
        <v>202103.0</v>
      </c>
      <c r="B461" s="1" t="s">
        <v>69</v>
      </c>
      <c r="C461" s="1" t="s">
        <v>70</v>
      </c>
      <c r="D461" s="1">
        <v>237450.0</v>
      </c>
      <c r="E461" s="1">
        <v>0.0553</v>
      </c>
      <c r="F461" s="1">
        <v>0.0808</v>
      </c>
      <c r="G461" s="1">
        <v>4889.0</v>
      </c>
      <c r="H461" s="1">
        <v>-0.0616</v>
      </c>
      <c r="I461" s="1">
        <v>-0.5625</v>
      </c>
      <c r="J461" s="1">
        <v>57.0</v>
      </c>
      <c r="K461" s="1">
        <v>-0.21917808219178</v>
      </c>
      <c r="L461" s="1">
        <v>-0.191489361702127</v>
      </c>
      <c r="M461" s="1">
        <v>3196.0</v>
      </c>
      <c r="N461" s="1">
        <v>0.2723</v>
      </c>
      <c r="O461" s="1">
        <v>-0.2273</v>
      </c>
      <c r="P461" s="1">
        <v>228.0</v>
      </c>
      <c r="Q461" s="1">
        <v>-0.1493</v>
      </c>
      <c r="R461" s="1">
        <v>1.1923</v>
      </c>
      <c r="S461" s="1">
        <v>1012.0</v>
      </c>
      <c r="T461" s="1">
        <v>0.0766</v>
      </c>
      <c r="U461" s="1">
        <v>-0.5425</v>
      </c>
      <c r="V461" s="1">
        <v>7928.0</v>
      </c>
      <c r="W461" s="1">
        <v>0.0451</v>
      </c>
      <c r="X461" s="1">
        <v>0.0795</v>
      </c>
      <c r="Y461" s="1">
        <v>121.553428954606</v>
      </c>
      <c r="Z461" s="1">
        <v>0.02</v>
      </c>
      <c r="AA461" s="1">
        <v>0.1184</v>
      </c>
      <c r="AB461" s="1">
        <v>1864.5</v>
      </c>
      <c r="AC461" s="1">
        <v>0.0078</v>
      </c>
      <c r="AD461" s="1">
        <v>-0.0362</v>
      </c>
      <c r="AE461" s="1">
        <v>329836.85999818</v>
      </c>
      <c r="AF461" s="1">
        <v>0.0361</v>
      </c>
      <c r="AG461" s="1">
        <v>0.1394</v>
      </c>
      <c r="AH461" s="1">
        <v>12817.0</v>
      </c>
      <c r="AI461" s="1">
        <v>0.0016</v>
      </c>
      <c r="AJ461" s="1">
        <v>-0.3079</v>
      </c>
      <c r="AK461" s="1">
        <v>1.62159950910206</v>
      </c>
      <c r="AL461" s="1">
        <v>0.1656</v>
      </c>
      <c r="AM461" s="1">
        <v>0.9644</v>
      </c>
      <c r="AN461" s="1">
        <v>0.0</v>
      </c>
    </row>
    <row r="462">
      <c r="A462" s="1">
        <v>202103.0</v>
      </c>
      <c r="B462" s="1" t="s">
        <v>121</v>
      </c>
      <c r="C462" s="1" t="s">
        <v>122</v>
      </c>
      <c r="D462" s="1">
        <v>449000.0</v>
      </c>
      <c r="E462" s="1">
        <v>0.0147</v>
      </c>
      <c r="F462" s="1">
        <v>0.1228</v>
      </c>
      <c r="G462" s="1">
        <v>17858.0</v>
      </c>
      <c r="H462" s="1">
        <v>0.0293</v>
      </c>
      <c r="I462" s="1">
        <v>-0.4955</v>
      </c>
      <c r="J462" s="1">
        <v>36.5</v>
      </c>
      <c r="K462" s="1">
        <v>-0.27</v>
      </c>
      <c r="L462" s="1">
        <v>-0.239583333333333</v>
      </c>
      <c r="M462" s="1">
        <v>13984.0</v>
      </c>
      <c r="N462" s="1">
        <v>0.4063</v>
      </c>
      <c r="O462" s="1">
        <v>-0.0043</v>
      </c>
      <c r="P462" s="1">
        <v>576.0</v>
      </c>
      <c r="Q462" s="1">
        <v>0.2203</v>
      </c>
      <c r="R462" s="1">
        <v>0.7143</v>
      </c>
      <c r="S462" s="1">
        <v>2324.0</v>
      </c>
      <c r="T462" s="1">
        <v>0.169</v>
      </c>
      <c r="U462" s="1">
        <v>-0.6313</v>
      </c>
      <c r="V462" s="1">
        <v>14828.0</v>
      </c>
      <c r="W462" s="1">
        <v>0.1757</v>
      </c>
      <c r="X462" s="1">
        <v>4.8401</v>
      </c>
      <c r="Y462" s="1">
        <v>227.066551055418</v>
      </c>
      <c r="Z462" s="1">
        <v>0.0187</v>
      </c>
      <c r="AA462" s="1">
        <v>0.226</v>
      </c>
      <c r="AB462" s="1">
        <v>1723.5</v>
      </c>
      <c r="AC462" s="1">
        <v>-0.0095</v>
      </c>
      <c r="AD462" s="1">
        <v>-0.1019</v>
      </c>
      <c r="AE462" s="1">
        <v>681223.299977434</v>
      </c>
      <c r="AF462" s="1">
        <v>-0.0063</v>
      </c>
      <c r="AG462" s="1">
        <v>0.1699</v>
      </c>
      <c r="AH462" s="1">
        <v>32686.0</v>
      </c>
      <c r="AI462" s="1">
        <v>0.091</v>
      </c>
      <c r="AJ462" s="1">
        <v>-0.1383</v>
      </c>
      <c r="AK462" s="1">
        <v>0.830328144249076</v>
      </c>
      <c r="AL462" s="1">
        <v>0.1034</v>
      </c>
      <c r="AM462" s="1">
        <v>0.7586</v>
      </c>
      <c r="AN462" s="1">
        <v>0.0</v>
      </c>
    </row>
    <row r="463">
      <c r="A463" s="1">
        <v>202103.0</v>
      </c>
      <c r="B463" s="1" t="s">
        <v>55</v>
      </c>
      <c r="C463" s="1" t="s">
        <v>56</v>
      </c>
      <c r="D463" s="1">
        <v>399949.5</v>
      </c>
      <c r="E463" s="1">
        <v>0.0125</v>
      </c>
      <c r="F463" s="1">
        <v>0.0665</v>
      </c>
      <c r="G463" s="1">
        <v>6428.0</v>
      </c>
      <c r="H463" s="1">
        <v>-0.0197</v>
      </c>
      <c r="I463" s="1">
        <v>-0.6342</v>
      </c>
      <c r="J463" s="1">
        <v>34.0</v>
      </c>
      <c r="K463" s="1">
        <v>-0.116883116883116</v>
      </c>
      <c r="L463" s="1">
        <v>-0.298969072164948</v>
      </c>
      <c r="M463" s="1">
        <v>8096.0</v>
      </c>
      <c r="N463" s="1">
        <v>0.174</v>
      </c>
      <c r="O463" s="1">
        <v>-0.2481</v>
      </c>
      <c r="P463" s="1">
        <v>720.0</v>
      </c>
      <c r="Q463" s="1">
        <v>0.0286</v>
      </c>
      <c r="R463" s="1">
        <v>-0.1892</v>
      </c>
      <c r="S463" s="1">
        <v>1444.0</v>
      </c>
      <c r="T463" s="1">
        <v>-0.0373</v>
      </c>
      <c r="U463" s="1">
        <v>-0.7622</v>
      </c>
      <c r="V463" s="1">
        <v>17264.0</v>
      </c>
      <c r="W463" s="1">
        <v>0.028</v>
      </c>
      <c r="X463" s="1">
        <v>0.0448</v>
      </c>
      <c r="Y463" s="1">
        <v>215.46116370481</v>
      </c>
      <c r="Z463" s="1">
        <v>0.0231</v>
      </c>
      <c r="AA463" s="1">
        <v>0.1631</v>
      </c>
      <c r="AB463" s="1">
        <v>1962.0</v>
      </c>
      <c r="AC463" s="1">
        <v>-0.001</v>
      </c>
      <c r="AD463" s="1">
        <v>-0.0684</v>
      </c>
      <c r="AE463" s="1">
        <v>726502.515271819</v>
      </c>
      <c r="AF463" s="1">
        <v>0.0066</v>
      </c>
      <c r="AG463" s="1">
        <v>0.1909</v>
      </c>
      <c r="AH463" s="1">
        <v>23692.0</v>
      </c>
      <c r="AI463" s="1">
        <v>0.0146</v>
      </c>
      <c r="AJ463" s="1">
        <v>-0.3052</v>
      </c>
      <c r="AK463" s="1">
        <v>2.68574984443061</v>
      </c>
      <c r="AL463" s="1">
        <v>0.1245</v>
      </c>
      <c r="AM463" s="1">
        <v>1.7454</v>
      </c>
      <c r="AN463" s="1">
        <v>0.0</v>
      </c>
    </row>
    <row r="464">
      <c r="A464" s="1">
        <v>202103.0</v>
      </c>
      <c r="B464" s="1" t="s">
        <v>105</v>
      </c>
      <c r="C464" s="1" t="s">
        <v>106</v>
      </c>
      <c r="D464" s="1">
        <v>160000.0</v>
      </c>
      <c r="E464" s="1">
        <v>0.0034</v>
      </c>
      <c r="F464" s="1">
        <v>-0.039</v>
      </c>
      <c r="G464" s="1">
        <v>2918.0</v>
      </c>
      <c r="H464" s="1">
        <v>-0.0692</v>
      </c>
      <c r="I464" s="1">
        <v>-0.5345</v>
      </c>
      <c r="J464" s="1">
        <v>84.5</v>
      </c>
      <c r="K464" s="1">
        <v>-0.150753768844221</v>
      </c>
      <c r="L464" s="1">
        <v>-0.142131979695431</v>
      </c>
      <c r="M464" s="1">
        <v>1268.0</v>
      </c>
      <c r="N464" s="1">
        <v>0.3783</v>
      </c>
      <c r="O464" s="1">
        <v>-0.2055</v>
      </c>
      <c r="P464" s="1">
        <v>76.0</v>
      </c>
      <c r="Q464" s="1">
        <v>-0.1364</v>
      </c>
      <c r="R464" s="1">
        <v>0.5833</v>
      </c>
      <c r="S464" s="1">
        <v>456.0</v>
      </c>
      <c r="T464" s="1">
        <v>0.1287</v>
      </c>
      <c r="U464" s="1">
        <v>-0.5649</v>
      </c>
      <c r="V464" s="1">
        <v>2565.0</v>
      </c>
      <c r="W464" s="1">
        <v>0.108</v>
      </c>
      <c r="X464" s="1">
        <v>0.3339</v>
      </c>
      <c r="Y464" s="1">
        <v>93.7836100643743</v>
      </c>
      <c r="Z464" s="1">
        <v>0.0186</v>
      </c>
      <c r="AA464" s="1">
        <v>0.042</v>
      </c>
      <c r="AB464" s="1">
        <v>1710.5</v>
      </c>
      <c r="AC464" s="1">
        <v>0.0047</v>
      </c>
      <c r="AD464" s="1">
        <v>-0.038</v>
      </c>
      <c r="AE464" s="1">
        <v>251962.834992071</v>
      </c>
      <c r="AF464" s="1">
        <v>0.0243</v>
      </c>
      <c r="AG464" s="1">
        <v>0.0905</v>
      </c>
      <c r="AH464" s="1">
        <v>5483.0</v>
      </c>
      <c r="AI464" s="1">
        <v>0.0061</v>
      </c>
      <c r="AJ464" s="1">
        <v>-0.3307</v>
      </c>
      <c r="AK464" s="1">
        <v>0.879026730637422</v>
      </c>
      <c r="AL464" s="1">
        <v>0.1406</v>
      </c>
      <c r="AM464" s="1">
        <v>0.5723</v>
      </c>
      <c r="AN464" s="1">
        <v>0.0</v>
      </c>
    </row>
    <row r="465">
      <c r="A465" s="1">
        <v>202103.0</v>
      </c>
      <c r="B465" s="1" t="s">
        <v>87</v>
      </c>
      <c r="C465" s="1" t="s">
        <v>88</v>
      </c>
      <c r="D465" s="1">
        <v>269750.0</v>
      </c>
      <c r="E465" s="1">
        <v>0.0568</v>
      </c>
      <c r="F465" s="1">
        <v>0.1244</v>
      </c>
      <c r="G465" s="1">
        <v>2067.0</v>
      </c>
      <c r="H465" s="1">
        <v>-0.0579</v>
      </c>
      <c r="I465" s="1">
        <v>-0.5321</v>
      </c>
      <c r="J465" s="1">
        <v>57.0</v>
      </c>
      <c r="K465" s="1">
        <v>-0.155555555555555</v>
      </c>
      <c r="L465" s="1">
        <v>0.0363636363636363</v>
      </c>
      <c r="M465" s="1">
        <v>1356.0</v>
      </c>
      <c r="N465" s="1">
        <v>0.3346</v>
      </c>
      <c r="O465" s="1">
        <v>-0.3836</v>
      </c>
      <c r="P465" s="1">
        <v>228.0</v>
      </c>
      <c r="Q465" s="1">
        <v>0.0755</v>
      </c>
      <c r="R465" s="1">
        <v>0.9</v>
      </c>
      <c r="S465" s="1">
        <v>252.0</v>
      </c>
      <c r="T465" s="1">
        <v>0.0678</v>
      </c>
      <c r="U465" s="1">
        <v>-0.6897</v>
      </c>
      <c r="V465" s="1">
        <v>4087.0</v>
      </c>
      <c r="W465" s="1">
        <v>0.0824</v>
      </c>
      <c r="X465" s="1">
        <v>0.1562</v>
      </c>
      <c r="Y465" s="1">
        <v>133.224045317672</v>
      </c>
      <c r="Z465" s="1">
        <v>0.0169</v>
      </c>
      <c r="AA465" s="1">
        <v>0.1096</v>
      </c>
      <c r="AB465" s="1">
        <v>2015.0</v>
      </c>
      <c r="AC465" s="1">
        <v>0.0177</v>
      </c>
      <c r="AD465" s="1">
        <v>0.0268</v>
      </c>
      <c r="AE465" s="1">
        <v>335204.874489518</v>
      </c>
      <c r="AF465" s="1">
        <v>0.0317</v>
      </c>
      <c r="AG465" s="1">
        <v>0.0724</v>
      </c>
      <c r="AH465" s="1">
        <v>6154.0</v>
      </c>
      <c r="AI465" s="1">
        <v>0.0308</v>
      </c>
      <c r="AJ465" s="1">
        <v>-0.2262</v>
      </c>
      <c r="AK465" s="1">
        <v>1.97726173197871</v>
      </c>
      <c r="AL465" s="1">
        <v>0.2562</v>
      </c>
      <c r="AM465" s="1">
        <v>1.1771</v>
      </c>
      <c r="AN465" s="1">
        <v>0.0</v>
      </c>
    </row>
    <row r="466">
      <c r="A466" s="1">
        <v>202103.0</v>
      </c>
      <c r="B466" s="1" t="s">
        <v>43</v>
      </c>
      <c r="C466" s="1" t="s">
        <v>44</v>
      </c>
      <c r="D466" s="1">
        <v>199950.0</v>
      </c>
      <c r="E466" s="1">
        <v>3.0E-4</v>
      </c>
      <c r="F466" s="1">
        <v>0.039</v>
      </c>
      <c r="G466" s="1">
        <v>5066.0</v>
      </c>
      <c r="H466" s="1">
        <v>-0.0477</v>
      </c>
      <c r="I466" s="1">
        <v>-0.5727</v>
      </c>
      <c r="J466" s="1">
        <v>63.5</v>
      </c>
      <c r="K466" s="1">
        <v>-0.180645161290322</v>
      </c>
      <c r="L466" s="1">
        <v>-0.147651006711409</v>
      </c>
      <c r="M466" s="1">
        <v>2500.0</v>
      </c>
      <c r="N466" s="1">
        <v>0.2089</v>
      </c>
      <c r="O466" s="1">
        <v>-0.3169</v>
      </c>
      <c r="P466" s="1">
        <v>188.0</v>
      </c>
      <c r="Q466" s="1">
        <v>0.119</v>
      </c>
      <c r="R466" s="1">
        <v>0.3429</v>
      </c>
      <c r="S466" s="1">
        <v>728.0</v>
      </c>
      <c r="T466" s="1">
        <v>0.1304</v>
      </c>
      <c r="U466" s="1">
        <v>-0.5991</v>
      </c>
      <c r="V466" s="1">
        <v>4040.0</v>
      </c>
      <c r="W466" s="1">
        <v>0.0504</v>
      </c>
      <c r="X466" s="1">
        <v>0.1011</v>
      </c>
      <c r="Y466" s="1">
        <v>106.825842178388</v>
      </c>
      <c r="Z466" s="1">
        <v>0.0141</v>
      </c>
      <c r="AA466" s="1">
        <v>0.0756</v>
      </c>
      <c r="AB466" s="1">
        <v>1877.0</v>
      </c>
      <c r="AC466" s="1">
        <v>-0.015</v>
      </c>
      <c r="AD466" s="1">
        <v>-0.0384</v>
      </c>
      <c r="AE466" s="1">
        <v>303029.938385811</v>
      </c>
      <c r="AF466" s="1">
        <v>0.0214</v>
      </c>
      <c r="AG466" s="1">
        <v>0.1461</v>
      </c>
      <c r="AH466" s="1">
        <v>9106.0</v>
      </c>
      <c r="AI466" s="1">
        <v>-0.0065</v>
      </c>
      <c r="AJ466" s="1">
        <v>-0.4134</v>
      </c>
      <c r="AK466" s="1">
        <v>0.79747335175681</v>
      </c>
      <c r="AL466" s="1">
        <v>0.0745</v>
      </c>
      <c r="AM466" s="1">
        <v>0.488</v>
      </c>
      <c r="AN466" s="1">
        <v>0.0</v>
      </c>
    </row>
    <row r="467">
      <c r="A467" s="1">
        <v>202103.0</v>
      </c>
      <c r="B467" s="1" t="s">
        <v>41</v>
      </c>
      <c r="C467" s="1" t="s">
        <v>42</v>
      </c>
      <c r="D467" s="1">
        <v>549950.0</v>
      </c>
      <c r="E467" s="1">
        <v>-0.0175</v>
      </c>
      <c r="F467" s="1">
        <v>-0.2142</v>
      </c>
      <c r="G467" s="1">
        <v>1490.0</v>
      </c>
      <c r="H467" s="1">
        <v>0.0383</v>
      </c>
      <c r="I467" s="1">
        <v>0.2834</v>
      </c>
      <c r="J467" s="1">
        <v>39.0</v>
      </c>
      <c r="K467" s="1">
        <v>-0.048780487804878</v>
      </c>
      <c r="L467" s="1">
        <v>0.3</v>
      </c>
      <c r="M467" s="1">
        <v>1048.0</v>
      </c>
      <c r="N467" s="1">
        <v>0.2018</v>
      </c>
      <c r="O467" s="1">
        <v>0.2074</v>
      </c>
      <c r="P467" s="1">
        <v>16.0</v>
      </c>
      <c r="Q467" s="1">
        <v>0.3333</v>
      </c>
      <c r="R467" s="1">
        <v>0.3333</v>
      </c>
      <c r="S467" s="1">
        <v>336.0</v>
      </c>
      <c r="T467" s="1">
        <v>0.12</v>
      </c>
      <c r="U467" s="1">
        <v>0.2537</v>
      </c>
      <c r="V467" s="1">
        <v>1226.0</v>
      </c>
      <c r="W467" s="1">
        <v>0.0434</v>
      </c>
      <c r="X467" s="1">
        <v>3.2718</v>
      </c>
      <c r="Y467" s="1">
        <v>596.668151876174</v>
      </c>
      <c r="Z467" s="1">
        <v>0.0049</v>
      </c>
      <c r="AA467" s="1">
        <v>0.117</v>
      </c>
      <c r="AB467" s="1">
        <v>990.0</v>
      </c>
      <c r="AC467" s="1">
        <v>-0.0222</v>
      </c>
      <c r="AD467" s="1">
        <v>-0.3077</v>
      </c>
      <c r="AE467" s="1">
        <v>934319.282849468</v>
      </c>
      <c r="AF467" s="1">
        <v>-0.0265</v>
      </c>
      <c r="AG467" s="1">
        <v>-0.1456</v>
      </c>
      <c r="AH467" s="1">
        <v>2716.0</v>
      </c>
      <c r="AI467" s="1">
        <v>0.0406</v>
      </c>
      <c r="AJ467" s="1">
        <v>0.8757</v>
      </c>
      <c r="AK467" s="1">
        <v>0.822818791946308</v>
      </c>
      <c r="AL467" s="1">
        <v>0.004</v>
      </c>
      <c r="AM467" s="1">
        <v>0.5756</v>
      </c>
      <c r="AN467" s="1">
        <v>1.0</v>
      </c>
    </row>
    <row r="468">
      <c r="A468" s="1">
        <v>202103.0</v>
      </c>
      <c r="B468" s="1" t="s">
        <v>131</v>
      </c>
      <c r="C468" s="1" t="s">
        <v>132</v>
      </c>
      <c r="D468" s="1">
        <v>196500.0</v>
      </c>
      <c r="E468" s="1">
        <v>0.0056</v>
      </c>
      <c r="F468" s="1">
        <v>0.0411</v>
      </c>
      <c r="G468" s="1">
        <v>3188.0</v>
      </c>
      <c r="H468" s="1">
        <v>-0.0579</v>
      </c>
      <c r="I468" s="1">
        <v>-0.5792</v>
      </c>
      <c r="J468" s="1">
        <v>56.5</v>
      </c>
      <c r="K468" s="1">
        <v>-0.236486486486486</v>
      </c>
      <c r="L468" s="1">
        <v>-0.169117647058823</v>
      </c>
      <c r="M468" s="1">
        <v>2312.0</v>
      </c>
      <c r="N468" s="1">
        <v>0.5171</v>
      </c>
      <c r="O468" s="1">
        <v>-0.2314</v>
      </c>
      <c r="P468" s="1">
        <v>288.0</v>
      </c>
      <c r="Q468" s="1">
        <v>0.0909</v>
      </c>
      <c r="R468" s="1">
        <v>1.0571</v>
      </c>
      <c r="S468" s="1">
        <v>580.0</v>
      </c>
      <c r="T468" s="1">
        <v>0.2083</v>
      </c>
      <c r="U468" s="1">
        <v>-0.6292</v>
      </c>
      <c r="V468" s="1">
        <v>5500.0</v>
      </c>
      <c r="W468" s="1">
        <v>0.0789</v>
      </c>
      <c r="X468" s="1">
        <v>0.1143</v>
      </c>
      <c r="Y468" s="1">
        <v>105.230263157894</v>
      </c>
      <c r="Z468" s="1">
        <v>0.0166</v>
      </c>
      <c r="AA468" s="1">
        <v>0.1171</v>
      </c>
      <c r="AB468" s="1">
        <v>1871.5</v>
      </c>
      <c r="AC468" s="1">
        <v>-0.0248</v>
      </c>
      <c r="AD468" s="1">
        <v>-0.0684</v>
      </c>
      <c r="AE468" s="1">
        <v>307523.569799903</v>
      </c>
      <c r="AF468" s="1">
        <v>-0.0108</v>
      </c>
      <c r="AG468" s="1">
        <v>0.0718</v>
      </c>
      <c r="AH468" s="1">
        <v>8688.0</v>
      </c>
      <c r="AI468" s="1">
        <v>0.0243</v>
      </c>
      <c r="AJ468" s="1">
        <v>-0.3056</v>
      </c>
      <c r="AK468" s="1">
        <v>1.72521957340025</v>
      </c>
      <c r="AL468" s="1">
        <v>0.2187</v>
      </c>
      <c r="AM468" s="1">
        <v>1.0737</v>
      </c>
      <c r="AN468" s="1">
        <v>0.0</v>
      </c>
    </row>
    <row r="469">
      <c r="A469" s="1">
        <v>202103.0</v>
      </c>
      <c r="B469" s="1" t="s">
        <v>119</v>
      </c>
      <c r="C469" s="1" t="s">
        <v>120</v>
      </c>
      <c r="D469" s="1">
        <v>324700.0</v>
      </c>
      <c r="E469" s="1">
        <v>0.031</v>
      </c>
      <c r="F469" s="1">
        <v>0.0718</v>
      </c>
      <c r="G469" s="1">
        <v>7412.0</v>
      </c>
      <c r="H469" s="1">
        <v>0.0151</v>
      </c>
      <c r="I469" s="1">
        <v>-0.5148</v>
      </c>
      <c r="J469" s="1">
        <v>39.0</v>
      </c>
      <c r="K469" s="1">
        <v>-0.271028037383177</v>
      </c>
      <c r="L469" s="1">
        <v>-0.1875</v>
      </c>
      <c r="M469" s="1">
        <v>6392.0</v>
      </c>
      <c r="N469" s="1">
        <v>0.344</v>
      </c>
      <c r="O469" s="1">
        <v>-0.2697</v>
      </c>
      <c r="P469" s="1">
        <v>424.0</v>
      </c>
      <c r="Q469" s="1">
        <v>-0.2429</v>
      </c>
      <c r="R469" s="1">
        <v>0.6825</v>
      </c>
      <c r="S469" s="1">
        <v>1104.0</v>
      </c>
      <c r="T469" s="1">
        <v>0.3081</v>
      </c>
      <c r="U469" s="1">
        <v>-0.5923</v>
      </c>
      <c r="V469" s="1">
        <v>9573.0</v>
      </c>
      <c r="W469" s="1">
        <v>0.2107</v>
      </c>
      <c r="X469" s="1">
        <v>0.1203</v>
      </c>
      <c r="Y469" s="1">
        <v>171.65065946793</v>
      </c>
      <c r="Z469" s="1">
        <v>0.0054</v>
      </c>
      <c r="AA469" s="1">
        <v>0.1371</v>
      </c>
      <c r="AB469" s="1">
        <v>1880.0</v>
      </c>
      <c r="AC469" s="1">
        <v>0.0159</v>
      </c>
      <c r="AD469" s="1">
        <v>-0.0677</v>
      </c>
      <c r="AE469" s="1">
        <v>435958.908581154</v>
      </c>
      <c r="AF469" s="1">
        <v>0.026</v>
      </c>
      <c r="AG469" s="1">
        <v>0.0939</v>
      </c>
      <c r="AH469" s="1">
        <v>16985.0</v>
      </c>
      <c r="AI469" s="1">
        <v>0.1168</v>
      </c>
      <c r="AJ469" s="1">
        <v>-0.287</v>
      </c>
      <c r="AK469" s="1">
        <v>1.29155423637344</v>
      </c>
      <c r="AL469" s="1">
        <v>0.2087</v>
      </c>
      <c r="AM469" s="1">
        <v>0.7322</v>
      </c>
      <c r="AN469" s="1">
        <v>0.0</v>
      </c>
    </row>
    <row r="470">
      <c r="A470" s="1">
        <v>202103.0</v>
      </c>
      <c r="B470" s="1" t="s">
        <v>75</v>
      </c>
      <c r="C470" s="1" t="s">
        <v>76</v>
      </c>
      <c r="D470" s="1">
        <v>240750.0</v>
      </c>
      <c r="E470" s="1">
        <v>0.0378</v>
      </c>
      <c r="F470" s="1">
        <v>0.1467</v>
      </c>
      <c r="G470" s="1">
        <v>7928.0</v>
      </c>
      <c r="H470" s="1">
        <v>-0.042</v>
      </c>
      <c r="I470" s="1">
        <v>-0.5557</v>
      </c>
      <c r="J470" s="1">
        <v>58.0</v>
      </c>
      <c r="K470" s="1">
        <v>-0.226666666666666</v>
      </c>
      <c r="L470" s="1">
        <v>-0.177304964539007</v>
      </c>
      <c r="M470" s="1">
        <v>5860.0</v>
      </c>
      <c r="N470" s="1">
        <v>0.3847</v>
      </c>
      <c r="O470" s="1">
        <v>-0.1986</v>
      </c>
      <c r="P470" s="1">
        <v>944.0</v>
      </c>
      <c r="Q470" s="1">
        <v>0.3039</v>
      </c>
      <c r="R470" s="1">
        <v>1.878</v>
      </c>
      <c r="S470" s="1">
        <v>1264.0</v>
      </c>
      <c r="T470" s="1">
        <v>0.1661</v>
      </c>
      <c r="U470" s="1">
        <v>-0.6417</v>
      </c>
      <c r="V470" s="1">
        <v>12514.0</v>
      </c>
      <c r="W470" s="1">
        <v>0.0632</v>
      </c>
      <c r="X470" s="1">
        <v>0.1264</v>
      </c>
      <c r="Y470" s="1">
        <v>131.253818626167</v>
      </c>
      <c r="Z470" s="1">
        <v>0.0415</v>
      </c>
      <c r="AA470" s="1">
        <v>0.1952</v>
      </c>
      <c r="AB470" s="1">
        <v>1789.0</v>
      </c>
      <c r="AC470" s="1">
        <v>-0.0045</v>
      </c>
      <c r="AD470" s="1">
        <v>-0.0229</v>
      </c>
      <c r="AE470" s="1">
        <v>344696.410797344</v>
      </c>
      <c r="AF470" s="1">
        <v>0.0157</v>
      </c>
      <c r="AG470" s="1">
        <v>0.1948</v>
      </c>
      <c r="AH470" s="1">
        <v>20442.0</v>
      </c>
      <c r="AI470" s="1">
        <v>0.0198</v>
      </c>
      <c r="AJ470" s="1">
        <v>-0.294</v>
      </c>
      <c r="AK470" s="1">
        <v>1.5784561049445</v>
      </c>
      <c r="AL470" s="1">
        <v>0.1563</v>
      </c>
      <c r="AM470" s="1">
        <v>0.9558</v>
      </c>
      <c r="AN470" s="1">
        <v>0.0</v>
      </c>
    </row>
    <row r="471">
      <c r="A471" s="1">
        <v>202103.0</v>
      </c>
      <c r="B471" s="1" t="s">
        <v>93</v>
      </c>
      <c r="C471" s="1" t="s">
        <v>94</v>
      </c>
      <c r="D471" s="1">
        <v>494000.0</v>
      </c>
      <c r="E471" s="1">
        <v>0.0401</v>
      </c>
      <c r="F471" s="1">
        <v>0.2925</v>
      </c>
      <c r="G471" s="1">
        <v>1821.0</v>
      </c>
      <c r="H471" s="1">
        <v>0.101</v>
      </c>
      <c r="I471" s="1">
        <v>-0.6593</v>
      </c>
      <c r="J471" s="1">
        <v>28.5</v>
      </c>
      <c r="K471" s="1">
        <v>-0.208333333333333</v>
      </c>
      <c r="L471" s="1">
        <v>-0.4</v>
      </c>
      <c r="M471" s="1">
        <v>2208.0</v>
      </c>
      <c r="N471" s="1">
        <v>0.3766</v>
      </c>
      <c r="O471" s="1">
        <v>-0.2813</v>
      </c>
      <c r="P471" s="1">
        <v>140.0</v>
      </c>
      <c r="Q471" s="1">
        <v>-0.4355</v>
      </c>
      <c r="R471" s="1">
        <v>-0.186</v>
      </c>
      <c r="S471" s="1">
        <v>348.0</v>
      </c>
      <c r="T471" s="1">
        <v>0.5536</v>
      </c>
      <c r="U471" s="1">
        <v>-0.6904</v>
      </c>
      <c r="V471" s="1">
        <v>4354.0</v>
      </c>
      <c r="W471" s="1">
        <v>0.0547</v>
      </c>
      <c r="X471" s="1">
        <v>4.7669</v>
      </c>
      <c r="Y471" s="1">
        <v>247.222241867043</v>
      </c>
      <c r="Z471" s="1">
        <v>0.0417</v>
      </c>
      <c r="AA471" s="1">
        <v>0.3547</v>
      </c>
      <c r="AB471" s="1">
        <v>2150.5</v>
      </c>
      <c r="AC471" s="1">
        <v>0.0216</v>
      </c>
      <c r="AD471" s="1">
        <v>-0.0133</v>
      </c>
      <c r="AE471" s="1">
        <v>914904.270285595</v>
      </c>
      <c r="AF471" s="1">
        <v>-0.0299</v>
      </c>
      <c r="AG471" s="1">
        <v>0.4951</v>
      </c>
      <c r="AH471" s="1">
        <v>6175.0</v>
      </c>
      <c r="AI471" s="1">
        <v>0.068</v>
      </c>
      <c r="AJ471" s="1">
        <v>0.0123</v>
      </c>
      <c r="AK471" s="1">
        <v>2.39099395936298</v>
      </c>
      <c r="AL471" s="1">
        <v>-0.1048</v>
      </c>
      <c r="AM471" s="1">
        <v>2.2497</v>
      </c>
      <c r="AN471" s="1">
        <v>0.0</v>
      </c>
    </row>
    <row r="472">
      <c r="A472" s="1">
        <v>202103.0</v>
      </c>
      <c r="B472" s="1" t="s">
        <v>49</v>
      </c>
      <c r="C472" s="1" t="s">
        <v>50</v>
      </c>
      <c r="D472" s="1">
        <v>307450.0</v>
      </c>
      <c r="E472" s="1">
        <v>0.0369</v>
      </c>
      <c r="F472" s="1">
        <v>0.1517</v>
      </c>
      <c r="G472" s="1">
        <v>2305.0</v>
      </c>
      <c r="H472" s="1">
        <v>-0.0839</v>
      </c>
      <c r="I472" s="1">
        <v>-0.5974</v>
      </c>
      <c r="J472" s="1">
        <v>82.0</v>
      </c>
      <c r="K472" s="1">
        <v>-0.230046948356807</v>
      </c>
      <c r="L472" s="1">
        <v>-0.424561403508771</v>
      </c>
      <c r="M472" s="1">
        <v>1364.0</v>
      </c>
      <c r="N472" s="1">
        <v>0.3425</v>
      </c>
      <c r="O472" s="1">
        <v>-0.0931</v>
      </c>
      <c r="P472" s="1">
        <v>96.0</v>
      </c>
      <c r="Q472" s="1">
        <v>0.2632</v>
      </c>
      <c r="R472" s="1">
        <v>1.0</v>
      </c>
      <c r="S472" s="1">
        <v>228.0</v>
      </c>
      <c r="T472" s="1">
        <v>-0.1094</v>
      </c>
      <c r="U472" s="1">
        <v>-0.625</v>
      </c>
      <c r="V472" s="1">
        <v>936.0</v>
      </c>
      <c r="W472" s="1">
        <v>0.0493</v>
      </c>
      <c r="X472" s="1">
        <v>0.3</v>
      </c>
      <c r="Y472" s="1">
        <v>187.857717503735</v>
      </c>
      <c r="Z472" s="1">
        <v>0.0413</v>
      </c>
      <c r="AA472" s="1">
        <v>0.2005</v>
      </c>
      <c r="AB472" s="1">
        <v>1673.0</v>
      </c>
      <c r="AC472" s="1">
        <v>0.0121</v>
      </c>
      <c r="AD472" s="1">
        <v>0.0012</v>
      </c>
      <c r="AE472" s="1">
        <v>474970.006592427</v>
      </c>
      <c r="AF472" s="1">
        <v>0.0248</v>
      </c>
      <c r="AG472" s="1">
        <v>0.1975</v>
      </c>
      <c r="AH472" s="1">
        <v>3241.0</v>
      </c>
      <c r="AI472" s="1">
        <v>-0.049</v>
      </c>
      <c r="AJ472" s="1">
        <v>-0.4971</v>
      </c>
      <c r="AK472" s="1">
        <v>0.406073752711496</v>
      </c>
      <c r="AL472" s="1">
        <v>0.0515</v>
      </c>
      <c r="AM472" s="1">
        <v>0.2803</v>
      </c>
      <c r="AN472" s="1">
        <v>0.0</v>
      </c>
    </row>
    <row r="473">
      <c r="A473" s="1">
        <v>202103.0</v>
      </c>
      <c r="B473" s="1" t="s">
        <v>61</v>
      </c>
      <c r="C473" s="1" t="s">
        <v>62</v>
      </c>
      <c r="D473" s="1">
        <v>643500.0</v>
      </c>
      <c r="E473" s="1">
        <v>0.0174</v>
      </c>
      <c r="F473" s="1">
        <v>-0.0235</v>
      </c>
      <c r="G473" s="1">
        <v>3396.0</v>
      </c>
      <c r="H473" s="1">
        <v>-0.0985</v>
      </c>
      <c r="I473" s="1">
        <v>-0.3996</v>
      </c>
      <c r="J473" s="1">
        <v>82.0</v>
      </c>
      <c r="K473" s="1">
        <v>-0.113513513513513</v>
      </c>
      <c r="L473" s="1">
        <v>0.0379746835443037</v>
      </c>
      <c r="M473" s="1">
        <v>1496.0</v>
      </c>
      <c r="N473" s="1">
        <v>0.0565</v>
      </c>
      <c r="O473" s="1">
        <v>-0.0743</v>
      </c>
      <c r="P473" s="1">
        <v>76.0</v>
      </c>
      <c r="Q473" s="1">
        <v>-0.0952</v>
      </c>
      <c r="R473" s="1">
        <v>0.5833</v>
      </c>
      <c r="S473" s="1">
        <v>440.0</v>
      </c>
      <c r="T473" s="1">
        <v>-0.0833</v>
      </c>
      <c r="U473" s="1">
        <v>-0.5956</v>
      </c>
      <c r="V473" s="1">
        <v>3270.0</v>
      </c>
      <c r="W473" s="1">
        <v>0.0648</v>
      </c>
      <c r="X473" s="1">
        <v>2.1625</v>
      </c>
      <c r="Y473" s="1">
        <v>623.407757857459</v>
      </c>
      <c r="Z473" s="1">
        <v>-1.0E-4</v>
      </c>
      <c r="AA473" s="1">
        <v>0.171</v>
      </c>
      <c r="AB473" s="1">
        <v>1065.5</v>
      </c>
      <c r="AC473" s="1">
        <v>0.0066</v>
      </c>
      <c r="AD473" s="1">
        <v>-0.157</v>
      </c>
      <c r="AE473" s="1">
        <v>1519391.76763347</v>
      </c>
      <c r="AF473" s="1">
        <v>0.0342</v>
      </c>
      <c r="AG473" s="1">
        <v>0.1407</v>
      </c>
      <c r="AH473" s="1">
        <v>6666.0</v>
      </c>
      <c r="AI473" s="1">
        <v>-0.0252</v>
      </c>
      <c r="AJ473" s="1">
        <v>-0.0036</v>
      </c>
      <c r="AK473" s="1">
        <v>0.962897526501766</v>
      </c>
      <c r="AL473" s="1">
        <v>0.1477</v>
      </c>
      <c r="AM473" s="1">
        <v>0.7801</v>
      </c>
      <c r="AN473" s="1">
        <v>0.0</v>
      </c>
    </row>
    <row r="474">
      <c r="A474" s="1">
        <v>202103.0</v>
      </c>
      <c r="B474" s="1" t="s">
        <v>85</v>
      </c>
      <c r="C474" s="1" t="s">
        <v>86</v>
      </c>
      <c r="D474" s="1">
        <v>334516.0</v>
      </c>
      <c r="E474" s="1">
        <v>0.0154</v>
      </c>
      <c r="F474" s="1">
        <v>0.1151</v>
      </c>
      <c r="G474" s="1">
        <v>22287.0</v>
      </c>
      <c r="H474" s="1">
        <v>-0.063</v>
      </c>
      <c r="I474" s="1">
        <v>-0.6004</v>
      </c>
      <c r="J474" s="1">
        <v>40.0</v>
      </c>
      <c r="K474" s="1">
        <v>-0.166666666666666</v>
      </c>
      <c r="L474" s="1">
        <v>-0.272727272727272</v>
      </c>
      <c r="M474" s="1">
        <v>18764.0</v>
      </c>
      <c r="N474" s="1">
        <v>0.1386</v>
      </c>
      <c r="O474" s="1">
        <v>-0.2596</v>
      </c>
      <c r="P474" s="1">
        <v>2512.0</v>
      </c>
      <c r="Q474" s="1">
        <v>-0.118</v>
      </c>
      <c r="R474" s="1">
        <v>0.079</v>
      </c>
      <c r="S474" s="1">
        <v>4164.0</v>
      </c>
      <c r="T474" s="1">
        <v>0.0655</v>
      </c>
      <c r="U474" s="1">
        <v>-0.6732</v>
      </c>
      <c r="V474" s="1">
        <v>39256.0</v>
      </c>
      <c r="W474" s="1">
        <v>0.0435</v>
      </c>
      <c r="X474" s="1">
        <v>0.2401</v>
      </c>
      <c r="Y474" s="1">
        <v>151.405780697879</v>
      </c>
      <c r="Z474" s="1">
        <v>0.0151</v>
      </c>
      <c r="AA474" s="1">
        <v>0.2061</v>
      </c>
      <c r="AB474" s="1">
        <v>2167.5</v>
      </c>
      <c r="AC474" s="1">
        <v>-2.0E-4</v>
      </c>
      <c r="AD474" s="1">
        <v>-0.0854</v>
      </c>
      <c r="AE474" s="1">
        <v>490437.154726638</v>
      </c>
      <c r="AF474" s="1">
        <v>0.0149</v>
      </c>
      <c r="AG474" s="1">
        <v>0.1824</v>
      </c>
      <c r="AH474" s="1">
        <v>61543.0</v>
      </c>
      <c r="AI474" s="1">
        <v>0.0022</v>
      </c>
      <c r="AJ474" s="1">
        <v>-0.296</v>
      </c>
      <c r="AK474" s="1">
        <v>1.76138556108942</v>
      </c>
      <c r="AL474" s="1">
        <v>0.1798</v>
      </c>
      <c r="AM474" s="1">
        <v>1.1938</v>
      </c>
      <c r="AN474" s="1">
        <v>0.0</v>
      </c>
    </row>
    <row r="475">
      <c r="A475" s="1">
        <v>202103.0</v>
      </c>
      <c r="B475" s="1" t="s">
        <v>71</v>
      </c>
      <c r="C475" s="1" t="s">
        <v>72</v>
      </c>
      <c r="D475" s="1">
        <v>357995.0</v>
      </c>
      <c r="E475" s="1">
        <v>0.0245</v>
      </c>
      <c r="F475" s="1">
        <v>0.0545</v>
      </c>
      <c r="G475" s="1">
        <v>11987.0</v>
      </c>
      <c r="H475" s="1">
        <v>0.0024</v>
      </c>
      <c r="I475" s="1">
        <v>-0.5209</v>
      </c>
      <c r="J475" s="1">
        <v>39.0</v>
      </c>
      <c r="K475" s="1">
        <v>-0.242718446601941</v>
      </c>
      <c r="L475" s="1">
        <v>-0.242718446601941</v>
      </c>
      <c r="M475" s="1">
        <v>10908.0</v>
      </c>
      <c r="N475" s="1">
        <v>0.3808</v>
      </c>
      <c r="O475" s="1">
        <v>-0.1867</v>
      </c>
      <c r="P475" s="1">
        <v>1476.0</v>
      </c>
      <c r="Q475" s="1">
        <v>0.0665</v>
      </c>
      <c r="R475" s="1">
        <v>0.8827</v>
      </c>
      <c r="S475" s="1">
        <v>1992.0</v>
      </c>
      <c r="T475" s="1">
        <v>0.1636</v>
      </c>
      <c r="U475" s="1">
        <v>-0.5968</v>
      </c>
      <c r="V475" s="1">
        <v>16296.0</v>
      </c>
      <c r="W475" s="1">
        <v>0.0754</v>
      </c>
      <c r="X475" s="1">
        <v>0.5618</v>
      </c>
      <c r="Y475" s="1">
        <v>178.289613201911</v>
      </c>
      <c r="Z475" s="1">
        <v>0.0202</v>
      </c>
      <c r="AA475" s="1">
        <v>0.1711</v>
      </c>
      <c r="AB475" s="1">
        <v>1949.0</v>
      </c>
      <c r="AC475" s="1">
        <v>0.0109</v>
      </c>
      <c r="AD475" s="1">
        <v>-0.0926</v>
      </c>
      <c r="AE475" s="1">
        <v>561999.516518872</v>
      </c>
      <c r="AF475" s="1">
        <v>0.0187</v>
      </c>
      <c r="AG475" s="1">
        <v>0.1724</v>
      </c>
      <c r="AH475" s="1">
        <v>28283.0</v>
      </c>
      <c r="AI475" s="1">
        <v>0.0432</v>
      </c>
      <c r="AJ475" s="1">
        <v>-0.2023</v>
      </c>
      <c r="AK475" s="1">
        <v>1.359472762159</v>
      </c>
      <c r="AL475" s="1">
        <v>0.0923</v>
      </c>
      <c r="AM475" s="1">
        <v>0.9425</v>
      </c>
      <c r="AN475" s="1">
        <v>0.0</v>
      </c>
    </row>
    <row r="476">
      <c r="A476" s="1">
        <v>202103.0</v>
      </c>
      <c r="B476" s="1" t="s">
        <v>47</v>
      </c>
      <c r="C476" s="1" t="s">
        <v>48</v>
      </c>
      <c r="D476" s="1">
        <v>249950.0</v>
      </c>
      <c r="E476" s="1">
        <v>0.0254</v>
      </c>
      <c r="F476" s="1">
        <v>0.1111</v>
      </c>
      <c r="G476" s="1">
        <v>11298.0</v>
      </c>
      <c r="H476" s="1">
        <v>-0.0527</v>
      </c>
      <c r="I476" s="1">
        <v>-0.5933</v>
      </c>
      <c r="J476" s="1">
        <v>44.5</v>
      </c>
      <c r="K476" s="1">
        <v>-0.310077519379844</v>
      </c>
      <c r="L476" s="1">
        <v>-0.325757575757575</v>
      </c>
      <c r="M476" s="1">
        <v>9156.0</v>
      </c>
      <c r="N476" s="1">
        <v>0.3593</v>
      </c>
      <c r="O476" s="1">
        <v>-0.2339</v>
      </c>
      <c r="P476" s="1">
        <v>688.0</v>
      </c>
      <c r="Q476" s="1">
        <v>0.2836</v>
      </c>
      <c r="R476" s="1">
        <v>0.6863</v>
      </c>
      <c r="S476" s="1">
        <v>1788.0</v>
      </c>
      <c r="T476" s="1">
        <v>0.0444</v>
      </c>
      <c r="U476" s="1">
        <v>-0.6947</v>
      </c>
      <c r="V476" s="1">
        <v>10060.0</v>
      </c>
      <c r="W476" s="1">
        <v>0.0615</v>
      </c>
      <c r="X476" s="1">
        <v>0.0221</v>
      </c>
      <c r="Y476" s="1">
        <v>150.597693653709</v>
      </c>
      <c r="Z476" s="1">
        <v>0.0273</v>
      </c>
      <c r="AA476" s="1">
        <v>0.1652</v>
      </c>
      <c r="AB476" s="1">
        <v>1624.5</v>
      </c>
      <c r="AC476" s="1">
        <v>0.0084</v>
      </c>
      <c r="AD476" s="1">
        <v>-0.024</v>
      </c>
      <c r="AE476" s="1">
        <v>390582.458482843</v>
      </c>
      <c r="AF476" s="1">
        <v>0.0325</v>
      </c>
      <c r="AG476" s="1">
        <v>0.2144</v>
      </c>
      <c r="AH476" s="1">
        <v>21358.0</v>
      </c>
      <c r="AI476" s="1">
        <v>-0.0021</v>
      </c>
      <c r="AJ476" s="1">
        <v>-0.4323</v>
      </c>
      <c r="AK476" s="1">
        <v>0.890423083731633</v>
      </c>
      <c r="AL476" s="1">
        <v>0.0958</v>
      </c>
      <c r="AM476" s="1">
        <v>0.5362</v>
      </c>
      <c r="AN476" s="1">
        <v>0.0</v>
      </c>
    </row>
    <row r="477">
      <c r="A477" s="1">
        <v>202103.0</v>
      </c>
      <c r="B477" s="1" t="s">
        <v>115</v>
      </c>
      <c r="C477" s="1" t="s">
        <v>116</v>
      </c>
      <c r="D477" s="1">
        <v>199950.0</v>
      </c>
      <c r="E477" s="1">
        <v>0.0035</v>
      </c>
      <c r="F477" s="1">
        <v>0.0392</v>
      </c>
      <c r="G477" s="1">
        <v>9617.0</v>
      </c>
      <c r="H477" s="1">
        <v>-0.0458</v>
      </c>
      <c r="I477" s="1">
        <v>-0.5577</v>
      </c>
      <c r="J477" s="1">
        <v>46.5</v>
      </c>
      <c r="K477" s="1">
        <v>-0.261904761904761</v>
      </c>
      <c r="L477" s="1">
        <v>-0.162162162162162</v>
      </c>
      <c r="M477" s="1">
        <v>8424.0</v>
      </c>
      <c r="N477" s="1">
        <v>0.3279</v>
      </c>
      <c r="O477" s="1">
        <v>-0.2647</v>
      </c>
      <c r="P477" s="1">
        <v>564.0</v>
      </c>
      <c r="Q477" s="1">
        <v>0.1371</v>
      </c>
      <c r="R477" s="1">
        <v>0.7848</v>
      </c>
      <c r="S477" s="1">
        <v>2396.0</v>
      </c>
      <c r="T477" s="1">
        <v>0.0399</v>
      </c>
      <c r="U477" s="1">
        <v>-0.5805</v>
      </c>
      <c r="V477" s="1">
        <v>17736.0</v>
      </c>
      <c r="W477" s="1">
        <v>0.0374</v>
      </c>
      <c r="X477" s="1">
        <v>-0.0398</v>
      </c>
      <c r="Y477" s="1">
        <v>113.299276356207</v>
      </c>
      <c r="Z477" s="1">
        <v>0.0192</v>
      </c>
      <c r="AA477" s="1">
        <v>0.1089</v>
      </c>
      <c r="AB477" s="1">
        <v>1702.0</v>
      </c>
      <c r="AC477" s="1">
        <v>0.0071</v>
      </c>
      <c r="AD477" s="1">
        <v>-0.0486</v>
      </c>
      <c r="AE477" s="1">
        <v>307969.494396518</v>
      </c>
      <c r="AF477" s="1">
        <v>0.0077</v>
      </c>
      <c r="AG477" s="1">
        <v>0.124</v>
      </c>
      <c r="AH477" s="1">
        <v>27353.0</v>
      </c>
      <c r="AI477" s="1">
        <v>0.0066</v>
      </c>
      <c r="AJ477" s="1">
        <v>-0.3199</v>
      </c>
      <c r="AK477" s="1">
        <v>1.84423416865966</v>
      </c>
      <c r="AL477" s="1">
        <v>0.148</v>
      </c>
      <c r="AM477" s="1">
        <v>0.9948</v>
      </c>
      <c r="AN477" s="1">
        <v>0.0</v>
      </c>
    </row>
    <row r="478">
      <c r="A478" s="1">
        <v>202103.0</v>
      </c>
      <c r="B478" s="1" t="s">
        <v>139</v>
      </c>
      <c r="C478" s="1" t="s">
        <v>140</v>
      </c>
      <c r="D478" s="1">
        <v>279704.5</v>
      </c>
      <c r="E478" s="1">
        <v>0.02</v>
      </c>
      <c r="F478" s="1">
        <v>-0.0109</v>
      </c>
      <c r="G478" s="1">
        <v>10083.0</v>
      </c>
      <c r="H478" s="1">
        <v>-0.1444</v>
      </c>
      <c r="I478" s="1">
        <v>-0.602</v>
      </c>
      <c r="J478" s="1">
        <v>51.0</v>
      </c>
      <c r="K478" s="1">
        <v>-0.215384615384615</v>
      </c>
      <c r="L478" s="1">
        <v>-0.271428571428571</v>
      </c>
      <c r="M478" s="1">
        <v>5968.0</v>
      </c>
      <c r="N478" s="1">
        <v>0.0102</v>
      </c>
      <c r="O478" s="1">
        <v>-0.3165</v>
      </c>
      <c r="P478" s="1">
        <v>2452.0</v>
      </c>
      <c r="Q478" s="1">
        <v>0.0016</v>
      </c>
      <c r="R478" s="1">
        <v>1.919</v>
      </c>
      <c r="S478" s="1">
        <v>1676.0</v>
      </c>
      <c r="T478" s="1">
        <v>-0.1325</v>
      </c>
      <c r="U478" s="1">
        <v>-0.711</v>
      </c>
      <c r="V478" s="1">
        <v>16037.0</v>
      </c>
      <c r="W478" s="1">
        <v>0.1208</v>
      </c>
      <c r="X478" s="1">
        <v>0.3583</v>
      </c>
      <c r="Y478" s="1">
        <v>153.023843855139</v>
      </c>
      <c r="Z478" s="1">
        <v>0.0211</v>
      </c>
      <c r="AA478" s="1">
        <v>0.0661</v>
      </c>
      <c r="AB478" s="1">
        <v>1850.5</v>
      </c>
      <c r="AC478" s="1">
        <v>0.0079</v>
      </c>
      <c r="AD478" s="1">
        <v>-0.0798</v>
      </c>
      <c r="AE478" s="1">
        <v>464709.417988105</v>
      </c>
      <c r="AF478" s="1">
        <v>0.0335</v>
      </c>
      <c r="AG478" s="1">
        <v>0.0861</v>
      </c>
      <c r="AH478" s="1">
        <v>26120.0</v>
      </c>
      <c r="AI478" s="1">
        <v>0.001</v>
      </c>
      <c r="AJ478" s="1">
        <v>-0.2968</v>
      </c>
      <c r="AK478" s="1">
        <v>1.59049885946642</v>
      </c>
      <c r="AL478" s="1">
        <v>0.3764</v>
      </c>
      <c r="AM478" s="1">
        <v>1.1245</v>
      </c>
      <c r="AN478" s="1">
        <v>0.0</v>
      </c>
    </row>
    <row r="479">
      <c r="A479" s="1">
        <v>202103.0</v>
      </c>
      <c r="B479" s="1" t="s">
        <v>59</v>
      </c>
      <c r="C479" s="1" t="s">
        <v>60</v>
      </c>
      <c r="D479" s="1">
        <v>277000.0</v>
      </c>
      <c r="E479" s="1">
        <v>0.0554</v>
      </c>
      <c r="F479" s="1">
        <v>0.0968</v>
      </c>
      <c r="G479" s="1">
        <v>21798.0</v>
      </c>
      <c r="H479" s="1">
        <v>-0.0513</v>
      </c>
      <c r="I479" s="1">
        <v>-0.4969</v>
      </c>
      <c r="J479" s="1">
        <v>50.0</v>
      </c>
      <c r="K479" s="1">
        <v>-0.21259842519685</v>
      </c>
      <c r="L479" s="1">
        <v>-0.0384615384615384</v>
      </c>
      <c r="M479" s="1">
        <v>14692.0</v>
      </c>
      <c r="N479" s="1">
        <v>0.2489</v>
      </c>
      <c r="O479" s="1">
        <v>-0.2402</v>
      </c>
      <c r="P479" s="1">
        <v>636.0</v>
      </c>
      <c r="Q479" s="1">
        <v>-0.0422</v>
      </c>
      <c r="R479" s="1">
        <v>1.0385</v>
      </c>
      <c r="S479" s="1">
        <v>4500.0</v>
      </c>
      <c r="T479" s="1">
        <v>0.0986</v>
      </c>
      <c r="U479" s="1">
        <v>-0.5631</v>
      </c>
      <c r="V479" s="1">
        <v>27571.0</v>
      </c>
      <c r="W479" s="1">
        <v>0.1385</v>
      </c>
      <c r="X479" s="1">
        <v>0.1017</v>
      </c>
      <c r="Y479" s="1">
        <v>160.777343749999</v>
      </c>
      <c r="Z479" s="1">
        <v>0.0451</v>
      </c>
      <c r="AA479" s="1">
        <v>0.233</v>
      </c>
      <c r="AB479" s="1">
        <v>1619.0</v>
      </c>
      <c r="AC479" s="1">
        <v>0.0059</v>
      </c>
      <c r="AD479" s="1">
        <v>-0.1153</v>
      </c>
      <c r="AE479" s="1">
        <v>446549.104491905</v>
      </c>
      <c r="AF479" s="1">
        <v>0.038</v>
      </c>
      <c r="AG479" s="1">
        <v>0.1838</v>
      </c>
      <c r="AH479" s="1">
        <v>49369.0</v>
      </c>
      <c r="AI479" s="1">
        <v>0.0461</v>
      </c>
      <c r="AJ479" s="1">
        <v>-0.2778</v>
      </c>
      <c r="AK479" s="1">
        <v>1.26484081108358</v>
      </c>
      <c r="AL479" s="1">
        <v>0.2109</v>
      </c>
      <c r="AM479" s="1">
        <v>0.6873</v>
      </c>
      <c r="AN479" s="1">
        <v>0.0</v>
      </c>
    </row>
    <row r="480">
      <c r="A480" s="1">
        <v>202103.0</v>
      </c>
      <c r="B480" s="1" t="s">
        <v>137</v>
      </c>
      <c r="C480" s="1" t="s">
        <v>138</v>
      </c>
      <c r="D480" s="1">
        <v>620000.0</v>
      </c>
      <c r="E480" s="1">
        <v>0.0194</v>
      </c>
      <c r="F480" s="1">
        <v>0.2425</v>
      </c>
      <c r="G480" s="1">
        <v>42137.0</v>
      </c>
      <c r="H480" s="1">
        <v>-0.026</v>
      </c>
      <c r="I480" s="1">
        <v>-0.2632</v>
      </c>
      <c r="J480" s="1">
        <v>80.5</v>
      </c>
      <c r="K480" s="1">
        <v>-0.190954773869346</v>
      </c>
      <c r="L480" s="1">
        <v>0.110344827586206</v>
      </c>
      <c r="M480" s="1">
        <v>16680.0</v>
      </c>
      <c r="N480" s="1">
        <v>0.3776</v>
      </c>
      <c r="O480" s="1">
        <v>0.0136</v>
      </c>
      <c r="P480" s="1">
        <v>932.0</v>
      </c>
      <c r="Q480" s="1">
        <v>0.1709</v>
      </c>
      <c r="R480" s="1">
        <v>0.864</v>
      </c>
      <c r="S480" s="1">
        <v>5752.0</v>
      </c>
      <c r="T480" s="1">
        <v>0.1386</v>
      </c>
      <c r="U480" s="1">
        <v>-0.2495</v>
      </c>
      <c r="V480" s="1">
        <v>24471.0</v>
      </c>
      <c r="W480" s="1">
        <v>-0.0605</v>
      </c>
      <c r="X480" s="1">
        <v>-0.0716</v>
      </c>
      <c r="Y480" s="1">
        <v>381.425531914893</v>
      </c>
      <c r="Z480" s="1">
        <v>0.0275</v>
      </c>
      <c r="AA480" s="1">
        <v>0.5827</v>
      </c>
      <c r="AB480" s="1">
        <v>1591.5</v>
      </c>
      <c r="AC480" s="1">
        <v>-0.0053</v>
      </c>
      <c r="AD480" s="1">
        <v>-0.1148</v>
      </c>
      <c r="AE480" s="1">
        <v>1409007.65075602</v>
      </c>
      <c r="AF480" s="1">
        <v>0.0147</v>
      </c>
      <c r="AG480" s="1">
        <v>0.2651</v>
      </c>
      <c r="AH480" s="1">
        <v>66608.0</v>
      </c>
      <c r="AI480" s="1">
        <v>-0.039</v>
      </c>
      <c r="AJ480" s="1">
        <v>-0.2027</v>
      </c>
      <c r="AK480" s="1">
        <v>0.580748510809977</v>
      </c>
      <c r="AL480" s="1">
        <v>-0.0213</v>
      </c>
      <c r="AM480" s="1">
        <v>0.1198</v>
      </c>
      <c r="AN480" s="1">
        <v>0.0</v>
      </c>
    </row>
    <row r="481">
      <c r="A481" s="1">
        <v>202103.0</v>
      </c>
      <c r="B481" s="1" t="s">
        <v>73</v>
      </c>
      <c r="C481" s="1" t="s">
        <v>74</v>
      </c>
      <c r="D481" s="1">
        <v>261950.0</v>
      </c>
      <c r="E481" s="1">
        <v>0.0224</v>
      </c>
      <c r="F481" s="1">
        <v>0.0738</v>
      </c>
      <c r="G481" s="1">
        <v>8646.0</v>
      </c>
      <c r="H481" s="1">
        <v>-0.0682</v>
      </c>
      <c r="I481" s="1">
        <v>-0.5335</v>
      </c>
      <c r="J481" s="1">
        <v>50.5</v>
      </c>
      <c r="K481" s="1">
        <v>-0.217054263565891</v>
      </c>
      <c r="L481" s="1">
        <v>-0.283687943262411</v>
      </c>
      <c r="M481" s="1">
        <v>4972.0</v>
      </c>
      <c r="N481" s="1">
        <v>0.0498</v>
      </c>
      <c r="O481" s="1">
        <v>-0.2118</v>
      </c>
      <c r="P481" s="1">
        <v>860.0</v>
      </c>
      <c r="Q481" s="1">
        <v>0.0697</v>
      </c>
      <c r="R481" s="1">
        <v>0.443</v>
      </c>
      <c r="S481" s="1">
        <v>1412.0</v>
      </c>
      <c r="T481" s="1">
        <v>-0.0408</v>
      </c>
      <c r="U481" s="1">
        <v>-0.6029</v>
      </c>
      <c r="V481" s="1">
        <v>7282.0</v>
      </c>
      <c r="W481" s="1">
        <v>0.3473</v>
      </c>
      <c r="X481" s="1">
        <v>0.3116</v>
      </c>
      <c r="Y481" s="1">
        <v>124.1034162242</v>
      </c>
      <c r="Z481" s="1">
        <v>0.0094</v>
      </c>
      <c r="AA481" s="1">
        <v>0.1048</v>
      </c>
      <c r="AB481" s="1">
        <v>2000.0</v>
      </c>
      <c r="AC481" s="1">
        <v>-0.0015</v>
      </c>
      <c r="AD481" s="1">
        <v>-0.0345</v>
      </c>
      <c r="AE481" s="1">
        <v>356666.465029504</v>
      </c>
      <c r="AF481" s="1">
        <v>0.0206</v>
      </c>
      <c r="AG481" s="1">
        <v>0.1144</v>
      </c>
      <c r="AH481" s="1">
        <v>15928.0</v>
      </c>
      <c r="AI481" s="1">
        <v>0.0847</v>
      </c>
      <c r="AJ481" s="1">
        <v>-0.3387</v>
      </c>
      <c r="AK481" s="1">
        <v>0.842239185750636</v>
      </c>
      <c r="AL481" s="1">
        <v>0.2597</v>
      </c>
      <c r="AM481" s="1">
        <v>0.5427</v>
      </c>
      <c r="AN481" s="1">
        <v>0.0</v>
      </c>
    </row>
    <row r="482">
      <c r="A482" s="1">
        <v>202103.0</v>
      </c>
      <c r="B482" s="1" t="s">
        <v>51</v>
      </c>
      <c r="C482" s="1" t="s">
        <v>52</v>
      </c>
      <c r="D482" s="1">
        <v>525000.0</v>
      </c>
      <c r="E482" s="1">
        <v>0.0274</v>
      </c>
      <c r="F482" s="1">
        <v>0.1053</v>
      </c>
      <c r="G482" s="1">
        <v>5451.0</v>
      </c>
      <c r="H482" s="1">
        <v>0.0743</v>
      </c>
      <c r="I482" s="1">
        <v>-0.5418</v>
      </c>
      <c r="J482" s="1">
        <v>33.5</v>
      </c>
      <c r="K482" s="1">
        <v>-0.129870129870129</v>
      </c>
      <c r="L482" s="1">
        <v>-0.141025641025641</v>
      </c>
      <c r="M482" s="1">
        <v>8060.0</v>
      </c>
      <c r="N482" s="1">
        <v>0.4528</v>
      </c>
      <c r="O482" s="1">
        <v>-0.1084</v>
      </c>
      <c r="P482" s="1">
        <v>868.0</v>
      </c>
      <c r="Q482" s="1">
        <v>0.24</v>
      </c>
      <c r="R482" s="1">
        <v>0.24</v>
      </c>
      <c r="S482" s="1">
        <v>1008.0</v>
      </c>
      <c r="T482" s="1">
        <v>0.2792</v>
      </c>
      <c r="U482" s="1">
        <v>-0.5476</v>
      </c>
      <c r="V482" s="1">
        <v>13467.0</v>
      </c>
      <c r="W482" s="1">
        <v>0.0515</v>
      </c>
      <c r="X482" s="1">
        <v>0.1867</v>
      </c>
      <c r="Y482" s="1">
        <v>292.242118854651</v>
      </c>
      <c r="Z482" s="1">
        <v>0.0429</v>
      </c>
      <c r="AA482" s="1">
        <v>0.2545</v>
      </c>
      <c r="AB482" s="1">
        <v>1819.5</v>
      </c>
      <c r="AC482" s="1">
        <v>0.005</v>
      </c>
      <c r="AD482" s="1">
        <v>-0.1068</v>
      </c>
      <c r="AE482" s="1">
        <v>768112.495476286</v>
      </c>
      <c r="AF482" s="1">
        <v>-0.0049</v>
      </c>
      <c r="AG482" s="1">
        <v>0.1595</v>
      </c>
      <c r="AH482" s="1">
        <v>18918.0</v>
      </c>
      <c r="AI482" s="1">
        <v>0.058</v>
      </c>
      <c r="AJ482" s="1">
        <v>-0.1861</v>
      </c>
      <c r="AK482" s="1">
        <v>2.47055586130985</v>
      </c>
      <c r="AL482" s="1">
        <v>-0.0535</v>
      </c>
      <c r="AM482" s="1">
        <v>1.5167</v>
      </c>
      <c r="AN482" s="1">
        <v>0.0</v>
      </c>
    </row>
    <row r="483">
      <c r="A483" s="1">
        <v>202103.0</v>
      </c>
      <c r="B483" s="1" t="s">
        <v>135</v>
      </c>
      <c r="C483" s="1" t="s">
        <v>136</v>
      </c>
      <c r="D483" s="1">
        <v>227000.0</v>
      </c>
      <c r="E483" s="1">
        <v>0.0439</v>
      </c>
      <c r="F483" s="1">
        <v>0.0322</v>
      </c>
      <c r="G483" s="1">
        <v>5125.0</v>
      </c>
      <c r="H483" s="1">
        <v>-0.1034</v>
      </c>
      <c r="I483" s="1">
        <v>-0.5845</v>
      </c>
      <c r="J483" s="1">
        <v>55.0</v>
      </c>
      <c r="K483" s="1">
        <v>-0.133858267716535</v>
      </c>
      <c r="L483" s="1">
        <v>-0.0350877192982456</v>
      </c>
      <c r="M483" s="1">
        <v>3256.0</v>
      </c>
      <c r="N483" s="1">
        <v>0.341</v>
      </c>
      <c r="O483" s="1">
        <v>-0.3355</v>
      </c>
      <c r="P483" s="1">
        <v>416.0</v>
      </c>
      <c r="Q483" s="1">
        <v>0.2235</v>
      </c>
      <c r="R483" s="1">
        <v>2.0588</v>
      </c>
      <c r="S483" s="1">
        <v>968.0</v>
      </c>
      <c r="T483" s="1">
        <v>0.1579</v>
      </c>
      <c r="U483" s="1">
        <v>-0.6007</v>
      </c>
      <c r="V483" s="1">
        <v>7723.0</v>
      </c>
      <c r="W483" s="1">
        <v>0.3434</v>
      </c>
      <c r="X483" s="1">
        <v>1.5752</v>
      </c>
      <c r="Y483" s="1">
        <v>116.50412087912</v>
      </c>
      <c r="Z483" s="1">
        <v>0.0239</v>
      </c>
      <c r="AA483" s="1">
        <v>0.0594</v>
      </c>
      <c r="AB483" s="1">
        <v>1910.0</v>
      </c>
      <c r="AC483" s="1">
        <v>0.0189</v>
      </c>
      <c r="AD483" s="1">
        <v>-0.016</v>
      </c>
      <c r="AE483" s="1">
        <v>341365.06311756</v>
      </c>
      <c r="AF483" s="1">
        <v>0.0409</v>
      </c>
      <c r="AG483" s="1">
        <v>0.182</v>
      </c>
      <c r="AH483" s="1">
        <v>12848.0</v>
      </c>
      <c r="AI483" s="1">
        <v>0.1206</v>
      </c>
      <c r="AJ483" s="1">
        <v>-0.1622</v>
      </c>
      <c r="AK483" s="1">
        <v>1.50692682926829</v>
      </c>
      <c r="AL483" s="1">
        <v>0.5012</v>
      </c>
      <c r="AM483" s="1">
        <v>1.2638</v>
      </c>
      <c r="AN483" s="1">
        <v>0.0</v>
      </c>
    </row>
    <row r="484">
      <c r="A484" s="1">
        <v>202103.0</v>
      </c>
      <c r="B484" s="1" t="s">
        <v>99</v>
      </c>
      <c r="C484" s="1" t="s">
        <v>100</v>
      </c>
      <c r="D484" s="1">
        <v>249950.0</v>
      </c>
      <c r="E484" s="1">
        <v>0.0399</v>
      </c>
      <c r="F484" s="1">
        <v>0.015</v>
      </c>
      <c r="G484" s="1">
        <v>1739.0</v>
      </c>
      <c r="H484" s="1">
        <v>0.0617</v>
      </c>
      <c r="I484" s="1">
        <v>-0.4433</v>
      </c>
      <c r="J484" s="1">
        <v>44.5</v>
      </c>
      <c r="K484" s="1">
        <v>-0.175925925925925</v>
      </c>
      <c r="L484" s="1">
        <v>-0.245762711864406</v>
      </c>
      <c r="M484" s="1">
        <v>932.0</v>
      </c>
      <c r="N484" s="1">
        <v>0.5229</v>
      </c>
      <c r="O484" s="1">
        <v>-0.2181</v>
      </c>
      <c r="P484" s="1">
        <v>40.0</v>
      </c>
      <c r="Q484" s="1">
        <v>0.25</v>
      </c>
      <c r="R484" s="1">
        <v>2.3333</v>
      </c>
      <c r="S484" s="1">
        <v>116.0</v>
      </c>
      <c r="T484" s="1">
        <v>0.381</v>
      </c>
      <c r="U484" s="1">
        <v>-0.6848</v>
      </c>
      <c r="V484" s="1">
        <v>735.0</v>
      </c>
      <c r="W484" s="1">
        <v>0.0938</v>
      </c>
      <c r="X484" s="1">
        <v>0.2029</v>
      </c>
      <c r="Y484" s="1">
        <v>141.856890636347</v>
      </c>
      <c r="Z484" s="1">
        <v>0.0231</v>
      </c>
      <c r="AA484" s="1">
        <v>0.1032</v>
      </c>
      <c r="AB484" s="1">
        <v>1775.5</v>
      </c>
      <c r="AC484" s="1">
        <v>0.0204</v>
      </c>
      <c r="AD484" s="1">
        <v>-0.0817</v>
      </c>
      <c r="AE484" s="1">
        <v>315663.372007069</v>
      </c>
      <c r="AF484" s="1">
        <v>0.0167</v>
      </c>
      <c r="AG484" s="1">
        <v>-5.0E-4</v>
      </c>
      <c r="AH484" s="1">
        <v>2474.0</v>
      </c>
      <c r="AI484" s="1">
        <v>0.071</v>
      </c>
      <c r="AJ484" s="1">
        <v>-0.3376</v>
      </c>
      <c r="AK484" s="1">
        <v>0.422656699252443</v>
      </c>
      <c r="AL484" s="1">
        <v>0.0124</v>
      </c>
      <c r="AM484" s="1">
        <v>0.2271</v>
      </c>
      <c r="AN484" s="1">
        <v>0.0</v>
      </c>
    </row>
    <row r="485">
      <c r="A485" s="1">
        <v>202103.0</v>
      </c>
      <c r="B485" s="1" t="s">
        <v>101</v>
      </c>
      <c r="C485" s="1" t="s">
        <v>102</v>
      </c>
      <c r="D485" s="1">
        <v>219900.0</v>
      </c>
      <c r="E485" s="1">
        <v>0.0021</v>
      </c>
      <c r="F485" s="1">
        <v>0.0727</v>
      </c>
      <c r="G485" s="1">
        <v>4395.0</v>
      </c>
      <c r="H485" s="1">
        <v>-0.0694</v>
      </c>
      <c r="I485" s="1">
        <v>-0.5272</v>
      </c>
      <c r="J485" s="1">
        <v>79.0</v>
      </c>
      <c r="K485" s="1">
        <v>-0.131868131868131</v>
      </c>
      <c r="L485" s="1">
        <v>-0.145945945945945</v>
      </c>
      <c r="M485" s="1">
        <v>1824.0</v>
      </c>
      <c r="N485" s="1">
        <v>0.1844</v>
      </c>
      <c r="O485" s="1">
        <v>-0.3038</v>
      </c>
      <c r="P485" s="1">
        <v>168.0</v>
      </c>
      <c r="Q485" s="1">
        <v>0.0</v>
      </c>
      <c r="R485" s="1">
        <v>0.0769</v>
      </c>
      <c r="S485" s="1">
        <v>724.0</v>
      </c>
      <c r="T485" s="1">
        <v>0.1104</v>
      </c>
      <c r="U485" s="1">
        <v>-0.516</v>
      </c>
      <c r="V485" s="1">
        <v>3897.0</v>
      </c>
      <c r="W485" s="1">
        <v>0.0819</v>
      </c>
      <c r="X485" s="1">
        <v>0.2232</v>
      </c>
      <c r="Y485" s="1">
        <v>106.091589967373</v>
      </c>
      <c r="Z485" s="1">
        <v>0.0028</v>
      </c>
      <c r="AA485" s="1">
        <v>0.0603</v>
      </c>
      <c r="AB485" s="1">
        <v>2019.5</v>
      </c>
      <c r="AC485" s="1">
        <v>-0.0076</v>
      </c>
      <c r="AD485" s="1">
        <v>-0.0144</v>
      </c>
      <c r="AE485" s="1">
        <v>301526.938086159</v>
      </c>
      <c r="AF485" s="1">
        <v>0.0072</v>
      </c>
      <c r="AG485" s="1">
        <v>0.1369</v>
      </c>
      <c r="AH485" s="1">
        <v>8292.0</v>
      </c>
      <c r="AI485" s="1">
        <v>-0.004</v>
      </c>
      <c r="AJ485" s="1">
        <v>-0.3357</v>
      </c>
      <c r="AK485" s="1">
        <v>0.886689419795221</v>
      </c>
      <c r="AL485" s="1">
        <v>0.124</v>
      </c>
      <c r="AM485" s="1">
        <v>0.544</v>
      </c>
      <c r="AN485" s="1">
        <v>0.0</v>
      </c>
    </row>
    <row r="486">
      <c r="A486" s="1">
        <v>202103.0</v>
      </c>
      <c r="B486" s="1" t="s">
        <v>97</v>
      </c>
      <c r="C486" s="1" t="s">
        <v>98</v>
      </c>
      <c r="D486" s="1">
        <v>260750.0</v>
      </c>
      <c r="E486" s="1">
        <v>0.0156</v>
      </c>
      <c r="F486" s="1">
        <v>0.1288</v>
      </c>
      <c r="G486" s="1">
        <v>8081.0</v>
      </c>
      <c r="H486" s="1">
        <v>-0.0577</v>
      </c>
      <c r="I486" s="1">
        <v>-0.5156</v>
      </c>
      <c r="J486" s="1">
        <v>64.5</v>
      </c>
      <c r="K486" s="1">
        <v>-0.16774193548387</v>
      </c>
      <c r="L486" s="1">
        <v>-0.16774193548387</v>
      </c>
      <c r="M486" s="1">
        <v>3388.0</v>
      </c>
      <c r="N486" s="1">
        <v>-0.0012</v>
      </c>
      <c r="O486" s="1">
        <v>-0.3331</v>
      </c>
      <c r="P486" s="1">
        <v>368.0</v>
      </c>
      <c r="Q486" s="1">
        <v>-0.2069</v>
      </c>
      <c r="R486" s="1">
        <v>-0.0316</v>
      </c>
      <c r="S486" s="1">
        <v>1708.0</v>
      </c>
      <c r="T486" s="1">
        <v>-0.0469</v>
      </c>
      <c r="U486" s="1">
        <v>-0.5208</v>
      </c>
      <c r="V486" s="1">
        <v>7763.0</v>
      </c>
      <c r="W486" s="1">
        <v>0.0665</v>
      </c>
      <c r="X486" s="1">
        <v>0.3095</v>
      </c>
      <c r="Y486" s="1">
        <v>129.223969535498</v>
      </c>
      <c r="Z486" s="1">
        <v>0.0092</v>
      </c>
      <c r="AA486" s="1">
        <v>0.0834</v>
      </c>
      <c r="AB486" s="1">
        <v>1950.0</v>
      </c>
      <c r="AC486" s="1">
        <v>0.0023</v>
      </c>
      <c r="AD486" s="1">
        <v>0.0138</v>
      </c>
      <c r="AE486" s="1">
        <v>366790.879281347</v>
      </c>
      <c r="AF486" s="1">
        <v>0.0218</v>
      </c>
      <c r="AG486" s="1">
        <v>0.1997</v>
      </c>
      <c r="AH486" s="1">
        <v>15844.0</v>
      </c>
      <c r="AI486" s="1">
        <v>-7.0E-4</v>
      </c>
      <c r="AJ486" s="1">
        <v>-0.2992</v>
      </c>
      <c r="AK486" s="1">
        <v>0.960648434599678</v>
      </c>
      <c r="AL486" s="1">
        <v>0.1119</v>
      </c>
      <c r="AM486" s="1">
        <v>0.6053</v>
      </c>
      <c r="AN486" s="1">
        <v>0.0</v>
      </c>
    </row>
    <row r="487">
      <c r="A487" s="1">
        <v>202103.0</v>
      </c>
      <c r="B487" s="1" t="s">
        <v>67</v>
      </c>
      <c r="C487" s="1" t="s">
        <v>68</v>
      </c>
      <c r="D487" s="1">
        <v>270000.0</v>
      </c>
      <c r="E487" s="1">
        <v>0.0112</v>
      </c>
      <c r="F487" s="1">
        <v>0.0058</v>
      </c>
      <c r="G487" s="1">
        <v>1408.0</v>
      </c>
      <c r="H487" s="1">
        <v>-0.0779</v>
      </c>
      <c r="I487" s="1">
        <v>-0.4373</v>
      </c>
      <c r="J487" s="1">
        <v>62.0</v>
      </c>
      <c r="K487" s="1">
        <v>-0.322404371584699</v>
      </c>
      <c r="L487" s="1">
        <v>-0.389162561576354</v>
      </c>
      <c r="M487" s="1">
        <v>588.0</v>
      </c>
      <c r="N487" s="1">
        <v>0.0576</v>
      </c>
      <c r="O487" s="1">
        <v>-0.2462</v>
      </c>
      <c r="P487" s="1">
        <v>36.0</v>
      </c>
      <c r="Q487" s="1">
        <v>0.2857</v>
      </c>
      <c r="R487" s="1">
        <v>0.125</v>
      </c>
      <c r="S487" s="1">
        <v>168.0</v>
      </c>
      <c r="T487" s="1">
        <v>-0.1064</v>
      </c>
      <c r="U487" s="1">
        <v>-0.4085</v>
      </c>
      <c r="V487" s="1">
        <v>899.0</v>
      </c>
      <c r="W487" s="1">
        <v>0.0766</v>
      </c>
      <c r="X487" s="1">
        <v>0.1955</v>
      </c>
      <c r="Y487" s="1">
        <v>128.741243824339</v>
      </c>
      <c r="Z487" s="1">
        <v>0.0069</v>
      </c>
      <c r="AA487" s="1">
        <v>0.0378</v>
      </c>
      <c r="AB487" s="1">
        <v>2124.0</v>
      </c>
      <c r="AC487" s="1">
        <v>0.0057</v>
      </c>
      <c r="AD487" s="1">
        <v>0.0052</v>
      </c>
      <c r="AE487" s="1">
        <v>661987.166647872</v>
      </c>
      <c r="AF487" s="1">
        <v>0.0683</v>
      </c>
      <c r="AG487" s="1">
        <v>-0.053</v>
      </c>
      <c r="AH487" s="1">
        <v>2307.0</v>
      </c>
      <c r="AI487" s="1">
        <v>-0.0233</v>
      </c>
      <c r="AJ487" s="1">
        <v>-0.291</v>
      </c>
      <c r="AK487" s="1">
        <v>0.638494318181818</v>
      </c>
      <c r="AL487" s="1">
        <v>0.0917</v>
      </c>
      <c r="AM487" s="1">
        <v>0.3379</v>
      </c>
      <c r="AN487" s="1">
        <v>0.0</v>
      </c>
    </row>
    <row r="488">
      <c r="A488" s="1">
        <v>202103.0</v>
      </c>
      <c r="B488" s="1" t="s">
        <v>133</v>
      </c>
      <c r="C488" s="1" t="s">
        <v>134</v>
      </c>
      <c r="D488" s="1">
        <v>326450.0</v>
      </c>
      <c r="E488" s="1">
        <v>0.0539</v>
      </c>
      <c r="F488" s="1">
        <v>0.1161</v>
      </c>
      <c r="G488" s="1">
        <v>1159.0</v>
      </c>
      <c r="H488" s="1">
        <v>-0.0453</v>
      </c>
      <c r="I488" s="1">
        <v>-0.4734</v>
      </c>
      <c r="J488" s="1">
        <v>56.0</v>
      </c>
      <c r="K488" s="1">
        <v>-0.325301204819277</v>
      </c>
      <c r="L488" s="1">
        <v>-0.182481751824817</v>
      </c>
      <c r="M488" s="1">
        <v>604.0</v>
      </c>
      <c r="N488" s="1">
        <v>0.1439</v>
      </c>
      <c r="O488" s="1">
        <v>-0.245</v>
      </c>
      <c r="P488" s="1">
        <v>80.0</v>
      </c>
      <c r="Q488" s="1">
        <v>0.5385</v>
      </c>
      <c r="R488" s="1">
        <v>1.8571</v>
      </c>
      <c r="S488" s="1">
        <v>200.0</v>
      </c>
      <c r="T488" s="1">
        <v>-0.0566</v>
      </c>
      <c r="U488" s="1">
        <v>-0.5455</v>
      </c>
      <c r="V488" s="1">
        <v>112.0</v>
      </c>
      <c r="W488" s="1">
        <v>0.2584</v>
      </c>
      <c r="X488" s="1">
        <v>0.098</v>
      </c>
      <c r="Y488" s="1">
        <v>192.465492277992</v>
      </c>
      <c r="Z488" s="1">
        <v>0.0121</v>
      </c>
      <c r="AA488" s="1">
        <v>0.1268</v>
      </c>
      <c r="AB488" s="1">
        <v>1704.0</v>
      </c>
      <c r="AC488" s="1">
        <v>0.029</v>
      </c>
      <c r="AD488" s="1">
        <v>-0.0125</v>
      </c>
      <c r="AE488" s="1">
        <v>412063.295717453</v>
      </c>
      <c r="AF488" s="1">
        <v>0.0355</v>
      </c>
      <c r="AG488" s="1">
        <v>0.232</v>
      </c>
      <c r="AH488" s="1">
        <v>1271.0</v>
      </c>
      <c r="AI488" s="1">
        <v>-0.0246</v>
      </c>
      <c r="AJ488" s="1">
        <v>-0.4481</v>
      </c>
      <c r="AK488" s="1">
        <v>0.0966350301984469</v>
      </c>
      <c r="AL488" s="1">
        <v>0.0233</v>
      </c>
      <c r="AM488" s="1">
        <v>0.0503</v>
      </c>
      <c r="AN488" s="1">
        <v>0.0</v>
      </c>
    </row>
    <row r="489">
      <c r="A489" s="1">
        <v>202103.0</v>
      </c>
      <c r="B489" s="1" t="s">
        <v>95</v>
      </c>
      <c r="C489" s="1" t="s">
        <v>96</v>
      </c>
      <c r="D489" s="1">
        <v>249353.5</v>
      </c>
      <c r="E489" s="1">
        <v>0.039</v>
      </c>
      <c r="F489" s="1">
        <v>0.0909</v>
      </c>
      <c r="G489" s="1">
        <v>1708.0</v>
      </c>
      <c r="H489" s="1">
        <v>-0.0447</v>
      </c>
      <c r="I489" s="1">
        <v>-0.3992</v>
      </c>
      <c r="J489" s="1">
        <v>75.0</v>
      </c>
      <c r="K489" s="1">
        <v>-0.193548387096774</v>
      </c>
      <c r="L489" s="1">
        <v>-0.074074074074074</v>
      </c>
      <c r="M489" s="1">
        <v>728.0</v>
      </c>
      <c r="N489" s="1">
        <v>0.4444</v>
      </c>
      <c r="O489" s="1">
        <v>-0.1947</v>
      </c>
      <c r="P489" s="1">
        <v>100.0</v>
      </c>
      <c r="Q489" s="1">
        <v>-0.375</v>
      </c>
      <c r="R489" s="1">
        <v>1.0833</v>
      </c>
      <c r="S489" s="1">
        <v>256.0</v>
      </c>
      <c r="T489" s="1">
        <v>0.0847</v>
      </c>
      <c r="U489" s="1">
        <v>-0.5188</v>
      </c>
      <c r="V489" s="1">
        <v>1059.0</v>
      </c>
      <c r="W489" s="1">
        <v>0.1338</v>
      </c>
      <c r="X489" s="1">
        <v>0.1926</v>
      </c>
      <c r="Y489" s="1">
        <v>119.494281865054</v>
      </c>
      <c r="Z489" s="1">
        <v>0.0137</v>
      </c>
      <c r="AA489" s="1">
        <v>0.0746</v>
      </c>
      <c r="AB489" s="1">
        <v>2115.0</v>
      </c>
      <c r="AC489" s="1">
        <v>0.0071</v>
      </c>
      <c r="AD489" s="1">
        <v>0.0067</v>
      </c>
      <c r="AE489" s="1">
        <v>294312.477093043</v>
      </c>
      <c r="AF489" s="1">
        <v>0.0193</v>
      </c>
      <c r="AG489" s="1">
        <v>0.0832</v>
      </c>
      <c r="AH489" s="1">
        <v>2767.0</v>
      </c>
      <c r="AI489" s="1">
        <v>0.0165</v>
      </c>
      <c r="AJ489" s="1">
        <v>-0.2584</v>
      </c>
      <c r="AK489" s="1">
        <v>0.620023419203747</v>
      </c>
      <c r="AL489" s="1">
        <v>0.0977</v>
      </c>
      <c r="AM489" s="1">
        <v>0.3077</v>
      </c>
      <c r="AN489" s="1">
        <v>0.0</v>
      </c>
    </row>
    <row r="490">
      <c r="A490" s="1">
        <v>202103.0</v>
      </c>
      <c r="B490" s="1" t="s">
        <v>65</v>
      </c>
      <c r="C490" s="1" t="s">
        <v>66</v>
      </c>
      <c r="D490" s="1">
        <v>217949.5</v>
      </c>
      <c r="E490" s="1">
        <v>0.0763</v>
      </c>
      <c r="F490" s="1">
        <v>0.0261</v>
      </c>
      <c r="G490" s="1">
        <v>5592.0</v>
      </c>
      <c r="H490" s="1">
        <v>-0.0697</v>
      </c>
      <c r="I490" s="1">
        <v>-0.587</v>
      </c>
      <c r="J490" s="1">
        <v>47.5</v>
      </c>
      <c r="K490" s="1">
        <v>-0.246031746031746</v>
      </c>
      <c r="L490" s="1">
        <v>-0.188034188034188</v>
      </c>
      <c r="M490" s="1">
        <v>4472.0</v>
      </c>
      <c r="N490" s="1">
        <v>0.3</v>
      </c>
      <c r="O490" s="1">
        <v>-0.3329</v>
      </c>
      <c r="P490" s="1">
        <v>356.0</v>
      </c>
      <c r="Q490" s="1">
        <v>0.4355</v>
      </c>
      <c r="R490" s="1">
        <v>0.9778</v>
      </c>
      <c r="S490" s="1">
        <v>1256.0</v>
      </c>
      <c r="T490" s="1">
        <v>0.0228</v>
      </c>
      <c r="U490" s="1">
        <v>-0.646</v>
      </c>
      <c r="V490" s="1">
        <v>6278.0</v>
      </c>
      <c r="W490" s="1">
        <v>0.0329</v>
      </c>
      <c r="X490" s="1">
        <v>-0.0804</v>
      </c>
      <c r="Y490" s="1">
        <v>116.743028969037</v>
      </c>
      <c r="Z490" s="1">
        <v>0.0491</v>
      </c>
      <c r="AA490" s="1">
        <v>0.1514</v>
      </c>
      <c r="AB490" s="1">
        <v>1805.5</v>
      </c>
      <c r="AC490" s="1">
        <v>0.0031</v>
      </c>
      <c r="AD490" s="1">
        <v>-0.0791</v>
      </c>
      <c r="AE490" s="1">
        <v>302989.713607179</v>
      </c>
      <c r="AF490" s="1">
        <v>0.0325</v>
      </c>
      <c r="AG490" s="1">
        <v>0.1008</v>
      </c>
      <c r="AH490" s="1">
        <v>11870.0</v>
      </c>
      <c r="AI490" s="1">
        <v>-0.0181</v>
      </c>
      <c r="AJ490" s="1">
        <v>-0.4172</v>
      </c>
      <c r="AK490" s="1">
        <v>1.12267525035765</v>
      </c>
      <c r="AL490" s="1">
        <v>0.1115</v>
      </c>
      <c r="AM490" s="1">
        <v>0.6184</v>
      </c>
      <c r="AN490" s="1">
        <v>0.0</v>
      </c>
    </row>
    <row r="491">
      <c r="A491" s="1">
        <v>202103.0</v>
      </c>
      <c r="B491" s="1" t="s">
        <v>89</v>
      </c>
      <c r="C491" s="1" t="s">
        <v>90</v>
      </c>
      <c r="D491" s="1">
        <v>332400.0</v>
      </c>
      <c r="E491" s="1">
        <v>0.0103</v>
      </c>
      <c r="F491" s="1">
        <v>0.1425</v>
      </c>
      <c r="G491" s="1">
        <v>1357.0</v>
      </c>
      <c r="H491" s="1">
        <v>-0.0788</v>
      </c>
      <c r="I491" s="1">
        <v>-0.6175</v>
      </c>
      <c r="J491" s="1">
        <v>96.5</v>
      </c>
      <c r="K491" s="1">
        <v>-0.157205240174672</v>
      </c>
      <c r="L491" s="1">
        <v>-0.427299703264094</v>
      </c>
      <c r="M491" s="1">
        <v>668.0</v>
      </c>
      <c r="N491" s="1">
        <v>0.237</v>
      </c>
      <c r="O491" s="1">
        <v>0.0</v>
      </c>
      <c r="P491" s="1">
        <v>40.0</v>
      </c>
      <c r="Q491" s="1">
        <v>-0.2857</v>
      </c>
      <c r="R491" s="1">
        <v>1.0</v>
      </c>
      <c r="S491" s="1">
        <v>156.0</v>
      </c>
      <c r="T491" s="1">
        <v>0.2581</v>
      </c>
      <c r="U491" s="1">
        <v>-0.5667</v>
      </c>
      <c r="V491" s="1">
        <v>1031.0</v>
      </c>
      <c r="W491" s="1">
        <v>0.0853</v>
      </c>
      <c r="X491" s="1">
        <v>0.2807</v>
      </c>
      <c r="Y491" s="1">
        <v>178.302083333333</v>
      </c>
      <c r="Z491" s="1">
        <v>0.0292</v>
      </c>
      <c r="AA491" s="1">
        <v>0.1907</v>
      </c>
      <c r="AB491" s="1">
        <v>1985.0</v>
      </c>
      <c r="AC491" s="1">
        <v>0.0089</v>
      </c>
      <c r="AD491" s="1">
        <v>-0.007</v>
      </c>
      <c r="AE491" s="1">
        <v>548992.257149855</v>
      </c>
      <c r="AF491" s="1">
        <v>5.0E-4</v>
      </c>
      <c r="AG491" s="1">
        <v>0.2647</v>
      </c>
      <c r="AH491" s="1">
        <v>2388.0</v>
      </c>
      <c r="AI491" s="1">
        <v>-0.0144</v>
      </c>
      <c r="AJ491" s="1">
        <v>-0.4514</v>
      </c>
      <c r="AK491" s="1">
        <v>0.759764185703758</v>
      </c>
      <c r="AL491" s="1">
        <v>0.1148</v>
      </c>
      <c r="AM491" s="1">
        <v>0.5329</v>
      </c>
      <c r="AN491" s="1">
        <v>0.0</v>
      </c>
    </row>
    <row r="492">
      <c r="A492" s="1">
        <v>202103.0</v>
      </c>
      <c r="B492" s="1" t="s">
        <v>57</v>
      </c>
      <c r="C492" s="1" t="s">
        <v>58</v>
      </c>
      <c r="D492" s="1">
        <v>350000.0</v>
      </c>
      <c r="E492" s="1">
        <v>0.016</v>
      </c>
      <c r="F492" s="1">
        <v>0.0086</v>
      </c>
      <c r="G492" s="1">
        <v>6126.0</v>
      </c>
      <c r="H492" s="1">
        <v>0.0508</v>
      </c>
      <c r="I492" s="1">
        <v>-0.5689</v>
      </c>
      <c r="J492" s="1">
        <v>39.5</v>
      </c>
      <c r="K492" s="1">
        <v>-0.225490196078431</v>
      </c>
      <c r="L492" s="1">
        <v>-0.131868131868131</v>
      </c>
      <c r="M492" s="1">
        <v>6896.0</v>
      </c>
      <c r="N492" s="1">
        <v>0.4939</v>
      </c>
      <c r="O492" s="1">
        <v>-0.1209</v>
      </c>
      <c r="P492" s="1">
        <v>588.0</v>
      </c>
      <c r="Q492" s="1">
        <v>0.1484</v>
      </c>
      <c r="R492" s="1">
        <v>0.1855</v>
      </c>
      <c r="S492" s="1">
        <v>1376.0</v>
      </c>
      <c r="T492" s="1">
        <v>0.1582</v>
      </c>
      <c r="U492" s="1">
        <v>-0.6224</v>
      </c>
      <c r="V492" s="1">
        <v>12114.0</v>
      </c>
      <c r="W492" s="1">
        <v>0.0699</v>
      </c>
      <c r="X492" s="1">
        <v>3.0299</v>
      </c>
      <c r="Y492" s="1">
        <v>196.229964995689</v>
      </c>
      <c r="Z492" s="1">
        <v>0.0159</v>
      </c>
      <c r="AA492" s="1">
        <v>0.1269</v>
      </c>
      <c r="AB492" s="1">
        <v>1786.0</v>
      </c>
      <c r="AC492" s="1">
        <v>0.0153</v>
      </c>
      <c r="AD492" s="1">
        <v>-0.0829</v>
      </c>
      <c r="AE492" s="1">
        <v>511019.89558779</v>
      </c>
      <c r="AF492" s="1">
        <v>0.0031</v>
      </c>
      <c r="AG492" s="1">
        <v>0.0951</v>
      </c>
      <c r="AH492" s="1">
        <v>18240.0</v>
      </c>
      <c r="AI492" s="1">
        <v>0.0634</v>
      </c>
      <c r="AJ492" s="1">
        <v>0.0594</v>
      </c>
      <c r="AK492" s="1">
        <v>1.97747306562193</v>
      </c>
      <c r="AL492" s="1">
        <v>0.0353</v>
      </c>
      <c r="AM492" s="1">
        <v>1.7659</v>
      </c>
      <c r="AN492" s="1">
        <v>0.0</v>
      </c>
    </row>
    <row r="493">
      <c r="A493" s="1">
        <v>202103.0</v>
      </c>
      <c r="B493" s="1" t="s">
        <v>83</v>
      </c>
      <c r="C493" s="1" t="s">
        <v>84</v>
      </c>
      <c r="D493" s="1">
        <v>273450.0</v>
      </c>
      <c r="E493" s="1">
        <v>0.0323</v>
      </c>
      <c r="F493" s="1">
        <v>0.1826</v>
      </c>
      <c r="G493" s="1">
        <v>14734.0</v>
      </c>
      <c r="H493" s="1">
        <v>-0.0319</v>
      </c>
      <c r="I493" s="1">
        <v>-0.5203</v>
      </c>
      <c r="J493" s="1">
        <v>56.0</v>
      </c>
      <c r="K493" s="1">
        <v>-0.304347826086956</v>
      </c>
      <c r="L493" s="1">
        <v>-0.211267605633802</v>
      </c>
      <c r="M493" s="1">
        <v>10536.0</v>
      </c>
      <c r="N493" s="1">
        <v>0.3907</v>
      </c>
      <c r="O493" s="1">
        <v>-0.1275</v>
      </c>
      <c r="P493" s="1">
        <v>1000.0</v>
      </c>
      <c r="Q493" s="1">
        <v>0.3021</v>
      </c>
      <c r="R493" s="1">
        <v>1.0161</v>
      </c>
      <c r="S493" s="1">
        <v>3176.0</v>
      </c>
      <c r="T493" s="1">
        <v>0.2215</v>
      </c>
      <c r="U493" s="1">
        <v>-0.492</v>
      </c>
      <c r="V493" s="1">
        <v>19313.0</v>
      </c>
      <c r="W493" s="1">
        <v>0.0875</v>
      </c>
      <c r="X493" s="1">
        <v>0.9069</v>
      </c>
      <c r="Y493" s="1">
        <v>156.079048140043</v>
      </c>
      <c r="Z493" s="1">
        <v>0.0285</v>
      </c>
      <c r="AA493" s="1">
        <v>0.2463</v>
      </c>
      <c r="AB493" s="1">
        <v>1752.5</v>
      </c>
      <c r="AC493" s="1">
        <v>6.0E-4</v>
      </c>
      <c r="AD493" s="1">
        <v>-0.0517</v>
      </c>
      <c r="AE493" s="1">
        <v>423143.94806508</v>
      </c>
      <c r="AF493" s="1">
        <v>0.0346</v>
      </c>
      <c r="AG493" s="1">
        <v>0.2445</v>
      </c>
      <c r="AH493" s="1">
        <v>34047.0</v>
      </c>
      <c r="AI493" s="1">
        <v>0.0324</v>
      </c>
      <c r="AJ493" s="1">
        <v>-0.1664</v>
      </c>
      <c r="AK493" s="1">
        <v>1.31077779286005</v>
      </c>
      <c r="AL493" s="1">
        <v>0.1439</v>
      </c>
      <c r="AM493" s="1">
        <v>0.981</v>
      </c>
      <c r="AN493" s="1">
        <v>0.0</v>
      </c>
    </row>
    <row r="494">
      <c r="A494" s="1">
        <v>202103.0</v>
      </c>
      <c r="B494" s="1" t="s">
        <v>107</v>
      </c>
      <c r="C494" s="1" t="s">
        <v>108</v>
      </c>
      <c r="D494" s="1">
        <v>393950.0</v>
      </c>
      <c r="E494" s="1">
        <v>0.0127</v>
      </c>
      <c r="F494" s="1">
        <v>0.0508</v>
      </c>
      <c r="G494" s="1">
        <v>9469.0</v>
      </c>
      <c r="H494" s="1">
        <v>0.0411</v>
      </c>
      <c r="I494" s="1">
        <v>-0.4436</v>
      </c>
      <c r="J494" s="1">
        <v>41.0</v>
      </c>
      <c r="K494" s="1">
        <v>-0.293103448275862</v>
      </c>
      <c r="L494" s="1">
        <v>-0.280701754385964</v>
      </c>
      <c r="M494" s="1">
        <v>4964.0</v>
      </c>
      <c r="N494" s="1">
        <v>0.4566</v>
      </c>
      <c r="O494" s="1">
        <v>-0.0469</v>
      </c>
      <c r="P494" s="1">
        <v>296.0</v>
      </c>
      <c r="Q494" s="1">
        <v>0.1385</v>
      </c>
      <c r="R494" s="1">
        <v>1.3871</v>
      </c>
      <c r="S494" s="1">
        <v>892.0</v>
      </c>
      <c r="T494" s="1">
        <v>0.1554</v>
      </c>
      <c r="U494" s="1">
        <v>-0.6246</v>
      </c>
      <c r="V494" s="1">
        <v>137.0</v>
      </c>
      <c r="W494" s="1">
        <v>0.096</v>
      </c>
      <c r="X494" s="1">
        <v>0.0787</v>
      </c>
      <c r="Y494" s="1">
        <v>199.629752431476</v>
      </c>
      <c r="Z494" s="1">
        <v>0.0188</v>
      </c>
      <c r="AA494" s="1">
        <v>0.1455</v>
      </c>
      <c r="AB494" s="1">
        <v>1987.0</v>
      </c>
      <c r="AC494" s="1">
        <v>-0.0065</v>
      </c>
      <c r="AD494" s="1">
        <v>-0.059</v>
      </c>
      <c r="AE494" s="1">
        <v>886888.73737693</v>
      </c>
      <c r="AF494" s="1">
        <v>-0.0086</v>
      </c>
      <c r="AG494" s="1">
        <v>0.2073</v>
      </c>
      <c r="AH494" s="1">
        <v>9606.0</v>
      </c>
      <c r="AI494" s="1">
        <v>0.0419</v>
      </c>
      <c r="AJ494" s="1">
        <v>-0.4397</v>
      </c>
      <c r="AK494" s="1">
        <v>0.014468264864294</v>
      </c>
      <c r="AL494" s="1">
        <v>7.0E-4</v>
      </c>
      <c r="AM494" s="1">
        <v>0.007</v>
      </c>
      <c r="AN494" s="1">
        <v>0.0</v>
      </c>
    </row>
    <row r="495">
      <c r="A495" s="1">
        <v>202103.0</v>
      </c>
      <c r="B495" s="1" t="s">
        <v>111</v>
      </c>
      <c r="C495" s="1" t="s">
        <v>112</v>
      </c>
      <c r="D495" s="1">
        <v>548950.0</v>
      </c>
      <c r="E495" s="1">
        <v>0.0253</v>
      </c>
      <c r="F495" s="1">
        <v>0.0618</v>
      </c>
      <c r="G495" s="1">
        <v>8271.0</v>
      </c>
      <c r="H495" s="1">
        <v>-0.0118</v>
      </c>
      <c r="I495" s="1">
        <v>-0.5087</v>
      </c>
      <c r="J495" s="1">
        <v>43.5</v>
      </c>
      <c r="K495" s="1">
        <v>-0.286885245901639</v>
      </c>
      <c r="L495" s="1">
        <v>-0.216216216216216</v>
      </c>
      <c r="M495" s="1">
        <v>7964.0</v>
      </c>
      <c r="N495" s="1">
        <v>0.2538</v>
      </c>
      <c r="O495" s="1">
        <v>-0.1946</v>
      </c>
      <c r="P495" s="1">
        <v>600.0</v>
      </c>
      <c r="Q495" s="1">
        <v>-0.2958</v>
      </c>
      <c r="R495" s="1">
        <v>-0.1935</v>
      </c>
      <c r="S495" s="1">
        <v>932.0</v>
      </c>
      <c r="T495" s="1">
        <v>-0.1073</v>
      </c>
      <c r="U495" s="1">
        <v>-0.7297</v>
      </c>
      <c r="V495" s="1">
        <v>12493.0</v>
      </c>
      <c r="W495" s="1">
        <v>0.0403</v>
      </c>
      <c r="X495" s="1">
        <v>0.1197</v>
      </c>
      <c r="Y495" s="1">
        <v>261.892072627056</v>
      </c>
      <c r="Z495" s="1">
        <v>0.0122</v>
      </c>
      <c r="AA495" s="1">
        <v>0.2276</v>
      </c>
      <c r="AB495" s="1">
        <v>2064.5</v>
      </c>
      <c r="AC495" s="1">
        <v>0.0066</v>
      </c>
      <c r="AD495" s="1">
        <v>-0.1326</v>
      </c>
      <c r="AE495" s="1">
        <v>1308590.87391233</v>
      </c>
      <c r="AF495" s="1">
        <v>0.0197</v>
      </c>
      <c r="AG495" s="1">
        <v>0.304</v>
      </c>
      <c r="AH495" s="1">
        <v>20764.0</v>
      </c>
      <c r="AI495" s="1">
        <v>0.0189</v>
      </c>
      <c r="AJ495" s="1">
        <v>-0.2582</v>
      </c>
      <c r="AK495" s="1">
        <v>1.51045822754201</v>
      </c>
      <c r="AL495" s="1">
        <v>0.0757</v>
      </c>
      <c r="AM495" s="1">
        <v>0.8477</v>
      </c>
      <c r="AN495" s="1">
        <v>0.0</v>
      </c>
    </row>
    <row r="496">
      <c r="A496" s="1">
        <v>202103.0</v>
      </c>
      <c r="B496" s="1" t="s">
        <v>113</v>
      </c>
      <c r="C496" s="1" t="s">
        <v>114</v>
      </c>
      <c r="D496" s="1">
        <v>749000.0</v>
      </c>
      <c r="E496" s="1">
        <v>0.0132</v>
      </c>
      <c r="F496" s="1">
        <v>0.2504</v>
      </c>
      <c r="G496" s="1">
        <v>30072.0</v>
      </c>
      <c r="H496" s="1">
        <v>-0.0161</v>
      </c>
      <c r="I496" s="1">
        <v>-0.4632</v>
      </c>
      <c r="J496" s="1">
        <v>30.5</v>
      </c>
      <c r="K496" s="1">
        <v>-0.115942028985507</v>
      </c>
      <c r="L496" s="1">
        <v>-0.227848101265822</v>
      </c>
      <c r="M496" s="1">
        <v>34292.0</v>
      </c>
      <c r="N496" s="1">
        <v>0.1449</v>
      </c>
      <c r="O496" s="1">
        <v>0.0471</v>
      </c>
      <c r="P496" s="1">
        <v>1572.0</v>
      </c>
      <c r="Q496" s="1">
        <v>0.0234</v>
      </c>
      <c r="R496" s="1">
        <v>0.0424</v>
      </c>
      <c r="S496" s="1">
        <v>5276.0</v>
      </c>
      <c r="T496" s="1">
        <v>0.0629</v>
      </c>
      <c r="U496" s="1">
        <v>-0.5766</v>
      </c>
      <c r="V496" s="1">
        <v>48541.0</v>
      </c>
      <c r="W496" s="1">
        <v>0.0593</v>
      </c>
      <c r="X496" s="1">
        <v>0.1012</v>
      </c>
      <c r="Y496" s="1">
        <v>447.622663123167</v>
      </c>
      <c r="Z496" s="1">
        <v>0.0105</v>
      </c>
      <c r="AA496" s="1">
        <v>0.3936</v>
      </c>
      <c r="AB496" s="1">
        <v>1797.5</v>
      </c>
      <c r="AC496" s="1">
        <v>0.0011</v>
      </c>
      <c r="AD496" s="1">
        <v>-0.0587</v>
      </c>
      <c r="AE496" s="1">
        <v>1652024.68888508</v>
      </c>
      <c r="AF496" s="1">
        <v>0.0019</v>
      </c>
      <c r="AG496" s="1">
        <v>0.3531</v>
      </c>
      <c r="AH496" s="1">
        <v>78613.0</v>
      </c>
      <c r="AI496" s="1">
        <v>0.0291</v>
      </c>
      <c r="AJ496" s="1">
        <v>-0.2146</v>
      </c>
      <c r="AK496" s="1">
        <v>1.61415935089119</v>
      </c>
      <c r="AL496" s="1">
        <v>0.115</v>
      </c>
      <c r="AM496" s="1">
        <v>0.8273</v>
      </c>
      <c r="AN496" s="1">
        <v>0.0</v>
      </c>
    </row>
    <row r="497">
      <c r="A497" s="1">
        <v>202103.0</v>
      </c>
      <c r="B497" s="1" t="s">
        <v>127</v>
      </c>
      <c r="C497" s="1" t="s">
        <v>128</v>
      </c>
      <c r="D497" s="1">
        <v>307995.0</v>
      </c>
      <c r="E497" s="1">
        <v>0.027</v>
      </c>
      <c r="F497" s="1">
        <v>0.0442</v>
      </c>
      <c r="G497" s="1">
        <v>39808.0</v>
      </c>
      <c r="H497" s="1">
        <v>-0.0757</v>
      </c>
      <c r="I497" s="1">
        <v>-0.5689</v>
      </c>
      <c r="J497" s="1">
        <v>50.0</v>
      </c>
      <c r="K497" s="1">
        <v>-0.11504424778761</v>
      </c>
      <c r="L497" s="1">
        <v>-0.0566037735849056</v>
      </c>
      <c r="M497" s="1">
        <v>28764.0</v>
      </c>
      <c r="N497" s="1">
        <v>0.1217</v>
      </c>
      <c r="O497" s="1">
        <v>-0.2735</v>
      </c>
      <c r="P497" s="1">
        <v>6104.0</v>
      </c>
      <c r="Q497" s="1">
        <v>0.1122</v>
      </c>
      <c r="R497" s="1">
        <v>0.6013</v>
      </c>
      <c r="S497" s="1">
        <v>7740.0</v>
      </c>
      <c r="T497" s="1">
        <v>0.0126</v>
      </c>
      <c r="U497" s="1">
        <v>-0.6891</v>
      </c>
      <c r="V497" s="1">
        <v>54466.0</v>
      </c>
      <c r="W497" s="1">
        <v>0.0401</v>
      </c>
      <c r="X497" s="1">
        <v>0.2606</v>
      </c>
      <c r="Y497" s="1">
        <v>149.767578125</v>
      </c>
      <c r="Z497" s="1">
        <v>0.0187</v>
      </c>
      <c r="AA497" s="1">
        <v>0.1138</v>
      </c>
      <c r="AB497" s="1">
        <v>2067.0</v>
      </c>
      <c r="AC497" s="1">
        <v>0.0012</v>
      </c>
      <c r="AD497" s="1">
        <v>-0.0551</v>
      </c>
      <c r="AE497" s="1">
        <v>472693.729652696</v>
      </c>
      <c r="AF497" s="1">
        <v>0.0216</v>
      </c>
      <c r="AG497" s="1">
        <v>0.133</v>
      </c>
      <c r="AH497" s="1">
        <v>94274.0</v>
      </c>
      <c r="AI497" s="1">
        <v>-0.0122</v>
      </c>
      <c r="AJ497" s="1">
        <v>-0.3045</v>
      </c>
      <c r="AK497" s="1">
        <v>1.3682174437299</v>
      </c>
      <c r="AL497" s="1">
        <v>0.1523</v>
      </c>
      <c r="AM497" s="1">
        <v>0.9003</v>
      </c>
      <c r="AN497" s="1">
        <v>0.0</v>
      </c>
    </row>
    <row r="498">
      <c r="A498" s="1">
        <v>202103.0</v>
      </c>
      <c r="B498" s="1" t="s">
        <v>45</v>
      </c>
      <c r="C498" s="1" t="s">
        <v>46</v>
      </c>
      <c r="D498" s="1">
        <v>392900.0</v>
      </c>
      <c r="E498" s="1">
        <v>-0.0175</v>
      </c>
      <c r="F498" s="1">
        <v>-0.0079</v>
      </c>
      <c r="G498" s="1">
        <v>1036.0</v>
      </c>
      <c r="H498" s="1">
        <v>-0.0067</v>
      </c>
      <c r="I498" s="1">
        <v>-0.5634</v>
      </c>
      <c r="J498" s="1">
        <v>44.0</v>
      </c>
      <c r="K498" s="1">
        <v>-0.192660550458715</v>
      </c>
      <c r="L498" s="1">
        <v>-0.153846153846153</v>
      </c>
      <c r="M498" s="1">
        <v>1124.0</v>
      </c>
      <c r="N498" s="1">
        <v>0.4337</v>
      </c>
      <c r="O498" s="1">
        <v>-0.0906</v>
      </c>
      <c r="P498" s="1">
        <v>16.0</v>
      </c>
      <c r="Q498" s="1">
        <v>-0.5</v>
      </c>
      <c r="R498" s="1">
        <v>1.0</v>
      </c>
      <c r="S498" s="1">
        <v>144.0</v>
      </c>
      <c r="T498" s="1">
        <v>0.2</v>
      </c>
      <c r="U498" s="1">
        <v>-0.617</v>
      </c>
      <c r="V498" s="1">
        <v>2133.0</v>
      </c>
      <c r="W498" s="1">
        <v>0.0289</v>
      </c>
      <c r="X498" s="1">
        <v>0.0047</v>
      </c>
      <c r="Y498" s="1">
        <v>259.406411603102</v>
      </c>
      <c r="Z498" s="1">
        <v>0.0044</v>
      </c>
      <c r="AA498" s="1">
        <v>0.117</v>
      </c>
      <c r="AB498" s="1">
        <v>1553.5</v>
      </c>
      <c r="AC498" s="1">
        <v>-0.0171</v>
      </c>
      <c r="AD498" s="1">
        <v>-0.0899</v>
      </c>
      <c r="AE498" s="1">
        <v>825895.248017175</v>
      </c>
      <c r="AF498" s="1">
        <v>-0.0374</v>
      </c>
      <c r="AG498" s="1">
        <v>0.2806</v>
      </c>
      <c r="AH498" s="1">
        <v>3169.0</v>
      </c>
      <c r="AI498" s="1">
        <v>0.017</v>
      </c>
      <c r="AJ498" s="1">
        <v>-0.2952</v>
      </c>
      <c r="AK498" s="1">
        <v>2.0588803088803</v>
      </c>
      <c r="AL498" s="1">
        <v>0.0713</v>
      </c>
      <c r="AM498" s="1">
        <v>1.1642</v>
      </c>
      <c r="AN498" s="1">
        <v>0.0</v>
      </c>
    </row>
    <row r="499">
      <c r="A499" s="1">
        <v>202103.0</v>
      </c>
      <c r="B499" s="1" t="s">
        <v>53</v>
      </c>
      <c r="C499" s="1" t="s">
        <v>54</v>
      </c>
      <c r="D499" s="1">
        <v>345497.5</v>
      </c>
      <c r="E499" s="1">
        <v>-0.0085</v>
      </c>
      <c r="F499" s="1">
        <v>0.0732</v>
      </c>
      <c r="G499" s="1">
        <v>12699.0</v>
      </c>
      <c r="H499" s="1">
        <v>-0.1026</v>
      </c>
      <c r="I499" s="1">
        <v>-0.6358</v>
      </c>
      <c r="J499" s="1">
        <v>45.5</v>
      </c>
      <c r="K499" s="1">
        <v>-0.272</v>
      </c>
      <c r="L499" s="1">
        <v>-0.335766423357664</v>
      </c>
      <c r="M499" s="1">
        <v>10152.0</v>
      </c>
      <c r="N499" s="1">
        <v>0.1011</v>
      </c>
      <c r="O499" s="1">
        <v>-0.3131</v>
      </c>
      <c r="P499" s="1">
        <v>1552.0</v>
      </c>
      <c r="Q499" s="1">
        <v>-0.19</v>
      </c>
      <c r="R499" s="1">
        <v>0.1975</v>
      </c>
      <c r="S499" s="1">
        <v>2232.0</v>
      </c>
      <c r="T499" s="1">
        <v>0.0295</v>
      </c>
      <c r="U499" s="1">
        <v>-0.6998</v>
      </c>
      <c r="V499" s="1">
        <v>22766.0</v>
      </c>
      <c r="W499" s="1">
        <v>0.049</v>
      </c>
      <c r="X499" s="1">
        <v>0.2597</v>
      </c>
      <c r="Y499" s="1">
        <v>170.330438496583</v>
      </c>
      <c r="Z499" s="1">
        <v>0.0169</v>
      </c>
      <c r="AA499" s="1">
        <v>0.1577</v>
      </c>
      <c r="AB499" s="1">
        <v>2044.0</v>
      </c>
      <c r="AC499" s="1">
        <v>-0.0111</v>
      </c>
      <c r="AD499" s="1">
        <v>-0.0654</v>
      </c>
      <c r="AE499" s="1">
        <v>506820.766840318</v>
      </c>
      <c r="AF499" s="1">
        <v>0.0068</v>
      </c>
      <c r="AG499" s="1">
        <v>0.1681</v>
      </c>
      <c r="AH499" s="1">
        <v>35465.0</v>
      </c>
      <c r="AI499" s="1">
        <v>-0.0108</v>
      </c>
      <c r="AJ499" s="1">
        <v>-0.3301</v>
      </c>
      <c r="AK499" s="1">
        <v>1.79273958579415</v>
      </c>
      <c r="AL499" s="1">
        <v>0.2591</v>
      </c>
      <c r="AM499" s="1">
        <v>1.2744</v>
      </c>
      <c r="AN499" s="1">
        <v>0.0</v>
      </c>
    </row>
    <row r="500">
      <c r="A500" s="1">
        <v>202103.0</v>
      </c>
      <c r="B500" s="1" t="s">
        <v>91</v>
      </c>
      <c r="C500" s="1" t="s">
        <v>92</v>
      </c>
      <c r="D500" s="1">
        <v>479450.0</v>
      </c>
      <c r="E500" s="1">
        <v>0.0094</v>
      </c>
      <c r="F500" s="1">
        <v>0.1164</v>
      </c>
      <c r="G500" s="1">
        <v>4577.0</v>
      </c>
      <c r="H500" s="1">
        <v>0.0483</v>
      </c>
      <c r="I500" s="1">
        <v>-0.5813</v>
      </c>
      <c r="J500" s="1">
        <v>38.5</v>
      </c>
      <c r="K500" s="1">
        <v>-0.172043010752688</v>
      </c>
      <c r="L500" s="1">
        <v>-0.245098039215686</v>
      </c>
      <c r="M500" s="1">
        <v>5012.0</v>
      </c>
      <c r="N500" s="1">
        <v>0.3546</v>
      </c>
      <c r="O500" s="1">
        <v>-0.1999</v>
      </c>
      <c r="P500" s="1">
        <v>2144.0</v>
      </c>
      <c r="Q500" s="1">
        <v>0.4526</v>
      </c>
      <c r="R500" s="1">
        <v>2.2289</v>
      </c>
      <c r="S500" s="1">
        <v>1660.0</v>
      </c>
      <c r="T500" s="1">
        <v>0.0836</v>
      </c>
      <c r="U500" s="1">
        <v>-0.4589</v>
      </c>
      <c r="V500" s="1">
        <v>9087.0</v>
      </c>
      <c r="W500" s="1">
        <v>0.0571</v>
      </c>
      <c r="X500" s="1">
        <v>0.1484</v>
      </c>
      <c r="Y500" s="1">
        <v>262.453914552157</v>
      </c>
      <c r="Z500" s="1">
        <v>0.0029</v>
      </c>
      <c r="AA500" s="1">
        <v>0.1789</v>
      </c>
      <c r="AB500" s="1">
        <v>1844.0</v>
      </c>
      <c r="AC500" s="1">
        <v>-0.0022</v>
      </c>
      <c r="AD500" s="1">
        <v>-0.0649</v>
      </c>
      <c r="AE500" s="1">
        <v>663802.74761757</v>
      </c>
      <c r="AF500" s="1">
        <v>-0.0112</v>
      </c>
      <c r="AG500" s="1">
        <v>0.1601</v>
      </c>
      <c r="AH500" s="1">
        <v>13664.0</v>
      </c>
      <c r="AI500" s="1">
        <v>0.0542</v>
      </c>
      <c r="AJ500" s="1">
        <v>-0.2749</v>
      </c>
      <c r="AK500" s="1">
        <v>1.9853615905615</v>
      </c>
      <c r="AL500" s="1">
        <v>0.0165</v>
      </c>
      <c r="AM500" s="1">
        <v>1.2615</v>
      </c>
      <c r="AN500" s="1">
        <v>0.0</v>
      </c>
    </row>
    <row r="501">
      <c r="A501" s="1">
        <v>202103.0</v>
      </c>
      <c r="B501" s="1" t="s">
        <v>77</v>
      </c>
      <c r="C501" s="1" t="s">
        <v>78</v>
      </c>
      <c r="D501" s="1">
        <v>567450.0</v>
      </c>
      <c r="E501" s="1">
        <v>-0.0291</v>
      </c>
      <c r="F501" s="1">
        <v>0.2611</v>
      </c>
      <c r="G501" s="1">
        <v>2875.0</v>
      </c>
      <c r="H501" s="1">
        <v>0.0177</v>
      </c>
      <c r="I501" s="1">
        <v>-0.6756</v>
      </c>
      <c r="J501" s="1">
        <v>27.5</v>
      </c>
      <c r="K501" s="1">
        <v>-0.352941176470588</v>
      </c>
      <c r="L501" s="1">
        <v>-0.5</v>
      </c>
      <c r="M501" s="1">
        <v>3564.0</v>
      </c>
      <c r="N501" s="1">
        <v>0.2585</v>
      </c>
      <c r="O501" s="1">
        <v>-0.2642</v>
      </c>
      <c r="P501" s="1">
        <v>224.0</v>
      </c>
      <c r="Q501" s="1">
        <v>-0.3708</v>
      </c>
      <c r="R501" s="1">
        <v>-0.513</v>
      </c>
      <c r="S501" s="1">
        <v>416.0</v>
      </c>
      <c r="T501" s="1">
        <v>0.0947</v>
      </c>
      <c r="U501" s="1">
        <v>-0.7829</v>
      </c>
      <c r="V501" s="1">
        <v>8450.0</v>
      </c>
      <c r="W501" s="1">
        <v>0.0545</v>
      </c>
      <c r="X501" s="1">
        <v>0.1396</v>
      </c>
      <c r="Y501" s="1">
        <v>232.767371924039</v>
      </c>
      <c r="Z501" s="1">
        <v>0.0025</v>
      </c>
      <c r="AA501" s="1">
        <v>0.3352</v>
      </c>
      <c r="AB501" s="1">
        <v>2450.5</v>
      </c>
      <c r="AC501" s="1">
        <v>-0.0221</v>
      </c>
      <c r="AD501" s="1">
        <v>-0.0631</v>
      </c>
      <c r="AE501" s="1">
        <v>1329988.09125884</v>
      </c>
      <c r="AF501" s="1">
        <v>0.0014</v>
      </c>
      <c r="AG501" s="1">
        <v>0.6183</v>
      </c>
      <c r="AH501" s="1">
        <v>11325.0</v>
      </c>
      <c r="AI501" s="1">
        <v>0.0449</v>
      </c>
      <c r="AJ501" s="1">
        <v>-0.3042</v>
      </c>
      <c r="AK501" s="1">
        <v>2.9391304347826</v>
      </c>
      <c r="AL501" s="1">
        <v>0.1027</v>
      </c>
      <c r="AM501" s="1">
        <v>2.1024</v>
      </c>
      <c r="AN501" s="1">
        <v>0.0</v>
      </c>
    </row>
    <row r="502">
      <c r="A502" s="1">
        <v>202103.0</v>
      </c>
      <c r="B502" s="1" t="s">
        <v>79</v>
      </c>
      <c r="C502" s="1" t="s">
        <v>80</v>
      </c>
      <c r="D502" s="1">
        <v>370900.0</v>
      </c>
      <c r="E502" s="1">
        <v>0.0518</v>
      </c>
      <c r="F502" s="1">
        <v>0.1209</v>
      </c>
      <c r="G502" s="1">
        <v>1340.0</v>
      </c>
      <c r="H502" s="1">
        <v>-0.0596</v>
      </c>
      <c r="I502" s="1">
        <v>-0.628</v>
      </c>
      <c r="J502" s="1">
        <v>83.5</v>
      </c>
      <c r="K502" s="1">
        <v>-0.0457142857142857</v>
      </c>
      <c r="L502" s="1">
        <v>0.0182926829268292</v>
      </c>
      <c r="M502" s="1">
        <v>960.0</v>
      </c>
      <c r="N502" s="1">
        <v>0.3333</v>
      </c>
      <c r="O502" s="1">
        <v>-0.2079</v>
      </c>
      <c r="P502" s="1">
        <v>304.0</v>
      </c>
      <c r="Q502" s="1">
        <v>-0.1364</v>
      </c>
      <c r="R502" s="1">
        <v>0.551</v>
      </c>
      <c r="S502" s="1">
        <v>188.0</v>
      </c>
      <c r="T502" s="1">
        <v>0.0682</v>
      </c>
      <c r="U502" s="1">
        <v>-0.7081</v>
      </c>
      <c r="V502" s="1">
        <v>2807.0</v>
      </c>
      <c r="W502" s="1">
        <v>0.0681</v>
      </c>
      <c r="X502" s="1">
        <v>4.5474</v>
      </c>
      <c r="Y502" s="1">
        <v>178.17872670139</v>
      </c>
      <c r="Z502" s="1">
        <v>0.0262</v>
      </c>
      <c r="AA502" s="1">
        <v>0.1155</v>
      </c>
      <c r="AB502" s="1">
        <v>2012.5</v>
      </c>
      <c r="AC502" s="1">
        <v>0.0164</v>
      </c>
      <c r="AD502" s="1">
        <v>-0.0152</v>
      </c>
      <c r="AE502" s="1">
        <v>495154.077558133</v>
      </c>
      <c r="AF502" s="1">
        <v>0.0329</v>
      </c>
      <c r="AG502" s="1">
        <v>0.1252</v>
      </c>
      <c r="AH502" s="1">
        <v>4147.0</v>
      </c>
      <c r="AI502" s="1">
        <v>0.0232</v>
      </c>
      <c r="AJ502" s="1">
        <v>0.0095</v>
      </c>
      <c r="AK502" s="1">
        <v>2.09477611940298</v>
      </c>
      <c r="AL502" s="1">
        <v>0.2506</v>
      </c>
      <c r="AM502" s="1">
        <v>1.9543</v>
      </c>
      <c r="AN502" s="1">
        <v>0.0</v>
      </c>
    </row>
    <row r="503">
      <c r="A503" s="1">
        <v>202103.0</v>
      </c>
      <c r="B503" s="1" t="s">
        <v>63</v>
      </c>
      <c r="C503" s="1" t="s">
        <v>64</v>
      </c>
      <c r="D503" s="1">
        <v>369999.5</v>
      </c>
      <c r="E503" s="1">
        <v>0.0572</v>
      </c>
      <c r="F503" s="1">
        <v>0.0588</v>
      </c>
      <c r="G503" s="1">
        <v>5310.0</v>
      </c>
      <c r="H503" s="1">
        <v>-0.1184</v>
      </c>
      <c r="I503" s="1">
        <v>-0.4313</v>
      </c>
      <c r="J503" s="1">
        <v>31.5</v>
      </c>
      <c r="K503" s="1">
        <v>-0.2125</v>
      </c>
      <c r="L503" s="1">
        <v>-0.240963855421686</v>
      </c>
      <c r="M503" s="1">
        <v>4072.0</v>
      </c>
      <c r="N503" s="1">
        <v>0.1017</v>
      </c>
      <c r="O503" s="1">
        <v>-0.1683</v>
      </c>
      <c r="P503" s="1">
        <v>432.0</v>
      </c>
      <c r="Q503" s="1">
        <v>0.1613</v>
      </c>
      <c r="R503" s="1">
        <v>0.3012</v>
      </c>
      <c r="S503" s="1">
        <v>748.0</v>
      </c>
      <c r="T503" s="1">
        <v>-0.101</v>
      </c>
      <c r="U503" s="1">
        <v>-0.6909</v>
      </c>
      <c r="V503" s="1">
        <v>1583.0</v>
      </c>
      <c r="W503" s="1">
        <v>0.0624</v>
      </c>
      <c r="X503" s="1">
        <v>-0.1307</v>
      </c>
      <c r="Y503" s="1">
        <v>206.897301370553</v>
      </c>
      <c r="Z503" s="1">
        <v>0.0346</v>
      </c>
      <c r="AA503" s="1">
        <v>0.1214</v>
      </c>
      <c r="AB503" s="1">
        <v>1760.0</v>
      </c>
      <c r="AC503" s="1">
        <v>0.01</v>
      </c>
      <c r="AD503" s="1">
        <v>-0.0761</v>
      </c>
      <c r="AE503" s="1">
        <v>692258.915027999</v>
      </c>
      <c r="AF503" s="1">
        <v>0.0779</v>
      </c>
      <c r="AG503" s="1">
        <v>0.1058</v>
      </c>
      <c r="AH503" s="1">
        <v>6893.0</v>
      </c>
      <c r="AI503" s="1">
        <v>-0.0825</v>
      </c>
      <c r="AJ503" s="1">
        <v>-0.3822</v>
      </c>
      <c r="AK503" s="1">
        <v>0.298116760828625</v>
      </c>
      <c r="AL503" s="1">
        <v>0.0507</v>
      </c>
      <c r="AM503" s="1">
        <v>0.1031</v>
      </c>
      <c r="AN503" s="1">
        <v>0.0</v>
      </c>
    </row>
    <row r="504">
      <c r="A504" s="1">
        <v>202103.0</v>
      </c>
      <c r="B504" s="1" t="s">
        <v>141</v>
      </c>
      <c r="C504" s="1" t="s">
        <v>142</v>
      </c>
      <c r="D504" s="1">
        <v>329900.0</v>
      </c>
      <c r="E504" s="1">
        <v>0.0138</v>
      </c>
      <c r="F504" s="1">
        <v>0.108</v>
      </c>
      <c r="G504" s="1">
        <v>7765.0</v>
      </c>
      <c r="H504" s="1">
        <v>-0.0875</v>
      </c>
      <c r="I504" s="1">
        <v>-0.6178</v>
      </c>
      <c r="J504" s="1">
        <v>38.0</v>
      </c>
      <c r="K504" s="1">
        <v>-0.0952380952380952</v>
      </c>
      <c r="L504" s="1">
        <v>-0.302752293577981</v>
      </c>
      <c r="M504" s="1">
        <v>6132.0</v>
      </c>
      <c r="N504" s="1">
        <v>0.0796</v>
      </c>
      <c r="O504" s="1">
        <v>-0.361</v>
      </c>
      <c r="P504" s="1">
        <v>848.0</v>
      </c>
      <c r="Q504" s="1">
        <v>0.1042</v>
      </c>
      <c r="R504" s="1">
        <v>0.0984</v>
      </c>
      <c r="S504" s="1">
        <v>1468.0</v>
      </c>
      <c r="T504" s="1">
        <v>0.0</v>
      </c>
      <c r="U504" s="1">
        <v>-0.6688</v>
      </c>
      <c r="V504" s="1">
        <v>13123.0</v>
      </c>
      <c r="W504" s="1">
        <v>0.02</v>
      </c>
      <c r="X504" s="1">
        <v>0.2017</v>
      </c>
      <c r="Y504" s="1">
        <v>167.57921085095</v>
      </c>
      <c r="Z504" s="1">
        <v>0.0107</v>
      </c>
      <c r="AA504" s="1">
        <v>0.2044</v>
      </c>
      <c r="AB504" s="1">
        <v>2003.5</v>
      </c>
      <c r="AC504" s="1">
        <v>0.0038</v>
      </c>
      <c r="AD504" s="1">
        <v>-0.0737</v>
      </c>
      <c r="AE504" s="1">
        <v>496163.997610889</v>
      </c>
      <c r="AF504" s="1">
        <v>0.0227</v>
      </c>
      <c r="AG504" s="1">
        <v>0.2164</v>
      </c>
      <c r="AH504" s="1">
        <v>20888.0</v>
      </c>
      <c r="AI504" s="1">
        <v>-0.0228</v>
      </c>
      <c r="AJ504" s="1">
        <v>-0.3313</v>
      </c>
      <c r="AK504" s="1">
        <v>1.69001931745009</v>
      </c>
      <c r="AL504" s="1">
        <v>0.1782</v>
      </c>
      <c r="AM504" s="1">
        <v>1.1525</v>
      </c>
      <c r="AN504" s="1">
        <v>0.0</v>
      </c>
    </row>
    <row r="505">
      <c r="A505" s="1">
        <v>202103.0</v>
      </c>
      <c r="B505" s="1" t="s">
        <v>123</v>
      </c>
      <c r="C505" s="1" t="s">
        <v>124</v>
      </c>
      <c r="D505" s="1">
        <v>397450.0</v>
      </c>
      <c r="E505" s="1">
        <v>-0.0039</v>
      </c>
      <c r="F505" s="1">
        <v>0.0745</v>
      </c>
      <c r="G505" s="1">
        <v>1373.0</v>
      </c>
      <c r="H505" s="1">
        <v>0.0743</v>
      </c>
      <c r="I505" s="1">
        <v>-0.6133</v>
      </c>
      <c r="J505" s="1">
        <v>31.5</v>
      </c>
      <c r="K505" s="1">
        <v>-0.4</v>
      </c>
      <c r="L505" s="1">
        <v>-0.470588235294117</v>
      </c>
      <c r="M505" s="1">
        <v>1560.0</v>
      </c>
      <c r="N505" s="1">
        <v>0.5354</v>
      </c>
      <c r="O505" s="1">
        <v>-0.0993</v>
      </c>
      <c r="P505" s="1">
        <v>112.0</v>
      </c>
      <c r="Q505" s="1">
        <v>0.75</v>
      </c>
      <c r="R505" s="1">
        <v>0.4737</v>
      </c>
      <c r="S505" s="1">
        <v>172.0</v>
      </c>
      <c r="T505" s="1">
        <v>0.1026</v>
      </c>
      <c r="U505" s="1">
        <v>-0.6993</v>
      </c>
      <c r="V505" s="1">
        <v>1297.0</v>
      </c>
      <c r="W505" s="1">
        <v>0.0062</v>
      </c>
      <c r="X505" s="1">
        <v>-0.252</v>
      </c>
      <c r="Y505" s="1">
        <v>213.355548164824</v>
      </c>
      <c r="Z505" s="1">
        <v>-0.0069</v>
      </c>
      <c r="AA505" s="1">
        <v>0.1729</v>
      </c>
      <c r="AB505" s="1">
        <v>1860.0</v>
      </c>
      <c r="AC505" s="1">
        <v>-5.0E-4</v>
      </c>
      <c r="AD505" s="1">
        <v>-0.0544</v>
      </c>
      <c r="AE505" s="1">
        <v>585709.767073131</v>
      </c>
      <c r="AF505" s="1">
        <v>0.0096</v>
      </c>
      <c r="AG505" s="1">
        <v>0.2302</v>
      </c>
      <c r="AH505" s="1">
        <v>2670.0</v>
      </c>
      <c r="AI505" s="1">
        <v>0.0401</v>
      </c>
      <c r="AJ505" s="1">
        <v>-0.4948</v>
      </c>
      <c r="AK505" s="1">
        <v>0.944646758922068</v>
      </c>
      <c r="AL505" s="1">
        <v>-0.064</v>
      </c>
      <c r="AM505" s="1">
        <v>0.4563</v>
      </c>
      <c r="AN505" s="1">
        <v>0.0</v>
      </c>
    </row>
    <row r="506">
      <c r="A506" s="1">
        <v>202103.0</v>
      </c>
      <c r="B506" s="1" t="s">
        <v>81</v>
      </c>
      <c r="C506" s="1" t="s">
        <v>82</v>
      </c>
      <c r="D506" s="1">
        <v>276010.0</v>
      </c>
      <c r="E506" s="1">
        <v>0.0037</v>
      </c>
      <c r="F506" s="1">
        <v>0.0419</v>
      </c>
      <c r="G506" s="1">
        <v>3747.0</v>
      </c>
      <c r="H506" s="1">
        <v>-0.0338</v>
      </c>
      <c r="I506" s="1">
        <v>-0.403</v>
      </c>
      <c r="J506" s="1">
        <v>57.5</v>
      </c>
      <c r="K506" s="1">
        <v>-0.201388888888888</v>
      </c>
      <c r="L506" s="1">
        <v>-0.258064516129032</v>
      </c>
      <c r="M506" s="1">
        <v>1832.0</v>
      </c>
      <c r="N506" s="1">
        <v>0.0983</v>
      </c>
      <c r="O506" s="1">
        <v>-0.1158</v>
      </c>
      <c r="P506" s="1">
        <v>144.0</v>
      </c>
      <c r="Q506" s="1">
        <v>-0.3208</v>
      </c>
      <c r="R506" s="1">
        <v>1.1176</v>
      </c>
      <c r="S506" s="1">
        <v>584.0</v>
      </c>
      <c r="T506" s="1">
        <v>0.0657</v>
      </c>
      <c r="U506" s="1">
        <v>-0.4319</v>
      </c>
      <c r="V506" s="1">
        <v>3503.0</v>
      </c>
      <c r="W506" s="1">
        <v>0.0404</v>
      </c>
      <c r="X506" s="1">
        <v>0.1512</v>
      </c>
      <c r="Y506" s="1">
        <v>142.23565232184</v>
      </c>
      <c r="Z506" s="1">
        <v>0.0072</v>
      </c>
      <c r="AA506" s="1">
        <v>0.0695</v>
      </c>
      <c r="AB506" s="1">
        <v>1963.0</v>
      </c>
      <c r="AC506" s="1">
        <v>8.0E-4</v>
      </c>
      <c r="AD506" s="1">
        <v>-0.0185</v>
      </c>
      <c r="AE506" s="1">
        <v>440258.250189395</v>
      </c>
      <c r="AF506" s="1">
        <v>0.0084</v>
      </c>
      <c r="AG506" s="1">
        <v>0.128</v>
      </c>
      <c r="AH506" s="1">
        <v>7250.0</v>
      </c>
      <c r="AI506" s="1">
        <v>7.0E-4</v>
      </c>
      <c r="AJ506" s="1">
        <v>-0.222</v>
      </c>
      <c r="AK506" s="1">
        <v>0.934881238323992</v>
      </c>
      <c r="AL506" s="1">
        <v>0.0667</v>
      </c>
      <c r="AM506" s="1">
        <v>0.45</v>
      </c>
      <c r="AN506" s="1">
        <v>0.0</v>
      </c>
    </row>
    <row r="507">
      <c r="A507" s="1">
        <v>202103.0</v>
      </c>
      <c r="B507" s="1" t="s">
        <v>103</v>
      </c>
      <c r="C507" s="1" t="s">
        <v>104</v>
      </c>
      <c r="D507" s="1">
        <v>649900.0</v>
      </c>
      <c r="E507" s="1">
        <v>7.0E-4</v>
      </c>
      <c r="F507" s="1">
        <v>0.1626</v>
      </c>
      <c r="G507" s="1">
        <v>6694.0</v>
      </c>
      <c r="H507" s="1">
        <v>0.0709</v>
      </c>
      <c r="I507" s="1">
        <v>-0.4757</v>
      </c>
      <c r="J507" s="1">
        <v>32.0</v>
      </c>
      <c r="K507" s="1">
        <v>-0.423423423423423</v>
      </c>
      <c r="L507" s="1">
        <v>-0.272727272727272</v>
      </c>
      <c r="M507" s="1">
        <v>7360.0</v>
      </c>
      <c r="N507" s="1">
        <v>0.5423</v>
      </c>
      <c r="O507" s="1">
        <v>-0.0777</v>
      </c>
      <c r="P507" s="1">
        <v>240.0</v>
      </c>
      <c r="Q507" s="1">
        <v>0.0345</v>
      </c>
      <c r="R507" s="1">
        <v>0.2245</v>
      </c>
      <c r="S507" s="1">
        <v>968.0</v>
      </c>
      <c r="T507" s="1">
        <v>0.1362</v>
      </c>
      <c r="U507" s="1">
        <v>-0.6248</v>
      </c>
      <c r="V507" s="1">
        <v>3080.0</v>
      </c>
      <c r="W507" s="1">
        <v>0.1091</v>
      </c>
      <c r="X507" s="1">
        <v>-0.0567</v>
      </c>
      <c r="Y507" s="1">
        <v>367.211509663065</v>
      </c>
      <c r="Z507" s="1">
        <v>0.0021</v>
      </c>
      <c r="AA507" s="1">
        <v>0.3101</v>
      </c>
      <c r="AB507" s="1">
        <v>1769.0</v>
      </c>
      <c r="AC507" s="1">
        <v>0.0026</v>
      </c>
      <c r="AD507" s="1">
        <v>-0.0968</v>
      </c>
      <c r="AE507" s="1">
        <v>1211028.52494035</v>
      </c>
      <c r="AF507" s="1">
        <v>0.0026</v>
      </c>
      <c r="AG507" s="1">
        <v>0.3525</v>
      </c>
      <c r="AH507" s="1">
        <v>9774.0</v>
      </c>
      <c r="AI507" s="1">
        <v>0.0826</v>
      </c>
      <c r="AJ507" s="1">
        <v>-0.3904</v>
      </c>
      <c r="AK507" s="1">
        <v>0.460113534508515</v>
      </c>
      <c r="AL507" s="1">
        <v>0.0159</v>
      </c>
      <c r="AM507" s="1">
        <v>0.2044</v>
      </c>
      <c r="AN507" s="1">
        <v>0.0</v>
      </c>
    </row>
    <row r="508">
      <c r="A508" s="1">
        <v>202103.0</v>
      </c>
      <c r="B508" s="1" t="s">
        <v>125</v>
      </c>
      <c r="C508" s="1" t="s">
        <v>126</v>
      </c>
      <c r="D508" s="1">
        <v>352450.0</v>
      </c>
      <c r="E508" s="1">
        <v>0.0099</v>
      </c>
      <c r="F508" s="1">
        <v>0.0262</v>
      </c>
      <c r="G508" s="1">
        <v>57990.0</v>
      </c>
      <c r="H508" s="1">
        <v>-0.1529</v>
      </c>
      <c r="I508" s="1">
        <v>-0.5728</v>
      </c>
      <c r="J508" s="1">
        <v>56.0</v>
      </c>
      <c r="K508" s="1">
        <v>-0.188405797101449</v>
      </c>
      <c r="L508" s="1">
        <v>-0.157894736842105</v>
      </c>
      <c r="M508" s="1">
        <v>33728.0</v>
      </c>
      <c r="N508" s="1">
        <v>0.0506</v>
      </c>
      <c r="O508" s="1">
        <v>-0.2244</v>
      </c>
      <c r="P508" s="1">
        <v>5252.0</v>
      </c>
      <c r="Q508" s="1">
        <v>-0.1637</v>
      </c>
      <c r="R508" s="1">
        <v>0.5429</v>
      </c>
      <c r="S508" s="1">
        <v>10268.0</v>
      </c>
      <c r="T508" s="1">
        <v>-0.2084</v>
      </c>
      <c r="U508" s="1">
        <v>-0.7104</v>
      </c>
      <c r="V508" s="1">
        <v>84759.0</v>
      </c>
      <c r="W508" s="1">
        <v>0.0751</v>
      </c>
      <c r="X508" s="1">
        <v>0.2812</v>
      </c>
      <c r="Y508" s="1">
        <v>220.820312499999</v>
      </c>
      <c r="Z508" s="1">
        <v>0.0209</v>
      </c>
      <c r="AA508" s="1">
        <v>0.1624</v>
      </c>
      <c r="AB508" s="1">
        <v>1580.0</v>
      </c>
      <c r="AC508" s="1">
        <v>-0.0022</v>
      </c>
      <c r="AD508" s="1">
        <v>-0.1035</v>
      </c>
      <c r="AE508" s="1">
        <v>815526.597962278</v>
      </c>
      <c r="AF508" s="1">
        <v>0.0312</v>
      </c>
      <c r="AG508" s="1">
        <v>0.181</v>
      </c>
      <c r="AH508" s="1">
        <v>142749.0</v>
      </c>
      <c r="AI508" s="1">
        <v>-0.0309</v>
      </c>
      <c r="AJ508" s="1">
        <v>-0.293</v>
      </c>
      <c r="AK508" s="1">
        <v>1.46161407139161</v>
      </c>
      <c r="AL508" s="1">
        <v>0.3099</v>
      </c>
      <c r="AM508" s="1">
        <v>0.9743</v>
      </c>
      <c r="AN508" s="1">
        <v>0.0</v>
      </c>
    </row>
    <row r="509">
      <c r="A509" s="1">
        <v>202103.0</v>
      </c>
      <c r="B509" s="1" t="s">
        <v>109</v>
      </c>
      <c r="C509" s="1" t="s">
        <v>110</v>
      </c>
      <c r="D509" s="1">
        <v>287887.0</v>
      </c>
      <c r="E509" s="1">
        <v>0.0471</v>
      </c>
      <c r="F509" s="1">
        <v>0.0866</v>
      </c>
      <c r="G509" s="1">
        <v>5506.0</v>
      </c>
      <c r="H509" s="1">
        <v>-0.0572</v>
      </c>
      <c r="I509" s="1">
        <v>-0.6155</v>
      </c>
      <c r="J509" s="1">
        <v>54.5</v>
      </c>
      <c r="K509" s="1">
        <v>-0.296774193548387</v>
      </c>
      <c r="L509" s="1">
        <v>-0.282894736842105</v>
      </c>
      <c r="M509" s="1">
        <v>4352.0</v>
      </c>
      <c r="N509" s="1">
        <v>0.3913</v>
      </c>
      <c r="O509" s="1">
        <v>-0.3166</v>
      </c>
      <c r="P509" s="1">
        <v>232.0</v>
      </c>
      <c r="Q509" s="1">
        <v>0.3182</v>
      </c>
      <c r="R509" s="1">
        <v>1.1481</v>
      </c>
      <c r="S509" s="1">
        <v>780.0</v>
      </c>
      <c r="T509" s="1">
        <v>0.0209</v>
      </c>
      <c r="U509" s="1">
        <v>-0.6442</v>
      </c>
      <c r="V509" s="1">
        <v>7884.0</v>
      </c>
      <c r="W509" s="1">
        <v>0.1193</v>
      </c>
      <c r="X509" s="1">
        <v>-0.03</v>
      </c>
      <c r="Y509" s="1">
        <v>158.478057177721</v>
      </c>
      <c r="Z509" s="1">
        <v>0.0349</v>
      </c>
      <c r="AA509" s="1">
        <v>0.151</v>
      </c>
      <c r="AB509" s="1">
        <v>1751.0</v>
      </c>
      <c r="AC509" s="1">
        <v>0.0219</v>
      </c>
      <c r="AD509" s="1">
        <v>-0.0525</v>
      </c>
      <c r="AE509" s="1">
        <v>401862.335209105</v>
      </c>
      <c r="AF509" s="1">
        <v>0.0299</v>
      </c>
      <c r="AG509" s="1">
        <v>0.1353</v>
      </c>
      <c r="AH509" s="1">
        <v>13390.0</v>
      </c>
      <c r="AI509" s="1">
        <v>0.0393</v>
      </c>
      <c r="AJ509" s="1">
        <v>-0.4035</v>
      </c>
      <c r="AK509" s="1">
        <v>1.43189248092989</v>
      </c>
      <c r="AL509" s="1">
        <v>0.2257</v>
      </c>
      <c r="AM509" s="1">
        <v>0.8643</v>
      </c>
      <c r="AN509" s="1">
        <v>0.0</v>
      </c>
    </row>
    <row r="510">
      <c r="A510" s="1">
        <v>202103.0</v>
      </c>
      <c r="B510" s="1" t="s">
        <v>129</v>
      </c>
      <c r="C510" s="1" t="s">
        <v>130</v>
      </c>
      <c r="D510" s="1">
        <v>420000.0</v>
      </c>
      <c r="E510" s="1">
        <v>0.0436</v>
      </c>
      <c r="F510" s="1">
        <v>0.1915</v>
      </c>
      <c r="G510" s="1">
        <v>1870.0</v>
      </c>
      <c r="H510" s="1">
        <v>-0.026</v>
      </c>
      <c r="I510" s="1">
        <v>-0.5989</v>
      </c>
      <c r="J510" s="1">
        <v>66.0</v>
      </c>
      <c r="K510" s="1">
        <v>-0.316062176165803</v>
      </c>
      <c r="L510" s="1">
        <v>-0.443037974683544</v>
      </c>
      <c r="M510" s="1">
        <v>1076.0</v>
      </c>
      <c r="N510" s="1">
        <v>0.3795</v>
      </c>
      <c r="O510" s="1">
        <v>-0.2569</v>
      </c>
      <c r="P510" s="1">
        <v>60.0</v>
      </c>
      <c r="Q510" s="1">
        <v>0.0</v>
      </c>
      <c r="R510" s="1">
        <v>0.6667</v>
      </c>
      <c r="S510" s="1">
        <v>184.0</v>
      </c>
      <c r="T510" s="1">
        <v>0.0455</v>
      </c>
      <c r="U510" s="1">
        <v>-0.6828</v>
      </c>
      <c r="V510" s="1">
        <v>2923.0</v>
      </c>
      <c r="W510" s="1">
        <v>0.0511</v>
      </c>
      <c r="X510" s="1">
        <v>0.2911</v>
      </c>
      <c r="Y510" s="1">
        <v>214.669623940677</v>
      </c>
      <c r="Z510" s="1">
        <v>0.0637</v>
      </c>
      <c r="AA510" s="1">
        <v>0.2105</v>
      </c>
      <c r="AB510" s="1">
        <v>2121.0</v>
      </c>
      <c r="AC510" s="1">
        <v>-0.0077</v>
      </c>
      <c r="AD510" s="1">
        <v>-0.004</v>
      </c>
      <c r="AE510" s="1">
        <v>929965.944035687</v>
      </c>
      <c r="AF510" s="1">
        <v>0.0051</v>
      </c>
      <c r="AG510" s="1">
        <v>0.4172</v>
      </c>
      <c r="AH510" s="1">
        <v>4793.0</v>
      </c>
      <c r="AI510" s="1">
        <v>0.0196</v>
      </c>
      <c r="AJ510" s="1">
        <v>-0.308</v>
      </c>
      <c r="AK510" s="1">
        <v>1.56310160427807</v>
      </c>
      <c r="AL510" s="1">
        <v>0.1147</v>
      </c>
      <c r="AM510" s="1">
        <v>1.0775</v>
      </c>
      <c r="AN510" s="1">
        <v>0.0</v>
      </c>
    </row>
    <row r="511">
      <c r="A511" s="1">
        <v>202103.0</v>
      </c>
      <c r="B511" s="1" t="s">
        <v>117</v>
      </c>
      <c r="C511" s="1" t="s">
        <v>118</v>
      </c>
      <c r="D511" s="1">
        <v>224975.0</v>
      </c>
      <c r="E511" s="1">
        <v>-0.0197</v>
      </c>
      <c r="F511" s="1">
        <v>0.059</v>
      </c>
      <c r="G511" s="1">
        <v>6787.0</v>
      </c>
      <c r="H511" s="1">
        <v>0.0215</v>
      </c>
      <c r="I511" s="1">
        <v>-0.4617</v>
      </c>
      <c r="J511" s="1">
        <v>54.0</v>
      </c>
      <c r="K511" s="1">
        <v>-0.28</v>
      </c>
      <c r="L511" s="1">
        <v>-0.0924369747899159</v>
      </c>
      <c r="M511" s="1">
        <v>3444.0</v>
      </c>
      <c r="N511" s="1">
        <v>0.358</v>
      </c>
      <c r="O511" s="1">
        <v>-0.2616</v>
      </c>
      <c r="P511" s="1">
        <v>692.0</v>
      </c>
      <c r="Q511" s="1">
        <v>0.3622</v>
      </c>
      <c r="R511" s="1">
        <v>2.8444</v>
      </c>
      <c r="S511" s="1">
        <v>1380.0</v>
      </c>
      <c r="T511" s="1">
        <v>0.241</v>
      </c>
      <c r="U511" s="1">
        <v>-0.4781</v>
      </c>
      <c r="V511" s="1">
        <v>7062.0</v>
      </c>
      <c r="W511" s="1">
        <v>0.234</v>
      </c>
      <c r="X511" s="1">
        <v>0.3855</v>
      </c>
      <c r="Y511" s="1">
        <v>135.128445979208</v>
      </c>
      <c r="Z511" s="1">
        <v>-0.0134</v>
      </c>
      <c r="AA511" s="1">
        <v>0.0809</v>
      </c>
      <c r="AB511" s="1">
        <v>1571.0</v>
      </c>
      <c r="AC511" s="1">
        <v>-0.0016</v>
      </c>
      <c r="AD511" s="1">
        <v>-0.0302</v>
      </c>
      <c r="AE511" s="1">
        <v>262136.793808642</v>
      </c>
      <c r="AF511" s="1">
        <v>6.0E-4</v>
      </c>
      <c r="AG511" s="1">
        <v>0.0658</v>
      </c>
      <c r="AH511" s="1">
        <v>13849.0</v>
      </c>
      <c r="AI511" s="1">
        <v>0.1198</v>
      </c>
      <c r="AJ511" s="1">
        <v>-0.2178</v>
      </c>
      <c r="AK511" s="1">
        <v>1.04051863857374</v>
      </c>
      <c r="AL511" s="1">
        <v>0.1791</v>
      </c>
      <c r="AM511" s="1">
        <v>0.6363</v>
      </c>
      <c r="AN511" s="1">
        <v>0.0</v>
      </c>
    </row>
    <row r="512">
      <c r="A512" s="1">
        <v>202102.0</v>
      </c>
      <c r="B512" s="1" t="s">
        <v>85</v>
      </c>
      <c r="C512" s="1" t="s">
        <v>86</v>
      </c>
      <c r="D512" s="1">
        <v>329450.0</v>
      </c>
      <c r="E512" s="1">
        <v>0.0153</v>
      </c>
      <c r="F512" s="1">
        <v>0.1168</v>
      </c>
      <c r="G512" s="1">
        <v>23786.0</v>
      </c>
      <c r="H512" s="1">
        <v>-0.1578</v>
      </c>
      <c r="I512" s="1">
        <v>-0.5786</v>
      </c>
      <c r="J512" s="1">
        <v>48.0</v>
      </c>
      <c r="K512" s="1">
        <v>-0.186440677966101</v>
      </c>
      <c r="L512" s="1">
        <v>-0.283582089552238</v>
      </c>
      <c r="M512" s="1">
        <v>16480.0</v>
      </c>
      <c r="N512" s="1">
        <v>0.0478</v>
      </c>
      <c r="O512" s="1">
        <v>-0.2578</v>
      </c>
      <c r="P512" s="1">
        <v>2848.0</v>
      </c>
      <c r="Q512" s="1">
        <v>0.0042</v>
      </c>
      <c r="R512" s="1">
        <v>0.2276</v>
      </c>
      <c r="S512" s="1">
        <v>3908.0</v>
      </c>
      <c r="T512" s="1">
        <v>-0.2361</v>
      </c>
      <c r="U512" s="1">
        <v>-0.687</v>
      </c>
      <c r="V512" s="1">
        <v>37619.0</v>
      </c>
      <c r="W512" s="1">
        <v>0.2108</v>
      </c>
      <c r="X512" s="1">
        <v>0.3035</v>
      </c>
      <c r="Y512" s="1">
        <v>149.153714204467</v>
      </c>
      <c r="Z512" s="1">
        <v>0.029</v>
      </c>
      <c r="AA512" s="1">
        <v>0.2041</v>
      </c>
      <c r="AB512" s="1">
        <v>2168.0</v>
      </c>
      <c r="AC512" s="1">
        <v>-0.0114</v>
      </c>
      <c r="AD512" s="1">
        <v>-0.0782</v>
      </c>
      <c r="AE512" s="1">
        <v>483258.970129091</v>
      </c>
      <c r="AF512" s="1">
        <v>0.0256</v>
      </c>
      <c r="AG512" s="1">
        <v>0.1929</v>
      </c>
      <c r="AH512" s="1">
        <v>61405.0</v>
      </c>
      <c r="AI512" s="1">
        <v>0.0353</v>
      </c>
      <c r="AJ512" s="1">
        <v>-0.2802</v>
      </c>
      <c r="AK512" s="1">
        <v>1.58156058185487</v>
      </c>
      <c r="AL512" s="1">
        <v>0.4815</v>
      </c>
      <c r="AM512" s="1">
        <v>1.0702</v>
      </c>
      <c r="AN512" s="1">
        <v>0.0</v>
      </c>
    </row>
    <row r="513">
      <c r="A513" s="1">
        <v>202102.0</v>
      </c>
      <c r="B513" s="1" t="s">
        <v>105</v>
      </c>
      <c r="C513" s="1" t="s">
        <v>106</v>
      </c>
      <c r="D513" s="1">
        <v>159450.0</v>
      </c>
      <c r="E513" s="1">
        <v>-0.0034</v>
      </c>
      <c r="F513" s="1">
        <v>-0.0336</v>
      </c>
      <c r="G513" s="1">
        <v>3135.0</v>
      </c>
      <c r="H513" s="1">
        <v>-0.1196</v>
      </c>
      <c r="I513" s="1">
        <v>-0.5147</v>
      </c>
      <c r="J513" s="1">
        <v>99.5</v>
      </c>
      <c r="K513" s="1">
        <v>0.0585106382978724</v>
      </c>
      <c r="L513" s="1">
        <v>-0.134782608695652</v>
      </c>
      <c r="M513" s="1">
        <v>920.0</v>
      </c>
      <c r="N513" s="1">
        <v>-0.098</v>
      </c>
      <c r="O513" s="1">
        <v>-0.3947</v>
      </c>
      <c r="P513" s="1">
        <v>88.0</v>
      </c>
      <c r="Q513" s="1">
        <v>-0.0435</v>
      </c>
      <c r="R513" s="1">
        <v>0.1</v>
      </c>
      <c r="S513" s="1">
        <v>404.0</v>
      </c>
      <c r="T513" s="1">
        <v>-0.1293</v>
      </c>
      <c r="U513" s="1">
        <v>-0.6115</v>
      </c>
      <c r="V513" s="1">
        <v>2315.0</v>
      </c>
      <c r="W513" s="1">
        <v>0.092</v>
      </c>
      <c r="X513" s="1">
        <v>0.4116</v>
      </c>
      <c r="Y513" s="1">
        <v>92.07490394417</v>
      </c>
      <c r="Z513" s="1">
        <v>-0.0017</v>
      </c>
      <c r="AA513" s="1">
        <v>0.0296</v>
      </c>
      <c r="AB513" s="1">
        <v>1702.5</v>
      </c>
      <c r="AC513" s="1">
        <v>-0.0255</v>
      </c>
      <c r="AD513" s="1">
        <v>-0.0387</v>
      </c>
      <c r="AE513" s="1">
        <v>245994.073018629</v>
      </c>
      <c r="AF513" s="1">
        <v>-0.0044</v>
      </c>
      <c r="AG513" s="1">
        <v>0.0802</v>
      </c>
      <c r="AH513" s="1">
        <v>5450.0</v>
      </c>
      <c r="AI513" s="1">
        <v>-0.0407</v>
      </c>
      <c r="AJ513" s="1">
        <v>-0.3272</v>
      </c>
      <c r="AK513" s="1">
        <v>0.738437001594896</v>
      </c>
      <c r="AL513" s="1">
        <v>0.1431</v>
      </c>
      <c r="AM513" s="1">
        <v>0.4846</v>
      </c>
      <c r="AN513" s="1">
        <v>0.0</v>
      </c>
    </row>
    <row r="514">
      <c r="A514" s="1">
        <v>202102.0</v>
      </c>
      <c r="B514" s="1" t="s">
        <v>57</v>
      </c>
      <c r="C514" s="1" t="s">
        <v>58</v>
      </c>
      <c r="D514" s="1">
        <v>344500.0</v>
      </c>
      <c r="E514" s="1">
        <v>0.0133</v>
      </c>
      <c r="F514" s="1">
        <v>0.0284</v>
      </c>
      <c r="G514" s="1">
        <v>5830.0</v>
      </c>
      <c r="H514" s="1">
        <v>-0.1521</v>
      </c>
      <c r="I514" s="1">
        <v>-0.5788</v>
      </c>
      <c r="J514" s="1">
        <v>51.0</v>
      </c>
      <c r="K514" s="1">
        <v>-0.15</v>
      </c>
      <c r="L514" s="1">
        <v>-0.260869565217391</v>
      </c>
      <c r="M514" s="1">
        <v>4616.0</v>
      </c>
      <c r="N514" s="1">
        <v>-0.0043</v>
      </c>
      <c r="O514" s="1">
        <v>-0.2823</v>
      </c>
      <c r="P514" s="1">
        <v>512.0</v>
      </c>
      <c r="Q514" s="1">
        <v>-0.0588</v>
      </c>
      <c r="R514" s="1">
        <v>-0.0588</v>
      </c>
      <c r="S514" s="1">
        <v>1188.0</v>
      </c>
      <c r="T514" s="1">
        <v>-0.2225</v>
      </c>
      <c r="U514" s="1">
        <v>-0.6768</v>
      </c>
      <c r="V514" s="1">
        <v>11323.0</v>
      </c>
      <c r="W514" s="1">
        <v>0.0842</v>
      </c>
      <c r="X514" s="1">
        <v>3.2874</v>
      </c>
      <c r="Y514" s="1">
        <v>193.164458626611</v>
      </c>
      <c r="Z514" s="1">
        <v>0.0114</v>
      </c>
      <c r="AA514" s="1">
        <v>0.13</v>
      </c>
      <c r="AB514" s="1">
        <v>1759.0</v>
      </c>
      <c r="AC514" s="1">
        <v>-0.0028</v>
      </c>
      <c r="AD514" s="1">
        <v>-0.0819</v>
      </c>
      <c r="AE514" s="1">
        <v>509461.99629231</v>
      </c>
      <c r="AF514" s="1">
        <v>0.0175</v>
      </c>
      <c r="AG514" s="1">
        <v>0.1345</v>
      </c>
      <c r="AH514" s="1">
        <v>17153.0</v>
      </c>
      <c r="AI514" s="1">
        <v>-0.0096</v>
      </c>
      <c r="AJ514" s="1">
        <v>0.0407</v>
      </c>
      <c r="AK514" s="1">
        <v>1.94219554030874</v>
      </c>
      <c r="AL514" s="1">
        <v>0.4233</v>
      </c>
      <c r="AM514" s="1">
        <v>1.7514</v>
      </c>
      <c r="AN514" s="1">
        <v>0.0</v>
      </c>
    </row>
    <row r="515">
      <c r="A515" s="1">
        <v>202102.0</v>
      </c>
      <c r="B515" s="1" t="s">
        <v>51</v>
      </c>
      <c r="C515" s="1" t="s">
        <v>52</v>
      </c>
      <c r="D515" s="1">
        <v>510975.0</v>
      </c>
      <c r="E515" s="1">
        <v>0.022</v>
      </c>
      <c r="F515" s="1">
        <v>0.0991</v>
      </c>
      <c r="G515" s="1">
        <v>5074.0</v>
      </c>
      <c r="H515" s="1">
        <v>-0.0884</v>
      </c>
      <c r="I515" s="1">
        <v>-0.5355</v>
      </c>
      <c r="J515" s="1">
        <v>38.5</v>
      </c>
      <c r="K515" s="1">
        <v>-0.3125</v>
      </c>
      <c r="L515" s="1">
        <v>-0.407692307692307</v>
      </c>
      <c r="M515" s="1">
        <v>5548.0</v>
      </c>
      <c r="N515" s="1">
        <v>0.0413</v>
      </c>
      <c r="O515" s="1">
        <v>-0.2065</v>
      </c>
      <c r="P515" s="1">
        <v>700.0</v>
      </c>
      <c r="Q515" s="1">
        <v>-0.1463</v>
      </c>
      <c r="R515" s="1">
        <v>0.0355</v>
      </c>
      <c r="S515" s="1">
        <v>788.0</v>
      </c>
      <c r="T515" s="1">
        <v>-0.2394</v>
      </c>
      <c r="U515" s="1">
        <v>-0.5553</v>
      </c>
      <c r="V515" s="1">
        <v>12807.0</v>
      </c>
      <c r="W515" s="1">
        <v>0.115</v>
      </c>
      <c r="X515" s="1">
        <v>0.327</v>
      </c>
      <c r="Y515" s="1">
        <v>280.233779264214</v>
      </c>
      <c r="Z515" s="1">
        <v>0.0257</v>
      </c>
      <c r="AA515" s="1">
        <v>0.2364</v>
      </c>
      <c r="AB515" s="1">
        <v>1810.5</v>
      </c>
      <c r="AC515" s="1">
        <v>-0.0036</v>
      </c>
      <c r="AD515" s="1">
        <v>-0.1072</v>
      </c>
      <c r="AE515" s="1">
        <v>771904.798832461</v>
      </c>
      <c r="AF515" s="1">
        <v>0.0106</v>
      </c>
      <c r="AG515" s="1">
        <v>0.1776</v>
      </c>
      <c r="AH515" s="1">
        <v>17881.0</v>
      </c>
      <c r="AI515" s="1">
        <v>0.0486</v>
      </c>
      <c r="AJ515" s="1">
        <v>-0.1309</v>
      </c>
      <c r="AK515" s="1">
        <v>2.52404414662987</v>
      </c>
      <c r="AL515" s="1">
        <v>0.4604</v>
      </c>
      <c r="AM515" s="1">
        <v>1.6405</v>
      </c>
      <c r="AN515" s="1">
        <v>0.0</v>
      </c>
    </row>
    <row r="516">
      <c r="A516" s="1">
        <v>202102.0</v>
      </c>
      <c r="B516" s="1" t="s">
        <v>91</v>
      </c>
      <c r="C516" s="1" t="s">
        <v>92</v>
      </c>
      <c r="D516" s="1">
        <v>475000.0</v>
      </c>
      <c r="E516" s="1">
        <v>0.0106</v>
      </c>
      <c r="F516" s="1">
        <v>0.1311</v>
      </c>
      <c r="G516" s="1">
        <v>4366.0</v>
      </c>
      <c r="H516" s="1">
        <v>-0.0681</v>
      </c>
      <c r="I516" s="1">
        <v>-0.5807</v>
      </c>
      <c r="J516" s="1">
        <v>46.5</v>
      </c>
      <c r="K516" s="1">
        <v>-0.261904761904761</v>
      </c>
      <c r="L516" s="1">
        <v>-0.388157894736842</v>
      </c>
      <c r="M516" s="1">
        <v>3700.0</v>
      </c>
      <c r="N516" s="1">
        <v>0.0452</v>
      </c>
      <c r="O516" s="1">
        <v>-0.2606</v>
      </c>
      <c r="P516" s="1">
        <v>1476.0</v>
      </c>
      <c r="Q516" s="1">
        <v>-0.0729</v>
      </c>
      <c r="R516" s="1">
        <v>0.5702</v>
      </c>
      <c r="S516" s="1">
        <v>1532.0</v>
      </c>
      <c r="T516" s="1">
        <v>-0.1256</v>
      </c>
      <c r="U516" s="1">
        <v>-0.4598</v>
      </c>
      <c r="V516" s="1">
        <v>8596.0</v>
      </c>
      <c r="W516" s="1">
        <v>0.0977</v>
      </c>
      <c r="X516" s="1">
        <v>0.2041</v>
      </c>
      <c r="Y516" s="1">
        <v>261.692743791576</v>
      </c>
      <c r="Z516" s="1">
        <v>0.0246</v>
      </c>
      <c r="AA516" s="1">
        <v>0.1948</v>
      </c>
      <c r="AB516" s="1">
        <v>1848.0</v>
      </c>
      <c r="AC516" s="1">
        <v>-0.0227</v>
      </c>
      <c r="AD516" s="1">
        <v>-0.0605</v>
      </c>
      <c r="AE516" s="1">
        <v>671306.059355437</v>
      </c>
      <c r="AF516" s="1">
        <v>0.0227</v>
      </c>
      <c r="AG516" s="1">
        <v>0.1957</v>
      </c>
      <c r="AH516" s="1">
        <v>12962.0</v>
      </c>
      <c r="AI516" s="1">
        <v>0.0356</v>
      </c>
      <c r="AJ516" s="1">
        <v>-0.2615</v>
      </c>
      <c r="AK516" s="1">
        <v>1.96885020613834</v>
      </c>
      <c r="AL516" s="1">
        <v>0.2973</v>
      </c>
      <c r="AM516" s="1">
        <v>1.2833</v>
      </c>
      <c r="AN516" s="1">
        <v>0.0</v>
      </c>
    </row>
    <row r="517">
      <c r="A517" s="1">
        <v>202102.0</v>
      </c>
      <c r="B517" s="1" t="s">
        <v>127</v>
      </c>
      <c r="C517" s="1" t="s">
        <v>128</v>
      </c>
      <c r="D517" s="1">
        <v>299900.0</v>
      </c>
      <c r="E517" s="1">
        <v>0.003</v>
      </c>
      <c r="F517" s="1">
        <v>0.0381</v>
      </c>
      <c r="G517" s="1">
        <v>43068.0</v>
      </c>
      <c r="H517" s="1">
        <v>-0.1395</v>
      </c>
      <c r="I517" s="1">
        <v>-0.5219</v>
      </c>
      <c r="J517" s="1">
        <v>56.5</v>
      </c>
      <c r="K517" s="1">
        <v>-0.1171875</v>
      </c>
      <c r="L517" s="1">
        <v>-0.156716417910447</v>
      </c>
      <c r="M517" s="1">
        <v>25644.0</v>
      </c>
      <c r="N517" s="1">
        <v>-0.0023</v>
      </c>
      <c r="O517" s="1">
        <v>-0.2721</v>
      </c>
      <c r="P517" s="1">
        <v>5488.0</v>
      </c>
      <c r="Q517" s="1">
        <v>-0.1838</v>
      </c>
      <c r="R517" s="1">
        <v>0.2553</v>
      </c>
      <c r="S517" s="1">
        <v>7644.0</v>
      </c>
      <c r="T517" s="1">
        <v>-0.2687</v>
      </c>
      <c r="U517" s="1">
        <v>-0.6689</v>
      </c>
      <c r="V517" s="1">
        <v>52366.0</v>
      </c>
      <c r="W517" s="1">
        <v>0.1895</v>
      </c>
      <c r="X517" s="1">
        <v>0.3528</v>
      </c>
      <c r="Y517" s="1">
        <v>147.023437499999</v>
      </c>
      <c r="Z517" s="1">
        <v>0.0138</v>
      </c>
      <c r="AA517" s="1">
        <v>0.1054</v>
      </c>
      <c r="AB517" s="1">
        <v>2064.5</v>
      </c>
      <c r="AC517" s="1">
        <v>-0.0079</v>
      </c>
      <c r="AD517" s="1">
        <v>-0.0495</v>
      </c>
      <c r="AE517" s="1">
        <v>462715.668004383</v>
      </c>
      <c r="AF517" s="1">
        <v>0.0209</v>
      </c>
      <c r="AG517" s="1">
        <v>0.1313</v>
      </c>
      <c r="AH517" s="1">
        <v>95434.0</v>
      </c>
      <c r="AI517" s="1">
        <v>0.0144</v>
      </c>
      <c r="AJ517" s="1">
        <v>-0.259</v>
      </c>
      <c r="AK517" s="1">
        <v>1.21589114888083</v>
      </c>
      <c r="AL517" s="1">
        <v>0.3363</v>
      </c>
      <c r="AM517" s="1">
        <v>0.7862</v>
      </c>
      <c r="AN517" s="1">
        <v>0.0</v>
      </c>
    </row>
    <row r="518">
      <c r="A518" s="1">
        <v>202102.0</v>
      </c>
      <c r="B518" s="1" t="s">
        <v>87</v>
      </c>
      <c r="C518" s="1" t="s">
        <v>88</v>
      </c>
      <c r="D518" s="1">
        <v>255250.0</v>
      </c>
      <c r="E518" s="1">
        <v>0.0538</v>
      </c>
      <c r="F518" s="1">
        <v>0.1098</v>
      </c>
      <c r="G518" s="1">
        <v>2194.0</v>
      </c>
      <c r="H518" s="1">
        <v>-0.1456</v>
      </c>
      <c r="I518" s="1">
        <v>-0.4904</v>
      </c>
      <c r="J518" s="1">
        <v>67.5</v>
      </c>
      <c r="K518" s="1">
        <v>0.0384615384615385</v>
      </c>
      <c r="L518" s="1">
        <v>0.00746268656716409</v>
      </c>
      <c r="M518" s="1">
        <v>1016.0</v>
      </c>
      <c r="N518" s="1">
        <v>-0.1533</v>
      </c>
      <c r="O518" s="1">
        <v>-0.4279</v>
      </c>
      <c r="P518" s="1">
        <v>212.0</v>
      </c>
      <c r="Q518" s="1">
        <v>-0.3537</v>
      </c>
      <c r="R518" s="1">
        <v>0.8929</v>
      </c>
      <c r="S518" s="1">
        <v>236.0</v>
      </c>
      <c r="T518" s="1">
        <v>-0.314</v>
      </c>
      <c r="U518" s="1">
        <v>-0.6424</v>
      </c>
      <c r="V518" s="1">
        <v>3776.0</v>
      </c>
      <c r="W518" s="1">
        <v>0.1165</v>
      </c>
      <c r="X518" s="1">
        <v>0.2503</v>
      </c>
      <c r="Y518" s="1">
        <v>131.014055606126</v>
      </c>
      <c r="Z518" s="1">
        <v>0.0241</v>
      </c>
      <c r="AA518" s="1">
        <v>0.0944</v>
      </c>
      <c r="AB518" s="1">
        <v>1980.0</v>
      </c>
      <c r="AC518" s="1">
        <v>0.0185</v>
      </c>
      <c r="AD518" s="1">
        <v>0.0356</v>
      </c>
      <c r="AE518" s="1">
        <v>324908.668111687</v>
      </c>
      <c r="AF518" s="1">
        <v>0.0407</v>
      </c>
      <c r="AG518" s="1">
        <v>0.0621</v>
      </c>
      <c r="AH518" s="1">
        <v>5970.0</v>
      </c>
      <c r="AI518" s="1">
        <v>0.0034</v>
      </c>
      <c r="AJ518" s="1">
        <v>-0.185</v>
      </c>
      <c r="AK518" s="1">
        <v>1.72105742935278</v>
      </c>
      <c r="AL518" s="1">
        <v>0.4041</v>
      </c>
      <c r="AM518" s="1">
        <v>1.0195</v>
      </c>
      <c r="AN518" s="1">
        <v>0.0</v>
      </c>
    </row>
    <row r="519">
      <c r="A519" s="1">
        <v>202102.0</v>
      </c>
      <c r="B519" s="1" t="s">
        <v>43</v>
      </c>
      <c r="C519" s="1" t="s">
        <v>44</v>
      </c>
      <c r="D519" s="1">
        <v>199900.0</v>
      </c>
      <c r="E519" s="1">
        <v>0.0055</v>
      </c>
      <c r="F519" s="1">
        <v>0.0577</v>
      </c>
      <c r="G519" s="1">
        <v>5320.0</v>
      </c>
      <c r="H519" s="1">
        <v>-0.1282</v>
      </c>
      <c r="I519" s="1">
        <v>-0.5581</v>
      </c>
      <c r="J519" s="1">
        <v>77.5</v>
      </c>
      <c r="K519" s="1">
        <v>-0.0189873417721518</v>
      </c>
      <c r="L519" s="1">
        <v>-0.148351648351648</v>
      </c>
      <c r="M519" s="1">
        <v>2068.0</v>
      </c>
      <c r="N519" s="1">
        <v>-0.0444</v>
      </c>
      <c r="O519" s="1">
        <v>-0.3771</v>
      </c>
      <c r="P519" s="1">
        <v>168.0</v>
      </c>
      <c r="Q519" s="1">
        <v>0.2353</v>
      </c>
      <c r="R519" s="1">
        <v>0.5556</v>
      </c>
      <c r="S519" s="1">
        <v>644.0</v>
      </c>
      <c r="T519" s="1">
        <v>-0.309</v>
      </c>
      <c r="U519" s="1">
        <v>-0.6477</v>
      </c>
      <c r="V519" s="1">
        <v>3846.0</v>
      </c>
      <c r="W519" s="1">
        <v>0.1246</v>
      </c>
      <c r="X519" s="1">
        <v>0.2094</v>
      </c>
      <c r="Y519" s="1">
        <v>105.339971368381</v>
      </c>
      <c r="Z519" s="1">
        <v>0.0104</v>
      </c>
      <c r="AA519" s="1">
        <v>0.0767</v>
      </c>
      <c r="AB519" s="1">
        <v>1905.5</v>
      </c>
      <c r="AC519" s="1">
        <v>-0.0029</v>
      </c>
      <c r="AD519" s="1">
        <v>-0.0142</v>
      </c>
      <c r="AE519" s="1">
        <v>296674.262854545</v>
      </c>
      <c r="AF519" s="1">
        <v>0.0181</v>
      </c>
      <c r="AG519" s="1">
        <v>0.1372</v>
      </c>
      <c r="AH519" s="1">
        <v>9166.0</v>
      </c>
      <c r="AI519" s="1">
        <v>-0.0374</v>
      </c>
      <c r="AJ519" s="1">
        <v>-0.3978</v>
      </c>
      <c r="AK519" s="1">
        <v>0.722932330827067</v>
      </c>
      <c r="AL519" s="1">
        <v>0.1625</v>
      </c>
      <c r="AM519" s="1">
        <v>0.4588</v>
      </c>
      <c r="AN519" s="1">
        <v>0.0</v>
      </c>
    </row>
    <row r="520">
      <c r="A520" s="1">
        <v>202102.0</v>
      </c>
      <c r="B520" s="1" t="s">
        <v>103</v>
      </c>
      <c r="C520" s="1" t="s">
        <v>104</v>
      </c>
      <c r="D520" s="1">
        <v>649450.0</v>
      </c>
      <c r="E520" s="1">
        <v>0.0164</v>
      </c>
      <c r="F520" s="1">
        <v>0.2139</v>
      </c>
      <c r="G520" s="1">
        <v>6251.0</v>
      </c>
      <c r="H520" s="1">
        <v>-0.1195</v>
      </c>
      <c r="I520" s="1">
        <v>-0.4647</v>
      </c>
      <c r="J520" s="1">
        <v>55.5</v>
      </c>
      <c r="K520" s="1">
        <v>-0.218309859154929</v>
      </c>
      <c r="L520" s="1">
        <v>-0.297468354430379</v>
      </c>
      <c r="M520" s="1">
        <v>4772.0</v>
      </c>
      <c r="N520" s="1">
        <v>0.1036</v>
      </c>
      <c r="O520" s="1">
        <v>-0.2203</v>
      </c>
      <c r="P520" s="1">
        <v>232.0</v>
      </c>
      <c r="Q520" s="1">
        <v>-0.0169</v>
      </c>
      <c r="R520" s="1">
        <v>0.2889</v>
      </c>
      <c r="S520" s="1">
        <v>852.0</v>
      </c>
      <c r="T520" s="1">
        <v>-0.1548</v>
      </c>
      <c r="U520" s="1">
        <v>-0.6041</v>
      </c>
      <c r="V520" s="1">
        <v>2777.0</v>
      </c>
      <c r="W520" s="1">
        <v>0.095</v>
      </c>
      <c r="X520" s="1">
        <v>-0.0149</v>
      </c>
      <c r="Y520" s="1">
        <v>366.457616892911</v>
      </c>
      <c r="Z520" s="1">
        <v>0.0298</v>
      </c>
      <c r="AA520" s="1">
        <v>0.336</v>
      </c>
      <c r="AB520" s="1">
        <v>1764.5</v>
      </c>
      <c r="AC520" s="1">
        <v>-0.0109</v>
      </c>
      <c r="AD520" s="1">
        <v>-0.081</v>
      </c>
      <c r="AE520" s="1">
        <v>1207895.0588595</v>
      </c>
      <c r="AF520" s="1">
        <v>0.0178</v>
      </c>
      <c r="AG520" s="1">
        <v>0.37</v>
      </c>
      <c r="AH520" s="1">
        <v>9028.0</v>
      </c>
      <c r="AI520" s="1">
        <v>-0.063</v>
      </c>
      <c r="AJ520" s="1">
        <v>-0.3773</v>
      </c>
      <c r="AK520" s="1">
        <v>0.444248920172772</v>
      </c>
      <c r="AL520" s="1">
        <v>0.087</v>
      </c>
      <c r="AM520" s="1">
        <v>0.2029</v>
      </c>
      <c r="AN520" s="1">
        <v>0.0</v>
      </c>
    </row>
    <row r="521">
      <c r="A521" s="1">
        <v>202102.0</v>
      </c>
      <c r="B521" s="1" t="s">
        <v>81</v>
      </c>
      <c r="C521" s="1" t="s">
        <v>82</v>
      </c>
      <c r="D521" s="1">
        <v>275000.0</v>
      </c>
      <c r="E521" s="1">
        <v>-0.0143</v>
      </c>
      <c r="F521" s="1">
        <v>0.0618</v>
      </c>
      <c r="G521" s="1">
        <v>3878.0</v>
      </c>
      <c r="H521" s="1">
        <v>-0.0469</v>
      </c>
      <c r="I521" s="1">
        <v>-0.3874</v>
      </c>
      <c r="J521" s="1">
        <v>72.0</v>
      </c>
      <c r="K521" s="1">
        <v>-0.0886075949367088</v>
      </c>
      <c r="L521" s="1">
        <v>-0.25</v>
      </c>
      <c r="M521" s="1">
        <v>1668.0</v>
      </c>
      <c r="N521" s="1">
        <v>0.1425</v>
      </c>
      <c r="O521" s="1">
        <v>-0.1559</v>
      </c>
      <c r="P521" s="1">
        <v>212.0</v>
      </c>
      <c r="Q521" s="1">
        <v>0.4722</v>
      </c>
      <c r="R521" s="1">
        <v>1.0385</v>
      </c>
      <c r="S521" s="1">
        <v>548.0</v>
      </c>
      <c r="T521" s="1">
        <v>-0.1845</v>
      </c>
      <c r="U521" s="1">
        <v>-0.4669</v>
      </c>
      <c r="V521" s="1">
        <v>3367.0</v>
      </c>
      <c r="W521" s="1">
        <v>0.1318</v>
      </c>
      <c r="X521" s="1">
        <v>0.1986</v>
      </c>
      <c r="Y521" s="1">
        <v>141.2213127825</v>
      </c>
      <c r="Z521" s="1">
        <v>0.0051</v>
      </c>
      <c r="AA521" s="1">
        <v>0.081</v>
      </c>
      <c r="AB521" s="1">
        <v>1961.5</v>
      </c>
      <c r="AC521" s="1">
        <v>-0.0118</v>
      </c>
      <c r="AD521" s="1">
        <v>-0.0143</v>
      </c>
      <c r="AE521" s="1">
        <v>436584.90258575</v>
      </c>
      <c r="AF521" s="1">
        <v>-0.0084</v>
      </c>
      <c r="AG521" s="1">
        <v>0.1278</v>
      </c>
      <c r="AH521" s="1">
        <v>7245.0</v>
      </c>
      <c r="AI521" s="1">
        <v>0.0285</v>
      </c>
      <c r="AJ521" s="1">
        <v>-0.2072</v>
      </c>
      <c r="AK521" s="1">
        <v>0.868231046931408</v>
      </c>
      <c r="AL521" s="1">
        <v>0.1371</v>
      </c>
      <c r="AM521" s="1">
        <v>0.4245</v>
      </c>
      <c r="AN521" s="1">
        <v>0.0</v>
      </c>
    </row>
    <row r="522">
      <c r="A522" s="1">
        <v>202102.0</v>
      </c>
      <c r="B522" s="1" t="s">
        <v>41</v>
      </c>
      <c r="C522" s="1" t="s">
        <v>42</v>
      </c>
      <c r="D522" s="1">
        <v>559750.0</v>
      </c>
      <c r="E522" s="1">
        <v>-0.0472</v>
      </c>
      <c r="F522" s="1">
        <v>-0.1707</v>
      </c>
      <c r="G522" s="1">
        <v>1435.0</v>
      </c>
      <c r="H522" s="1">
        <v>-0.0265</v>
      </c>
      <c r="I522" s="1">
        <v>0.2813</v>
      </c>
      <c r="J522" s="1">
        <v>41.0</v>
      </c>
      <c r="K522" s="1">
        <v>-0.305084745762711</v>
      </c>
      <c r="L522" s="1">
        <v>0.205882352941176</v>
      </c>
      <c r="M522" s="1">
        <v>872.0</v>
      </c>
      <c r="N522" s="1">
        <v>0.0792</v>
      </c>
      <c r="O522" s="1">
        <v>0.1978</v>
      </c>
      <c r="P522" s="1">
        <v>12.0</v>
      </c>
      <c r="Q522" s="1">
        <v>-0.5</v>
      </c>
      <c r="R522" s="1">
        <v>-0.25</v>
      </c>
      <c r="S522" s="1">
        <v>300.0</v>
      </c>
      <c r="T522" s="1">
        <v>-0.026</v>
      </c>
      <c r="U522" s="1">
        <v>-0.0625</v>
      </c>
      <c r="V522" s="1">
        <v>1175.0</v>
      </c>
      <c r="W522" s="1">
        <v>0.2447</v>
      </c>
      <c r="X522" s="1">
        <v>3.1815</v>
      </c>
      <c r="Y522" s="1">
        <v>593.75</v>
      </c>
      <c r="Z522" s="1">
        <v>0.0067</v>
      </c>
      <c r="AA522" s="1">
        <v>0.1458</v>
      </c>
      <c r="AB522" s="1">
        <v>1012.5</v>
      </c>
      <c r="AC522" s="1">
        <v>-0.0448</v>
      </c>
      <c r="AD522" s="1">
        <v>-0.2773</v>
      </c>
      <c r="AE522" s="1">
        <v>959722.617151988</v>
      </c>
      <c r="AF522" s="1">
        <v>-0.0071</v>
      </c>
      <c r="AG522" s="1">
        <v>-0.0674</v>
      </c>
      <c r="AH522" s="1">
        <v>2610.0</v>
      </c>
      <c r="AI522" s="1">
        <v>0.0794</v>
      </c>
      <c r="AJ522" s="1">
        <v>0.863</v>
      </c>
      <c r="AK522" s="1">
        <v>0.818815331010453</v>
      </c>
      <c r="AL522" s="1">
        <v>0.1784</v>
      </c>
      <c r="AM522" s="1">
        <v>0.5679</v>
      </c>
      <c r="AN522" s="1">
        <v>1.0</v>
      </c>
    </row>
    <row r="523">
      <c r="A523" s="1">
        <v>202102.0</v>
      </c>
      <c r="B523" s="1" t="s">
        <v>123</v>
      </c>
      <c r="C523" s="1" t="s">
        <v>124</v>
      </c>
      <c r="D523" s="1">
        <v>399000.0</v>
      </c>
      <c r="E523" s="1">
        <v>0.0503</v>
      </c>
      <c r="F523" s="1">
        <v>0.14</v>
      </c>
      <c r="G523" s="1">
        <v>1278.0</v>
      </c>
      <c r="H523" s="1">
        <v>-0.1336</v>
      </c>
      <c r="I523" s="1">
        <v>-0.6248</v>
      </c>
      <c r="J523" s="1">
        <v>52.5</v>
      </c>
      <c r="K523" s="1">
        <v>-0.204545454545454</v>
      </c>
      <c r="L523" s="1">
        <v>-0.490291262135922</v>
      </c>
      <c r="M523" s="1">
        <v>1016.0</v>
      </c>
      <c r="N523" s="1">
        <v>0.0901</v>
      </c>
      <c r="O523" s="1">
        <v>-0.2944</v>
      </c>
      <c r="P523" s="1">
        <v>64.0</v>
      </c>
      <c r="Q523" s="1">
        <v>-0.3333</v>
      </c>
      <c r="R523" s="1">
        <v>-0.0588</v>
      </c>
      <c r="S523" s="1">
        <v>156.0</v>
      </c>
      <c r="T523" s="1">
        <v>-0.0714</v>
      </c>
      <c r="U523" s="1">
        <v>-0.6422</v>
      </c>
      <c r="V523" s="1">
        <v>1289.0</v>
      </c>
      <c r="W523" s="1">
        <v>-0.0508</v>
      </c>
      <c r="X523" s="1">
        <v>-0.1509</v>
      </c>
      <c r="Y523" s="1">
        <v>214.831333849329</v>
      </c>
      <c r="Z523" s="1">
        <v>0.0117</v>
      </c>
      <c r="AA523" s="1">
        <v>0.2123</v>
      </c>
      <c r="AB523" s="1">
        <v>1861.0</v>
      </c>
      <c r="AC523" s="1">
        <v>0.0142</v>
      </c>
      <c r="AD523" s="1">
        <v>-0.0437</v>
      </c>
      <c r="AE523" s="1">
        <v>580130.109415584</v>
      </c>
      <c r="AF523" s="1">
        <v>0.0638</v>
      </c>
      <c r="AG523" s="1">
        <v>0.2534</v>
      </c>
      <c r="AH523" s="1">
        <v>2567.0</v>
      </c>
      <c r="AI523" s="1">
        <v>-0.0939</v>
      </c>
      <c r="AJ523" s="1">
        <v>-0.4787</v>
      </c>
      <c r="AK523" s="1">
        <v>1.00860719874804</v>
      </c>
      <c r="AL523" s="1">
        <v>0.0879</v>
      </c>
      <c r="AM523" s="1">
        <v>0.5629</v>
      </c>
      <c r="AN523" s="1">
        <v>0.0</v>
      </c>
    </row>
    <row r="524">
      <c r="A524" s="1">
        <v>202102.0</v>
      </c>
      <c r="B524" s="1" t="s">
        <v>49</v>
      </c>
      <c r="C524" s="1" t="s">
        <v>50</v>
      </c>
      <c r="D524" s="1">
        <v>296500.0</v>
      </c>
      <c r="E524" s="1">
        <v>0.026</v>
      </c>
      <c r="F524" s="1">
        <v>0.1865</v>
      </c>
      <c r="G524" s="1">
        <v>2516.0</v>
      </c>
      <c r="H524" s="1">
        <v>-0.168</v>
      </c>
      <c r="I524" s="1">
        <v>-0.5715</v>
      </c>
      <c r="J524" s="1">
        <v>106.5</v>
      </c>
      <c r="K524" s="1">
        <v>0.097938144329897</v>
      </c>
      <c r="L524" s="1">
        <v>-0.275510204081632</v>
      </c>
      <c r="M524" s="1">
        <v>1016.0</v>
      </c>
      <c r="N524" s="1">
        <v>0.0948</v>
      </c>
      <c r="O524" s="1">
        <v>-0.0961</v>
      </c>
      <c r="P524" s="1">
        <v>76.0</v>
      </c>
      <c r="Q524" s="1">
        <v>-0.05</v>
      </c>
      <c r="R524" s="1">
        <v>0.9</v>
      </c>
      <c r="S524" s="1">
        <v>256.0</v>
      </c>
      <c r="T524" s="1">
        <v>-0.1233</v>
      </c>
      <c r="U524" s="1">
        <v>-0.5224</v>
      </c>
      <c r="V524" s="1">
        <v>892.0</v>
      </c>
      <c r="W524" s="1">
        <v>-0.0531</v>
      </c>
      <c r="X524" s="1">
        <v>0.4092</v>
      </c>
      <c r="Y524" s="1">
        <v>180.40293040293</v>
      </c>
      <c r="Z524" s="1">
        <v>0.0305</v>
      </c>
      <c r="AA524" s="1">
        <v>0.199</v>
      </c>
      <c r="AB524" s="1">
        <v>1653.0</v>
      </c>
      <c r="AC524" s="1">
        <v>-0.0131</v>
      </c>
      <c r="AD524" s="1">
        <v>-0.0036</v>
      </c>
      <c r="AE524" s="1">
        <v>463476.538165083</v>
      </c>
      <c r="AF524" s="1">
        <v>0.0343</v>
      </c>
      <c r="AG524" s="1">
        <v>0.2117</v>
      </c>
      <c r="AH524" s="1">
        <v>3408.0</v>
      </c>
      <c r="AI524" s="1">
        <v>-0.1407</v>
      </c>
      <c r="AJ524" s="1">
        <v>-0.476</v>
      </c>
      <c r="AK524" s="1">
        <v>0.354531001589825</v>
      </c>
      <c r="AL524" s="1">
        <v>0.043</v>
      </c>
      <c r="AM524" s="1">
        <v>0.2467</v>
      </c>
      <c r="AN524" s="1">
        <v>0.0</v>
      </c>
    </row>
    <row r="525">
      <c r="A525" s="1">
        <v>202102.0</v>
      </c>
      <c r="B525" s="1" t="s">
        <v>133</v>
      </c>
      <c r="C525" s="1" t="s">
        <v>134</v>
      </c>
      <c r="D525" s="1">
        <v>309750.0</v>
      </c>
      <c r="E525" s="1">
        <v>0.0325</v>
      </c>
      <c r="F525" s="1">
        <v>0.0685</v>
      </c>
      <c r="G525" s="1">
        <v>1214.0</v>
      </c>
      <c r="H525" s="1">
        <v>-0.0845</v>
      </c>
      <c r="I525" s="1">
        <v>-0.4482</v>
      </c>
      <c r="J525" s="1">
        <v>83.0</v>
      </c>
      <c r="K525" s="1">
        <v>-0.10752688172043</v>
      </c>
      <c r="L525" s="1">
        <v>-0.126315789473684</v>
      </c>
      <c r="M525" s="1">
        <v>528.0</v>
      </c>
      <c r="N525" s="1">
        <v>0.1681</v>
      </c>
      <c r="O525" s="1">
        <v>-0.175</v>
      </c>
      <c r="P525" s="1">
        <v>52.0</v>
      </c>
      <c r="Q525" s="1">
        <v>0.4444</v>
      </c>
      <c r="R525" s="1">
        <v>1.6</v>
      </c>
      <c r="S525" s="1">
        <v>212.0</v>
      </c>
      <c r="T525" s="1">
        <v>-0.1167</v>
      </c>
      <c r="U525" s="1">
        <v>-0.5431</v>
      </c>
      <c r="V525" s="1">
        <v>89.0</v>
      </c>
      <c r="W525" s="1">
        <v>0.1558</v>
      </c>
      <c r="X525" s="1">
        <v>0.3485</v>
      </c>
      <c r="Y525" s="1">
        <v>190.159505019439</v>
      </c>
      <c r="Z525" s="1">
        <v>0.0283</v>
      </c>
      <c r="AA525" s="1">
        <v>0.1154</v>
      </c>
      <c r="AB525" s="1">
        <v>1656.0</v>
      </c>
      <c r="AC525" s="1">
        <v>-0.0054</v>
      </c>
      <c r="AD525" s="1">
        <v>-0.0282</v>
      </c>
      <c r="AE525" s="1">
        <v>397950.505448536</v>
      </c>
      <c r="AF525" s="1">
        <v>0.0142</v>
      </c>
      <c r="AG525" s="1">
        <v>0.2089</v>
      </c>
      <c r="AH525" s="1">
        <v>1303.0</v>
      </c>
      <c r="AI525" s="1">
        <v>-0.0713</v>
      </c>
      <c r="AJ525" s="1">
        <v>-0.425</v>
      </c>
      <c r="AK525" s="1">
        <v>0.0733113673805601</v>
      </c>
      <c r="AL525" s="1">
        <v>0.0152</v>
      </c>
      <c r="AM525" s="1">
        <v>0.0433</v>
      </c>
      <c r="AN525" s="1">
        <v>0.0</v>
      </c>
    </row>
    <row r="526">
      <c r="A526" s="1">
        <v>202102.0</v>
      </c>
      <c r="B526" s="1" t="s">
        <v>95</v>
      </c>
      <c r="C526" s="1" t="s">
        <v>96</v>
      </c>
      <c r="D526" s="1">
        <v>240000.0</v>
      </c>
      <c r="E526" s="1">
        <v>0.0213</v>
      </c>
      <c r="F526" s="1">
        <v>0.0671</v>
      </c>
      <c r="G526" s="1">
        <v>1788.0</v>
      </c>
      <c r="H526" s="1">
        <v>-0.106</v>
      </c>
      <c r="I526" s="1">
        <v>-0.3536</v>
      </c>
      <c r="J526" s="1">
        <v>93.0</v>
      </c>
      <c r="K526" s="1">
        <v>0.0</v>
      </c>
      <c r="L526" s="1">
        <v>-0.114285714285714</v>
      </c>
      <c r="M526" s="1">
        <v>504.0</v>
      </c>
      <c r="N526" s="1">
        <v>-0.131</v>
      </c>
      <c r="O526" s="1">
        <v>-0.3152</v>
      </c>
      <c r="P526" s="1">
        <v>160.0</v>
      </c>
      <c r="Q526" s="1">
        <v>19.0</v>
      </c>
      <c r="R526" s="1">
        <v>4.0</v>
      </c>
      <c r="S526" s="1">
        <v>236.0</v>
      </c>
      <c r="T526" s="1">
        <v>-0.1571</v>
      </c>
      <c r="U526" s="1">
        <v>-0.4216</v>
      </c>
      <c r="V526" s="1">
        <v>934.0</v>
      </c>
      <c r="W526" s="1">
        <v>0.2622</v>
      </c>
      <c r="X526" s="1">
        <v>0.3858</v>
      </c>
      <c r="Y526" s="1">
        <v>117.876785714285</v>
      </c>
      <c r="Z526" s="1">
        <v>0.0169</v>
      </c>
      <c r="AA526" s="1">
        <v>0.062</v>
      </c>
      <c r="AB526" s="1">
        <v>2100.0</v>
      </c>
      <c r="AC526" s="1">
        <v>0.0096</v>
      </c>
      <c r="AD526" s="1">
        <v>0.0096</v>
      </c>
      <c r="AE526" s="1">
        <v>288748.414567118</v>
      </c>
      <c r="AF526" s="1">
        <v>0.0313</v>
      </c>
      <c r="AG526" s="1">
        <v>0.065</v>
      </c>
      <c r="AH526" s="1">
        <v>2722.0</v>
      </c>
      <c r="AI526" s="1">
        <v>-0.0066</v>
      </c>
      <c r="AJ526" s="1">
        <v>-0.2087</v>
      </c>
      <c r="AK526" s="1">
        <v>0.522371364653243</v>
      </c>
      <c r="AL526" s="1">
        <v>0.1524</v>
      </c>
      <c r="AM526" s="1">
        <v>0.2787</v>
      </c>
      <c r="AN526" s="1">
        <v>0.0</v>
      </c>
    </row>
    <row r="527">
      <c r="A527" s="1">
        <v>202102.0</v>
      </c>
      <c r="B527" s="1" t="s">
        <v>75</v>
      </c>
      <c r="C527" s="1" t="s">
        <v>76</v>
      </c>
      <c r="D527" s="1">
        <v>231975.0</v>
      </c>
      <c r="E527" s="1">
        <v>0.031</v>
      </c>
      <c r="F527" s="1">
        <v>0.1605</v>
      </c>
      <c r="G527" s="1">
        <v>8276.0</v>
      </c>
      <c r="H527" s="1">
        <v>-0.1735</v>
      </c>
      <c r="I527" s="1">
        <v>-0.5447</v>
      </c>
      <c r="J527" s="1">
        <v>75.0</v>
      </c>
      <c r="K527" s="1">
        <v>0.0</v>
      </c>
      <c r="L527" s="1">
        <v>-0.202127659574468</v>
      </c>
      <c r="M527" s="1">
        <v>4232.0</v>
      </c>
      <c r="N527" s="1">
        <v>-0.0477</v>
      </c>
      <c r="O527" s="1">
        <v>-0.3437</v>
      </c>
      <c r="P527" s="1">
        <v>724.0</v>
      </c>
      <c r="Q527" s="1">
        <v>0.1384</v>
      </c>
      <c r="R527" s="1">
        <v>1.3506</v>
      </c>
      <c r="S527" s="1">
        <v>1084.0</v>
      </c>
      <c r="T527" s="1">
        <v>-0.3157</v>
      </c>
      <c r="U527" s="1">
        <v>-0.6675</v>
      </c>
      <c r="V527" s="1">
        <v>11770.0</v>
      </c>
      <c r="W527" s="1">
        <v>0.1137</v>
      </c>
      <c r="X527" s="1">
        <v>0.2382</v>
      </c>
      <c r="Y527" s="1">
        <v>126.02360913935</v>
      </c>
      <c r="Z527" s="1">
        <v>0.0299</v>
      </c>
      <c r="AA527" s="1">
        <v>0.1562</v>
      </c>
      <c r="AB527" s="1">
        <v>1797.0</v>
      </c>
      <c r="AC527" s="1">
        <v>-0.0017</v>
      </c>
      <c r="AD527" s="1">
        <v>0.0039</v>
      </c>
      <c r="AE527" s="1">
        <v>339368.651465596</v>
      </c>
      <c r="AF527" s="1">
        <v>0.0353</v>
      </c>
      <c r="AG527" s="1">
        <v>0.2086</v>
      </c>
      <c r="AH527" s="1">
        <v>20046.0</v>
      </c>
      <c r="AI527" s="1">
        <v>-0.026</v>
      </c>
      <c r="AJ527" s="1">
        <v>-0.2759</v>
      </c>
      <c r="AK527" s="1">
        <v>1.42218463025616</v>
      </c>
      <c r="AL527" s="1">
        <v>0.3668</v>
      </c>
      <c r="AM527" s="1">
        <v>0.8993</v>
      </c>
      <c r="AN527" s="1">
        <v>0.0</v>
      </c>
    </row>
    <row r="528">
      <c r="A528" s="1">
        <v>202102.0</v>
      </c>
      <c r="B528" s="1" t="s">
        <v>131</v>
      </c>
      <c r="C528" s="1" t="s">
        <v>132</v>
      </c>
      <c r="D528" s="1">
        <v>195400.0</v>
      </c>
      <c r="E528" s="1">
        <v>0.0268</v>
      </c>
      <c r="F528" s="1">
        <v>0.1166</v>
      </c>
      <c r="G528" s="1">
        <v>3384.0</v>
      </c>
      <c r="H528" s="1">
        <v>-0.1636</v>
      </c>
      <c r="I528" s="1">
        <v>-0.5647</v>
      </c>
      <c r="J528" s="1">
        <v>74.0</v>
      </c>
      <c r="K528" s="1">
        <v>-0.0133333333333333</v>
      </c>
      <c r="L528" s="1">
        <v>-0.186813186813186</v>
      </c>
      <c r="M528" s="1">
        <v>1524.0</v>
      </c>
      <c r="N528" s="1">
        <v>-0.1201</v>
      </c>
      <c r="O528" s="1">
        <v>-0.4227</v>
      </c>
      <c r="P528" s="1">
        <v>264.0</v>
      </c>
      <c r="Q528" s="1">
        <v>0.5714</v>
      </c>
      <c r="R528" s="1">
        <v>1.129</v>
      </c>
      <c r="S528" s="1">
        <v>480.0</v>
      </c>
      <c r="T528" s="1">
        <v>-0.3717</v>
      </c>
      <c r="U528" s="1">
        <v>-0.6581</v>
      </c>
      <c r="V528" s="1">
        <v>5098.0</v>
      </c>
      <c r="W528" s="1">
        <v>0.1701</v>
      </c>
      <c r="X528" s="1">
        <v>0.2144</v>
      </c>
      <c r="Y528" s="1">
        <v>103.509207068725</v>
      </c>
      <c r="Z528" s="1">
        <v>0.0115</v>
      </c>
      <c r="AA528" s="1">
        <v>0.1373</v>
      </c>
      <c r="AB528" s="1">
        <v>1919.0</v>
      </c>
      <c r="AC528" s="1">
        <v>0.0037</v>
      </c>
      <c r="AD528" s="1">
        <v>-0.0209</v>
      </c>
      <c r="AE528" s="1">
        <v>310887.667893746</v>
      </c>
      <c r="AF528" s="1">
        <v>0.044</v>
      </c>
      <c r="AG528" s="1">
        <v>0.1302</v>
      </c>
      <c r="AH528" s="1">
        <v>8482.0</v>
      </c>
      <c r="AI528" s="1">
        <v>0.0094</v>
      </c>
      <c r="AJ528" s="1">
        <v>-0.2915</v>
      </c>
      <c r="AK528" s="1">
        <v>1.50650118203309</v>
      </c>
      <c r="AL528" s="1">
        <v>0.4296</v>
      </c>
      <c r="AM528" s="1">
        <v>0.9665</v>
      </c>
      <c r="AN528" s="1">
        <v>0.0</v>
      </c>
    </row>
    <row r="529">
      <c r="A529" s="1">
        <v>202102.0</v>
      </c>
      <c r="B529" s="1" t="s">
        <v>139</v>
      </c>
      <c r="C529" s="1" t="s">
        <v>140</v>
      </c>
      <c r="D529" s="1">
        <v>274225.0</v>
      </c>
      <c r="E529" s="1">
        <v>-0.007</v>
      </c>
      <c r="F529" s="1">
        <v>-0.0171</v>
      </c>
      <c r="G529" s="1">
        <v>11785.0</v>
      </c>
      <c r="H529" s="1">
        <v>-0.1363</v>
      </c>
      <c r="I529" s="1">
        <v>-0.5357</v>
      </c>
      <c r="J529" s="1">
        <v>65.0</v>
      </c>
      <c r="K529" s="1">
        <v>-0.0972222222222222</v>
      </c>
      <c r="L529" s="1">
        <v>-0.285714285714285</v>
      </c>
      <c r="M529" s="1">
        <v>5908.0</v>
      </c>
      <c r="N529" s="1">
        <v>0.0483</v>
      </c>
      <c r="O529" s="1">
        <v>-0.2398</v>
      </c>
      <c r="P529" s="1">
        <v>2448.0</v>
      </c>
      <c r="Q529" s="1">
        <v>-0.0377</v>
      </c>
      <c r="R529" s="1">
        <v>1.4578</v>
      </c>
      <c r="S529" s="1">
        <v>1932.0</v>
      </c>
      <c r="T529" s="1">
        <v>-0.2134</v>
      </c>
      <c r="U529" s="1">
        <v>-0.6685</v>
      </c>
      <c r="V529" s="1">
        <v>14308.0</v>
      </c>
      <c r="W529" s="1">
        <v>0.1864</v>
      </c>
      <c r="X529" s="1">
        <v>0.3222</v>
      </c>
      <c r="Y529" s="1">
        <v>149.855027548209</v>
      </c>
      <c r="Z529" s="1">
        <v>1.0E-4</v>
      </c>
      <c r="AA529" s="1">
        <v>0.0629</v>
      </c>
      <c r="AB529" s="1">
        <v>1836.0</v>
      </c>
      <c r="AC529" s="1">
        <v>-0.0134</v>
      </c>
      <c r="AD529" s="1">
        <v>-0.082</v>
      </c>
      <c r="AE529" s="1">
        <v>449648.74883544</v>
      </c>
      <c r="AF529" s="1">
        <v>0.0056</v>
      </c>
      <c r="AG529" s="1">
        <v>0.0713</v>
      </c>
      <c r="AH529" s="1">
        <v>26093.0</v>
      </c>
      <c r="AI529" s="1">
        <v>0.0151</v>
      </c>
      <c r="AJ529" s="1">
        <v>-0.2793</v>
      </c>
      <c r="AK529" s="1">
        <v>1.21408570216376</v>
      </c>
      <c r="AL529" s="1">
        <v>0.3302</v>
      </c>
      <c r="AM529" s="1">
        <v>0.7878</v>
      </c>
      <c r="AN529" s="1">
        <v>0.0</v>
      </c>
    </row>
    <row r="530">
      <c r="A530" s="1">
        <v>202102.0</v>
      </c>
      <c r="B530" s="1" t="s">
        <v>65</v>
      </c>
      <c r="C530" s="1" t="s">
        <v>66</v>
      </c>
      <c r="D530" s="1">
        <v>202500.0</v>
      </c>
      <c r="E530" s="1">
        <v>0.013</v>
      </c>
      <c r="F530" s="1">
        <v>0.0227</v>
      </c>
      <c r="G530" s="1">
        <v>6011.0</v>
      </c>
      <c r="H530" s="1">
        <v>-0.2267</v>
      </c>
      <c r="I530" s="1">
        <v>-0.5818</v>
      </c>
      <c r="J530" s="1">
        <v>63.0</v>
      </c>
      <c r="K530" s="1">
        <v>0.0</v>
      </c>
      <c r="L530" s="1">
        <v>-0.23170731707317</v>
      </c>
      <c r="M530" s="1">
        <v>3440.0</v>
      </c>
      <c r="N530" s="1">
        <v>-0.107</v>
      </c>
      <c r="O530" s="1">
        <v>-0.3956</v>
      </c>
      <c r="P530" s="1">
        <v>248.0</v>
      </c>
      <c r="Q530" s="1">
        <v>0.2653</v>
      </c>
      <c r="R530" s="1">
        <v>0.1923</v>
      </c>
      <c r="S530" s="1">
        <v>1228.0</v>
      </c>
      <c r="T530" s="1">
        <v>-0.4085</v>
      </c>
      <c r="U530" s="1">
        <v>-0.693</v>
      </c>
      <c r="V530" s="1">
        <v>6078.0</v>
      </c>
      <c r="W530" s="1">
        <v>0.1492</v>
      </c>
      <c r="X530" s="1">
        <v>0.0759</v>
      </c>
      <c r="Y530" s="1">
        <v>111.275584795321</v>
      </c>
      <c r="Z530" s="1">
        <v>0.0252</v>
      </c>
      <c r="AA530" s="1">
        <v>0.1297</v>
      </c>
      <c r="AB530" s="1">
        <v>1800.0</v>
      </c>
      <c r="AC530" s="1">
        <v>0.0</v>
      </c>
      <c r="AD530" s="1">
        <v>-0.0625</v>
      </c>
      <c r="AE530" s="1">
        <v>293453.938416985</v>
      </c>
      <c r="AF530" s="1">
        <v>0.0568</v>
      </c>
      <c r="AG530" s="1">
        <v>0.1148</v>
      </c>
      <c r="AH530" s="1">
        <v>12089.0</v>
      </c>
      <c r="AI530" s="1">
        <v>-0.0745</v>
      </c>
      <c r="AJ530" s="1">
        <v>-0.3962</v>
      </c>
      <c r="AK530" s="1">
        <v>1.01114623190816</v>
      </c>
      <c r="AL530" s="1">
        <v>0.3307</v>
      </c>
      <c r="AM530" s="1">
        <v>0.6181</v>
      </c>
      <c r="AN530" s="1">
        <v>0.0</v>
      </c>
    </row>
    <row r="531">
      <c r="A531" s="1">
        <v>202102.0</v>
      </c>
      <c r="B531" s="1" t="s">
        <v>45</v>
      </c>
      <c r="C531" s="1" t="s">
        <v>46</v>
      </c>
      <c r="D531" s="1">
        <v>399900.0</v>
      </c>
      <c r="E531" s="1">
        <v>-0.0588</v>
      </c>
      <c r="F531" s="1">
        <v>0.0811</v>
      </c>
      <c r="G531" s="1">
        <v>1043.0</v>
      </c>
      <c r="H531" s="1">
        <v>-0.1595</v>
      </c>
      <c r="I531" s="1">
        <v>-0.5627</v>
      </c>
      <c r="J531" s="1">
        <v>54.5</v>
      </c>
      <c r="K531" s="1">
        <v>-0.0762711864406779</v>
      </c>
      <c r="L531" s="1">
        <v>-0.186567164179104</v>
      </c>
      <c r="M531" s="1">
        <v>784.0</v>
      </c>
      <c r="N531" s="1">
        <v>-0.1009</v>
      </c>
      <c r="O531" s="1">
        <v>-0.2924</v>
      </c>
      <c r="P531" s="1">
        <v>32.0</v>
      </c>
      <c r="Q531" s="1">
        <v>0.3333</v>
      </c>
      <c r="R531" s="1">
        <v>1.6667</v>
      </c>
      <c r="S531" s="1">
        <v>120.0</v>
      </c>
      <c r="T531" s="1">
        <v>-0.1892</v>
      </c>
      <c r="U531" s="1">
        <v>-0.7248</v>
      </c>
      <c r="V531" s="1">
        <v>2073.0</v>
      </c>
      <c r="W531" s="1">
        <v>0.0293</v>
      </c>
      <c r="X531" s="1">
        <v>0.1236</v>
      </c>
      <c r="Y531" s="1">
        <v>258.2609375</v>
      </c>
      <c r="Z531" s="1">
        <v>-0.001</v>
      </c>
      <c r="AA531" s="1">
        <v>0.146</v>
      </c>
      <c r="AB531" s="1">
        <v>1580.5</v>
      </c>
      <c r="AC531" s="1">
        <v>-0.028</v>
      </c>
      <c r="AD531" s="1">
        <v>-0.0421</v>
      </c>
      <c r="AE531" s="1">
        <v>857973.581262962</v>
      </c>
      <c r="AF531" s="1">
        <v>0.0122</v>
      </c>
      <c r="AG531" s="1">
        <v>0.4076</v>
      </c>
      <c r="AH531" s="1">
        <v>3116.0</v>
      </c>
      <c r="AI531" s="1">
        <v>-0.0427</v>
      </c>
      <c r="AJ531" s="1">
        <v>-0.2634</v>
      </c>
      <c r="AK531" s="1">
        <v>1.9875359539789</v>
      </c>
      <c r="AL531" s="1">
        <v>0.3647</v>
      </c>
      <c r="AM531" s="1">
        <v>1.214</v>
      </c>
      <c r="AN531" s="1">
        <v>0.0</v>
      </c>
    </row>
    <row r="532">
      <c r="A532" s="1">
        <v>202102.0</v>
      </c>
      <c r="B532" s="1" t="s">
        <v>141</v>
      </c>
      <c r="C532" s="1" t="s">
        <v>142</v>
      </c>
      <c r="D532" s="1">
        <v>325400.0</v>
      </c>
      <c r="E532" s="1">
        <v>0.0201</v>
      </c>
      <c r="F532" s="1">
        <v>0.1225</v>
      </c>
      <c r="G532" s="1">
        <v>8510.0</v>
      </c>
      <c r="H532" s="1">
        <v>-0.1772</v>
      </c>
      <c r="I532" s="1">
        <v>-0.5951</v>
      </c>
      <c r="J532" s="1">
        <v>42.0</v>
      </c>
      <c r="K532" s="1">
        <v>-0.263157894736842</v>
      </c>
      <c r="L532" s="1">
        <v>-0.4</v>
      </c>
      <c r="M532" s="1">
        <v>5680.0</v>
      </c>
      <c r="N532" s="1">
        <v>-0.0247</v>
      </c>
      <c r="O532" s="1">
        <v>-0.3157</v>
      </c>
      <c r="P532" s="1">
        <v>768.0</v>
      </c>
      <c r="Q532" s="1">
        <v>-0.1616</v>
      </c>
      <c r="R532" s="1">
        <v>-0.0303</v>
      </c>
      <c r="S532" s="1">
        <v>1468.0</v>
      </c>
      <c r="T532" s="1">
        <v>-0.2464</v>
      </c>
      <c r="U532" s="1">
        <v>-0.6732</v>
      </c>
      <c r="V532" s="1">
        <v>12866.0</v>
      </c>
      <c r="W532" s="1">
        <v>0.1508</v>
      </c>
      <c r="X532" s="1">
        <v>0.2807</v>
      </c>
      <c r="Y532" s="1">
        <v>165.797284010166</v>
      </c>
      <c r="Z532" s="1">
        <v>0.0299</v>
      </c>
      <c r="AA532" s="1">
        <v>0.204</v>
      </c>
      <c r="AB532" s="1">
        <v>1996.0</v>
      </c>
      <c r="AC532" s="1">
        <v>0.0</v>
      </c>
      <c r="AD532" s="1">
        <v>-0.0708</v>
      </c>
      <c r="AE532" s="1">
        <v>485149.731038182</v>
      </c>
      <c r="AF532" s="1">
        <v>0.0402</v>
      </c>
      <c r="AG532" s="1">
        <v>0.2143</v>
      </c>
      <c r="AH532" s="1">
        <v>21376.0</v>
      </c>
      <c r="AI532" s="1">
        <v>-0.0068</v>
      </c>
      <c r="AJ532" s="1">
        <v>-0.3119</v>
      </c>
      <c r="AK532" s="1">
        <v>1.51186839012925</v>
      </c>
      <c r="AL532" s="1">
        <v>0.4309</v>
      </c>
      <c r="AM532" s="1">
        <v>1.0339</v>
      </c>
      <c r="AN532" s="1">
        <v>0.0</v>
      </c>
    </row>
    <row r="533">
      <c r="A533" s="1">
        <v>202102.0</v>
      </c>
      <c r="B533" s="1" t="s">
        <v>107</v>
      </c>
      <c r="C533" s="1" t="s">
        <v>108</v>
      </c>
      <c r="D533" s="1">
        <v>389000.0</v>
      </c>
      <c r="E533" s="1">
        <v>0.0104</v>
      </c>
      <c r="F533" s="1">
        <v>0.0806</v>
      </c>
      <c r="G533" s="1">
        <v>9095.0</v>
      </c>
      <c r="H533" s="1">
        <v>-0.0554</v>
      </c>
      <c r="I533" s="1">
        <v>-0.4226</v>
      </c>
      <c r="J533" s="1">
        <v>58.0</v>
      </c>
      <c r="K533" s="1">
        <v>-0.134328358208955</v>
      </c>
      <c r="L533" s="1">
        <v>-0.362637362637362</v>
      </c>
      <c r="M533" s="1">
        <v>3408.0</v>
      </c>
      <c r="N533" s="1">
        <v>0.0365</v>
      </c>
      <c r="O533" s="1">
        <v>-0.3446</v>
      </c>
      <c r="P533" s="1">
        <v>260.0</v>
      </c>
      <c r="Q533" s="1">
        <v>0.1607</v>
      </c>
      <c r="R533" s="1">
        <v>0.9118</v>
      </c>
      <c r="S533" s="1">
        <v>772.0</v>
      </c>
      <c r="T533" s="1">
        <v>-0.2982</v>
      </c>
      <c r="U533" s="1">
        <v>-0.7085</v>
      </c>
      <c r="V533" s="1">
        <v>125.0</v>
      </c>
      <c r="W533" s="1">
        <v>0.0684</v>
      </c>
      <c r="X533" s="1">
        <v>0.2019</v>
      </c>
      <c r="Y533" s="1">
        <v>195.950556694207</v>
      </c>
      <c r="Z533" s="1">
        <v>0.017</v>
      </c>
      <c r="AA533" s="1">
        <v>0.1313</v>
      </c>
      <c r="AB533" s="1">
        <v>2000.0</v>
      </c>
      <c r="AC533" s="1">
        <v>0.0</v>
      </c>
      <c r="AD533" s="1">
        <v>-0.0366</v>
      </c>
      <c r="AE533" s="1">
        <v>894613.123940551</v>
      </c>
      <c r="AF533" s="1">
        <v>0.0315</v>
      </c>
      <c r="AG533" s="1">
        <v>0.2203</v>
      </c>
      <c r="AH533" s="1">
        <v>9220.0</v>
      </c>
      <c r="AI533" s="1">
        <v>-0.0539</v>
      </c>
      <c r="AJ533" s="1">
        <v>-0.4186</v>
      </c>
      <c r="AK533" s="1">
        <v>0.0137438152831225</v>
      </c>
      <c r="AL533" s="1">
        <v>0.0016</v>
      </c>
      <c r="AM533" s="1">
        <v>0.0071</v>
      </c>
      <c r="AN533" s="1">
        <v>0.0</v>
      </c>
    </row>
    <row r="534">
      <c r="A534" s="1">
        <v>202102.0</v>
      </c>
      <c r="B534" s="1" t="s">
        <v>73</v>
      </c>
      <c r="C534" s="1" t="s">
        <v>74</v>
      </c>
      <c r="D534" s="1">
        <v>256200.0</v>
      </c>
      <c r="E534" s="1">
        <v>0.0175</v>
      </c>
      <c r="F534" s="1">
        <v>0.072</v>
      </c>
      <c r="G534" s="1">
        <v>9279.0</v>
      </c>
      <c r="H534" s="1">
        <v>-0.1286</v>
      </c>
      <c r="I534" s="1">
        <v>-0.5075</v>
      </c>
      <c r="J534" s="1">
        <v>64.5</v>
      </c>
      <c r="K534" s="1">
        <v>-0.116438356164383</v>
      </c>
      <c r="L534" s="1">
        <v>-0.291208791208791</v>
      </c>
      <c r="M534" s="1">
        <v>4736.0</v>
      </c>
      <c r="N534" s="1">
        <v>0.0953</v>
      </c>
      <c r="O534" s="1">
        <v>-0.2128</v>
      </c>
      <c r="P534" s="1">
        <v>804.0</v>
      </c>
      <c r="Q534" s="1">
        <v>-0.1862</v>
      </c>
      <c r="R534" s="1">
        <v>0.142</v>
      </c>
      <c r="S534" s="1">
        <v>1472.0</v>
      </c>
      <c r="T534" s="1">
        <v>-0.1712</v>
      </c>
      <c r="U534" s="1">
        <v>-0.5706</v>
      </c>
      <c r="V534" s="1">
        <v>5405.0</v>
      </c>
      <c r="W534" s="1">
        <v>0.019</v>
      </c>
      <c r="X534" s="1">
        <v>0.3774</v>
      </c>
      <c r="Y534" s="1">
        <v>122.952681329998</v>
      </c>
      <c r="Z534" s="1">
        <v>0.0136</v>
      </c>
      <c r="AA534" s="1">
        <v>0.1163</v>
      </c>
      <c r="AB534" s="1">
        <v>2003.0</v>
      </c>
      <c r="AC534" s="1">
        <v>-0.0099</v>
      </c>
      <c r="AD534" s="1">
        <v>-0.021</v>
      </c>
      <c r="AE534" s="1">
        <v>349456.856121777</v>
      </c>
      <c r="AF534" s="1">
        <v>0.0144</v>
      </c>
      <c r="AG534" s="1">
        <v>0.1272</v>
      </c>
      <c r="AH534" s="1">
        <v>14684.0</v>
      </c>
      <c r="AI534" s="1">
        <v>-0.0795</v>
      </c>
      <c r="AJ534" s="1">
        <v>-0.3549</v>
      </c>
      <c r="AK534" s="1">
        <v>0.582498114020907</v>
      </c>
      <c r="AL534" s="1">
        <v>0.0844</v>
      </c>
      <c r="AM534" s="1">
        <v>0.3742</v>
      </c>
      <c r="AN534" s="1">
        <v>0.0</v>
      </c>
    </row>
    <row r="535">
      <c r="A535" s="1">
        <v>202102.0</v>
      </c>
      <c r="B535" s="1" t="s">
        <v>115</v>
      </c>
      <c r="C535" s="1" t="s">
        <v>116</v>
      </c>
      <c r="D535" s="1">
        <v>199250.0</v>
      </c>
      <c r="E535" s="1">
        <v>0.0542</v>
      </c>
      <c r="F535" s="1">
        <v>0.11</v>
      </c>
      <c r="G535" s="1">
        <v>10079.0</v>
      </c>
      <c r="H535" s="1">
        <v>-0.2071</v>
      </c>
      <c r="I535" s="1">
        <v>-0.5552</v>
      </c>
      <c r="J535" s="1">
        <v>63.0</v>
      </c>
      <c r="K535" s="1">
        <v>-0.0307692307692307</v>
      </c>
      <c r="L535" s="1">
        <v>-0.148648648648648</v>
      </c>
      <c r="M535" s="1">
        <v>6344.0</v>
      </c>
      <c r="N535" s="1">
        <v>-0.056</v>
      </c>
      <c r="O535" s="1">
        <v>-0.3553</v>
      </c>
      <c r="P535" s="1">
        <v>496.0</v>
      </c>
      <c r="Q535" s="1">
        <v>0.1376</v>
      </c>
      <c r="R535" s="1">
        <v>0.3933</v>
      </c>
      <c r="S535" s="1">
        <v>2304.0</v>
      </c>
      <c r="T535" s="1">
        <v>-0.3208</v>
      </c>
      <c r="U535" s="1">
        <v>-0.6124</v>
      </c>
      <c r="V535" s="1">
        <v>17096.0</v>
      </c>
      <c r="W535" s="1">
        <v>0.1514</v>
      </c>
      <c r="X535" s="1">
        <v>0.0644</v>
      </c>
      <c r="Y535" s="1">
        <v>111.162942259663</v>
      </c>
      <c r="Z535" s="1">
        <v>0.0253</v>
      </c>
      <c r="AA535" s="1">
        <v>0.1228</v>
      </c>
      <c r="AB535" s="1">
        <v>1690.0</v>
      </c>
      <c r="AC535" s="1">
        <v>0.006</v>
      </c>
      <c r="AD535" s="1">
        <v>-0.0354</v>
      </c>
      <c r="AE535" s="1">
        <v>305617.813667225</v>
      </c>
      <c r="AF535" s="1">
        <v>0.0426</v>
      </c>
      <c r="AG535" s="1">
        <v>0.1673</v>
      </c>
      <c r="AH535" s="1">
        <v>27175.0</v>
      </c>
      <c r="AI535" s="1">
        <v>-0.014</v>
      </c>
      <c r="AJ535" s="1">
        <v>-0.2981</v>
      </c>
      <c r="AK535" s="1">
        <v>1.69620001984323</v>
      </c>
      <c r="AL535" s="1">
        <v>0.5282</v>
      </c>
      <c r="AM535" s="1">
        <v>0.9874</v>
      </c>
      <c r="AN535" s="1">
        <v>0.0</v>
      </c>
    </row>
    <row r="536">
      <c r="A536" s="1">
        <v>202102.0</v>
      </c>
      <c r="B536" s="1" t="s">
        <v>113</v>
      </c>
      <c r="C536" s="1" t="s">
        <v>114</v>
      </c>
      <c r="D536" s="1">
        <v>739250.0</v>
      </c>
      <c r="E536" s="1">
        <v>0.0268</v>
      </c>
      <c r="F536" s="1">
        <v>0.2859</v>
      </c>
      <c r="G536" s="1">
        <v>30565.0</v>
      </c>
      <c r="H536" s="1">
        <v>-0.0642</v>
      </c>
      <c r="I536" s="1">
        <v>-0.4458</v>
      </c>
      <c r="J536" s="1">
        <v>34.5</v>
      </c>
      <c r="K536" s="1">
        <v>-0.336538461538461</v>
      </c>
      <c r="L536" s="1">
        <v>-0.178571428571428</v>
      </c>
      <c r="M536" s="1">
        <v>29952.0</v>
      </c>
      <c r="N536" s="1">
        <v>0.1128</v>
      </c>
      <c r="O536" s="1">
        <v>-0.094</v>
      </c>
      <c r="P536" s="1">
        <v>1536.0</v>
      </c>
      <c r="Q536" s="1">
        <v>0.1034</v>
      </c>
      <c r="R536" s="1">
        <v>-0.1504</v>
      </c>
      <c r="S536" s="1">
        <v>4964.0</v>
      </c>
      <c r="T536" s="1">
        <v>-0.0676</v>
      </c>
      <c r="U536" s="1">
        <v>-0.5936</v>
      </c>
      <c r="V536" s="1">
        <v>45822.0</v>
      </c>
      <c r="W536" s="1">
        <v>0.1185</v>
      </c>
      <c r="X536" s="1">
        <v>0.1292</v>
      </c>
      <c r="Y536" s="1">
        <v>442.968749999999</v>
      </c>
      <c r="Z536" s="1">
        <v>0.0398</v>
      </c>
      <c r="AA536" s="1">
        <v>0.4419</v>
      </c>
      <c r="AB536" s="1">
        <v>1795.5</v>
      </c>
      <c r="AC536" s="1">
        <v>-0.0124</v>
      </c>
      <c r="AD536" s="1">
        <v>-0.05</v>
      </c>
      <c r="AE536" s="1">
        <v>1648921.87392925</v>
      </c>
      <c r="AF536" s="1">
        <v>0.0306</v>
      </c>
      <c r="AG536" s="1">
        <v>0.3586</v>
      </c>
      <c r="AH536" s="1">
        <v>76387.0</v>
      </c>
      <c r="AI536" s="1">
        <v>0.0374</v>
      </c>
      <c r="AJ536" s="1">
        <v>-0.202</v>
      </c>
      <c r="AK536" s="1">
        <v>1.49916571241616</v>
      </c>
      <c r="AL536" s="1">
        <v>0.2449</v>
      </c>
      <c r="AM536" s="1">
        <v>0.7633</v>
      </c>
      <c r="AN536" s="1">
        <v>0.0</v>
      </c>
    </row>
    <row r="537">
      <c r="A537" s="1">
        <v>202102.0</v>
      </c>
      <c r="B537" s="1" t="s">
        <v>97</v>
      </c>
      <c r="C537" s="1" t="s">
        <v>98</v>
      </c>
      <c r="D537" s="1">
        <v>256745.0</v>
      </c>
      <c r="E537" s="1">
        <v>0.0274</v>
      </c>
      <c r="F537" s="1">
        <v>0.1411</v>
      </c>
      <c r="G537" s="1">
        <v>8576.0</v>
      </c>
      <c r="H537" s="1">
        <v>-0.1018</v>
      </c>
      <c r="I537" s="1">
        <v>-0.4846</v>
      </c>
      <c r="J537" s="1">
        <v>77.5</v>
      </c>
      <c r="K537" s="1">
        <v>-0.0773809523809523</v>
      </c>
      <c r="L537" s="1">
        <v>-0.175531914893616</v>
      </c>
      <c r="M537" s="1">
        <v>3392.0</v>
      </c>
      <c r="N537" s="1">
        <v>0.0627</v>
      </c>
      <c r="O537" s="1">
        <v>-0.2263</v>
      </c>
      <c r="P537" s="1">
        <v>464.0</v>
      </c>
      <c r="Q537" s="1">
        <v>0.5467</v>
      </c>
      <c r="R537" s="1">
        <v>1.6364</v>
      </c>
      <c r="S537" s="1">
        <v>1792.0</v>
      </c>
      <c r="T537" s="1">
        <v>-0.1385</v>
      </c>
      <c r="U537" s="1">
        <v>-0.505</v>
      </c>
      <c r="V537" s="1">
        <v>7279.0</v>
      </c>
      <c r="W537" s="1">
        <v>0.1667</v>
      </c>
      <c r="X537" s="1">
        <v>0.3644</v>
      </c>
      <c r="Y537" s="1">
        <v>128.041099911371</v>
      </c>
      <c r="Z537" s="1">
        <v>0.0125</v>
      </c>
      <c r="AA537" s="1">
        <v>0.093</v>
      </c>
      <c r="AB537" s="1">
        <v>1945.5</v>
      </c>
      <c r="AC537" s="1">
        <v>0.0034</v>
      </c>
      <c r="AD537" s="1">
        <v>0.0181</v>
      </c>
      <c r="AE537" s="1">
        <v>358948.058935861</v>
      </c>
      <c r="AF537" s="1">
        <v>0.0264</v>
      </c>
      <c r="AG537" s="1">
        <v>0.2027</v>
      </c>
      <c r="AH537" s="1">
        <v>15855.0</v>
      </c>
      <c r="AI537" s="1">
        <v>0.0043</v>
      </c>
      <c r="AJ537" s="1">
        <v>-0.2785</v>
      </c>
      <c r="AK537" s="1">
        <v>0.848763992537313</v>
      </c>
      <c r="AL537" s="1">
        <v>0.1953</v>
      </c>
      <c r="AM537" s="1">
        <v>0.5282</v>
      </c>
      <c r="AN537" s="1">
        <v>0.0</v>
      </c>
    </row>
    <row r="538">
      <c r="A538" s="1">
        <v>202102.0</v>
      </c>
      <c r="B538" s="1" t="s">
        <v>79</v>
      </c>
      <c r="C538" s="1" t="s">
        <v>80</v>
      </c>
      <c r="D538" s="1">
        <v>352650.0</v>
      </c>
      <c r="E538" s="1">
        <v>0.0076</v>
      </c>
      <c r="F538" s="1">
        <v>0.0776</v>
      </c>
      <c r="G538" s="1">
        <v>1425.0</v>
      </c>
      <c r="H538" s="1">
        <v>-0.0981</v>
      </c>
      <c r="I538" s="1">
        <v>-0.5999</v>
      </c>
      <c r="J538" s="1">
        <v>87.5</v>
      </c>
      <c r="K538" s="1">
        <v>-0.0168539325842697</v>
      </c>
      <c r="L538" s="1">
        <v>-0.158653846153846</v>
      </c>
      <c r="M538" s="1">
        <v>720.0</v>
      </c>
      <c r="N538" s="1">
        <v>-0.0217</v>
      </c>
      <c r="O538" s="1">
        <v>-0.4098</v>
      </c>
      <c r="P538" s="1">
        <v>352.0</v>
      </c>
      <c r="Q538" s="1">
        <v>0.6</v>
      </c>
      <c r="R538" s="1">
        <v>1.2564</v>
      </c>
      <c r="S538" s="1">
        <v>176.0</v>
      </c>
      <c r="T538" s="1">
        <v>-0.1852</v>
      </c>
      <c r="U538" s="1">
        <v>-0.725</v>
      </c>
      <c r="V538" s="1">
        <v>2628.0</v>
      </c>
      <c r="W538" s="1">
        <v>0.0614</v>
      </c>
      <c r="X538" s="1">
        <v>4.5326</v>
      </c>
      <c r="Y538" s="1">
        <v>173.627590669826</v>
      </c>
      <c r="Z538" s="1">
        <v>0.0064</v>
      </c>
      <c r="AA538" s="1">
        <v>0.0996</v>
      </c>
      <c r="AB538" s="1">
        <v>1980.0</v>
      </c>
      <c r="AC538" s="1">
        <v>-0.002</v>
      </c>
      <c r="AD538" s="1">
        <v>-0.0227</v>
      </c>
      <c r="AE538" s="1">
        <v>479360.588017571</v>
      </c>
      <c r="AF538" s="1">
        <v>0.0015</v>
      </c>
      <c r="AG538" s="1">
        <v>0.1049</v>
      </c>
      <c r="AH538" s="1">
        <v>4053.0</v>
      </c>
      <c r="AI538" s="1">
        <v>-7.0E-4</v>
      </c>
      <c r="AJ538" s="1">
        <v>0.004</v>
      </c>
      <c r="AK538" s="1">
        <v>1.84421052631578</v>
      </c>
      <c r="AL538" s="1">
        <v>0.2771</v>
      </c>
      <c r="AM538" s="1">
        <v>1.7109</v>
      </c>
      <c r="AN538" s="1">
        <v>0.0</v>
      </c>
    </row>
    <row r="539">
      <c r="A539" s="1">
        <v>202102.0</v>
      </c>
      <c r="B539" s="1" t="s">
        <v>137</v>
      </c>
      <c r="C539" s="1" t="s">
        <v>138</v>
      </c>
      <c r="D539" s="1">
        <v>608223.999999999</v>
      </c>
      <c r="E539" s="1">
        <v>0.0154</v>
      </c>
      <c r="F539" s="1">
        <v>0.2272</v>
      </c>
      <c r="G539" s="1">
        <v>43263.0</v>
      </c>
      <c r="H539" s="1">
        <v>-0.0688</v>
      </c>
      <c r="I539" s="1">
        <v>-0.2318</v>
      </c>
      <c r="J539" s="1">
        <v>99.5</v>
      </c>
      <c r="K539" s="1">
        <v>0.0473684210526315</v>
      </c>
      <c r="L539" s="1">
        <v>0.00505050505050497</v>
      </c>
      <c r="M539" s="1">
        <v>12108.0</v>
      </c>
      <c r="N539" s="1">
        <v>-0.0757</v>
      </c>
      <c r="O539" s="1">
        <v>-0.2204</v>
      </c>
      <c r="P539" s="1">
        <v>796.0</v>
      </c>
      <c r="Q539" s="1">
        <v>0.1243</v>
      </c>
      <c r="R539" s="1">
        <v>0.4632</v>
      </c>
      <c r="S539" s="1">
        <v>5052.0</v>
      </c>
      <c r="T539" s="1">
        <v>-0.2067</v>
      </c>
      <c r="U539" s="1">
        <v>-0.4346</v>
      </c>
      <c r="V539" s="1">
        <v>26047.0</v>
      </c>
      <c r="W539" s="1">
        <v>-0.1693</v>
      </c>
      <c r="X539" s="1">
        <v>0.0907</v>
      </c>
      <c r="Y539" s="1">
        <v>371.210937499999</v>
      </c>
      <c r="Z539" s="1">
        <v>0.028</v>
      </c>
      <c r="AA539" s="1">
        <v>0.5847</v>
      </c>
      <c r="AB539" s="1">
        <v>1600.0</v>
      </c>
      <c r="AC539" s="1">
        <v>-6.0E-4</v>
      </c>
      <c r="AD539" s="1">
        <v>-0.1006</v>
      </c>
      <c r="AE539" s="1">
        <v>1388645.677522</v>
      </c>
      <c r="AF539" s="1">
        <v>0.0106</v>
      </c>
      <c r="AG539" s="1">
        <v>0.2543</v>
      </c>
      <c r="AH539" s="1">
        <v>69310.0</v>
      </c>
      <c r="AI539" s="1">
        <v>-0.1093</v>
      </c>
      <c r="AJ539" s="1">
        <v>-0.1357</v>
      </c>
      <c r="AK539" s="1">
        <v>0.602061808011464</v>
      </c>
      <c r="AL539" s="1">
        <v>-0.0728</v>
      </c>
      <c r="AM539" s="1">
        <v>0.178</v>
      </c>
      <c r="AN539" s="1">
        <v>0.0</v>
      </c>
    </row>
    <row r="540">
      <c r="A540" s="1">
        <v>202102.0</v>
      </c>
      <c r="B540" s="1" t="s">
        <v>55</v>
      </c>
      <c r="C540" s="1" t="s">
        <v>56</v>
      </c>
      <c r="D540" s="1">
        <v>395000.0</v>
      </c>
      <c r="E540" s="1">
        <v>0.0131</v>
      </c>
      <c r="F540" s="1">
        <v>0.0679</v>
      </c>
      <c r="G540" s="1">
        <v>6557.0</v>
      </c>
      <c r="H540" s="1">
        <v>-0.2045</v>
      </c>
      <c r="I540" s="1">
        <v>-0.6321</v>
      </c>
      <c r="J540" s="1">
        <v>38.5</v>
      </c>
      <c r="K540" s="1">
        <v>-0.214285714285714</v>
      </c>
      <c r="L540" s="1">
        <v>-0.379032258064516</v>
      </c>
      <c r="M540" s="1">
        <v>6896.0</v>
      </c>
      <c r="N540" s="1">
        <v>-0.0058</v>
      </c>
      <c r="O540" s="1">
        <v>-0.2203</v>
      </c>
      <c r="P540" s="1">
        <v>700.0</v>
      </c>
      <c r="Q540" s="1">
        <v>-0.0885</v>
      </c>
      <c r="R540" s="1">
        <v>-0.3028</v>
      </c>
      <c r="S540" s="1">
        <v>1500.0</v>
      </c>
      <c r="T540" s="1">
        <v>-0.2394</v>
      </c>
      <c r="U540" s="1">
        <v>-0.7541</v>
      </c>
      <c r="V540" s="1">
        <v>16794.0</v>
      </c>
      <c r="W540" s="1">
        <v>0.2016</v>
      </c>
      <c r="X540" s="1">
        <v>0.063</v>
      </c>
      <c r="Y540" s="1">
        <v>210.592492796246</v>
      </c>
      <c r="Z540" s="1">
        <v>0.0118</v>
      </c>
      <c r="AA540" s="1">
        <v>0.1629</v>
      </c>
      <c r="AB540" s="1">
        <v>1964.0</v>
      </c>
      <c r="AC540" s="1">
        <v>-0.003</v>
      </c>
      <c r="AD540" s="1">
        <v>-0.071</v>
      </c>
      <c r="AE540" s="1">
        <v>721756.543303478</v>
      </c>
      <c r="AF540" s="1">
        <v>0.0342</v>
      </c>
      <c r="AG540" s="1">
        <v>0.1908</v>
      </c>
      <c r="AH540" s="1">
        <v>23351.0</v>
      </c>
      <c r="AI540" s="1">
        <v>0.0509</v>
      </c>
      <c r="AJ540" s="1">
        <v>-0.3055</v>
      </c>
      <c r="AK540" s="1">
        <v>2.56123227085557</v>
      </c>
      <c r="AL540" s="1">
        <v>0.8657</v>
      </c>
      <c r="AM540" s="1">
        <v>1.6749</v>
      </c>
      <c r="AN540" s="1">
        <v>0.0</v>
      </c>
    </row>
    <row r="541">
      <c r="A541" s="1">
        <v>202102.0</v>
      </c>
      <c r="B541" s="1" t="s">
        <v>59</v>
      </c>
      <c r="C541" s="1" t="s">
        <v>60</v>
      </c>
      <c r="D541" s="1">
        <v>262450.0</v>
      </c>
      <c r="E541" s="1">
        <v>0.0296</v>
      </c>
      <c r="F541" s="1">
        <v>0.0717</v>
      </c>
      <c r="G541" s="1">
        <v>22977.0</v>
      </c>
      <c r="H541" s="1">
        <v>-0.1194</v>
      </c>
      <c r="I541" s="1">
        <v>-0.4658</v>
      </c>
      <c r="J541" s="1">
        <v>63.5</v>
      </c>
      <c r="K541" s="1">
        <v>-0.105633802816901</v>
      </c>
      <c r="L541" s="1">
        <v>-0.0797101449275362</v>
      </c>
      <c r="M541" s="1">
        <v>11764.0</v>
      </c>
      <c r="N541" s="1">
        <v>-0.0213</v>
      </c>
      <c r="O541" s="1">
        <v>-0.3542</v>
      </c>
      <c r="P541" s="1">
        <v>664.0</v>
      </c>
      <c r="Q541" s="1">
        <v>-0.0621</v>
      </c>
      <c r="R541" s="1">
        <v>1.1558</v>
      </c>
      <c r="S541" s="1">
        <v>4096.0</v>
      </c>
      <c r="T541" s="1">
        <v>-0.1956</v>
      </c>
      <c r="U541" s="1">
        <v>-0.5866</v>
      </c>
      <c r="V541" s="1">
        <v>24217.0</v>
      </c>
      <c r="W541" s="1">
        <v>0.2441</v>
      </c>
      <c r="X541" s="1">
        <v>0.1833</v>
      </c>
      <c r="Y541" s="1">
        <v>153.841796874999</v>
      </c>
      <c r="Z541" s="1">
        <v>0.0397</v>
      </c>
      <c r="AA541" s="1">
        <v>0.207</v>
      </c>
      <c r="AB541" s="1">
        <v>1609.5</v>
      </c>
      <c r="AC541" s="1">
        <v>-0.0077</v>
      </c>
      <c r="AD541" s="1">
        <v>-0.1058</v>
      </c>
      <c r="AE541" s="1">
        <v>430217.967213875</v>
      </c>
      <c r="AF541" s="1">
        <v>0.0674</v>
      </c>
      <c r="AG541" s="1">
        <v>0.1702</v>
      </c>
      <c r="AH541" s="1">
        <v>47194.0</v>
      </c>
      <c r="AI541" s="1">
        <v>0.0359</v>
      </c>
      <c r="AJ541" s="1">
        <v>-0.2565</v>
      </c>
      <c r="AK541" s="1">
        <v>1.05396701048874</v>
      </c>
      <c r="AL541" s="1">
        <v>0.308</v>
      </c>
      <c r="AM541" s="1">
        <v>0.5782</v>
      </c>
      <c r="AN541" s="1">
        <v>0.0</v>
      </c>
    </row>
    <row r="542">
      <c r="A542" s="1">
        <v>202102.0</v>
      </c>
      <c r="B542" s="1" t="s">
        <v>119</v>
      </c>
      <c r="C542" s="1" t="s">
        <v>120</v>
      </c>
      <c r="D542" s="1">
        <v>314950.0</v>
      </c>
      <c r="E542" s="1">
        <v>0.0502</v>
      </c>
      <c r="F542" s="1">
        <v>0.0676</v>
      </c>
      <c r="G542" s="1">
        <v>7302.0</v>
      </c>
      <c r="H542" s="1">
        <v>-0.0951</v>
      </c>
      <c r="I542" s="1">
        <v>-0.4904</v>
      </c>
      <c r="J542" s="1">
        <v>53.5</v>
      </c>
      <c r="K542" s="1">
        <v>-0.201492537313432</v>
      </c>
      <c r="L542" s="1">
        <v>-0.355421686746987</v>
      </c>
      <c r="M542" s="1">
        <v>4756.0</v>
      </c>
      <c r="N542" s="1">
        <v>0.168</v>
      </c>
      <c r="O542" s="1">
        <v>-0.2269</v>
      </c>
      <c r="P542" s="1">
        <v>560.0</v>
      </c>
      <c r="Q542" s="1">
        <v>0.2281</v>
      </c>
      <c r="R542" s="1">
        <v>2.1111</v>
      </c>
      <c r="S542" s="1">
        <v>844.0</v>
      </c>
      <c r="T542" s="1">
        <v>-0.2355</v>
      </c>
      <c r="U542" s="1">
        <v>-0.6184</v>
      </c>
      <c r="V542" s="1">
        <v>7907.0</v>
      </c>
      <c r="W542" s="1">
        <v>0.1647</v>
      </c>
      <c r="X542" s="1">
        <v>0.2035</v>
      </c>
      <c r="Y542" s="1">
        <v>170.723239296306</v>
      </c>
      <c r="Z542" s="1">
        <v>0.0293</v>
      </c>
      <c r="AA542" s="1">
        <v>0.143</v>
      </c>
      <c r="AB542" s="1">
        <v>1850.5</v>
      </c>
      <c r="AC542" s="1">
        <v>0.0014</v>
      </c>
      <c r="AD542" s="1">
        <v>-0.0668</v>
      </c>
      <c r="AE542" s="1">
        <v>424924.056342825</v>
      </c>
      <c r="AF542" s="1">
        <v>0.044</v>
      </c>
      <c r="AG542" s="1">
        <v>0.0971</v>
      </c>
      <c r="AH542" s="1">
        <v>15209.0</v>
      </c>
      <c r="AI542" s="1">
        <v>0.0236</v>
      </c>
      <c r="AJ542" s="1">
        <v>-0.2723</v>
      </c>
      <c r="AK542" s="1">
        <v>1.08285401259928</v>
      </c>
      <c r="AL542" s="1">
        <v>0.2415</v>
      </c>
      <c r="AM542" s="1">
        <v>0.6244</v>
      </c>
      <c r="AN542" s="1">
        <v>0.0</v>
      </c>
    </row>
    <row r="543">
      <c r="A543" s="1">
        <v>202102.0</v>
      </c>
      <c r="B543" s="1" t="s">
        <v>125</v>
      </c>
      <c r="C543" s="1" t="s">
        <v>126</v>
      </c>
      <c r="D543" s="1">
        <v>349000.0</v>
      </c>
      <c r="E543" s="1">
        <v>0.0057</v>
      </c>
      <c r="F543" s="1">
        <v>0.0295</v>
      </c>
      <c r="G543" s="1">
        <v>68456.0</v>
      </c>
      <c r="H543" s="1">
        <v>-0.1564</v>
      </c>
      <c r="I543" s="1">
        <v>-0.5002</v>
      </c>
      <c r="J543" s="1">
        <v>69.0</v>
      </c>
      <c r="K543" s="1">
        <v>-0.0799999999999999</v>
      </c>
      <c r="L543" s="1">
        <v>-0.103896103896103</v>
      </c>
      <c r="M543" s="1">
        <v>32104.0</v>
      </c>
      <c r="N543" s="1">
        <v>-0.0185</v>
      </c>
      <c r="O543" s="1">
        <v>-0.2438</v>
      </c>
      <c r="P543" s="1">
        <v>6280.0</v>
      </c>
      <c r="Q543" s="1">
        <v>-0.1175</v>
      </c>
      <c r="R543" s="1">
        <v>0.3968</v>
      </c>
      <c r="S543" s="1">
        <v>12972.0</v>
      </c>
      <c r="T543" s="1">
        <v>-0.1695</v>
      </c>
      <c r="U543" s="1">
        <v>-0.6572</v>
      </c>
      <c r="V543" s="1">
        <v>78840.0</v>
      </c>
      <c r="W543" s="1">
        <v>0.2458</v>
      </c>
      <c r="X543" s="1">
        <v>0.2599</v>
      </c>
      <c r="Y543" s="1">
        <v>216.296874999999</v>
      </c>
      <c r="Z543" s="1">
        <v>0.0227</v>
      </c>
      <c r="AA543" s="1">
        <v>0.149</v>
      </c>
      <c r="AB543" s="1">
        <v>1583.5</v>
      </c>
      <c r="AC543" s="1">
        <v>-0.0195</v>
      </c>
      <c r="AD543" s="1">
        <v>-0.1003</v>
      </c>
      <c r="AE543" s="1">
        <v>790882.09933205</v>
      </c>
      <c r="AF543" s="1">
        <v>0.0281</v>
      </c>
      <c r="AG543" s="1">
        <v>0.1539</v>
      </c>
      <c r="AH543" s="1">
        <v>147296.0</v>
      </c>
      <c r="AI543" s="1">
        <v>0.0198</v>
      </c>
      <c r="AJ543" s="1">
        <v>-0.2618</v>
      </c>
      <c r="AK543" s="1">
        <v>1.15168867593782</v>
      </c>
      <c r="AL543" s="1">
        <v>0.3718</v>
      </c>
      <c r="AM543" s="1">
        <v>0.6948</v>
      </c>
      <c r="AN543" s="1">
        <v>0.0</v>
      </c>
    </row>
    <row r="544">
      <c r="A544" s="1">
        <v>202102.0</v>
      </c>
      <c r="B544" s="1" t="s">
        <v>129</v>
      </c>
      <c r="C544" s="1" t="s">
        <v>130</v>
      </c>
      <c r="D544" s="1">
        <v>402450.0</v>
      </c>
      <c r="E544" s="1">
        <v>0.0086</v>
      </c>
      <c r="F544" s="1">
        <v>0.1515</v>
      </c>
      <c r="G544" s="1">
        <v>1920.0</v>
      </c>
      <c r="H544" s="1">
        <v>-0.1459</v>
      </c>
      <c r="I544" s="1">
        <v>-0.5818</v>
      </c>
      <c r="J544" s="1">
        <v>96.5</v>
      </c>
      <c r="K544" s="1">
        <v>-0.053921568627451</v>
      </c>
      <c r="L544" s="1">
        <v>-0.290441176470588</v>
      </c>
      <c r="M544" s="1">
        <v>780.0</v>
      </c>
      <c r="N544" s="1">
        <v>0.0656</v>
      </c>
      <c r="O544" s="1">
        <v>-0.296</v>
      </c>
      <c r="P544" s="1">
        <v>60.0</v>
      </c>
      <c r="Q544" s="1">
        <v>-0.1176</v>
      </c>
      <c r="R544" s="1">
        <v>0.0</v>
      </c>
      <c r="S544" s="1">
        <v>176.0</v>
      </c>
      <c r="T544" s="1">
        <v>-0.12</v>
      </c>
      <c r="U544" s="1">
        <v>-0.6239</v>
      </c>
      <c r="V544" s="1">
        <v>2781.0</v>
      </c>
      <c r="W544" s="1">
        <v>0.1393</v>
      </c>
      <c r="X544" s="1">
        <v>0.4291</v>
      </c>
      <c r="Y544" s="1">
        <v>201.811008362014</v>
      </c>
      <c r="Z544" s="1">
        <v>0.018</v>
      </c>
      <c r="AA544" s="1">
        <v>0.1377</v>
      </c>
      <c r="AB544" s="1">
        <v>2137.5</v>
      </c>
      <c r="AC544" s="1">
        <v>-0.0058</v>
      </c>
      <c r="AD544" s="1">
        <v>0.0083</v>
      </c>
      <c r="AE544" s="1">
        <v>925209.20178004</v>
      </c>
      <c r="AF544" s="1">
        <v>0.0449</v>
      </c>
      <c r="AG544" s="1">
        <v>0.4008</v>
      </c>
      <c r="AH544" s="1">
        <v>4701.0</v>
      </c>
      <c r="AI544" s="1">
        <v>0.0026</v>
      </c>
      <c r="AJ544" s="1">
        <v>-0.2809</v>
      </c>
      <c r="AK544" s="1">
        <v>1.4484375</v>
      </c>
      <c r="AL544" s="1">
        <v>0.3626</v>
      </c>
      <c r="AM544" s="1">
        <v>1.0246</v>
      </c>
      <c r="AN544" s="1">
        <v>0.0</v>
      </c>
    </row>
    <row r="545">
      <c r="A545" s="1">
        <v>202102.0</v>
      </c>
      <c r="B545" s="1" t="s">
        <v>89</v>
      </c>
      <c r="C545" s="1" t="s">
        <v>90</v>
      </c>
      <c r="D545" s="1">
        <v>329000.0</v>
      </c>
      <c r="E545" s="1">
        <v>0.0123</v>
      </c>
      <c r="F545" s="1">
        <v>0.1384</v>
      </c>
      <c r="G545" s="1">
        <v>1473.0</v>
      </c>
      <c r="H545" s="1">
        <v>-0.1274</v>
      </c>
      <c r="I545" s="1">
        <v>-0.5964</v>
      </c>
      <c r="J545" s="1">
        <v>114.5</v>
      </c>
      <c r="K545" s="1">
        <v>0.0315315315315314</v>
      </c>
      <c r="L545" s="1">
        <v>-0.322485207100591</v>
      </c>
      <c r="M545" s="1">
        <v>540.0</v>
      </c>
      <c r="N545" s="1">
        <v>0.1947</v>
      </c>
      <c r="O545" s="1">
        <v>-0.0816</v>
      </c>
      <c r="P545" s="1">
        <v>56.0</v>
      </c>
      <c r="Q545" s="1">
        <v>1.0</v>
      </c>
      <c r="R545" s="1">
        <v>1.3333</v>
      </c>
      <c r="S545" s="1">
        <v>124.0</v>
      </c>
      <c r="T545" s="1">
        <v>-0.225</v>
      </c>
      <c r="U545" s="1">
        <v>-0.6593</v>
      </c>
      <c r="V545" s="1">
        <v>950.0</v>
      </c>
      <c r="W545" s="1">
        <v>0.065</v>
      </c>
      <c r="X545" s="1">
        <v>0.4137</v>
      </c>
      <c r="Y545" s="1">
        <v>173.247863247863</v>
      </c>
      <c r="Z545" s="1">
        <v>0.0412</v>
      </c>
      <c r="AA545" s="1">
        <v>0.1838</v>
      </c>
      <c r="AB545" s="1">
        <v>1967.5</v>
      </c>
      <c r="AC545" s="1">
        <v>-0.0108</v>
      </c>
      <c r="AD545" s="1">
        <v>-0.0113</v>
      </c>
      <c r="AE545" s="1">
        <v>548733.472163664</v>
      </c>
      <c r="AF545" s="1">
        <v>0.0467</v>
      </c>
      <c r="AG545" s="1">
        <v>0.3002</v>
      </c>
      <c r="AH545" s="1">
        <v>2423.0</v>
      </c>
      <c r="AI545" s="1">
        <v>-0.0609</v>
      </c>
      <c r="AJ545" s="1">
        <v>-0.4394</v>
      </c>
      <c r="AK545" s="1">
        <v>0.644942294636795</v>
      </c>
      <c r="AL545" s="1">
        <v>0.1165</v>
      </c>
      <c r="AM545" s="1">
        <v>0.4608</v>
      </c>
      <c r="AN545" s="1">
        <v>0.0</v>
      </c>
    </row>
    <row r="546">
      <c r="A546" s="1">
        <v>202102.0</v>
      </c>
      <c r="B546" s="1" t="s">
        <v>69</v>
      </c>
      <c r="C546" s="1" t="s">
        <v>70</v>
      </c>
      <c r="D546" s="1">
        <v>225000.0</v>
      </c>
      <c r="E546" s="1">
        <v>0.0227</v>
      </c>
      <c r="F546" s="1">
        <v>0.0719</v>
      </c>
      <c r="G546" s="1">
        <v>5210.0</v>
      </c>
      <c r="H546" s="1">
        <v>-0.1675</v>
      </c>
      <c r="I546" s="1">
        <v>-0.5519</v>
      </c>
      <c r="J546" s="1">
        <v>73.0</v>
      </c>
      <c r="K546" s="1">
        <v>0.0138888888888888</v>
      </c>
      <c r="L546" s="1">
        <v>-0.197802197802197</v>
      </c>
      <c r="M546" s="1">
        <v>2512.0</v>
      </c>
      <c r="N546" s="1">
        <v>0.0064</v>
      </c>
      <c r="O546" s="1">
        <v>-0.3068</v>
      </c>
      <c r="P546" s="1">
        <v>268.0</v>
      </c>
      <c r="Q546" s="1">
        <v>1.68</v>
      </c>
      <c r="R546" s="1">
        <v>1.0938</v>
      </c>
      <c r="S546" s="1">
        <v>940.0</v>
      </c>
      <c r="T546" s="1">
        <v>-0.2813</v>
      </c>
      <c r="U546" s="1">
        <v>-0.5948</v>
      </c>
      <c r="V546" s="1">
        <v>7586.0</v>
      </c>
      <c r="W546" s="1">
        <v>0.1224</v>
      </c>
      <c r="X546" s="1">
        <v>0.1765</v>
      </c>
      <c r="Y546" s="1">
        <v>119.1755625268</v>
      </c>
      <c r="Z546" s="1">
        <v>0.0128</v>
      </c>
      <c r="AA546" s="1">
        <v>0.1126</v>
      </c>
      <c r="AB546" s="1">
        <v>1850.0</v>
      </c>
      <c r="AC546" s="1">
        <v>0.0143</v>
      </c>
      <c r="AD546" s="1">
        <v>-0.0314</v>
      </c>
      <c r="AE546" s="1">
        <v>318347.593606585</v>
      </c>
      <c r="AF546" s="1">
        <v>0.0257</v>
      </c>
      <c r="AG546" s="1">
        <v>0.11</v>
      </c>
      <c r="AH546" s="1">
        <v>12796.0</v>
      </c>
      <c r="AI546" s="1">
        <v>-0.017</v>
      </c>
      <c r="AJ546" s="1">
        <v>-0.2921</v>
      </c>
      <c r="AK546" s="1">
        <v>1.45604606525911</v>
      </c>
      <c r="AL546" s="1">
        <v>0.376</v>
      </c>
      <c r="AM546" s="1">
        <v>0.9015</v>
      </c>
      <c r="AN546" s="1">
        <v>0.0</v>
      </c>
    </row>
    <row r="547">
      <c r="A547" s="1">
        <v>202102.0</v>
      </c>
      <c r="B547" s="1" t="s">
        <v>99</v>
      </c>
      <c r="C547" s="1" t="s">
        <v>100</v>
      </c>
      <c r="D547" s="1">
        <v>240350.0</v>
      </c>
      <c r="E547" s="1">
        <v>0.0019</v>
      </c>
      <c r="F547" s="1">
        <v>0.0019</v>
      </c>
      <c r="G547" s="1">
        <v>1638.0</v>
      </c>
      <c r="H547" s="1">
        <v>-0.0515</v>
      </c>
      <c r="I547" s="1">
        <v>-0.4558</v>
      </c>
      <c r="J547" s="1">
        <v>54.0</v>
      </c>
      <c r="K547" s="1">
        <v>-0.129032258064516</v>
      </c>
      <c r="L547" s="1">
        <v>-0.357142857142857</v>
      </c>
      <c r="M547" s="1">
        <v>612.0</v>
      </c>
      <c r="N547" s="1">
        <v>-0.0316</v>
      </c>
      <c r="O547" s="1">
        <v>-0.2982</v>
      </c>
      <c r="P547" s="1">
        <v>32.0</v>
      </c>
      <c r="Q547" s="1">
        <v>-0.1111</v>
      </c>
      <c r="R547" s="1">
        <v>0.6</v>
      </c>
      <c r="S547" s="1">
        <v>84.0</v>
      </c>
      <c r="T547" s="1">
        <v>-0.3636</v>
      </c>
      <c r="U547" s="1">
        <v>-0.7439</v>
      </c>
      <c r="V547" s="1">
        <v>672.0</v>
      </c>
      <c r="W547" s="1">
        <v>0.0998</v>
      </c>
      <c r="X547" s="1">
        <v>0.2703</v>
      </c>
      <c r="Y547" s="1">
        <v>138.655937252031</v>
      </c>
      <c r="Z547" s="1">
        <v>0.0162</v>
      </c>
      <c r="AA547" s="1">
        <v>0.103</v>
      </c>
      <c r="AB547" s="1">
        <v>1740.0</v>
      </c>
      <c r="AC547" s="1">
        <v>-0.0114</v>
      </c>
      <c r="AD547" s="1">
        <v>-0.0919</v>
      </c>
      <c r="AE547" s="1">
        <v>310491.391657652</v>
      </c>
      <c r="AF547" s="1">
        <v>-0.0014</v>
      </c>
      <c r="AG547" s="1">
        <v>0.0048</v>
      </c>
      <c r="AH547" s="1">
        <v>2310.0</v>
      </c>
      <c r="AI547" s="1">
        <v>-0.012</v>
      </c>
      <c r="AJ547" s="1">
        <v>-0.3473</v>
      </c>
      <c r="AK547" s="1">
        <v>0.41025641025641</v>
      </c>
      <c r="AL547" s="1">
        <v>0.0565</v>
      </c>
      <c r="AM547" s="1">
        <v>0.2345</v>
      </c>
      <c r="AN547" s="1">
        <v>0.0</v>
      </c>
    </row>
    <row r="548">
      <c r="A548" s="1">
        <v>202102.0</v>
      </c>
      <c r="B548" s="1" t="s">
        <v>67</v>
      </c>
      <c r="C548" s="1" t="s">
        <v>68</v>
      </c>
      <c r="D548" s="1">
        <v>267000.0</v>
      </c>
      <c r="E548" s="1">
        <v>0.0075</v>
      </c>
      <c r="F548" s="1">
        <v>0.0075</v>
      </c>
      <c r="G548" s="1">
        <v>1527.0</v>
      </c>
      <c r="H548" s="1">
        <v>-0.0796</v>
      </c>
      <c r="I548" s="1">
        <v>-0.3752</v>
      </c>
      <c r="J548" s="1">
        <v>91.5</v>
      </c>
      <c r="K548" s="1">
        <v>-0.0161290322580645</v>
      </c>
      <c r="L548" s="1">
        <v>-0.25</v>
      </c>
      <c r="M548" s="1">
        <v>556.0</v>
      </c>
      <c r="N548" s="1">
        <v>0.053</v>
      </c>
      <c r="O548" s="1">
        <v>-0.1524</v>
      </c>
      <c r="P548" s="1">
        <v>28.0</v>
      </c>
      <c r="Q548" s="1">
        <v>0.4</v>
      </c>
      <c r="R548" s="1">
        <v>0.0</v>
      </c>
      <c r="S548" s="1">
        <v>188.0</v>
      </c>
      <c r="T548" s="1">
        <v>0.0</v>
      </c>
      <c r="U548" s="1">
        <v>-0.3188</v>
      </c>
      <c r="V548" s="1">
        <v>835.0</v>
      </c>
      <c r="W548" s="1">
        <v>0.2032</v>
      </c>
      <c r="X548" s="1">
        <v>0.1597</v>
      </c>
      <c r="Y548" s="1">
        <v>127.853857634506</v>
      </c>
      <c r="Z548" s="1">
        <v>0.0149</v>
      </c>
      <c r="AA548" s="1">
        <v>0.037</v>
      </c>
      <c r="AB548" s="1">
        <v>2112.0</v>
      </c>
      <c r="AC548" s="1">
        <v>-0.0222</v>
      </c>
      <c r="AD548" s="1">
        <v>0.0038</v>
      </c>
      <c r="AE548" s="1">
        <v>619643.312439071</v>
      </c>
      <c r="AF548" s="1">
        <v>0.0027</v>
      </c>
      <c r="AG548" s="1">
        <v>-0.1139</v>
      </c>
      <c r="AH548" s="1">
        <v>2362.0</v>
      </c>
      <c r="AI548" s="1">
        <v>0.0038</v>
      </c>
      <c r="AJ548" s="1">
        <v>-0.2535</v>
      </c>
      <c r="AK548" s="1">
        <v>0.546823837590045</v>
      </c>
      <c r="AL548" s="1">
        <v>0.1285</v>
      </c>
      <c r="AM548" s="1">
        <v>0.2522</v>
      </c>
      <c r="AN548" s="1">
        <v>0.0</v>
      </c>
    </row>
    <row r="549">
      <c r="A549" s="1">
        <v>202102.0</v>
      </c>
      <c r="B549" s="1" t="s">
        <v>77</v>
      </c>
      <c r="C549" s="1" t="s">
        <v>78</v>
      </c>
      <c r="D549" s="1">
        <v>584450.0</v>
      </c>
      <c r="E549" s="1">
        <v>0.0254</v>
      </c>
      <c r="F549" s="1">
        <v>0.3134</v>
      </c>
      <c r="G549" s="1">
        <v>2825.0</v>
      </c>
      <c r="H549" s="1">
        <v>-0.1567</v>
      </c>
      <c r="I549" s="1">
        <v>-0.6764</v>
      </c>
      <c r="J549" s="1">
        <v>42.5</v>
      </c>
      <c r="K549" s="1">
        <v>-0.3359375</v>
      </c>
      <c r="L549" s="1">
        <v>-0.409722222222222</v>
      </c>
      <c r="M549" s="1">
        <v>2832.0</v>
      </c>
      <c r="N549" s="1">
        <v>0.2144</v>
      </c>
      <c r="O549" s="1">
        <v>-0.2362</v>
      </c>
      <c r="P549" s="1">
        <v>356.0</v>
      </c>
      <c r="Q549" s="1">
        <v>0.1558</v>
      </c>
      <c r="R549" s="1">
        <v>-0.4438</v>
      </c>
      <c r="S549" s="1">
        <v>380.0</v>
      </c>
      <c r="T549" s="1">
        <v>-0.0686</v>
      </c>
      <c r="U549" s="1">
        <v>-0.7649</v>
      </c>
      <c r="V549" s="1">
        <v>8013.0</v>
      </c>
      <c r="W549" s="1">
        <v>0.065</v>
      </c>
      <c r="X549" s="1">
        <v>0.1917</v>
      </c>
      <c r="Y549" s="1">
        <v>232.182670758941</v>
      </c>
      <c r="Z549" s="1">
        <v>0.0594</v>
      </c>
      <c r="AA549" s="1">
        <v>0.3606</v>
      </c>
      <c r="AB549" s="1">
        <v>2506.0</v>
      </c>
      <c r="AC549" s="1">
        <v>-0.0056</v>
      </c>
      <c r="AD549" s="1">
        <v>-0.0486</v>
      </c>
      <c r="AE549" s="1">
        <v>1328078.27107202</v>
      </c>
      <c r="AF549" s="1">
        <v>0.0823</v>
      </c>
      <c r="AG549" s="1">
        <v>0.6206</v>
      </c>
      <c r="AH549" s="1">
        <v>10838.0</v>
      </c>
      <c r="AI549" s="1">
        <v>-0.0033</v>
      </c>
      <c r="AJ549" s="1">
        <v>-0.2987</v>
      </c>
      <c r="AK549" s="1">
        <v>2.83646017699115</v>
      </c>
      <c r="AL549" s="1">
        <v>0.5905</v>
      </c>
      <c r="AM549" s="1">
        <v>2.0663</v>
      </c>
      <c r="AN549" s="1">
        <v>1.0</v>
      </c>
    </row>
    <row r="550">
      <c r="A550" s="1">
        <v>202102.0</v>
      </c>
      <c r="B550" s="1" t="s">
        <v>111</v>
      </c>
      <c r="C550" s="1" t="s">
        <v>112</v>
      </c>
      <c r="D550" s="1">
        <v>535394.0</v>
      </c>
      <c r="E550" s="1">
        <v>0.0198</v>
      </c>
      <c r="F550" s="1">
        <v>0.0708</v>
      </c>
      <c r="G550" s="1">
        <v>8370.0</v>
      </c>
      <c r="H550" s="1">
        <v>-0.0877</v>
      </c>
      <c r="I550" s="1">
        <v>-0.47</v>
      </c>
      <c r="J550" s="1">
        <v>61.0</v>
      </c>
      <c r="K550" s="1">
        <v>-0.217948717948717</v>
      </c>
      <c r="L550" s="1">
        <v>-0.314606741573033</v>
      </c>
      <c r="M550" s="1">
        <v>6352.0</v>
      </c>
      <c r="N550" s="1">
        <v>0.1012</v>
      </c>
      <c r="O550" s="1">
        <v>-0.0915</v>
      </c>
      <c r="P550" s="1">
        <v>852.0</v>
      </c>
      <c r="Q550" s="1">
        <v>0.1452</v>
      </c>
      <c r="R550" s="1">
        <v>0.4392</v>
      </c>
      <c r="S550" s="1">
        <v>1044.0</v>
      </c>
      <c r="T550" s="1">
        <v>-0.1608</v>
      </c>
      <c r="U550" s="1">
        <v>-0.6645</v>
      </c>
      <c r="V550" s="1">
        <v>12009.0</v>
      </c>
      <c r="W550" s="1">
        <v>0.2162</v>
      </c>
      <c r="X550" s="1">
        <v>0.1646</v>
      </c>
      <c r="Y550" s="1">
        <v>258.73067898146</v>
      </c>
      <c r="Z550" s="1">
        <v>0.0139</v>
      </c>
      <c r="AA550" s="1">
        <v>0.2326</v>
      </c>
      <c r="AB550" s="1">
        <v>2051.0</v>
      </c>
      <c r="AC550" s="1">
        <v>-0.001</v>
      </c>
      <c r="AD550" s="1">
        <v>-0.1408</v>
      </c>
      <c r="AE550" s="1">
        <v>1283293.65610803</v>
      </c>
      <c r="AF550" s="1">
        <v>0.0207</v>
      </c>
      <c r="AG550" s="1">
        <v>0.2464</v>
      </c>
      <c r="AH550" s="1">
        <v>20379.0</v>
      </c>
      <c r="AI550" s="1">
        <v>0.0698</v>
      </c>
      <c r="AJ550" s="1">
        <v>-0.2193</v>
      </c>
      <c r="AK550" s="1">
        <v>1.4347670250896</v>
      </c>
      <c r="AL550" s="1">
        <v>0.3586</v>
      </c>
      <c r="AM550" s="1">
        <v>0.7818</v>
      </c>
      <c r="AN550" s="1">
        <v>0.0</v>
      </c>
    </row>
    <row r="551">
      <c r="A551" s="1">
        <v>202102.0</v>
      </c>
      <c r="B551" s="1" t="s">
        <v>53</v>
      </c>
      <c r="C551" s="1" t="s">
        <v>54</v>
      </c>
      <c r="D551" s="1">
        <v>348469.5</v>
      </c>
      <c r="E551" s="1">
        <v>0.0101</v>
      </c>
      <c r="F551" s="1">
        <v>0.1062</v>
      </c>
      <c r="G551" s="1">
        <v>14151.0</v>
      </c>
      <c r="H551" s="1">
        <v>-0.1529</v>
      </c>
      <c r="I551" s="1">
        <v>-0.5927</v>
      </c>
      <c r="J551" s="1">
        <v>62.5</v>
      </c>
      <c r="K551" s="1">
        <v>-0.107142857142857</v>
      </c>
      <c r="L551" s="1">
        <v>-0.335106382978723</v>
      </c>
      <c r="M551" s="1">
        <v>9220.0</v>
      </c>
      <c r="N551" s="1">
        <v>0.1411</v>
      </c>
      <c r="O551" s="1">
        <v>-0.227</v>
      </c>
      <c r="P551" s="1">
        <v>1916.0</v>
      </c>
      <c r="Q551" s="1">
        <v>-0.1655</v>
      </c>
      <c r="R551" s="1">
        <v>0.4214</v>
      </c>
      <c r="S551" s="1">
        <v>2168.0</v>
      </c>
      <c r="T551" s="1">
        <v>-0.18</v>
      </c>
      <c r="U551" s="1">
        <v>-0.6733</v>
      </c>
      <c r="V551" s="1">
        <v>21703.0</v>
      </c>
      <c r="W551" s="1">
        <v>0.1406</v>
      </c>
      <c r="X551" s="1">
        <v>0.3127</v>
      </c>
      <c r="Y551" s="1">
        <v>167.493527562972</v>
      </c>
      <c r="Z551" s="1">
        <v>0.0231</v>
      </c>
      <c r="AA551" s="1">
        <v>0.1559</v>
      </c>
      <c r="AB551" s="1">
        <v>2067.0</v>
      </c>
      <c r="AC551" s="1">
        <v>-0.0157</v>
      </c>
      <c r="AD551" s="1">
        <v>-0.047</v>
      </c>
      <c r="AE551" s="1">
        <v>503401.42241153</v>
      </c>
      <c r="AF551" s="1">
        <v>0.0241</v>
      </c>
      <c r="AG551" s="1">
        <v>0.194</v>
      </c>
      <c r="AH551" s="1">
        <v>35854.0</v>
      </c>
      <c r="AI551" s="1">
        <v>0.0034</v>
      </c>
      <c r="AJ551" s="1">
        <v>-0.3008</v>
      </c>
      <c r="AK551" s="1">
        <v>1.53367253197653</v>
      </c>
      <c r="AL551" s="1">
        <v>0.3947</v>
      </c>
      <c r="AM551" s="1">
        <v>1.0578</v>
      </c>
      <c r="AN551" s="1">
        <v>0.0</v>
      </c>
    </row>
    <row r="552">
      <c r="A552" s="1">
        <v>202102.0</v>
      </c>
      <c r="B552" s="1" t="s">
        <v>61</v>
      </c>
      <c r="C552" s="1" t="s">
        <v>62</v>
      </c>
      <c r="D552" s="1">
        <v>632500.0</v>
      </c>
      <c r="E552" s="1">
        <v>-0.0194</v>
      </c>
      <c r="F552" s="1">
        <v>-0.056</v>
      </c>
      <c r="G552" s="1">
        <v>3767.0</v>
      </c>
      <c r="H552" s="1">
        <v>-0.1956</v>
      </c>
      <c r="I552" s="1">
        <v>-0.3261</v>
      </c>
      <c r="J552" s="1">
        <v>92.5</v>
      </c>
      <c r="K552" s="1">
        <v>-0.119047619047619</v>
      </c>
      <c r="L552" s="1">
        <v>0.0882352941176469</v>
      </c>
      <c r="M552" s="1">
        <v>1416.0</v>
      </c>
      <c r="N552" s="1">
        <v>0.0202</v>
      </c>
      <c r="O552" s="1">
        <v>-0.1302</v>
      </c>
      <c r="P552" s="1">
        <v>84.0</v>
      </c>
      <c r="Q552" s="1">
        <v>0.6154</v>
      </c>
      <c r="R552" s="1">
        <v>1.1</v>
      </c>
      <c r="S552" s="1">
        <v>480.0</v>
      </c>
      <c r="T552" s="1">
        <v>-0.1946</v>
      </c>
      <c r="U552" s="1">
        <v>-0.5506</v>
      </c>
      <c r="V552" s="1">
        <v>3071.0</v>
      </c>
      <c r="W552" s="1">
        <v>-0.2521</v>
      </c>
      <c r="X552" s="1">
        <v>1.8304</v>
      </c>
      <c r="Y552" s="1">
        <v>623.494201220154</v>
      </c>
      <c r="Z552" s="1">
        <v>0.0092</v>
      </c>
      <c r="AA552" s="1">
        <v>0.1683</v>
      </c>
      <c r="AB552" s="1">
        <v>1058.5</v>
      </c>
      <c r="AC552" s="1">
        <v>-0.0324</v>
      </c>
      <c r="AD552" s="1">
        <v>-0.1678</v>
      </c>
      <c r="AE552" s="1">
        <v>1469119.54157432</v>
      </c>
      <c r="AF552" s="1">
        <v>0.0388</v>
      </c>
      <c r="AG552" s="1">
        <v>0.0902</v>
      </c>
      <c r="AH552" s="1">
        <v>6838.0</v>
      </c>
      <c r="AI552" s="1">
        <v>-0.222</v>
      </c>
      <c r="AJ552" s="1">
        <v>0.0244</v>
      </c>
      <c r="AK552" s="1">
        <v>0.815237589593841</v>
      </c>
      <c r="AL552" s="1">
        <v>-0.0616</v>
      </c>
      <c r="AM552" s="1">
        <v>0.6211</v>
      </c>
      <c r="AN552" s="1">
        <v>0.0</v>
      </c>
    </row>
    <row r="553">
      <c r="A553" s="1">
        <v>202102.0</v>
      </c>
      <c r="B553" s="1" t="s">
        <v>71</v>
      </c>
      <c r="C553" s="1" t="s">
        <v>72</v>
      </c>
      <c r="D553" s="1">
        <v>349450.0</v>
      </c>
      <c r="E553" s="1">
        <v>0.0218</v>
      </c>
      <c r="F553" s="1">
        <v>0.0756</v>
      </c>
      <c r="G553" s="1">
        <v>11958.0</v>
      </c>
      <c r="H553" s="1">
        <v>-0.1115</v>
      </c>
      <c r="I553" s="1">
        <v>-0.5102</v>
      </c>
      <c r="J553" s="1">
        <v>51.5</v>
      </c>
      <c r="K553" s="1">
        <v>-0.141666666666666</v>
      </c>
      <c r="L553" s="1">
        <v>-0.339743589743589</v>
      </c>
      <c r="M553" s="1">
        <v>7900.0</v>
      </c>
      <c r="N553" s="1">
        <v>-0.008</v>
      </c>
      <c r="O553" s="1">
        <v>-0.2175</v>
      </c>
      <c r="P553" s="1">
        <v>1384.0</v>
      </c>
      <c r="Q553" s="1">
        <v>0.0779</v>
      </c>
      <c r="R553" s="1">
        <v>0.6476</v>
      </c>
      <c r="S553" s="1">
        <v>1712.0</v>
      </c>
      <c r="T553" s="1">
        <v>-0.2118</v>
      </c>
      <c r="U553" s="1">
        <v>-0.6077</v>
      </c>
      <c r="V553" s="1">
        <v>15153.0</v>
      </c>
      <c r="W553" s="1">
        <v>0.15</v>
      </c>
      <c r="X553" s="1">
        <v>0.6768</v>
      </c>
      <c r="Y553" s="1">
        <v>174.753300572999</v>
      </c>
      <c r="Z553" s="1">
        <v>0.0218</v>
      </c>
      <c r="AA553" s="1">
        <v>0.1728</v>
      </c>
      <c r="AB553" s="1">
        <v>1928.0</v>
      </c>
      <c r="AC553" s="1">
        <v>-0.0098</v>
      </c>
      <c r="AD553" s="1">
        <v>-0.088</v>
      </c>
      <c r="AE553" s="1">
        <v>551675.630574025</v>
      </c>
      <c r="AF553" s="1">
        <v>0.0168</v>
      </c>
      <c r="AG553" s="1">
        <v>0.1836</v>
      </c>
      <c r="AH553" s="1">
        <v>27111.0</v>
      </c>
      <c r="AI553" s="1">
        <v>0.0179</v>
      </c>
      <c r="AJ553" s="1">
        <v>-0.1895</v>
      </c>
      <c r="AK553" s="1">
        <v>1.26718514801806</v>
      </c>
      <c r="AL553" s="1">
        <v>0.2881</v>
      </c>
      <c r="AM553" s="1">
        <v>0.897</v>
      </c>
      <c r="AN553" s="1">
        <v>0.0</v>
      </c>
    </row>
    <row r="554">
      <c r="A554" s="1">
        <v>202102.0</v>
      </c>
      <c r="B554" s="1" t="s">
        <v>47</v>
      </c>
      <c r="C554" s="1" t="s">
        <v>48</v>
      </c>
      <c r="D554" s="1">
        <v>243750.0</v>
      </c>
      <c r="E554" s="1">
        <v>0.0377</v>
      </c>
      <c r="F554" s="1">
        <v>0.1613</v>
      </c>
      <c r="G554" s="1">
        <v>11927.0</v>
      </c>
      <c r="H554" s="1">
        <v>-0.1707</v>
      </c>
      <c r="I554" s="1">
        <v>-0.5913</v>
      </c>
      <c r="J554" s="1">
        <v>64.5</v>
      </c>
      <c r="K554" s="1">
        <v>-0.0785714285714286</v>
      </c>
      <c r="L554" s="1">
        <v>-0.258620689655172</v>
      </c>
      <c r="M554" s="1">
        <v>6736.0</v>
      </c>
      <c r="N554" s="1">
        <v>0.0175</v>
      </c>
      <c r="O554" s="1">
        <v>-0.3223</v>
      </c>
      <c r="P554" s="1">
        <v>536.0</v>
      </c>
      <c r="Q554" s="1">
        <v>-0.2637</v>
      </c>
      <c r="R554" s="1">
        <v>0.3673</v>
      </c>
      <c r="S554" s="1">
        <v>1712.0</v>
      </c>
      <c r="T554" s="1">
        <v>-0.3063</v>
      </c>
      <c r="U554" s="1">
        <v>-0.6916</v>
      </c>
      <c r="V554" s="1">
        <v>9477.0</v>
      </c>
      <c r="W554" s="1">
        <v>0.0604</v>
      </c>
      <c r="X554" s="1">
        <v>0.323</v>
      </c>
      <c r="Y554" s="1">
        <v>146.590245614035</v>
      </c>
      <c r="Z554" s="1">
        <v>0.0393</v>
      </c>
      <c r="AA554" s="1">
        <v>0.1737</v>
      </c>
      <c r="AB554" s="1">
        <v>1611.0</v>
      </c>
      <c r="AC554" s="1">
        <v>-6.0E-4</v>
      </c>
      <c r="AD554" s="1">
        <v>-0.0153</v>
      </c>
      <c r="AE554" s="1">
        <v>378277.185825087</v>
      </c>
      <c r="AF554" s="1">
        <v>0.064</v>
      </c>
      <c r="AG554" s="1">
        <v>0.2441</v>
      </c>
      <c r="AH554" s="1">
        <v>21404.0</v>
      </c>
      <c r="AI554" s="1">
        <v>-0.0821</v>
      </c>
      <c r="AJ554" s="1">
        <v>-0.4112</v>
      </c>
      <c r="AK554" s="1">
        <v>0.794583717615494</v>
      </c>
      <c r="AL554" s="1">
        <v>0.1732</v>
      </c>
      <c r="AM554" s="1">
        <v>0.5492</v>
      </c>
      <c r="AN554" s="1">
        <v>0.0</v>
      </c>
    </row>
    <row r="555">
      <c r="A555" s="1">
        <v>202102.0</v>
      </c>
      <c r="B555" s="1" t="s">
        <v>109</v>
      </c>
      <c r="C555" s="1" t="s">
        <v>110</v>
      </c>
      <c r="D555" s="1">
        <v>274950.0</v>
      </c>
      <c r="E555" s="1">
        <v>0.034</v>
      </c>
      <c r="F555" s="1">
        <v>0.0998</v>
      </c>
      <c r="G555" s="1">
        <v>5840.0</v>
      </c>
      <c r="H555" s="1">
        <v>-0.1572</v>
      </c>
      <c r="I555" s="1">
        <v>-0.5897</v>
      </c>
      <c r="J555" s="1">
        <v>77.5</v>
      </c>
      <c r="K555" s="1">
        <v>-0.0189873417721518</v>
      </c>
      <c r="L555" s="1">
        <v>-0.261904761904761</v>
      </c>
      <c r="M555" s="1">
        <v>3128.0</v>
      </c>
      <c r="N555" s="1">
        <v>0.0013</v>
      </c>
      <c r="O555" s="1">
        <v>-0.3362</v>
      </c>
      <c r="P555" s="1">
        <v>176.0</v>
      </c>
      <c r="Q555" s="1">
        <v>-0.0638</v>
      </c>
      <c r="R555" s="1">
        <v>0.6296</v>
      </c>
      <c r="S555" s="1">
        <v>764.0</v>
      </c>
      <c r="T555" s="1">
        <v>-0.1838</v>
      </c>
      <c r="U555" s="1">
        <v>-0.6423</v>
      </c>
      <c r="V555" s="1">
        <v>7044.0</v>
      </c>
      <c r="W555" s="1">
        <v>0.1567</v>
      </c>
      <c r="X555" s="1">
        <v>0.0924</v>
      </c>
      <c r="Y555" s="1">
        <v>153.13105620155</v>
      </c>
      <c r="Z555" s="1">
        <v>0.0216</v>
      </c>
      <c r="AA555" s="1">
        <v>0.1379</v>
      </c>
      <c r="AB555" s="1">
        <v>1713.5</v>
      </c>
      <c r="AC555" s="1">
        <v>0.0044</v>
      </c>
      <c r="AD555" s="1">
        <v>-0.0481</v>
      </c>
      <c r="AE555" s="1">
        <v>390203.886585102</v>
      </c>
      <c r="AF555" s="1">
        <v>0.0467</v>
      </c>
      <c r="AG555" s="1">
        <v>0.1385</v>
      </c>
      <c r="AH555" s="1">
        <v>12884.0</v>
      </c>
      <c r="AI555" s="1">
        <v>-0.0104</v>
      </c>
      <c r="AJ555" s="1">
        <v>-0.3771</v>
      </c>
      <c r="AK555" s="1">
        <v>1.20616438356164</v>
      </c>
      <c r="AL555" s="1">
        <v>0.3272</v>
      </c>
      <c r="AM555" s="1">
        <v>0.7532</v>
      </c>
      <c r="AN555" s="1">
        <v>0.0</v>
      </c>
    </row>
    <row r="556">
      <c r="A556" s="1">
        <v>202102.0</v>
      </c>
      <c r="B556" s="1" t="s">
        <v>63</v>
      </c>
      <c r="C556" s="1" t="s">
        <v>64</v>
      </c>
      <c r="D556" s="1">
        <v>349975.0</v>
      </c>
      <c r="E556" s="1">
        <v>0.0</v>
      </c>
      <c r="F556" s="1">
        <v>0.0324</v>
      </c>
      <c r="G556" s="1">
        <v>6023.0</v>
      </c>
      <c r="H556" s="1">
        <v>-0.1437</v>
      </c>
      <c r="I556" s="1">
        <v>-0.3718</v>
      </c>
      <c r="J556" s="1">
        <v>40.0</v>
      </c>
      <c r="K556" s="1">
        <v>-0.285714285714285</v>
      </c>
      <c r="L556" s="1">
        <v>-0.272727272727272</v>
      </c>
      <c r="M556" s="1">
        <v>3696.0</v>
      </c>
      <c r="N556" s="1">
        <v>0.1013</v>
      </c>
      <c r="O556" s="1">
        <v>-0.1192</v>
      </c>
      <c r="P556" s="1">
        <v>372.0</v>
      </c>
      <c r="Q556" s="1">
        <v>-0.0106</v>
      </c>
      <c r="R556" s="1">
        <v>-0.0882</v>
      </c>
      <c r="S556" s="1">
        <v>832.0</v>
      </c>
      <c r="T556" s="1">
        <v>-0.3158</v>
      </c>
      <c r="U556" s="1">
        <v>-0.6053</v>
      </c>
      <c r="V556" s="1">
        <v>1490.0</v>
      </c>
      <c r="W556" s="1">
        <v>0.0635</v>
      </c>
      <c r="X556" s="1">
        <v>-0.104</v>
      </c>
      <c r="Y556" s="1">
        <v>199.975393872449</v>
      </c>
      <c r="Z556" s="1">
        <v>0.0202</v>
      </c>
      <c r="AA556" s="1">
        <v>0.1028</v>
      </c>
      <c r="AB556" s="1">
        <v>1742.5</v>
      </c>
      <c r="AC556" s="1">
        <v>-0.0249</v>
      </c>
      <c r="AD556" s="1">
        <v>-0.0776</v>
      </c>
      <c r="AE556" s="1">
        <v>642213.182091668</v>
      </c>
      <c r="AF556" s="1">
        <v>0.0205</v>
      </c>
      <c r="AG556" s="1">
        <v>0.046</v>
      </c>
      <c r="AH556" s="1">
        <v>7513.0</v>
      </c>
      <c r="AI556" s="1">
        <v>-0.1093</v>
      </c>
      <c r="AJ556" s="1">
        <v>-0.3322</v>
      </c>
      <c r="AK556" s="1">
        <v>0.247385024074381</v>
      </c>
      <c r="AL556" s="1">
        <v>0.0482</v>
      </c>
      <c r="AM556" s="1">
        <v>0.0739</v>
      </c>
      <c r="AN556" s="1">
        <v>0.0</v>
      </c>
    </row>
    <row r="557">
      <c r="A557" s="1">
        <v>202102.0</v>
      </c>
      <c r="B557" s="1" t="s">
        <v>83</v>
      </c>
      <c r="C557" s="1" t="s">
        <v>84</v>
      </c>
      <c r="D557" s="1">
        <v>264888.5</v>
      </c>
      <c r="E557" s="1">
        <v>0.0208</v>
      </c>
      <c r="F557" s="1">
        <v>0.1773</v>
      </c>
      <c r="G557" s="1">
        <v>15219.0</v>
      </c>
      <c r="H557" s="1">
        <v>-0.143</v>
      </c>
      <c r="I557" s="1">
        <v>-0.5116</v>
      </c>
      <c r="J557" s="1">
        <v>80.5</v>
      </c>
      <c r="K557" s="1">
        <v>0.00625000000000008</v>
      </c>
      <c r="L557" s="1">
        <v>-0.161458333333333</v>
      </c>
      <c r="M557" s="1">
        <v>7576.0</v>
      </c>
      <c r="N557" s="1">
        <v>0.0232</v>
      </c>
      <c r="O557" s="1">
        <v>-0.318</v>
      </c>
      <c r="P557" s="1">
        <v>768.0</v>
      </c>
      <c r="Q557" s="1">
        <v>0.0909</v>
      </c>
      <c r="R557" s="1">
        <v>0.2715</v>
      </c>
      <c r="S557" s="1">
        <v>2600.0</v>
      </c>
      <c r="T557" s="1">
        <v>-0.238</v>
      </c>
      <c r="U557" s="1">
        <v>-0.6161</v>
      </c>
      <c r="V557" s="1">
        <v>17759.0</v>
      </c>
      <c r="W557" s="1">
        <v>0.0969</v>
      </c>
      <c r="X557" s="1">
        <v>0.999</v>
      </c>
      <c r="Y557" s="1">
        <v>151.751126126126</v>
      </c>
      <c r="Z557" s="1">
        <v>0.0206</v>
      </c>
      <c r="AA557" s="1">
        <v>0.2458</v>
      </c>
      <c r="AB557" s="1">
        <v>1751.5</v>
      </c>
      <c r="AC557" s="1">
        <v>0.0055</v>
      </c>
      <c r="AD557" s="1">
        <v>-0.0418</v>
      </c>
      <c r="AE557" s="1">
        <v>409000.724368733</v>
      </c>
      <c r="AF557" s="1">
        <v>0.0412</v>
      </c>
      <c r="AG557" s="1">
        <v>0.241</v>
      </c>
      <c r="AH557" s="1">
        <v>32978.0</v>
      </c>
      <c r="AI557" s="1">
        <v>-0.0286</v>
      </c>
      <c r="AJ557" s="1">
        <v>-0.1765</v>
      </c>
      <c r="AK557" s="1">
        <v>1.16689664235495</v>
      </c>
      <c r="AL557" s="1">
        <v>0.2552</v>
      </c>
      <c r="AM557" s="1">
        <v>0.8818</v>
      </c>
      <c r="AN557" s="1">
        <v>0.0</v>
      </c>
    </row>
    <row r="558">
      <c r="A558" s="1">
        <v>202102.0</v>
      </c>
      <c r="B558" s="1" t="s">
        <v>117</v>
      </c>
      <c r="C558" s="1" t="s">
        <v>118</v>
      </c>
      <c r="D558" s="1">
        <v>229495.0</v>
      </c>
      <c r="E558" s="1">
        <v>0.0556</v>
      </c>
      <c r="F558" s="1">
        <v>0.1306</v>
      </c>
      <c r="G558" s="1">
        <v>6644.0</v>
      </c>
      <c r="H558" s="1">
        <v>-0.0689</v>
      </c>
      <c r="I558" s="1">
        <v>-0.4634</v>
      </c>
      <c r="J558" s="1">
        <v>75.0</v>
      </c>
      <c r="K558" s="1">
        <v>-0.0625</v>
      </c>
      <c r="L558" s="1">
        <v>0.31578947368421</v>
      </c>
      <c r="M558" s="1">
        <v>2536.0</v>
      </c>
      <c r="N558" s="1">
        <v>0.1007</v>
      </c>
      <c r="O558" s="1">
        <v>-0.3305</v>
      </c>
      <c r="P558" s="1">
        <v>508.0</v>
      </c>
      <c r="Q558" s="1">
        <v>-0.1241</v>
      </c>
      <c r="R558" s="1">
        <v>1.1167</v>
      </c>
      <c r="S558" s="1">
        <v>1112.0</v>
      </c>
      <c r="T558" s="1">
        <v>-0.2102</v>
      </c>
      <c r="U558" s="1">
        <v>-0.4861</v>
      </c>
      <c r="V558" s="1">
        <v>5723.0</v>
      </c>
      <c r="W558" s="1">
        <v>0.1439</v>
      </c>
      <c r="X558" s="1">
        <v>0.4086</v>
      </c>
      <c r="Y558" s="1">
        <v>136.969944469015</v>
      </c>
      <c r="Z558" s="1">
        <v>0.0399</v>
      </c>
      <c r="AA558" s="1">
        <v>0.1079</v>
      </c>
      <c r="AB558" s="1">
        <v>1573.5</v>
      </c>
      <c r="AC558" s="1">
        <v>0.0054</v>
      </c>
      <c r="AD558" s="1">
        <v>-0.0166</v>
      </c>
      <c r="AE558" s="1">
        <v>261991.357177336</v>
      </c>
      <c r="AF558" s="1">
        <v>0.0291</v>
      </c>
      <c r="AG558" s="1">
        <v>0.0888</v>
      </c>
      <c r="AH558" s="1">
        <v>12367.0</v>
      </c>
      <c r="AI558" s="1">
        <v>0.0188</v>
      </c>
      <c r="AJ558" s="1">
        <v>-0.2479</v>
      </c>
      <c r="AK558" s="1">
        <v>0.861378687537627</v>
      </c>
      <c r="AL558" s="1">
        <v>0.1603</v>
      </c>
      <c r="AM558" s="1">
        <v>0.5332</v>
      </c>
      <c r="AN558" s="1">
        <v>1.0</v>
      </c>
    </row>
    <row r="559">
      <c r="A559" s="1">
        <v>202102.0</v>
      </c>
      <c r="B559" s="1" t="s">
        <v>135</v>
      </c>
      <c r="C559" s="1" t="s">
        <v>136</v>
      </c>
      <c r="D559" s="1">
        <v>217450.0</v>
      </c>
      <c r="E559" s="1">
        <v>-0.0025</v>
      </c>
      <c r="F559" s="1">
        <v>0.0355</v>
      </c>
      <c r="G559" s="1">
        <v>5716.0</v>
      </c>
      <c r="H559" s="1">
        <v>-0.1284</v>
      </c>
      <c r="I559" s="1">
        <v>-0.5443</v>
      </c>
      <c r="J559" s="1">
        <v>63.5</v>
      </c>
      <c r="K559" s="1">
        <v>-0.0522388059701492</v>
      </c>
      <c r="L559" s="1">
        <v>-0.105633802816901</v>
      </c>
      <c r="M559" s="1">
        <v>2428.0</v>
      </c>
      <c r="N559" s="1">
        <v>-0.2228</v>
      </c>
      <c r="O559" s="1">
        <v>-0.4462</v>
      </c>
      <c r="P559" s="1">
        <v>340.0</v>
      </c>
      <c r="Q559" s="1">
        <v>0.1184</v>
      </c>
      <c r="R559" s="1">
        <v>0.5179</v>
      </c>
      <c r="S559" s="1">
        <v>836.0</v>
      </c>
      <c r="T559" s="1">
        <v>-0.3569</v>
      </c>
      <c r="U559" s="1">
        <v>-0.6645</v>
      </c>
      <c r="V559" s="1">
        <v>5749.0</v>
      </c>
      <c r="W559" s="1">
        <v>-0.0771</v>
      </c>
      <c r="X559" s="1">
        <v>1.1159</v>
      </c>
      <c r="Y559" s="1">
        <v>113.788464453539</v>
      </c>
      <c r="Z559" s="1">
        <v>0.005</v>
      </c>
      <c r="AA559" s="1">
        <v>0.0519</v>
      </c>
      <c r="AB559" s="1">
        <v>1874.5</v>
      </c>
      <c r="AC559" s="1">
        <v>-0.0035</v>
      </c>
      <c r="AD559" s="1">
        <v>-0.0201</v>
      </c>
      <c r="AE559" s="1">
        <v>327949.299534475</v>
      </c>
      <c r="AF559" s="1">
        <v>0.0195</v>
      </c>
      <c r="AG559" s="1">
        <v>0.1633</v>
      </c>
      <c r="AH559" s="1">
        <v>11465.0</v>
      </c>
      <c r="AI559" s="1">
        <v>-0.1034</v>
      </c>
      <c r="AJ559" s="1">
        <v>-0.2487</v>
      </c>
      <c r="AK559" s="1">
        <v>1.00577326801959</v>
      </c>
      <c r="AL559" s="1">
        <v>0.0559</v>
      </c>
      <c r="AM559" s="1">
        <v>0.7892</v>
      </c>
      <c r="AN559" s="1">
        <v>0.0</v>
      </c>
    </row>
    <row r="560">
      <c r="A560" s="1">
        <v>202102.0</v>
      </c>
      <c r="B560" s="1" t="s">
        <v>101</v>
      </c>
      <c r="C560" s="1" t="s">
        <v>102</v>
      </c>
      <c r="D560" s="1">
        <v>219450.0</v>
      </c>
      <c r="E560" s="1">
        <v>0.0025</v>
      </c>
      <c r="F560" s="1">
        <v>0.1028</v>
      </c>
      <c r="G560" s="1">
        <v>4723.0</v>
      </c>
      <c r="H560" s="1">
        <v>-0.0976</v>
      </c>
      <c r="I560" s="1">
        <v>-0.4974</v>
      </c>
      <c r="J560" s="1">
        <v>91.0</v>
      </c>
      <c r="K560" s="1">
        <v>-0.0108695652173913</v>
      </c>
      <c r="L560" s="1">
        <v>-0.125</v>
      </c>
      <c r="M560" s="1">
        <v>1540.0</v>
      </c>
      <c r="N560" s="1">
        <v>-0.0984</v>
      </c>
      <c r="O560" s="1">
        <v>-0.3396</v>
      </c>
      <c r="P560" s="1">
        <v>168.0</v>
      </c>
      <c r="Q560" s="1">
        <v>-0.3333</v>
      </c>
      <c r="R560" s="1">
        <v>0.4483</v>
      </c>
      <c r="S560" s="1">
        <v>652.0</v>
      </c>
      <c r="T560" s="1">
        <v>-0.1641</v>
      </c>
      <c r="U560" s="1">
        <v>-0.5788</v>
      </c>
      <c r="V560" s="1">
        <v>3602.0</v>
      </c>
      <c r="W560" s="1">
        <v>0.1486</v>
      </c>
      <c r="X560" s="1">
        <v>0.2791</v>
      </c>
      <c r="Y560" s="1">
        <v>105.792303491006</v>
      </c>
      <c r="Z560" s="1">
        <v>-1.0E-4</v>
      </c>
      <c r="AA560" s="1">
        <v>0.0722</v>
      </c>
      <c r="AB560" s="1">
        <v>2035.0</v>
      </c>
      <c r="AC560" s="1">
        <v>0.0049</v>
      </c>
      <c r="AD560" s="1">
        <v>0.0134</v>
      </c>
      <c r="AE560" s="1">
        <v>299366.442325554</v>
      </c>
      <c r="AF560" s="1">
        <v>0.0151</v>
      </c>
      <c r="AG560" s="1">
        <v>0.1568</v>
      </c>
      <c r="AH560" s="1">
        <v>8325.0</v>
      </c>
      <c r="AI560" s="1">
        <v>-0.0054</v>
      </c>
      <c r="AJ560" s="1">
        <v>-0.3184</v>
      </c>
      <c r="AK560" s="1">
        <v>0.762650857505822</v>
      </c>
      <c r="AL560" s="1">
        <v>0.1635</v>
      </c>
      <c r="AM560" s="1">
        <v>0.463</v>
      </c>
      <c r="AN560" s="1">
        <v>0.0</v>
      </c>
    </row>
    <row r="561">
      <c r="A561" s="1">
        <v>202102.0</v>
      </c>
      <c r="B561" s="1" t="s">
        <v>121</v>
      </c>
      <c r="C561" s="1" t="s">
        <v>122</v>
      </c>
      <c r="D561" s="1">
        <v>442500.0</v>
      </c>
      <c r="E561" s="1">
        <v>0.008</v>
      </c>
      <c r="F561" s="1">
        <v>0.1349</v>
      </c>
      <c r="G561" s="1">
        <v>17349.0</v>
      </c>
      <c r="H561" s="1">
        <v>-0.107</v>
      </c>
      <c r="I561" s="1">
        <v>-0.5016</v>
      </c>
      <c r="J561" s="1">
        <v>50.0</v>
      </c>
      <c r="K561" s="1">
        <v>-0.23076923076923</v>
      </c>
      <c r="L561" s="1">
        <v>-0.206349206349206</v>
      </c>
      <c r="M561" s="1">
        <v>9944.0</v>
      </c>
      <c r="N561" s="1">
        <v>0.0303</v>
      </c>
      <c r="O561" s="1">
        <v>-0.3296</v>
      </c>
      <c r="P561" s="1">
        <v>472.0</v>
      </c>
      <c r="Q561" s="1">
        <v>-0.2671</v>
      </c>
      <c r="R561" s="1">
        <v>-0.0781</v>
      </c>
      <c r="S561" s="1">
        <v>1988.0</v>
      </c>
      <c r="T561" s="1">
        <v>-0.2186</v>
      </c>
      <c r="U561" s="1">
        <v>-0.708</v>
      </c>
      <c r="V561" s="1">
        <v>12612.0</v>
      </c>
      <c r="W561" s="1">
        <v>0.1895</v>
      </c>
      <c r="X561" s="1">
        <v>4.4082</v>
      </c>
      <c r="Y561" s="1">
        <v>222.905075935464</v>
      </c>
      <c r="Z561" s="1">
        <v>0.0278</v>
      </c>
      <c r="AA561" s="1">
        <v>0.2437</v>
      </c>
      <c r="AB561" s="1">
        <v>1740.0</v>
      </c>
      <c r="AC561" s="1">
        <v>-0.0125</v>
      </c>
      <c r="AD561" s="1">
        <v>-0.0823</v>
      </c>
      <c r="AE561" s="1">
        <v>685569.854292576</v>
      </c>
      <c r="AF561" s="1">
        <v>0.0323</v>
      </c>
      <c r="AG561" s="1">
        <v>0.1692</v>
      </c>
      <c r="AH561" s="1">
        <v>29961.0</v>
      </c>
      <c r="AI561" s="1">
        <v>-0.0023</v>
      </c>
      <c r="AJ561" s="1">
        <v>-0.1934</v>
      </c>
      <c r="AK561" s="1">
        <v>0.726958326128307</v>
      </c>
      <c r="AL561" s="1">
        <v>0.1812</v>
      </c>
      <c r="AM561" s="1">
        <v>0.66</v>
      </c>
      <c r="AN561" s="1">
        <v>0.0</v>
      </c>
    </row>
    <row r="562">
      <c r="A562" s="1">
        <v>202102.0</v>
      </c>
      <c r="B562" s="1" t="s">
        <v>93</v>
      </c>
      <c r="C562" s="1" t="s">
        <v>94</v>
      </c>
      <c r="D562" s="1">
        <v>474950.0</v>
      </c>
      <c r="E562" s="1">
        <v>0.0673</v>
      </c>
      <c r="F562" s="1">
        <v>0.2665</v>
      </c>
      <c r="G562" s="1">
        <v>1654.0</v>
      </c>
      <c r="H562" s="1">
        <v>-0.0713</v>
      </c>
      <c r="I562" s="1">
        <v>-0.6904</v>
      </c>
      <c r="J562" s="1">
        <v>36.0</v>
      </c>
      <c r="K562" s="1">
        <v>-0.389830508474576</v>
      </c>
      <c r="L562" s="1">
        <v>-0.5</v>
      </c>
      <c r="M562" s="1">
        <v>1604.0</v>
      </c>
      <c r="N562" s="1">
        <v>0.2935</v>
      </c>
      <c r="O562" s="1">
        <v>-0.3458</v>
      </c>
      <c r="P562" s="1">
        <v>248.0</v>
      </c>
      <c r="Q562" s="1">
        <v>1.1379</v>
      </c>
      <c r="R562" s="1">
        <v>-0.6788</v>
      </c>
      <c r="S562" s="1">
        <v>224.0</v>
      </c>
      <c r="T562" s="1">
        <v>0.0</v>
      </c>
      <c r="U562" s="1">
        <v>-0.7228</v>
      </c>
      <c r="V562" s="1">
        <v>4128.0</v>
      </c>
      <c r="W562" s="1">
        <v>0.1085</v>
      </c>
      <c r="X562" s="1">
        <v>4.6087</v>
      </c>
      <c r="Y562" s="1">
        <v>237.320618373234</v>
      </c>
      <c r="Z562" s="1">
        <v>0.0408</v>
      </c>
      <c r="AA562" s="1">
        <v>0.3364</v>
      </c>
      <c r="AB562" s="1">
        <v>2105.0</v>
      </c>
      <c r="AC562" s="1">
        <v>0.0081</v>
      </c>
      <c r="AD562" s="1">
        <v>-0.0237</v>
      </c>
      <c r="AE562" s="1">
        <v>943077.082366085</v>
      </c>
      <c r="AF562" s="1">
        <v>0.058</v>
      </c>
      <c r="AG562" s="1">
        <v>0.5686</v>
      </c>
      <c r="AH562" s="1">
        <v>5782.0</v>
      </c>
      <c r="AI562" s="1">
        <v>0.0503</v>
      </c>
      <c r="AJ562" s="1">
        <v>-0.0489</v>
      </c>
      <c r="AK562" s="1">
        <v>2.49576783555018</v>
      </c>
      <c r="AL562" s="1">
        <v>0.4048</v>
      </c>
      <c r="AM562" s="1">
        <v>2.358</v>
      </c>
      <c r="AN562" s="1">
        <v>0.0</v>
      </c>
    </row>
    <row r="563">
      <c r="A563" s="1">
        <v>202101.0</v>
      </c>
      <c r="B563" s="1" t="s">
        <v>93</v>
      </c>
      <c r="C563" s="1" t="s">
        <v>94</v>
      </c>
      <c r="D563" s="1">
        <v>444990.0</v>
      </c>
      <c r="E563" s="1">
        <v>0.0148</v>
      </c>
      <c r="F563" s="1">
        <v>0.2125</v>
      </c>
      <c r="G563" s="1">
        <v>1781.0</v>
      </c>
      <c r="H563" s="1">
        <v>-0.1916</v>
      </c>
      <c r="I563" s="1">
        <v>-0.6951</v>
      </c>
      <c r="J563" s="1">
        <v>59.0</v>
      </c>
      <c r="K563" s="1">
        <v>0.0535714285714286</v>
      </c>
      <c r="L563" s="1">
        <v>-0.271604938271604</v>
      </c>
      <c r="M563" s="1">
        <v>1240.0</v>
      </c>
      <c r="N563" s="1">
        <v>-0.0578</v>
      </c>
      <c r="O563" s="1">
        <v>-0.405</v>
      </c>
      <c r="P563" s="1">
        <v>116.0</v>
      </c>
      <c r="Q563" s="1">
        <v>-0.2368</v>
      </c>
      <c r="R563" s="1">
        <v>-0.42</v>
      </c>
      <c r="S563" s="1">
        <v>224.0</v>
      </c>
      <c r="T563" s="1">
        <v>-0.44</v>
      </c>
      <c r="U563" s="1">
        <v>-0.7647</v>
      </c>
      <c r="V563" s="1">
        <v>3724.0</v>
      </c>
      <c r="W563" s="1">
        <v>-0.0768</v>
      </c>
      <c r="X563" s="1">
        <v>5.0162</v>
      </c>
      <c r="Y563" s="1">
        <v>228.026533996683</v>
      </c>
      <c r="Z563" s="1">
        <v>0.0131</v>
      </c>
      <c r="AA563" s="1">
        <v>0.3171</v>
      </c>
      <c r="AB563" s="1">
        <v>2088.0</v>
      </c>
      <c r="AC563" s="1">
        <v>0.0072</v>
      </c>
      <c r="AD563" s="1">
        <v>-0.038</v>
      </c>
      <c r="AE563" s="1">
        <v>891390.371202113</v>
      </c>
      <c r="AF563" s="1">
        <v>0.0053</v>
      </c>
      <c r="AG563" s="1">
        <v>0.5127</v>
      </c>
      <c r="AH563" s="1">
        <v>5505.0</v>
      </c>
      <c r="AI563" s="1">
        <v>-0.1174</v>
      </c>
      <c r="AJ563" s="1">
        <v>-0.1478</v>
      </c>
      <c r="AK563" s="1">
        <v>2.09096013475575</v>
      </c>
      <c r="AL563" s="1">
        <v>0.2598</v>
      </c>
      <c r="AM563" s="1">
        <v>1.985</v>
      </c>
      <c r="AN563" s="1">
        <v>0.0</v>
      </c>
    </row>
    <row r="564">
      <c r="A564" s="1">
        <v>202101.0</v>
      </c>
      <c r="B564" s="1" t="s">
        <v>65</v>
      </c>
      <c r="C564" s="1" t="s">
        <v>66</v>
      </c>
      <c r="D564" s="1">
        <v>199900.0</v>
      </c>
      <c r="E564" s="1">
        <v>-0.0116</v>
      </c>
      <c r="F564" s="1">
        <v>0.0527</v>
      </c>
      <c r="G564" s="1">
        <v>7773.0</v>
      </c>
      <c r="H564" s="1">
        <v>-0.1384</v>
      </c>
      <c r="I564" s="1">
        <v>-0.5114</v>
      </c>
      <c r="J564" s="1">
        <v>63.0</v>
      </c>
      <c r="K564" s="1">
        <v>0.135135135135135</v>
      </c>
      <c r="L564" s="1">
        <v>-0.25</v>
      </c>
      <c r="M564" s="1">
        <v>3852.0</v>
      </c>
      <c r="N564" s="1">
        <v>-0.0143</v>
      </c>
      <c r="O564" s="1">
        <v>-0.277</v>
      </c>
      <c r="P564" s="1">
        <v>196.0</v>
      </c>
      <c r="Q564" s="1">
        <v>0.3243</v>
      </c>
      <c r="R564" s="1">
        <v>0.0426</v>
      </c>
      <c r="S564" s="1">
        <v>2076.0</v>
      </c>
      <c r="T564" s="1">
        <v>-0.1203</v>
      </c>
      <c r="U564" s="1">
        <v>-0.5273</v>
      </c>
      <c r="V564" s="1">
        <v>5289.0</v>
      </c>
      <c r="W564" s="1">
        <v>-0.1438</v>
      </c>
      <c r="X564" s="1">
        <v>0.228</v>
      </c>
      <c r="Y564" s="1">
        <v>108.54023705552</v>
      </c>
      <c r="Z564" s="1">
        <v>0.0072</v>
      </c>
      <c r="AA564" s="1">
        <v>0.123</v>
      </c>
      <c r="AB564" s="1">
        <v>1800.0</v>
      </c>
      <c r="AC564" s="1">
        <v>-0.018</v>
      </c>
      <c r="AD564" s="1">
        <v>-0.0596</v>
      </c>
      <c r="AE564" s="1">
        <v>277685.329752346</v>
      </c>
      <c r="AF564" s="1">
        <v>-0.0011</v>
      </c>
      <c r="AG564" s="1">
        <v>0.06</v>
      </c>
      <c r="AH564" s="1">
        <v>13062.0</v>
      </c>
      <c r="AI564" s="1">
        <v>-0.1406</v>
      </c>
      <c r="AJ564" s="1">
        <v>-0.3538</v>
      </c>
      <c r="AK564" s="1">
        <v>0.680432265534542</v>
      </c>
      <c r="AL564" s="1">
        <v>-0.0042</v>
      </c>
      <c r="AM564" s="1">
        <v>0.4097</v>
      </c>
      <c r="AN564" s="1">
        <v>0.0</v>
      </c>
    </row>
    <row r="565">
      <c r="A565" s="1">
        <v>202101.0</v>
      </c>
      <c r="B565" s="1" t="s">
        <v>107</v>
      </c>
      <c r="C565" s="1" t="s">
        <v>108</v>
      </c>
      <c r="D565" s="1">
        <v>385000.0</v>
      </c>
      <c r="E565" s="1">
        <v>0.0134</v>
      </c>
      <c r="F565" s="1">
        <v>0.1</v>
      </c>
      <c r="G565" s="1">
        <v>9628.0</v>
      </c>
      <c r="H565" s="1">
        <v>-0.1854</v>
      </c>
      <c r="I565" s="1">
        <v>-0.3658</v>
      </c>
      <c r="J565" s="1">
        <v>67.0</v>
      </c>
      <c r="K565" s="1">
        <v>0.135593220338983</v>
      </c>
      <c r="L565" s="1">
        <v>-0.326633165829145</v>
      </c>
      <c r="M565" s="1">
        <v>3288.0</v>
      </c>
      <c r="N565" s="1">
        <v>0.1497</v>
      </c>
      <c r="O565" s="1">
        <v>-0.1482</v>
      </c>
      <c r="P565" s="1">
        <v>224.0</v>
      </c>
      <c r="Q565" s="1">
        <v>0.6471</v>
      </c>
      <c r="R565" s="1">
        <v>1.0</v>
      </c>
      <c r="S565" s="1">
        <v>1100.0</v>
      </c>
      <c r="T565" s="1">
        <v>-0.11</v>
      </c>
      <c r="U565" s="1">
        <v>-0.5703</v>
      </c>
      <c r="V565" s="1">
        <v>117.0</v>
      </c>
      <c r="W565" s="1">
        <v>-0.1986</v>
      </c>
      <c r="X565" s="1">
        <v>0.2062</v>
      </c>
      <c r="Y565" s="1">
        <v>192.666666666666</v>
      </c>
      <c r="Z565" s="1">
        <v>0.0196</v>
      </c>
      <c r="AA565" s="1">
        <v>0.1319</v>
      </c>
      <c r="AB565" s="1">
        <v>2000.0</v>
      </c>
      <c r="AC565" s="1">
        <v>-0.0047</v>
      </c>
      <c r="AD565" s="1">
        <v>-0.0315</v>
      </c>
      <c r="AE565" s="1">
        <v>867254.993045897</v>
      </c>
      <c r="AF565" s="1">
        <v>0.0419</v>
      </c>
      <c r="AG565" s="1">
        <v>0.1966</v>
      </c>
      <c r="AH565" s="1">
        <v>9745.0</v>
      </c>
      <c r="AI565" s="1">
        <v>-0.1856</v>
      </c>
      <c r="AJ565" s="1">
        <v>-0.3622</v>
      </c>
      <c r="AK565" s="1">
        <v>0.0121520565018695</v>
      </c>
      <c r="AL565" s="1">
        <v>-2.0E-4</v>
      </c>
      <c r="AM565" s="1">
        <v>0.0058</v>
      </c>
      <c r="AN565" s="1">
        <v>0.0</v>
      </c>
    </row>
    <row r="566">
      <c r="A566" s="1">
        <v>202101.0</v>
      </c>
      <c r="B566" s="1" t="s">
        <v>41</v>
      </c>
      <c r="C566" s="1" t="s">
        <v>42</v>
      </c>
      <c r="D566" s="1">
        <v>587500.0</v>
      </c>
      <c r="E566" s="1">
        <v>-0.0321</v>
      </c>
      <c r="F566" s="1">
        <v>-0.1359</v>
      </c>
      <c r="G566" s="1">
        <v>1474.0</v>
      </c>
      <c r="H566" s="1">
        <v>-0.1395</v>
      </c>
      <c r="I566" s="1">
        <v>0.246</v>
      </c>
      <c r="J566" s="1">
        <v>59.0</v>
      </c>
      <c r="K566" s="1">
        <v>0.123809523809523</v>
      </c>
      <c r="L566" s="1">
        <v>0.0172413793103447</v>
      </c>
      <c r="M566" s="1">
        <v>808.0</v>
      </c>
      <c r="N566" s="1">
        <v>0.3032</v>
      </c>
      <c r="O566" s="1">
        <v>0.0802</v>
      </c>
      <c r="P566" s="1">
        <v>24.0</v>
      </c>
      <c r="Q566" s="1">
        <v>1.0</v>
      </c>
      <c r="R566" s="1">
        <v>1.0</v>
      </c>
      <c r="S566" s="1">
        <v>308.0</v>
      </c>
      <c r="T566" s="1">
        <v>-0.0723</v>
      </c>
      <c r="U566" s="1">
        <v>0.1324</v>
      </c>
      <c r="V566" s="1">
        <v>944.0</v>
      </c>
      <c r="W566" s="1">
        <v>-0.1018</v>
      </c>
      <c r="X566" s="1">
        <v>2.9831</v>
      </c>
      <c r="Y566" s="1">
        <v>589.826839826839</v>
      </c>
      <c r="Z566" s="1">
        <v>0.004</v>
      </c>
      <c r="AA566" s="1">
        <v>0.1501</v>
      </c>
      <c r="AB566" s="1">
        <v>1060.0</v>
      </c>
      <c r="AC566" s="1">
        <v>-0.0364</v>
      </c>
      <c r="AD566" s="1">
        <v>-0.2496</v>
      </c>
      <c r="AE566" s="1">
        <v>966562.571684587</v>
      </c>
      <c r="AF566" s="1">
        <v>0.0192</v>
      </c>
      <c r="AG566" s="1">
        <v>-0.0461</v>
      </c>
      <c r="AH566" s="1">
        <v>2418.0</v>
      </c>
      <c r="AI566" s="1">
        <v>-0.1252</v>
      </c>
      <c r="AJ566" s="1">
        <v>0.7028</v>
      </c>
      <c r="AK566" s="1">
        <v>0.640434192672998</v>
      </c>
      <c r="AL566" s="1">
        <v>0.0269</v>
      </c>
      <c r="AM566" s="1">
        <v>0.4401</v>
      </c>
      <c r="AN566" s="1">
        <v>1.0</v>
      </c>
    </row>
    <row r="567">
      <c r="A567" s="1">
        <v>202101.0</v>
      </c>
      <c r="B567" s="1" t="s">
        <v>113</v>
      </c>
      <c r="C567" s="1" t="s">
        <v>114</v>
      </c>
      <c r="D567" s="1">
        <v>719990.0</v>
      </c>
      <c r="E567" s="1">
        <v>0.0191</v>
      </c>
      <c r="F567" s="1">
        <v>0.3263</v>
      </c>
      <c r="G567" s="1">
        <v>32663.0</v>
      </c>
      <c r="H567" s="1">
        <v>-0.1548</v>
      </c>
      <c r="I567" s="1">
        <v>-0.4103</v>
      </c>
      <c r="J567" s="1">
        <v>52.0</v>
      </c>
      <c r="K567" s="1">
        <v>0.0612244897959184</v>
      </c>
      <c r="L567" s="1">
        <v>-0.240875912408759</v>
      </c>
      <c r="M567" s="1">
        <v>26916.0</v>
      </c>
      <c r="N567" s="1">
        <v>0.2023</v>
      </c>
      <c r="O567" s="1">
        <v>-0.1176</v>
      </c>
      <c r="P567" s="1">
        <v>1392.0</v>
      </c>
      <c r="Q567" s="1">
        <v>-0.0142</v>
      </c>
      <c r="R567" s="1">
        <v>-0.036</v>
      </c>
      <c r="S567" s="1">
        <v>5324.0</v>
      </c>
      <c r="T567" s="1">
        <v>-0.1894</v>
      </c>
      <c r="U567" s="1">
        <v>-0.5612</v>
      </c>
      <c r="V567" s="1">
        <v>40967.0</v>
      </c>
      <c r="W567" s="1">
        <v>-0.1314</v>
      </c>
      <c r="X567" s="1">
        <v>0.3081</v>
      </c>
      <c r="Y567" s="1">
        <v>425.999999999999</v>
      </c>
      <c r="Z567" s="1">
        <v>0.0262</v>
      </c>
      <c r="AA567" s="1">
        <v>0.4388</v>
      </c>
      <c r="AB567" s="1">
        <v>1818.0</v>
      </c>
      <c r="AC567" s="1">
        <v>-0.0063</v>
      </c>
      <c r="AD567" s="1">
        <v>-0.0249</v>
      </c>
      <c r="AE567" s="1">
        <v>1599935.39549899</v>
      </c>
      <c r="AF567" s="1">
        <v>0.0452</v>
      </c>
      <c r="AG567" s="1">
        <v>0.4229</v>
      </c>
      <c r="AH567" s="1">
        <v>73630.0</v>
      </c>
      <c r="AI567" s="1">
        <v>-0.1419</v>
      </c>
      <c r="AJ567" s="1">
        <v>-0.1509</v>
      </c>
      <c r="AK567" s="1">
        <v>1.25423261794691</v>
      </c>
      <c r="AL567" s="1">
        <v>0.0338</v>
      </c>
      <c r="AM567" s="1">
        <v>0.6888</v>
      </c>
      <c r="AN567" s="1">
        <v>1.0</v>
      </c>
    </row>
    <row r="568">
      <c r="A568" s="1">
        <v>202101.0</v>
      </c>
      <c r="B568" s="1" t="s">
        <v>77</v>
      </c>
      <c r="C568" s="1" t="s">
        <v>78</v>
      </c>
      <c r="D568" s="1">
        <v>570000.0</v>
      </c>
      <c r="E568" s="1">
        <v>0.0373</v>
      </c>
      <c r="F568" s="1">
        <v>0.3256</v>
      </c>
      <c r="G568" s="1">
        <v>3350.0</v>
      </c>
      <c r="H568" s="1">
        <v>-0.1648</v>
      </c>
      <c r="I568" s="1">
        <v>-0.6395</v>
      </c>
      <c r="J568" s="1">
        <v>64.0</v>
      </c>
      <c r="K568" s="1">
        <v>0.0940170940170941</v>
      </c>
      <c r="L568" s="1">
        <v>-0.194968553459119</v>
      </c>
      <c r="M568" s="1">
        <v>2332.0</v>
      </c>
      <c r="N568" s="1">
        <v>0.0139</v>
      </c>
      <c r="O568" s="1">
        <v>-0.3352</v>
      </c>
      <c r="P568" s="1">
        <v>308.0</v>
      </c>
      <c r="Q568" s="1">
        <v>0.0548</v>
      </c>
      <c r="R568" s="1">
        <v>-0.4934</v>
      </c>
      <c r="S568" s="1">
        <v>408.0</v>
      </c>
      <c r="T568" s="1">
        <v>-0.3855</v>
      </c>
      <c r="U568" s="1">
        <v>-0.7617</v>
      </c>
      <c r="V568" s="1">
        <v>7524.0</v>
      </c>
      <c r="W568" s="1">
        <v>-0.0936</v>
      </c>
      <c r="X568" s="1">
        <v>0.3491</v>
      </c>
      <c r="Y568" s="1">
        <v>219.166021671826</v>
      </c>
      <c r="Z568" s="1">
        <v>0.0359</v>
      </c>
      <c r="AA568" s="1">
        <v>0.3271</v>
      </c>
      <c r="AB568" s="1">
        <v>2520.0</v>
      </c>
      <c r="AC568" s="1">
        <v>0.0</v>
      </c>
      <c r="AD568" s="1">
        <v>-0.0402</v>
      </c>
      <c r="AE568" s="1">
        <v>1227098.74910394</v>
      </c>
      <c r="AF568" s="1">
        <v>0.1124</v>
      </c>
      <c r="AG568" s="1">
        <v>0.565</v>
      </c>
      <c r="AH568" s="1">
        <v>10874.0</v>
      </c>
      <c r="AI568" s="1">
        <v>-0.1168</v>
      </c>
      <c r="AJ568" s="1">
        <v>-0.2687</v>
      </c>
      <c r="AK568" s="1">
        <v>2.24597014925373</v>
      </c>
      <c r="AL568" s="1">
        <v>0.1764</v>
      </c>
      <c r="AM568" s="1">
        <v>1.6458</v>
      </c>
      <c r="AN568" s="1">
        <v>1.0</v>
      </c>
    </row>
    <row r="569">
      <c r="A569" s="1">
        <v>202101.0</v>
      </c>
      <c r="B569" s="1" t="s">
        <v>119</v>
      </c>
      <c r="C569" s="1" t="s">
        <v>120</v>
      </c>
      <c r="D569" s="1">
        <v>299900.0</v>
      </c>
      <c r="E569" s="1">
        <v>0.0166</v>
      </c>
      <c r="F569" s="1">
        <v>0.0715</v>
      </c>
      <c r="G569" s="1">
        <v>8069.0</v>
      </c>
      <c r="H569" s="1">
        <v>-0.1905</v>
      </c>
      <c r="I569" s="1">
        <v>-0.4488</v>
      </c>
      <c r="J569" s="1">
        <v>67.0</v>
      </c>
      <c r="K569" s="1">
        <v>0.098360655737705</v>
      </c>
      <c r="L569" s="1">
        <v>-0.234285714285714</v>
      </c>
      <c r="M569" s="1">
        <v>4072.0</v>
      </c>
      <c r="N569" s="1">
        <v>0.1017</v>
      </c>
      <c r="O569" s="1">
        <v>-0.1148</v>
      </c>
      <c r="P569" s="1">
        <v>456.0</v>
      </c>
      <c r="Q569" s="1">
        <v>0.9655</v>
      </c>
      <c r="R569" s="1">
        <v>1.2353</v>
      </c>
      <c r="S569" s="1">
        <v>1104.0</v>
      </c>
      <c r="T569" s="1">
        <v>-0.2923</v>
      </c>
      <c r="U569" s="1">
        <v>-0.5089</v>
      </c>
      <c r="V569" s="1">
        <v>6789.0</v>
      </c>
      <c r="W569" s="1">
        <v>-0.1674</v>
      </c>
      <c r="X569" s="1">
        <v>0.3602</v>
      </c>
      <c r="Y569" s="1">
        <v>165.860564010743</v>
      </c>
      <c r="Z569" s="1">
        <v>0.0271</v>
      </c>
      <c r="AA569" s="1">
        <v>0.1411</v>
      </c>
      <c r="AB569" s="1">
        <v>1848.0</v>
      </c>
      <c r="AC569" s="1">
        <v>-0.0123</v>
      </c>
      <c r="AD569" s="1">
        <v>-0.0542</v>
      </c>
      <c r="AE569" s="1">
        <v>407026.411569218</v>
      </c>
      <c r="AF569" s="1">
        <v>0.025</v>
      </c>
      <c r="AG569" s="1">
        <v>0.0974</v>
      </c>
      <c r="AH569" s="1">
        <v>14858.0</v>
      </c>
      <c r="AI569" s="1">
        <v>-0.1801</v>
      </c>
      <c r="AJ569" s="1">
        <v>-0.2431</v>
      </c>
      <c r="AK569" s="1">
        <v>0.841368199281199</v>
      </c>
      <c r="AL569" s="1">
        <v>0.0234</v>
      </c>
      <c r="AM569" s="1">
        <v>0.5004</v>
      </c>
      <c r="AN569" s="1">
        <v>0.0</v>
      </c>
    </row>
    <row r="570">
      <c r="A570" s="1">
        <v>202101.0</v>
      </c>
      <c r="B570" s="1" t="s">
        <v>53</v>
      </c>
      <c r="C570" s="1" t="s">
        <v>54</v>
      </c>
      <c r="D570" s="1">
        <v>345000.0</v>
      </c>
      <c r="E570" s="1">
        <v>-0.0058</v>
      </c>
      <c r="F570" s="1">
        <v>0.1149</v>
      </c>
      <c r="G570" s="1">
        <v>16706.0</v>
      </c>
      <c r="H570" s="1">
        <v>-0.1394</v>
      </c>
      <c r="I570" s="1">
        <v>-0.5465</v>
      </c>
      <c r="J570" s="1">
        <v>70.0</v>
      </c>
      <c r="K570" s="1">
        <v>0.102362204724409</v>
      </c>
      <c r="L570" s="1">
        <v>-0.267015706806282</v>
      </c>
      <c r="M570" s="1">
        <v>8080.0</v>
      </c>
      <c r="N570" s="1">
        <v>-5.0E-4</v>
      </c>
      <c r="O570" s="1">
        <v>-0.3176</v>
      </c>
      <c r="P570" s="1">
        <v>2296.0</v>
      </c>
      <c r="Q570" s="1">
        <v>0.8636</v>
      </c>
      <c r="R570" s="1">
        <v>0.9197</v>
      </c>
      <c r="S570" s="1">
        <v>2644.0</v>
      </c>
      <c r="T570" s="1">
        <v>-0.1768</v>
      </c>
      <c r="U570" s="1">
        <v>-0.6478</v>
      </c>
      <c r="V570" s="1">
        <v>19027.0</v>
      </c>
      <c r="W570" s="1">
        <v>-0.0849</v>
      </c>
      <c r="X570" s="1">
        <v>0.4631</v>
      </c>
      <c r="Y570" s="1">
        <v>163.718749999999</v>
      </c>
      <c r="Z570" s="1">
        <v>0.003</v>
      </c>
      <c r="AA570" s="1">
        <v>0.1391</v>
      </c>
      <c r="AB570" s="1">
        <v>2100.0</v>
      </c>
      <c r="AC570" s="1">
        <v>-0.0166</v>
      </c>
      <c r="AD570" s="1">
        <v>-0.0246</v>
      </c>
      <c r="AE570" s="1">
        <v>491542.692137553</v>
      </c>
      <c r="AF570" s="1">
        <v>-0.0015</v>
      </c>
      <c r="AG570" s="1">
        <v>0.1856</v>
      </c>
      <c r="AH570" s="1">
        <v>35733.0</v>
      </c>
      <c r="AI570" s="1">
        <v>-0.1113</v>
      </c>
      <c r="AJ570" s="1">
        <v>-0.2831</v>
      </c>
      <c r="AK570" s="1">
        <v>1.13893212019633</v>
      </c>
      <c r="AL570" s="1">
        <v>0.0678</v>
      </c>
      <c r="AM570" s="1">
        <v>0.7859</v>
      </c>
      <c r="AN570" s="1">
        <v>0.0</v>
      </c>
    </row>
    <row r="571">
      <c r="A571" s="1">
        <v>202101.0</v>
      </c>
      <c r="B571" s="1" t="s">
        <v>95</v>
      </c>
      <c r="C571" s="1" t="s">
        <v>96</v>
      </c>
      <c r="D571" s="1">
        <v>235000.0</v>
      </c>
      <c r="E571" s="1">
        <v>-0.0053</v>
      </c>
      <c r="F571" s="1">
        <v>0.0445</v>
      </c>
      <c r="G571" s="1">
        <v>2000.0</v>
      </c>
      <c r="H571" s="1">
        <v>-0.1482</v>
      </c>
      <c r="I571" s="1">
        <v>-0.294</v>
      </c>
      <c r="J571" s="1">
        <v>93.0</v>
      </c>
      <c r="K571" s="1">
        <v>0.0628571428571429</v>
      </c>
      <c r="L571" s="1">
        <v>-0.126760563380281</v>
      </c>
      <c r="M571" s="1">
        <v>580.0</v>
      </c>
      <c r="N571" s="1">
        <v>0.2609</v>
      </c>
      <c r="O571" s="1">
        <v>-0.0994</v>
      </c>
      <c r="P571" s="1">
        <v>8.0</v>
      </c>
      <c r="Q571" s="1">
        <v>-0.6</v>
      </c>
      <c r="R571" s="1">
        <v>-0.6667</v>
      </c>
      <c r="S571" s="1">
        <v>280.0</v>
      </c>
      <c r="T571" s="1">
        <v>-0.1026</v>
      </c>
      <c r="U571" s="1">
        <v>-0.2473</v>
      </c>
      <c r="V571" s="1">
        <v>740.0</v>
      </c>
      <c r="W571" s="1">
        <v>-0.083</v>
      </c>
      <c r="X571" s="1">
        <v>0.6481</v>
      </c>
      <c r="Y571" s="1">
        <v>115.914786967418</v>
      </c>
      <c r="Z571" s="1">
        <v>0.0072</v>
      </c>
      <c r="AA571" s="1">
        <v>0.0487</v>
      </c>
      <c r="AB571" s="1">
        <v>2080.0</v>
      </c>
      <c r="AC571" s="1">
        <v>-0.006</v>
      </c>
      <c r="AD571" s="1">
        <v>-0.0093</v>
      </c>
      <c r="AE571" s="1">
        <v>279986.823834196</v>
      </c>
      <c r="AF571" s="1">
        <v>0.0028</v>
      </c>
      <c r="AG571" s="1">
        <v>0.036</v>
      </c>
      <c r="AH571" s="1">
        <v>2740.0</v>
      </c>
      <c r="AI571" s="1">
        <v>-0.1315</v>
      </c>
      <c r="AJ571" s="1">
        <v>-0.1651</v>
      </c>
      <c r="AK571" s="1">
        <v>0.37</v>
      </c>
      <c r="AL571" s="1">
        <v>0.0263</v>
      </c>
      <c r="AM571" s="1">
        <v>0.2115</v>
      </c>
      <c r="AN571" s="1">
        <v>0.0</v>
      </c>
    </row>
    <row r="572">
      <c r="A572" s="1">
        <v>202101.0</v>
      </c>
      <c r="B572" s="1" t="s">
        <v>141</v>
      </c>
      <c r="C572" s="1" t="s">
        <v>142</v>
      </c>
      <c r="D572" s="1">
        <v>319000.0</v>
      </c>
      <c r="E572" s="1">
        <v>2.0E-4</v>
      </c>
      <c r="F572" s="1">
        <v>0.1197</v>
      </c>
      <c r="G572" s="1">
        <v>10343.0</v>
      </c>
      <c r="H572" s="1">
        <v>-0.1432</v>
      </c>
      <c r="I572" s="1">
        <v>-0.5444</v>
      </c>
      <c r="J572" s="1">
        <v>57.0</v>
      </c>
      <c r="K572" s="1">
        <v>0.139999999999999</v>
      </c>
      <c r="L572" s="1">
        <v>-0.23489932885906</v>
      </c>
      <c r="M572" s="1">
        <v>5824.0</v>
      </c>
      <c r="N572" s="1">
        <v>0.0931</v>
      </c>
      <c r="O572" s="1">
        <v>-0.3174</v>
      </c>
      <c r="P572" s="1">
        <v>916.0</v>
      </c>
      <c r="Q572" s="1">
        <v>0.1865</v>
      </c>
      <c r="R572" s="1">
        <v>0.7218</v>
      </c>
      <c r="S572" s="1">
        <v>1948.0</v>
      </c>
      <c r="T572" s="1">
        <v>-0.212</v>
      </c>
      <c r="U572" s="1">
        <v>-0.589</v>
      </c>
      <c r="V572" s="1">
        <v>11180.0</v>
      </c>
      <c r="W572" s="1">
        <v>-0.0974</v>
      </c>
      <c r="X572" s="1">
        <v>0.3476</v>
      </c>
      <c r="Y572" s="1">
        <v>160.989905568218</v>
      </c>
      <c r="Z572" s="1">
        <v>0.0265</v>
      </c>
      <c r="AA572" s="1">
        <v>0.1803</v>
      </c>
      <c r="AB572" s="1">
        <v>1996.0</v>
      </c>
      <c r="AC572" s="1">
        <v>-0.0206</v>
      </c>
      <c r="AD572" s="1">
        <v>-0.069</v>
      </c>
      <c r="AE572" s="1">
        <v>466417.931912134</v>
      </c>
      <c r="AF572" s="1">
        <v>0.0152</v>
      </c>
      <c r="AG572" s="1">
        <v>0.1856</v>
      </c>
      <c r="AH572" s="1">
        <v>21523.0</v>
      </c>
      <c r="AI572" s="1">
        <v>-0.12</v>
      </c>
      <c r="AJ572" s="1">
        <v>-0.3056</v>
      </c>
      <c r="AK572" s="1">
        <v>1.08092429662573</v>
      </c>
      <c r="AL572" s="1">
        <v>0.0548</v>
      </c>
      <c r="AM572" s="1">
        <v>0.7155</v>
      </c>
      <c r="AN572" s="1">
        <v>0.0</v>
      </c>
    </row>
    <row r="573">
      <c r="A573" s="1">
        <v>202101.0</v>
      </c>
      <c r="B573" s="1" t="s">
        <v>129</v>
      </c>
      <c r="C573" s="1" t="s">
        <v>130</v>
      </c>
      <c r="D573" s="1">
        <v>399000.0</v>
      </c>
      <c r="E573" s="1">
        <v>0.0</v>
      </c>
      <c r="F573" s="1">
        <v>0.1433</v>
      </c>
      <c r="G573" s="1">
        <v>2248.0</v>
      </c>
      <c r="H573" s="1">
        <v>-0.1344</v>
      </c>
      <c r="I573" s="1">
        <v>-0.5347</v>
      </c>
      <c r="J573" s="1">
        <v>102.0</v>
      </c>
      <c r="K573" s="1">
        <v>0.0851063829787233</v>
      </c>
      <c r="L573" s="1">
        <v>-0.238805970149253</v>
      </c>
      <c r="M573" s="1">
        <v>732.0</v>
      </c>
      <c r="N573" s="1">
        <v>0.1091</v>
      </c>
      <c r="O573" s="1">
        <v>-0.2824</v>
      </c>
      <c r="P573" s="1">
        <v>68.0</v>
      </c>
      <c r="Q573" s="1">
        <v>0.8889</v>
      </c>
      <c r="R573" s="1">
        <v>0.8889</v>
      </c>
      <c r="S573" s="1">
        <v>200.0</v>
      </c>
      <c r="T573" s="1">
        <v>-0.1228</v>
      </c>
      <c r="U573" s="1">
        <v>-0.5495</v>
      </c>
      <c r="V573" s="1">
        <v>2441.0</v>
      </c>
      <c r="W573" s="1">
        <v>-0.0861</v>
      </c>
      <c r="X573" s="1">
        <v>0.5199</v>
      </c>
      <c r="Y573" s="1">
        <v>198.241379310344</v>
      </c>
      <c r="Z573" s="1">
        <v>0.0041</v>
      </c>
      <c r="AA573" s="1">
        <v>0.1361</v>
      </c>
      <c r="AB573" s="1">
        <v>2150.0</v>
      </c>
      <c r="AC573" s="1">
        <v>0.0028</v>
      </c>
      <c r="AD573" s="1">
        <v>0.0019</v>
      </c>
      <c r="AE573" s="1">
        <v>885447.179732313</v>
      </c>
      <c r="AF573" s="1">
        <v>0.0114</v>
      </c>
      <c r="AG573" s="1">
        <v>0.3619</v>
      </c>
      <c r="AH573" s="1">
        <v>4689.0</v>
      </c>
      <c r="AI573" s="1">
        <v>-0.1099</v>
      </c>
      <c r="AJ573" s="1">
        <v>-0.2716</v>
      </c>
      <c r="AK573" s="1">
        <v>1.08585409252669</v>
      </c>
      <c r="AL573" s="1">
        <v>0.0574</v>
      </c>
      <c r="AM573" s="1">
        <v>0.7534</v>
      </c>
      <c r="AN573" s="1">
        <v>0.0</v>
      </c>
    </row>
    <row r="574">
      <c r="A574" s="1">
        <v>202101.0</v>
      </c>
      <c r="B574" s="1" t="s">
        <v>125</v>
      </c>
      <c r="C574" s="1" t="s">
        <v>126</v>
      </c>
      <c r="D574" s="1">
        <v>347007.999999999</v>
      </c>
      <c r="E574" s="1">
        <v>-0.0056</v>
      </c>
      <c r="F574" s="1">
        <v>0.0358</v>
      </c>
      <c r="G574" s="1">
        <v>81149.0</v>
      </c>
      <c r="H574" s="1">
        <v>-0.1053</v>
      </c>
      <c r="I574" s="1">
        <v>-0.404</v>
      </c>
      <c r="J574" s="1">
        <v>75.0</v>
      </c>
      <c r="K574" s="1">
        <v>0.0638297872340425</v>
      </c>
      <c r="L574" s="1">
        <v>-0.0853658536585365</v>
      </c>
      <c r="M574" s="1">
        <v>32708.0</v>
      </c>
      <c r="N574" s="1">
        <v>0.0651</v>
      </c>
      <c r="O574" s="1">
        <v>-0.2651</v>
      </c>
      <c r="P574" s="1">
        <v>7116.0</v>
      </c>
      <c r="Q574" s="1">
        <v>0.4776</v>
      </c>
      <c r="R574" s="1">
        <v>0.834</v>
      </c>
      <c r="S574" s="1">
        <v>15620.0</v>
      </c>
      <c r="T574" s="1">
        <v>-0.0702</v>
      </c>
      <c r="U574" s="1">
        <v>-0.5824</v>
      </c>
      <c r="V574" s="1">
        <v>63287.0</v>
      </c>
      <c r="W574" s="1">
        <v>-0.0266</v>
      </c>
      <c r="X574" s="1">
        <v>0.3592</v>
      </c>
      <c r="Y574" s="1">
        <v>211.499999999999</v>
      </c>
      <c r="Z574" s="1">
        <v>0.0176</v>
      </c>
      <c r="AA574" s="1">
        <v>0.1323</v>
      </c>
      <c r="AB574" s="1">
        <v>1615.0</v>
      </c>
      <c r="AC574" s="1">
        <v>-0.0158</v>
      </c>
      <c r="AD574" s="1">
        <v>-0.086</v>
      </c>
      <c r="AE574" s="1">
        <v>769298.3564471</v>
      </c>
      <c r="AF574" s="1">
        <v>0.0147</v>
      </c>
      <c r="AG574" s="1">
        <v>0.1314</v>
      </c>
      <c r="AH574" s="1">
        <v>144436.0</v>
      </c>
      <c r="AI574" s="1">
        <v>-0.0724</v>
      </c>
      <c r="AJ574" s="1">
        <v>-0.2095</v>
      </c>
      <c r="AK574" s="1">
        <v>0.779886381840811</v>
      </c>
      <c r="AL574" s="1">
        <v>0.0631</v>
      </c>
      <c r="AM574" s="1">
        <v>0.4379</v>
      </c>
      <c r="AN574" s="1">
        <v>0.0</v>
      </c>
    </row>
    <row r="575">
      <c r="A575" s="1">
        <v>202101.0</v>
      </c>
      <c r="B575" s="1" t="s">
        <v>135</v>
      </c>
      <c r="C575" s="1" t="s">
        <v>136</v>
      </c>
      <c r="D575" s="1">
        <v>218000.0</v>
      </c>
      <c r="E575" s="1">
        <v>-0.0181</v>
      </c>
      <c r="F575" s="1">
        <v>0.0433</v>
      </c>
      <c r="G575" s="1">
        <v>6558.0</v>
      </c>
      <c r="H575" s="1">
        <v>-0.1374</v>
      </c>
      <c r="I575" s="1">
        <v>-0.4922</v>
      </c>
      <c r="J575" s="1">
        <v>67.0</v>
      </c>
      <c r="K575" s="1">
        <v>0.116666666666666</v>
      </c>
      <c r="L575" s="1">
        <v>-0.141025641025641</v>
      </c>
      <c r="M575" s="1">
        <v>3124.0</v>
      </c>
      <c r="N575" s="1">
        <v>0.1485</v>
      </c>
      <c r="O575" s="1">
        <v>-0.259</v>
      </c>
      <c r="P575" s="1">
        <v>304.0</v>
      </c>
      <c r="Q575" s="1">
        <v>0.4902</v>
      </c>
      <c r="R575" s="1">
        <v>0.3333</v>
      </c>
      <c r="S575" s="1">
        <v>1300.0</v>
      </c>
      <c r="T575" s="1">
        <v>-0.0385</v>
      </c>
      <c r="U575" s="1">
        <v>-0.4985</v>
      </c>
      <c r="V575" s="1">
        <v>6229.0</v>
      </c>
      <c r="W575" s="1">
        <v>-0.0798</v>
      </c>
      <c r="X575" s="1">
        <v>1.9148</v>
      </c>
      <c r="Y575" s="1">
        <v>113.220018885741</v>
      </c>
      <c r="Z575" s="1">
        <v>0.005</v>
      </c>
      <c r="AA575" s="1">
        <v>0.0642</v>
      </c>
      <c r="AB575" s="1">
        <v>1881.0</v>
      </c>
      <c r="AC575" s="1">
        <v>-0.0152</v>
      </c>
      <c r="AD575" s="1">
        <v>-0.0231</v>
      </c>
      <c r="AE575" s="1">
        <v>321670.081445723</v>
      </c>
      <c r="AF575" s="1">
        <v>0.0031</v>
      </c>
      <c r="AG575" s="1">
        <v>0.1479</v>
      </c>
      <c r="AH575" s="1">
        <v>12787.0</v>
      </c>
      <c r="AI575" s="1">
        <v>-0.1103</v>
      </c>
      <c r="AJ575" s="1">
        <v>-0.1504</v>
      </c>
      <c r="AK575" s="1">
        <v>0.949832265934736</v>
      </c>
      <c r="AL575" s="1">
        <v>0.0595</v>
      </c>
      <c r="AM575" s="1">
        <v>0.7844</v>
      </c>
      <c r="AN575" s="1">
        <v>0.0</v>
      </c>
    </row>
    <row r="576">
      <c r="A576" s="1">
        <v>202101.0</v>
      </c>
      <c r="B576" s="1" t="s">
        <v>83</v>
      </c>
      <c r="C576" s="1" t="s">
        <v>84</v>
      </c>
      <c r="D576" s="1">
        <v>259500.0</v>
      </c>
      <c r="E576" s="1">
        <v>-0.0017</v>
      </c>
      <c r="F576" s="1">
        <v>0.1849</v>
      </c>
      <c r="G576" s="1">
        <v>17758.0</v>
      </c>
      <c r="H576" s="1">
        <v>-0.1287</v>
      </c>
      <c r="I576" s="1">
        <v>-0.4565</v>
      </c>
      <c r="J576" s="1">
        <v>80.0</v>
      </c>
      <c r="K576" s="1">
        <v>0.176470588235294</v>
      </c>
      <c r="L576" s="1">
        <v>-0.187817258883248</v>
      </c>
      <c r="M576" s="1">
        <v>7404.0</v>
      </c>
      <c r="N576" s="1">
        <v>0.1171</v>
      </c>
      <c r="O576" s="1">
        <v>-0.2069</v>
      </c>
      <c r="P576" s="1">
        <v>704.0</v>
      </c>
      <c r="Q576" s="1">
        <v>0.1892</v>
      </c>
      <c r="R576" s="1">
        <v>0.1579</v>
      </c>
      <c r="S576" s="1">
        <v>3412.0</v>
      </c>
      <c r="T576" s="1">
        <v>-0.0983</v>
      </c>
      <c r="U576" s="1">
        <v>-0.4837</v>
      </c>
      <c r="V576" s="1">
        <v>16190.0</v>
      </c>
      <c r="W576" s="1">
        <v>-0.1319</v>
      </c>
      <c r="X576" s="1">
        <v>1.3457</v>
      </c>
      <c r="Y576" s="1">
        <v>148.690476190476</v>
      </c>
      <c r="Z576" s="1">
        <v>0.0026</v>
      </c>
      <c r="AA576" s="1">
        <v>0.2544</v>
      </c>
      <c r="AB576" s="1">
        <v>1742.0</v>
      </c>
      <c r="AC576" s="1">
        <v>-0.0122</v>
      </c>
      <c r="AD576" s="1">
        <v>-0.0415</v>
      </c>
      <c r="AE576" s="1">
        <v>392818.952124771</v>
      </c>
      <c r="AF576" s="1">
        <v>0.0052</v>
      </c>
      <c r="AG576" s="1">
        <v>0.2291</v>
      </c>
      <c r="AH576" s="1">
        <v>33948.0</v>
      </c>
      <c r="AI576" s="1">
        <v>-0.1302</v>
      </c>
      <c r="AJ576" s="1">
        <v>-0.1423</v>
      </c>
      <c r="AK576" s="1">
        <v>0.911701768217141</v>
      </c>
      <c r="AL576" s="1">
        <v>-0.0033</v>
      </c>
      <c r="AM576" s="1">
        <v>0.7005</v>
      </c>
      <c r="AN576" s="1">
        <v>0.0</v>
      </c>
    </row>
    <row r="577">
      <c r="A577" s="1">
        <v>202101.0</v>
      </c>
      <c r="B577" s="1" t="s">
        <v>85</v>
      </c>
      <c r="C577" s="1" t="s">
        <v>86</v>
      </c>
      <c r="D577" s="1">
        <v>324500.0</v>
      </c>
      <c r="E577" s="1">
        <v>0.0062</v>
      </c>
      <c r="F577" s="1">
        <v>0.1096</v>
      </c>
      <c r="G577" s="1">
        <v>28244.0</v>
      </c>
      <c r="H577" s="1">
        <v>-0.1307</v>
      </c>
      <c r="I577" s="1">
        <v>-0.5171</v>
      </c>
      <c r="J577" s="1">
        <v>59.0</v>
      </c>
      <c r="K577" s="1">
        <v>0.0535714285714286</v>
      </c>
      <c r="L577" s="1">
        <v>-0.22875816993464</v>
      </c>
      <c r="M577" s="1">
        <v>15728.0</v>
      </c>
      <c r="N577" s="1">
        <v>0.1244</v>
      </c>
      <c r="O577" s="1">
        <v>-0.2864</v>
      </c>
      <c r="P577" s="1">
        <v>2836.0</v>
      </c>
      <c r="Q577" s="1">
        <v>0.2844</v>
      </c>
      <c r="R577" s="1">
        <v>0.138</v>
      </c>
      <c r="S577" s="1">
        <v>5116.0</v>
      </c>
      <c r="T577" s="1">
        <v>-0.0929</v>
      </c>
      <c r="U577" s="1">
        <v>-0.6298</v>
      </c>
      <c r="V577" s="1">
        <v>31070.0</v>
      </c>
      <c r="W577" s="1">
        <v>-0.0798</v>
      </c>
      <c r="X577" s="1">
        <v>0.369</v>
      </c>
      <c r="Y577" s="1">
        <v>144.953124999999</v>
      </c>
      <c r="Z577" s="1">
        <v>0.0032</v>
      </c>
      <c r="AA577" s="1">
        <v>0.1823</v>
      </c>
      <c r="AB577" s="1">
        <v>2193.0</v>
      </c>
      <c r="AC577" s="1">
        <v>-0.0079</v>
      </c>
      <c r="AD577" s="1">
        <v>-0.0656</v>
      </c>
      <c r="AE577" s="1">
        <v>471207.535794253</v>
      </c>
      <c r="AF577" s="1">
        <v>-0.0016</v>
      </c>
      <c r="AG577" s="1">
        <v>0.1808</v>
      </c>
      <c r="AH577" s="1">
        <v>59314.0</v>
      </c>
      <c r="AI577" s="1">
        <v>-0.1048</v>
      </c>
      <c r="AJ577" s="1">
        <v>-0.2694</v>
      </c>
      <c r="AK577" s="1">
        <v>1.10005664919983</v>
      </c>
      <c r="AL577" s="1">
        <v>0.0608</v>
      </c>
      <c r="AM577" s="1">
        <v>0.712</v>
      </c>
      <c r="AN577" s="1">
        <v>0.0</v>
      </c>
    </row>
    <row r="578">
      <c r="A578" s="1">
        <v>202101.0</v>
      </c>
      <c r="B578" s="1" t="s">
        <v>91</v>
      </c>
      <c r="C578" s="1" t="s">
        <v>92</v>
      </c>
      <c r="D578" s="1">
        <v>470000.0</v>
      </c>
      <c r="E578" s="1">
        <v>-0.0248</v>
      </c>
      <c r="F578" s="1">
        <v>0.1192</v>
      </c>
      <c r="G578" s="1">
        <v>4685.0</v>
      </c>
      <c r="H578" s="1">
        <v>-0.1708</v>
      </c>
      <c r="I578" s="1">
        <v>-0.5754</v>
      </c>
      <c r="J578" s="1">
        <v>63.0</v>
      </c>
      <c r="K578" s="1">
        <v>0.0413223140495868</v>
      </c>
      <c r="L578" s="1">
        <v>-0.25</v>
      </c>
      <c r="M578" s="1">
        <v>3540.0</v>
      </c>
      <c r="N578" s="1">
        <v>0.1847</v>
      </c>
      <c r="O578" s="1">
        <v>-0.1643</v>
      </c>
      <c r="P578" s="1">
        <v>1592.0</v>
      </c>
      <c r="Q578" s="1">
        <v>0.8685</v>
      </c>
      <c r="R578" s="1">
        <v>1.4417</v>
      </c>
      <c r="S578" s="1">
        <v>1752.0</v>
      </c>
      <c r="T578" s="1">
        <v>0.3354</v>
      </c>
      <c r="U578" s="1">
        <v>-0.3482</v>
      </c>
      <c r="V578" s="1">
        <v>7831.0</v>
      </c>
      <c r="W578" s="1">
        <v>-0.1236</v>
      </c>
      <c r="X578" s="1">
        <v>0.3093</v>
      </c>
      <c r="Y578" s="1">
        <v>255.398110661268</v>
      </c>
      <c r="Z578" s="1">
        <v>0.0182</v>
      </c>
      <c r="AA578" s="1">
        <v>0.175</v>
      </c>
      <c r="AB578" s="1">
        <v>1891.0</v>
      </c>
      <c r="AC578" s="1">
        <v>-0.0283</v>
      </c>
      <c r="AD578" s="1">
        <v>-0.0425</v>
      </c>
      <c r="AE578" s="1">
        <v>656380.902036516</v>
      </c>
      <c r="AF578" s="1">
        <v>-0.0038</v>
      </c>
      <c r="AG578" s="1">
        <v>0.1749</v>
      </c>
      <c r="AH578" s="1">
        <v>12516.0</v>
      </c>
      <c r="AI578" s="1">
        <v>-0.1419</v>
      </c>
      <c r="AJ578" s="1">
        <v>-0.2644</v>
      </c>
      <c r="AK578" s="1">
        <v>1.67150480256136</v>
      </c>
      <c r="AL578" s="1">
        <v>0.0901</v>
      </c>
      <c r="AM578" s="1">
        <v>1.1294</v>
      </c>
      <c r="AN578" s="1">
        <v>0.0</v>
      </c>
    </row>
    <row r="579">
      <c r="A579" s="1">
        <v>202101.0</v>
      </c>
      <c r="B579" s="1" t="s">
        <v>61</v>
      </c>
      <c r="C579" s="1" t="s">
        <v>62</v>
      </c>
      <c r="D579" s="1">
        <v>645000.0</v>
      </c>
      <c r="E579" s="1">
        <v>-0.0076</v>
      </c>
      <c r="F579" s="1">
        <v>-0.0508</v>
      </c>
      <c r="G579" s="1">
        <v>4683.0</v>
      </c>
      <c r="H579" s="1">
        <v>-0.0522</v>
      </c>
      <c r="I579" s="1">
        <v>-0.1626</v>
      </c>
      <c r="J579" s="1">
        <v>105.0</v>
      </c>
      <c r="K579" s="1">
        <v>0.122994652406417</v>
      </c>
      <c r="L579" s="1">
        <v>0.213872832369942</v>
      </c>
      <c r="M579" s="1">
        <v>1388.0</v>
      </c>
      <c r="N579" s="1">
        <v>-0.0029</v>
      </c>
      <c r="O579" s="1">
        <v>-0.1516</v>
      </c>
      <c r="P579" s="1">
        <v>52.0</v>
      </c>
      <c r="Q579" s="1">
        <v>0.1818</v>
      </c>
      <c r="R579" s="1">
        <v>0.625</v>
      </c>
      <c r="S579" s="1">
        <v>596.0</v>
      </c>
      <c r="T579" s="1">
        <v>-0.051</v>
      </c>
      <c r="U579" s="1">
        <v>-0.4087</v>
      </c>
      <c r="V579" s="1">
        <v>4106.0</v>
      </c>
      <c r="W579" s="1">
        <v>0.1556</v>
      </c>
      <c r="X579" s="1">
        <v>3.4103</v>
      </c>
      <c r="Y579" s="1">
        <v>617.801047120418</v>
      </c>
      <c r="Z579" s="1">
        <v>0.0164</v>
      </c>
      <c r="AA579" s="1">
        <v>0.1558</v>
      </c>
      <c r="AB579" s="1">
        <v>1094.0</v>
      </c>
      <c r="AC579" s="1">
        <v>-0.021</v>
      </c>
      <c r="AD579" s="1">
        <v>-0.145</v>
      </c>
      <c r="AE579" s="1">
        <v>1414185.53110968</v>
      </c>
      <c r="AF579" s="1">
        <v>1.0E-4</v>
      </c>
      <c r="AG579" s="1">
        <v>0.0438</v>
      </c>
      <c r="AH579" s="1">
        <v>8789.0</v>
      </c>
      <c r="AI579" s="1">
        <v>0.0347</v>
      </c>
      <c r="AJ579" s="1">
        <v>0.3474</v>
      </c>
      <c r="AK579" s="1">
        <v>0.87678838351484</v>
      </c>
      <c r="AL579" s="1">
        <v>0.1577</v>
      </c>
      <c r="AM579" s="1">
        <v>0.7103</v>
      </c>
      <c r="AN579" s="1">
        <v>1.0</v>
      </c>
    </row>
    <row r="580">
      <c r="A580" s="1">
        <v>202101.0</v>
      </c>
      <c r="B580" s="1" t="s">
        <v>45</v>
      </c>
      <c r="C580" s="1" t="s">
        <v>46</v>
      </c>
      <c r="D580" s="1">
        <v>424900.0</v>
      </c>
      <c r="E580" s="1">
        <v>0.0625</v>
      </c>
      <c r="F580" s="1">
        <v>0.1972</v>
      </c>
      <c r="G580" s="1">
        <v>1241.0</v>
      </c>
      <c r="H580" s="1">
        <v>-0.1552</v>
      </c>
      <c r="I580" s="1">
        <v>-0.5236</v>
      </c>
      <c r="J580" s="1">
        <v>59.0</v>
      </c>
      <c r="K580" s="1">
        <v>0.179999999999999</v>
      </c>
      <c r="L580" s="1">
        <v>-0.218543046357615</v>
      </c>
      <c r="M580" s="1">
        <v>872.0</v>
      </c>
      <c r="N580" s="1">
        <v>0.1122</v>
      </c>
      <c r="O580" s="1">
        <v>-0.1896</v>
      </c>
      <c r="P580" s="1">
        <v>24.0</v>
      </c>
      <c r="Q580" s="1">
        <v>0.5</v>
      </c>
      <c r="R580" s="1">
        <v>2.0</v>
      </c>
      <c r="S580" s="1">
        <v>148.0</v>
      </c>
      <c r="T580" s="1">
        <v>-0.2745</v>
      </c>
      <c r="U580" s="1">
        <v>-0.6408</v>
      </c>
      <c r="V580" s="1">
        <v>2014.0</v>
      </c>
      <c r="W580" s="1">
        <v>-0.1426</v>
      </c>
      <c r="X580" s="1">
        <v>0.3052</v>
      </c>
      <c r="Y580" s="1">
        <v>258.530961791831</v>
      </c>
      <c r="Z580" s="1">
        <v>0.035</v>
      </c>
      <c r="AA580" s="1">
        <v>0.1699</v>
      </c>
      <c r="AB580" s="1">
        <v>1626.0</v>
      </c>
      <c r="AC580" s="1">
        <v>0.0037</v>
      </c>
      <c r="AD580" s="1">
        <v>0.0084</v>
      </c>
      <c r="AE580" s="1">
        <v>847669.110452186</v>
      </c>
      <c r="AF580" s="1">
        <v>0.0837</v>
      </c>
      <c r="AG580" s="1">
        <v>0.4519</v>
      </c>
      <c r="AH580" s="1">
        <v>3255.0</v>
      </c>
      <c r="AI580" s="1">
        <v>-0.1475</v>
      </c>
      <c r="AJ580" s="1">
        <v>-0.2153</v>
      </c>
      <c r="AK580" s="1">
        <v>1.62288477034649</v>
      </c>
      <c r="AL580" s="1">
        <v>0.0238</v>
      </c>
      <c r="AM580" s="1">
        <v>1.0306</v>
      </c>
      <c r="AN580" s="1">
        <v>0.0</v>
      </c>
    </row>
    <row r="581">
      <c r="A581" s="1">
        <v>202101.0</v>
      </c>
      <c r="B581" s="1" t="s">
        <v>63</v>
      </c>
      <c r="C581" s="1" t="s">
        <v>64</v>
      </c>
      <c r="D581" s="1">
        <v>349990.0</v>
      </c>
      <c r="E581" s="1">
        <v>0.0</v>
      </c>
      <c r="F581" s="1">
        <v>0.0467</v>
      </c>
      <c r="G581" s="1">
        <v>7034.0</v>
      </c>
      <c r="H581" s="1">
        <v>-0.1478</v>
      </c>
      <c r="I581" s="1">
        <v>-0.3207</v>
      </c>
      <c r="J581" s="1">
        <v>56.0</v>
      </c>
      <c r="K581" s="1">
        <v>0.0873786407766989</v>
      </c>
      <c r="L581" s="1">
        <v>-0.199999999999999</v>
      </c>
      <c r="M581" s="1">
        <v>3356.0</v>
      </c>
      <c r="N581" s="1">
        <v>0.0232</v>
      </c>
      <c r="O581" s="1">
        <v>-0.1412</v>
      </c>
      <c r="P581" s="1">
        <v>376.0</v>
      </c>
      <c r="Q581" s="1">
        <v>0.1605</v>
      </c>
      <c r="R581" s="1">
        <v>-0.0105</v>
      </c>
      <c r="S581" s="1">
        <v>1216.0</v>
      </c>
      <c r="T581" s="1">
        <v>-0.2185</v>
      </c>
      <c r="U581" s="1">
        <v>-0.533</v>
      </c>
      <c r="V581" s="1">
        <v>1401.0</v>
      </c>
      <c r="W581" s="1">
        <v>-0.1287</v>
      </c>
      <c r="X581" s="1">
        <v>0.0622</v>
      </c>
      <c r="Y581" s="1">
        <v>196.006655574043</v>
      </c>
      <c r="Z581" s="1">
        <v>0.0137</v>
      </c>
      <c r="AA581" s="1">
        <v>0.0898</v>
      </c>
      <c r="AB581" s="1">
        <v>1787.0</v>
      </c>
      <c r="AC581" s="1">
        <v>-0.0181</v>
      </c>
      <c r="AD581" s="1">
        <v>-0.0411</v>
      </c>
      <c r="AE581" s="1">
        <v>629338.526704907</v>
      </c>
      <c r="AF581" s="1">
        <v>0.013</v>
      </c>
      <c r="AG581" s="1">
        <v>0.0393</v>
      </c>
      <c r="AH581" s="1">
        <v>8435.0</v>
      </c>
      <c r="AI581" s="1">
        <v>-0.1447</v>
      </c>
      <c r="AJ581" s="1">
        <v>-0.2775</v>
      </c>
      <c r="AK581" s="1">
        <v>0.199175433608188</v>
      </c>
      <c r="AL581" s="1">
        <v>0.0044</v>
      </c>
      <c r="AM581" s="1">
        <v>0.0718</v>
      </c>
      <c r="AN581" s="1">
        <v>0.0</v>
      </c>
    </row>
    <row r="582">
      <c r="A582" s="1">
        <v>202101.0</v>
      </c>
      <c r="B582" s="1" t="s">
        <v>123</v>
      </c>
      <c r="C582" s="1" t="s">
        <v>124</v>
      </c>
      <c r="D582" s="1">
        <v>379900.0</v>
      </c>
      <c r="E582" s="1">
        <v>0.0044</v>
      </c>
      <c r="F582" s="1">
        <v>0.1192</v>
      </c>
      <c r="G582" s="1">
        <v>1475.0</v>
      </c>
      <c r="H582" s="1">
        <v>-0.2216</v>
      </c>
      <c r="I582" s="1">
        <v>-0.5927</v>
      </c>
      <c r="J582" s="1">
        <v>66.0</v>
      </c>
      <c r="K582" s="1">
        <v>0.128205128205128</v>
      </c>
      <c r="L582" s="1">
        <v>-0.374407582938388</v>
      </c>
      <c r="M582" s="1">
        <v>932.0</v>
      </c>
      <c r="N582" s="1">
        <v>0.0175</v>
      </c>
      <c r="O582" s="1">
        <v>-0.137</v>
      </c>
      <c r="P582" s="1">
        <v>96.0</v>
      </c>
      <c r="Q582" s="1">
        <v>0.6</v>
      </c>
      <c r="R582" s="1">
        <v>0.6</v>
      </c>
      <c r="S582" s="1">
        <v>168.0</v>
      </c>
      <c r="T582" s="1">
        <v>-0.4247</v>
      </c>
      <c r="U582" s="1">
        <v>-0.641</v>
      </c>
      <c r="V582" s="1">
        <v>1358.0</v>
      </c>
      <c r="W582" s="1">
        <v>-0.2077</v>
      </c>
      <c r="X582" s="1">
        <v>0.0769</v>
      </c>
      <c r="Y582" s="1">
        <v>212.355212355212</v>
      </c>
      <c r="Z582" s="1">
        <v>0.054</v>
      </c>
      <c r="AA582" s="1">
        <v>0.2337</v>
      </c>
      <c r="AB582" s="1">
        <v>1835.0</v>
      </c>
      <c r="AC582" s="1">
        <v>-0.0156</v>
      </c>
      <c r="AD582" s="1">
        <v>-0.0415</v>
      </c>
      <c r="AE582" s="1">
        <v>545361.342352291</v>
      </c>
      <c r="AF582" s="1">
        <v>0.0421</v>
      </c>
      <c r="AG582" s="1">
        <v>0.2163</v>
      </c>
      <c r="AH582" s="1">
        <v>2833.0</v>
      </c>
      <c r="AI582" s="1">
        <v>-0.215</v>
      </c>
      <c r="AJ582" s="1">
        <v>-0.4197</v>
      </c>
      <c r="AK582" s="1">
        <v>0.920677966101695</v>
      </c>
      <c r="AL582" s="1">
        <v>0.0162</v>
      </c>
      <c r="AM582" s="1">
        <v>0.5724</v>
      </c>
      <c r="AN582" s="1">
        <v>0.0</v>
      </c>
    </row>
    <row r="583">
      <c r="A583" s="1">
        <v>202101.0</v>
      </c>
      <c r="B583" s="1" t="s">
        <v>79</v>
      </c>
      <c r="C583" s="1" t="s">
        <v>80</v>
      </c>
      <c r="D583" s="1">
        <v>350000.0</v>
      </c>
      <c r="E583" s="1">
        <v>0.0029</v>
      </c>
      <c r="F583" s="1">
        <v>0.0787</v>
      </c>
      <c r="G583" s="1">
        <v>1580.0</v>
      </c>
      <c r="H583" s="1">
        <v>-0.1587</v>
      </c>
      <c r="I583" s="1">
        <v>-0.562</v>
      </c>
      <c r="J583" s="1">
        <v>89.0</v>
      </c>
      <c r="K583" s="1">
        <v>0.163398692810457</v>
      </c>
      <c r="L583" s="1">
        <v>-0.16822429906542</v>
      </c>
      <c r="M583" s="1">
        <v>736.0</v>
      </c>
      <c r="N583" s="1">
        <v>0.1084</v>
      </c>
      <c r="O583" s="1">
        <v>-0.2784</v>
      </c>
      <c r="P583" s="1">
        <v>220.0</v>
      </c>
      <c r="Q583" s="1">
        <v>0.1</v>
      </c>
      <c r="R583" s="1">
        <v>0.0784</v>
      </c>
      <c r="S583" s="1">
        <v>216.0</v>
      </c>
      <c r="T583" s="1">
        <v>-0.1563</v>
      </c>
      <c r="U583" s="1">
        <v>-0.6327</v>
      </c>
      <c r="V583" s="1">
        <v>2476.0</v>
      </c>
      <c r="W583" s="1">
        <v>-0.1242</v>
      </c>
      <c r="X583" s="1">
        <v>6.369</v>
      </c>
      <c r="Y583" s="1">
        <v>172.523532048408</v>
      </c>
      <c r="Z583" s="1">
        <v>0.0224</v>
      </c>
      <c r="AA583" s="1">
        <v>0.1015</v>
      </c>
      <c r="AB583" s="1">
        <v>1984.0</v>
      </c>
      <c r="AC583" s="1">
        <v>-0.008</v>
      </c>
      <c r="AD583" s="1">
        <v>-0.0183</v>
      </c>
      <c r="AE583" s="1">
        <v>478629.506399554</v>
      </c>
      <c r="AF583" s="1">
        <v>0.0192</v>
      </c>
      <c r="AG583" s="1">
        <v>0.1324</v>
      </c>
      <c r="AH583" s="1">
        <v>4056.0</v>
      </c>
      <c r="AI583" s="1">
        <v>-0.1379</v>
      </c>
      <c r="AJ583" s="1">
        <v>0.0287</v>
      </c>
      <c r="AK583" s="1">
        <v>1.56708860759493</v>
      </c>
      <c r="AL583" s="1">
        <v>0.0618</v>
      </c>
      <c r="AM583" s="1">
        <v>1.4739</v>
      </c>
      <c r="AN583" s="1">
        <v>0.0</v>
      </c>
    </row>
    <row r="584">
      <c r="A584" s="1">
        <v>202101.0</v>
      </c>
      <c r="B584" s="1" t="s">
        <v>47</v>
      </c>
      <c r="C584" s="1" t="s">
        <v>48</v>
      </c>
      <c r="D584" s="1">
        <v>234900.0</v>
      </c>
      <c r="E584" s="1">
        <v>-4.0E-4</v>
      </c>
      <c r="F584" s="1">
        <v>0.1745</v>
      </c>
      <c r="G584" s="1">
        <v>14382.0</v>
      </c>
      <c r="H584" s="1">
        <v>-0.1652</v>
      </c>
      <c r="I584" s="1">
        <v>-0.5367</v>
      </c>
      <c r="J584" s="1">
        <v>70.0</v>
      </c>
      <c r="K584" s="1">
        <v>0.129032258064516</v>
      </c>
      <c r="L584" s="1">
        <v>-0.199999999999999</v>
      </c>
      <c r="M584" s="1">
        <v>6620.0</v>
      </c>
      <c r="N584" s="1">
        <v>-0.035</v>
      </c>
      <c r="O584" s="1">
        <v>-0.2957</v>
      </c>
      <c r="P584" s="1">
        <v>728.0</v>
      </c>
      <c r="Q584" s="1">
        <v>0.8384</v>
      </c>
      <c r="R584" s="1">
        <v>0.7843</v>
      </c>
      <c r="S584" s="1">
        <v>2468.0</v>
      </c>
      <c r="T584" s="1">
        <v>-0.2521</v>
      </c>
      <c r="U584" s="1">
        <v>-0.5828</v>
      </c>
      <c r="V584" s="1">
        <v>8937.0</v>
      </c>
      <c r="W584" s="1">
        <v>-0.1572</v>
      </c>
      <c r="X584" s="1">
        <v>1.138</v>
      </c>
      <c r="Y584" s="1">
        <v>141.045958795562</v>
      </c>
      <c r="Z584" s="1">
        <v>0.004</v>
      </c>
      <c r="AA584" s="1">
        <v>0.1499</v>
      </c>
      <c r="AB584" s="1">
        <v>1612.0</v>
      </c>
      <c r="AC584" s="1">
        <v>-0.0144</v>
      </c>
      <c r="AD584" s="1">
        <v>-0.0153</v>
      </c>
      <c r="AE584" s="1">
        <v>355537.316624252</v>
      </c>
      <c r="AF584" s="1">
        <v>-0.0017</v>
      </c>
      <c r="AG584" s="1">
        <v>0.1964</v>
      </c>
      <c r="AH584" s="1">
        <v>23319.0</v>
      </c>
      <c r="AI584" s="1">
        <v>-0.1622</v>
      </c>
      <c r="AJ584" s="1">
        <v>-0.3379</v>
      </c>
      <c r="AK584" s="1">
        <v>0.621401752190237</v>
      </c>
      <c r="AL584" s="1">
        <v>0.0059</v>
      </c>
      <c r="AM584" s="1">
        <v>0.4867</v>
      </c>
      <c r="AN584" s="1">
        <v>0.0</v>
      </c>
    </row>
    <row r="585">
      <c r="A585" s="1">
        <v>202101.0</v>
      </c>
      <c r="B585" s="1" t="s">
        <v>81</v>
      </c>
      <c r="C585" s="1" t="s">
        <v>82</v>
      </c>
      <c r="D585" s="1">
        <v>279000.0</v>
      </c>
      <c r="E585" s="1">
        <v>-0.0032</v>
      </c>
      <c r="F585" s="1">
        <v>0.0932</v>
      </c>
      <c r="G585" s="1">
        <v>4069.0</v>
      </c>
      <c r="H585" s="1">
        <v>-0.1081</v>
      </c>
      <c r="I585" s="1">
        <v>-0.3716</v>
      </c>
      <c r="J585" s="1">
        <v>79.0</v>
      </c>
      <c r="K585" s="1">
        <v>0.128571428571428</v>
      </c>
      <c r="L585" s="1">
        <v>-0.206030150753768</v>
      </c>
      <c r="M585" s="1">
        <v>1460.0</v>
      </c>
      <c r="N585" s="1">
        <v>0.0458</v>
      </c>
      <c r="O585" s="1">
        <v>-0.1943</v>
      </c>
      <c r="P585" s="1">
        <v>144.0</v>
      </c>
      <c r="Q585" s="1">
        <v>0.2857</v>
      </c>
      <c r="R585" s="1">
        <v>1.4</v>
      </c>
      <c r="S585" s="1">
        <v>672.0</v>
      </c>
      <c r="T585" s="1">
        <v>-0.0175</v>
      </c>
      <c r="U585" s="1">
        <v>-0.3307</v>
      </c>
      <c r="V585" s="1">
        <v>2975.0</v>
      </c>
      <c r="W585" s="1">
        <v>-0.0735</v>
      </c>
      <c r="X585" s="1">
        <v>0.2801</v>
      </c>
      <c r="Y585" s="1">
        <v>140.505820955439</v>
      </c>
      <c r="Z585" s="1">
        <v>-0.0061</v>
      </c>
      <c r="AA585" s="1">
        <v>0.0847</v>
      </c>
      <c r="AB585" s="1">
        <v>1985.0</v>
      </c>
      <c r="AC585" s="1">
        <v>-0.008</v>
      </c>
      <c r="AD585" s="1">
        <v>0.0046</v>
      </c>
      <c r="AE585" s="1">
        <v>440284.720525963</v>
      </c>
      <c r="AF585" s="1">
        <v>-0.014</v>
      </c>
      <c r="AG585" s="1">
        <v>0.1449</v>
      </c>
      <c r="AH585" s="1">
        <v>7044.0</v>
      </c>
      <c r="AI585" s="1">
        <v>-0.0938</v>
      </c>
      <c r="AJ585" s="1">
        <v>-0.1995</v>
      </c>
      <c r="AK585" s="1">
        <v>0.731137871712951</v>
      </c>
      <c r="AL585" s="1">
        <v>0.0273</v>
      </c>
      <c r="AM585" s="1">
        <v>0.3722</v>
      </c>
      <c r="AN585" s="1">
        <v>0.0</v>
      </c>
    </row>
    <row r="586">
      <c r="A586" s="1">
        <v>202101.0</v>
      </c>
      <c r="B586" s="1" t="s">
        <v>99</v>
      </c>
      <c r="C586" s="1" t="s">
        <v>100</v>
      </c>
      <c r="D586" s="1">
        <v>239900.0</v>
      </c>
      <c r="E586" s="1">
        <v>-0.0021</v>
      </c>
      <c r="F586" s="1">
        <v>0.0082</v>
      </c>
      <c r="G586" s="1">
        <v>1727.0</v>
      </c>
      <c r="H586" s="1">
        <v>-0.0906</v>
      </c>
      <c r="I586" s="1">
        <v>-0.4088</v>
      </c>
      <c r="J586" s="1">
        <v>62.0</v>
      </c>
      <c r="K586" s="1">
        <v>-0.0606060606060605</v>
      </c>
      <c r="L586" s="1">
        <v>-0.266272189349112</v>
      </c>
      <c r="M586" s="1">
        <v>632.0</v>
      </c>
      <c r="N586" s="1">
        <v>0.2951</v>
      </c>
      <c r="O586" s="1">
        <v>-0.164</v>
      </c>
      <c r="P586" s="1">
        <v>36.0</v>
      </c>
      <c r="Q586" s="1">
        <v>0.5</v>
      </c>
      <c r="R586" s="1">
        <v>2.0</v>
      </c>
      <c r="S586" s="1">
        <v>132.0</v>
      </c>
      <c r="T586" s="1">
        <v>0.0</v>
      </c>
      <c r="U586" s="1">
        <v>-0.5352</v>
      </c>
      <c r="V586" s="1">
        <v>611.0</v>
      </c>
      <c r="W586" s="1">
        <v>-0.1106</v>
      </c>
      <c r="X586" s="1">
        <v>0.4276</v>
      </c>
      <c r="Y586" s="1">
        <v>136.449579831932</v>
      </c>
      <c r="Z586" s="1">
        <v>0.0194</v>
      </c>
      <c r="AA586" s="1">
        <v>0.0978</v>
      </c>
      <c r="AB586" s="1">
        <v>1760.0</v>
      </c>
      <c r="AC586" s="1">
        <v>-0.045</v>
      </c>
      <c r="AD586" s="1">
        <v>-0.0781</v>
      </c>
      <c r="AE586" s="1">
        <v>310928.375</v>
      </c>
      <c r="AF586" s="1">
        <v>-0.0378</v>
      </c>
      <c r="AG586" s="1">
        <v>0.0204</v>
      </c>
      <c r="AH586" s="1">
        <v>2338.0</v>
      </c>
      <c r="AI586" s="1">
        <v>-0.0959</v>
      </c>
      <c r="AJ586" s="1">
        <v>-0.3019</v>
      </c>
      <c r="AK586" s="1">
        <v>0.353792704111175</v>
      </c>
      <c r="AL586" s="1">
        <v>-0.008</v>
      </c>
      <c r="AM586" s="1">
        <v>0.2073</v>
      </c>
      <c r="AN586" s="1">
        <v>0.0</v>
      </c>
    </row>
    <row r="587">
      <c r="A587" s="1">
        <v>202101.0</v>
      </c>
      <c r="B587" s="1" t="s">
        <v>133</v>
      </c>
      <c r="C587" s="1" t="s">
        <v>134</v>
      </c>
      <c r="D587" s="1">
        <v>300000.0</v>
      </c>
      <c r="E587" s="1">
        <v>3.0E-4</v>
      </c>
      <c r="F587" s="1">
        <v>0.0528</v>
      </c>
      <c r="G587" s="1">
        <v>1326.0</v>
      </c>
      <c r="H587" s="1">
        <v>-0.1586</v>
      </c>
      <c r="I587" s="1">
        <v>-0.4222</v>
      </c>
      <c r="J587" s="1">
        <v>93.0</v>
      </c>
      <c r="K587" s="1">
        <v>0.0219780219780219</v>
      </c>
      <c r="L587" s="1">
        <v>-0.122641509433962</v>
      </c>
      <c r="M587" s="1">
        <v>452.0</v>
      </c>
      <c r="N587" s="1">
        <v>0.3294</v>
      </c>
      <c r="O587" s="1">
        <v>-0.1504</v>
      </c>
      <c r="P587" s="1">
        <v>36.0</v>
      </c>
      <c r="Q587" s="1">
        <v>1.25</v>
      </c>
      <c r="R587" s="1">
        <v>0.8</v>
      </c>
      <c r="S587" s="1">
        <v>240.0</v>
      </c>
      <c r="T587" s="1">
        <v>0.25</v>
      </c>
      <c r="U587" s="1">
        <v>-0.4175</v>
      </c>
      <c r="V587" s="1">
        <v>77.0</v>
      </c>
      <c r="W587" s="1">
        <v>-0.3246</v>
      </c>
      <c r="X587" s="1">
        <v>0.2031</v>
      </c>
      <c r="Y587" s="1">
        <v>184.917617237008</v>
      </c>
      <c r="Z587" s="1">
        <v>0.0296</v>
      </c>
      <c r="AA587" s="1">
        <v>0.0993</v>
      </c>
      <c r="AB587" s="1">
        <v>1665.0</v>
      </c>
      <c r="AC587" s="1">
        <v>-0.0089</v>
      </c>
      <c r="AD587" s="1">
        <v>-0.0165</v>
      </c>
      <c r="AE587" s="1">
        <v>392367.174561972</v>
      </c>
      <c r="AF587" s="1">
        <v>0.0239</v>
      </c>
      <c r="AG587" s="1">
        <v>0.2132</v>
      </c>
      <c r="AH587" s="1">
        <v>1403.0</v>
      </c>
      <c r="AI587" s="1">
        <v>-0.1698</v>
      </c>
      <c r="AJ587" s="1">
        <v>-0.4053</v>
      </c>
      <c r="AK587" s="1">
        <v>0.0580693815987933</v>
      </c>
      <c r="AL587" s="1">
        <v>-0.0143</v>
      </c>
      <c r="AM587" s="1">
        <v>0.0302</v>
      </c>
      <c r="AN587" s="1">
        <v>0.0</v>
      </c>
    </row>
    <row r="588">
      <c r="A588" s="1">
        <v>202101.0</v>
      </c>
      <c r="B588" s="1" t="s">
        <v>111</v>
      </c>
      <c r="C588" s="1" t="s">
        <v>112</v>
      </c>
      <c r="D588" s="1">
        <v>525000.0</v>
      </c>
      <c r="E588" s="1">
        <v>0.0107</v>
      </c>
      <c r="F588" s="1">
        <v>0.077</v>
      </c>
      <c r="G588" s="1">
        <v>9175.0</v>
      </c>
      <c r="H588" s="1">
        <v>-0.1668</v>
      </c>
      <c r="I588" s="1">
        <v>-0.4564</v>
      </c>
      <c r="J588" s="1">
        <v>78.0</v>
      </c>
      <c r="K588" s="1">
        <v>0.0985915492957747</v>
      </c>
      <c r="L588" s="1">
        <v>-0.170212765957446</v>
      </c>
      <c r="M588" s="1">
        <v>5768.0</v>
      </c>
      <c r="N588" s="1">
        <v>0.2442</v>
      </c>
      <c r="O588" s="1">
        <v>-0.106</v>
      </c>
      <c r="P588" s="1">
        <v>744.0</v>
      </c>
      <c r="Q588" s="1">
        <v>0.1481</v>
      </c>
      <c r="R588" s="1">
        <v>0.0391</v>
      </c>
      <c r="S588" s="1">
        <v>1244.0</v>
      </c>
      <c r="T588" s="1">
        <v>-0.2396</v>
      </c>
      <c r="U588" s="1">
        <v>-0.6289</v>
      </c>
      <c r="V588" s="1">
        <v>9874.0</v>
      </c>
      <c r="W588" s="1">
        <v>-0.1393</v>
      </c>
      <c r="X588" s="1">
        <v>0.2138</v>
      </c>
      <c r="Y588" s="1">
        <v>255.175097276264</v>
      </c>
      <c r="Z588" s="1">
        <v>0.0213</v>
      </c>
      <c r="AA588" s="1">
        <v>0.2268</v>
      </c>
      <c r="AB588" s="1">
        <v>2053.0</v>
      </c>
      <c r="AC588" s="1">
        <v>-0.0139</v>
      </c>
      <c r="AD588" s="1">
        <v>-0.1066</v>
      </c>
      <c r="AE588" s="1">
        <v>1257252.32114417</v>
      </c>
      <c r="AF588" s="1">
        <v>0.0681</v>
      </c>
      <c r="AG588" s="1">
        <v>0.2716</v>
      </c>
      <c r="AH588" s="1">
        <v>19049.0</v>
      </c>
      <c r="AI588" s="1">
        <v>-0.1528</v>
      </c>
      <c r="AJ588" s="1">
        <v>-0.2384</v>
      </c>
      <c r="AK588" s="1">
        <v>1.07618528610354</v>
      </c>
      <c r="AL588" s="1">
        <v>0.0344</v>
      </c>
      <c r="AM588" s="1">
        <v>0.5942</v>
      </c>
      <c r="AN588" s="1">
        <v>0.0</v>
      </c>
    </row>
    <row r="589">
      <c r="A589" s="1">
        <v>202101.0</v>
      </c>
      <c r="B589" s="1" t="s">
        <v>43</v>
      </c>
      <c r="C589" s="1" t="s">
        <v>44</v>
      </c>
      <c r="D589" s="1">
        <v>198800.0</v>
      </c>
      <c r="E589" s="1">
        <v>-0.0055</v>
      </c>
      <c r="F589" s="1">
        <v>0.0637</v>
      </c>
      <c r="G589" s="1">
        <v>6102.0</v>
      </c>
      <c r="H589" s="1">
        <v>-0.1044</v>
      </c>
      <c r="I589" s="1">
        <v>-0.5053</v>
      </c>
      <c r="J589" s="1">
        <v>79.0</v>
      </c>
      <c r="K589" s="1">
        <v>0.0972222222222223</v>
      </c>
      <c r="L589" s="1">
        <v>-0.159574468085106</v>
      </c>
      <c r="M589" s="1">
        <v>2164.0</v>
      </c>
      <c r="N589" s="1">
        <v>0.0384</v>
      </c>
      <c r="O589" s="1">
        <v>-0.3824</v>
      </c>
      <c r="P589" s="1">
        <v>136.0</v>
      </c>
      <c r="Q589" s="1">
        <v>0.4783</v>
      </c>
      <c r="R589" s="1">
        <v>-0.1905</v>
      </c>
      <c r="S589" s="1">
        <v>932.0</v>
      </c>
      <c r="T589" s="1">
        <v>0.0888</v>
      </c>
      <c r="U589" s="1">
        <v>-0.4968</v>
      </c>
      <c r="V589" s="1">
        <v>3420.0</v>
      </c>
      <c r="W589" s="1">
        <v>-0.0568</v>
      </c>
      <c r="X589" s="1">
        <v>0.3598</v>
      </c>
      <c r="Y589" s="1">
        <v>104.251601630751</v>
      </c>
      <c r="Z589" s="1">
        <v>0.0046</v>
      </c>
      <c r="AA589" s="1">
        <v>0.0681</v>
      </c>
      <c r="AB589" s="1">
        <v>1911.0</v>
      </c>
      <c r="AC589" s="1">
        <v>-0.0185</v>
      </c>
      <c r="AD589" s="1">
        <v>-0.0121</v>
      </c>
      <c r="AE589" s="1">
        <v>291391.948945454</v>
      </c>
      <c r="AF589" s="1">
        <v>-0.0011</v>
      </c>
      <c r="AG589" s="1">
        <v>0.1291</v>
      </c>
      <c r="AH589" s="1">
        <v>9522.0</v>
      </c>
      <c r="AI589" s="1">
        <v>-0.0878</v>
      </c>
      <c r="AJ589" s="1">
        <v>-0.3587</v>
      </c>
      <c r="AK589" s="1">
        <v>0.56047197640118</v>
      </c>
      <c r="AL589" s="1">
        <v>0.0283</v>
      </c>
      <c r="AM589" s="1">
        <v>0.3566</v>
      </c>
      <c r="AN589" s="1">
        <v>0.0</v>
      </c>
    </row>
    <row r="590">
      <c r="A590" s="1">
        <v>202101.0</v>
      </c>
      <c r="B590" s="1" t="s">
        <v>73</v>
      </c>
      <c r="C590" s="1" t="s">
        <v>74</v>
      </c>
      <c r="D590" s="1">
        <v>251800.0</v>
      </c>
      <c r="E590" s="1">
        <v>0.0066</v>
      </c>
      <c r="F590" s="1">
        <v>0.0729</v>
      </c>
      <c r="G590" s="1">
        <v>10648.0</v>
      </c>
      <c r="H590" s="1">
        <v>-0.1114</v>
      </c>
      <c r="I590" s="1">
        <v>-0.4429</v>
      </c>
      <c r="J590" s="1">
        <v>73.0</v>
      </c>
      <c r="K590" s="1">
        <v>0.0579710144927536</v>
      </c>
      <c r="L590" s="1">
        <v>-0.247422680412371</v>
      </c>
      <c r="M590" s="1">
        <v>4324.0</v>
      </c>
      <c r="N590" s="1">
        <v>0.1167</v>
      </c>
      <c r="O590" s="1">
        <v>-0.2223</v>
      </c>
      <c r="P590" s="1">
        <v>988.0</v>
      </c>
      <c r="Q590" s="1">
        <v>0.3876</v>
      </c>
      <c r="R590" s="1">
        <v>1.0932</v>
      </c>
      <c r="S590" s="1">
        <v>1776.0</v>
      </c>
      <c r="T590" s="1">
        <v>0.0447</v>
      </c>
      <c r="U590" s="1">
        <v>-0.4891</v>
      </c>
      <c r="V590" s="1">
        <v>5304.0</v>
      </c>
      <c r="W590" s="1">
        <v>-0.0561</v>
      </c>
      <c r="X590" s="1">
        <v>0.7575</v>
      </c>
      <c r="Y590" s="1">
        <v>121.29854368932</v>
      </c>
      <c r="Z590" s="1">
        <v>0.0088</v>
      </c>
      <c r="AA590" s="1">
        <v>0.1079</v>
      </c>
      <c r="AB590" s="1">
        <v>2023.0</v>
      </c>
      <c r="AC590" s="1">
        <v>-0.0044</v>
      </c>
      <c r="AD590" s="1">
        <v>0.0017</v>
      </c>
      <c r="AE590" s="1">
        <v>344480.97382465</v>
      </c>
      <c r="AF590" s="1">
        <v>0.0018</v>
      </c>
      <c r="AG590" s="1">
        <v>0.122</v>
      </c>
      <c r="AH590" s="1">
        <v>15952.0</v>
      </c>
      <c r="AI590" s="1">
        <v>-0.0937</v>
      </c>
      <c r="AJ590" s="1">
        <v>-0.2792</v>
      </c>
      <c r="AK590" s="1">
        <v>0.498121712997746</v>
      </c>
      <c r="AL590" s="1">
        <v>0.0292</v>
      </c>
      <c r="AM590" s="1">
        <v>0.3402</v>
      </c>
      <c r="AN590" s="1">
        <v>0.0</v>
      </c>
    </row>
    <row r="591">
      <c r="A591" s="1">
        <v>202101.0</v>
      </c>
      <c r="B591" s="1" t="s">
        <v>103</v>
      </c>
      <c r="C591" s="1" t="s">
        <v>104</v>
      </c>
      <c r="D591" s="1">
        <v>639000.0</v>
      </c>
      <c r="E591" s="1">
        <v>0.0357</v>
      </c>
      <c r="F591" s="1">
        <v>0.2543</v>
      </c>
      <c r="G591" s="1">
        <v>7099.0</v>
      </c>
      <c r="H591" s="1">
        <v>-0.2099</v>
      </c>
      <c r="I591" s="1">
        <v>-0.4138</v>
      </c>
      <c r="J591" s="1">
        <v>71.0</v>
      </c>
      <c r="K591" s="1">
        <v>0.135999999999999</v>
      </c>
      <c r="L591" s="1">
        <v>-0.215469613259668</v>
      </c>
      <c r="M591" s="1">
        <v>4324.0</v>
      </c>
      <c r="N591" s="1">
        <v>0.2024</v>
      </c>
      <c r="O591" s="1">
        <v>-0.1233</v>
      </c>
      <c r="P591" s="1">
        <v>236.0</v>
      </c>
      <c r="Q591" s="1">
        <v>0.3111</v>
      </c>
      <c r="R591" s="1">
        <v>0.475</v>
      </c>
      <c r="S591" s="1">
        <v>1008.0</v>
      </c>
      <c r="T591" s="1">
        <v>-0.2432</v>
      </c>
      <c r="U591" s="1">
        <v>-0.5299</v>
      </c>
      <c r="V591" s="1">
        <v>2536.0</v>
      </c>
      <c r="W591" s="1">
        <v>-0.5702</v>
      </c>
      <c r="X591" s="1">
        <v>0.3439</v>
      </c>
      <c r="Y591" s="1">
        <v>355.83596214511</v>
      </c>
      <c r="Z591" s="1">
        <v>0.0416</v>
      </c>
      <c r="AA591" s="1">
        <v>0.3358</v>
      </c>
      <c r="AB591" s="1">
        <v>1784.0</v>
      </c>
      <c r="AC591" s="1">
        <v>-0.0061</v>
      </c>
      <c r="AD591" s="1">
        <v>-0.0541</v>
      </c>
      <c r="AE591" s="1">
        <v>1186803.52264205</v>
      </c>
      <c r="AF591" s="1">
        <v>0.0691</v>
      </c>
      <c r="AG591" s="1">
        <v>0.4009</v>
      </c>
      <c r="AH591" s="1">
        <v>9635.0</v>
      </c>
      <c r="AI591" s="1">
        <v>-0.3527</v>
      </c>
      <c r="AJ591" s="1">
        <v>-0.3117</v>
      </c>
      <c r="AK591" s="1">
        <v>0.357233413156782</v>
      </c>
      <c r="AL591" s="1">
        <v>-0.2994</v>
      </c>
      <c r="AM591" s="1">
        <v>0.2014</v>
      </c>
      <c r="AN591" s="1">
        <v>0.0</v>
      </c>
    </row>
    <row r="592">
      <c r="A592" s="1">
        <v>202101.0</v>
      </c>
      <c r="B592" s="1" t="s">
        <v>69</v>
      </c>
      <c r="C592" s="1" t="s">
        <v>70</v>
      </c>
      <c r="D592" s="1">
        <v>220000.0</v>
      </c>
      <c r="E592" s="1">
        <v>-0.0108</v>
      </c>
      <c r="F592" s="1">
        <v>0.1006</v>
      </c>
      <c r="G592" s="1">
        <v>6258.0</v>
      </c>
      <c r="H592" s="1">
        <v>-0.1193</v>
      </c>
      <c r="I592" s="1">
        <v>-0.4982</v>
      </c>
      <c r="J592" s="1">
        <v>72.0</v>
      </c>
      <c r="K592" s="1">
        <v>0.170731707317073</v>
      </c>
      <c r="L592" s="1">
        <v>-0.199999999999999</v>
      </c>
      <c r="M592" s="1">
        <v>2496.0</v>
      </c>
      <c r="N592" s="1">
        <v>-0.0824</v>
      </c>
      <c r="O592" s="1">
        <v>-0.354</v>
      </c>
      <c r="P592" s="1">
        <v>100.0</v>
      </c>
      <c r="Q592" s="1">
        <v>0.1364</v>
      </c>
      <c r="R592" s="1">
        <v>-0.0741</v>
      </c>
      <c r="S592" s="1">
        <v>1308.0</v>
      </c>
      <c r="T592" s="1">
        <v>-0.1162</v>
      </c>
      <c r="U592" s="1">
        <v>-0.485</v>
      </c>
      <c r="V592" s="1">
        <v>6759.0</v>
      </c>
      <c r="W592" s="1">
        <v>-0.0859</v>
      </c>
      <c r="X592" s="1">
        <v>0.3553</v>
      </c>
      <c r="Y592" s="1">
        <v>117.668756916267</v>
      </c>
      <c r="Z592" s="1">
        <v>-0.0064</v>
      </c>
      <c r="AA592" s="1">
        <v>0.104</v>
      </c>
      <c r="AB592" s="1">
        <v>1824.0</v>
      </c>
      <c r="AC592" s="1">
        <v>-0.0052</v>
      </c>
      <c r="AD592" s="1">
        <v>-0.0256</v>
      </c>
      <c r="AE592" s="1">
        <v>310359.347555063</v>
      </c>
      <c r="AF592" s="1">
        <v>-0.006</v>
      </c>
      <c r="AG592" s="1">
        <v>0.1245</v>
      </c>
      <c r="AH592" s="1">
        <v>13017.0</v>
      </c>
      <c r="AI592" s="1">
        <v>-0.1023</v>
      </c>
      <c r="AJ592" s="1">
        <v>-0.2544</v>
      </c>
      <c r="AK592" s="1">
        <v>1.08005752636625</v>
      </c>
      <c r="AL592" s="1">
        <v>0.0395</v>
      </c>
      <c r="AM592" s="1">
        <v>0.6802</v>
      </c>
      <c r="AN592" s="1">
        <v>0.0</v>
      </c>
    </row>
    <row r="593">
      <c r="A593" s="1">
        <v>202101.0</v>
      </c>
      <c r="B593" s="1" t="s">
        <v>89</v>
      </c>
      <c r="C593" s="1" t="s">
        <v>90</v>
      </c>
      <c r="D593" s="1">
        <v>325000.0</v>
      </c>
      <c r="E593" s="1">
        <v>0.0</v>
      </c>
      <c r="F593" s="1">
        <v>0.1506</v>
      </c>
      <c r="G593" s="1">
        <v>1688.0</v>
      </c>
      <c r="H593" s="1">
        <v>-0.1317</v>
      </c>
      <c r="I593" s="1">
        <v>-0.5523</v>
      </c>
      <c r="J593" s="1">
        <v>111.0</v>
      </c>
      <c r="K593" s="1">
        <v>0.150259067357513</v>
      </c>
      <c r="L593" s="1">
        <v>-0.314814814814814</v>
      </c>
      <c r="M593" s="1">
        <v>452.0</v>
      </c>
      <c r="N593" s="1">
        <v>0.0971</v>
      </c>
      <c r="O593" s="1">
        <v>-0.163</v>
      </c>
      <c r="P593" s="1">
        <v>28.0</v>
      </c>
      <c r="Q593" s="1">
        <v>0.75</v>
      </c>
      <c r="R593" s="1">
        <v>-0.125</v>
      </c>
      <c r="S593" s="1">
        <v>160.0</v>
      </c>
      <c r="T593" s="1">
        <v>-0.0909</v>
      </c>
      <c r="U593" s="1">
        <v>-0.5</v>
      </c>
      <c r="V593" s="1">
        <v>892.0</v>
      </c>
      <c r="W593" s="1">
        <v>-0.1529</v>
      </c>
      <c r="X593" s="1">
        <v>0.5353</v>
      </c>
      <c r="Y593" s="1">
        <v>166.389244558258</v>
      </c>
      <c r="Z593" s="1">
        <v>0.0114</v>
      </c>
      <c r="AA593" s="1">
        <v>0.1457</v>
      </c>
      <c r="AB593" s="1">
        <v>1989.0</v>
      </c>
      <c r="AC593" s="1">
        <v>-0.003</v>
      </c>
      <c r="AD593" s="1">
        <v>0.0013</v>
      </c>
      <c r="AE593" s="1">
        <v>524232.076547231</v>
      </c>
      <c r="AF593" s="1">
        <v>0.0183</v>
      </c>
      <c r="AG593" s="1">
        <v>0.2598</v>
      </c>
      <c r="AH593" s="1">
        <v>2580.0</v>
      </c>
      <c r="AI593" s="1">
        <v>-0.1391</v>
      </c>
      <c r="AJ593" s="1">
        <v>-0.407</v>
      </c>
      <c r="AK593" s="1">
        <v>0.528436018957345</v>
      </c>
      <c r="AL593" s="1">
        <v>-0.0132</v>
      </c>
      <c r="AM593" s="1">
        <v>0.3743</v>
      </c>
      <c r="AN593" s="1">
        <v>0.0</v>
      </c>
    </row>
    <row r="594">
      <c r="A594" s="1">
        <v>202101.0</v>
      </c>
      <c r="B594" s="1" t="s">
        <v>139</v>
      </c>
      <c r="C594" s="1" t="s">
        <v>140</v>
      </c>
      <c r="D594" s="1">
        <v>276150.0</v>
      </c>
      <c r="E594" s="1">
        <v>-0.0138</v>
      </c>
      <c r="F594" s="1">
        <v>0.0042</v>
      </c>
      <c r="G594" s="1">
        <v>13644.0</v>
      </c>
      <c r="H594" s="1">
        <v>-0.1073</v>
      </c>
      <c r="I594" s="1">
        <v>-0.4717</v>
      </c>
      <c r="J594" s="1">
        <v>72.0</v>
      </c>
      <c r="K594" s="1">
        <v>0.0746268656716417</v>
      </c>
      <c r="L594" s="1">
        <v>-0.225806451612903</v>
      </c>
      <c r="M594" s="1">
        <v>5636.0</v>
      </c>
      <c r="N594" s="1">
        <v>0.0578</v>
      </c>
      <c r="O594" s="1">
        <v>-0.2569</v>
      </c>
      <c r="P594" s="1">
        <v>2544.0</v>
      </c>
      <c r="Q594" s="1">
        <v>1.2796</v>
      </c>
      <c r="R594" s="1">
        <v>1.9581</v>
      </c>
      <c r="S594" s="1">
        <v>2456.0</v>
      </c>
      <c r="T594" s="1">
        <v>-0.0346</v>
      </c>
      <c r="U594" s="1">
        <v>-0.5936</v>
      </c>
      <c r="V594" s="1">
        <v>12060.0</v>
      </c>
      <c r="W594" s="1">
        <v>-0.0642</v>
      </c>
      <c r="X594" s="1">
        <v>0.4438</v>
      </c>
      <c r="Y594" s="1">
        <v>149.844213649851</v>
      </c>
      <c r="Z594" s="1">
        <v>-0.0026</v>
      </c>
      <c r="AA594" s="1">
        <v>0.0738</v>
      </c>
      <c r="AB594" s="1">
        <v>1861.0</v>
      </c>
      <c r="AC594" s="1">
        <v>-0.0187</v>
      </c>
      <c r="AD594" s="1">
        <v>-0.0721</v>
      </c>
      <c r="AE594" s="1">
        <v>447127.187525674</v>
      </c>
      <c r="AF594" s="1">
        <v>-0.01</v>
      </c>
      <c r="AG594" s="1">
        <v>0.082</v>
      </c>
      <c r="AH594" s="1">
        <v>25704.0</v>
      </c>
      <c r="AI594" s="1">
        <v>-0.0876</v>
      </c>
      <c r="AJ594" s="1">
        <v>-0.248</v>
      </c>
      <c r="AK594" s="1">
        <v>0.883905013192612</v>
      </c>
      <c r="AL594" s="1">
        <v>0.0407</v>
      </c>
      <c r="AM594" s="1">
        <v>0.5605</v>
      </c>
      <c r="AN594" s="1">
        <v>0.0</v>
      </c>
    </row>
    <row r="595">
      <c r="A595" s="1">
        <v>202101.0</v>
      </c>
      <c r="B595" s="1" t="s">
        <v>71</v>
      </c>
      <c r="C595" s="1" t="s">
        <v>72</v>
      </c>
      <c r="D595" s="1">
        <v>342000.0</v>
      </c>
      <c r="E595" s="1">
        <v>-0.0201</v>
      </c>
      <c r="F595" s="1">
        <v>0.0859</v>
      </c>
      <c r="G595" s="1">
        <v>13458.0</v>
      </c>
      <c r="H595" s="1">
        <v>-0.1413</v>
      </c>
      <c r="I595" s="1">
        <v>-0.4571</v>
      </c>
      <c r="J595" s="1">
        <v>60.0</v>
      </c>
      <c r="K595" s="1">
        <v>0.0909090909090908</v>
      </c>
      <c r="L595" s="1">
        <v>-0.318181818181818</v>
      </c>
      <c r="M595" s="1">
        <v>7964.0</v>
      </c>
      <c r="N595" s="1">
        <v>0.1657</v>
      </c>
      <c r="O595" s="1">
        <v>-0.1229</v>
      </c>
      <c r="P595" s="1">
        <v>1284.0</v>
      </c>
      <c r="Q595" s="1">
        <v>0.3718</v>
      </c>
      <c r="R595" s="1">
        <v>0.605</v>
      </c>
      <c r="S595" s="1">
        <v>2172.0</v>
      </c>
      <c r="T595" s="1">
        <v>-0.1748</v>
      </c>
      <c r="U595" s="1">
        <v>-0.4954</v>
      </c>
      <c r="V595" s="1">
        <v>13177.0</v>
      </c>
      <c r="W595" s="1">
        <v>-0.1076</v>
      </c>
      <c r="X595" s="1">
        <v>0.858</v>
      </c>
      <c r="Y595" s="1">
        <v>171.023437499999</v>
      </c>
      <c r="Z595" s="1">
        <v>0.002</v>
      </c>
      <c r="AA595" s="1">
        <v>0.1659</v>
      </c>
      <c r="AB595" s="1">
        <v>1947.0</v>
      </c>
      <c r="AC595" s="1">
        <v>-0.0194</v>
      </c>
      <c r="AD595" s="1">
        <v>-0.0722</v>
      </c>
      <c r="AE595" s="1">
        <v>542575.58414219</v>
      </c>
      <c r="AF595" s="1">
        <v>0.0044</v>
      </c>
      <c r="AG595" s="1">
        <v>0.2009</v>
      </c>
      <c r="AH595" s="1">
        <v>26635.0</v>
      </c>
      <c r="AI595" s="1">
        <v>-0.1249</v>
      </c>
      <c r="AJ595" s="1">
        <v>-0.1645</v>
      </c>
      <c r="AK595" s="1">
        <v>0.979120225887947</v>
      </c>
      <c r="AL595" s="1">
        <v>0.037</v>
      </c>
      <c r="AM595" s="1">
        <v>0.693</v>
      </c>
      <c r="AN595" s="1">
        <v>0.0</v>
      </c>
    </row>
    <row r="596">
      <c r="A596" s="1">
        <v>202101.0</v>
      </c>
      <c r="B596" s="1" t="s">
        <v>49</v>
      </c>
      <c r="C596" s="1" t="s">
        <v>50</v>
      </c>
      <c r="D596" s="1">
        <v>289000.0</v>
      </c>
      <c r="E596" s="1">
        <v>-0.0203</v>
      </c>
      <c r="F596" s="1">
        <v>0.1565</v>
      </c>
      <c r="G596" s="1">
        <v>3024.0</v>
      </c>
      <c r="H596" s="1">
        <v>-0.1744</v>
      </c>
      <c r="I596" s="1">
        <v>-0.5165</v>
      </c>
      <c r="J596" s="1">
        <v>97.0</v>
      </c>
      <c r="K596" s="1">
        <v>0.204968944099378</v>
      </c>
      <c r="L596" s="1">
        <v>-0.291970802919708</v>
      </c>
      <c r="M596" s="1">
        <v>928.0</v>
      </c>
      <c r="N596" s="1">
        <v>0.0594</v>
      </c>
      <c r="O596" s="1">
        <v>-0.1625</v>
      </c>
      <c r="P596" s="1">
        <v>80.0</v>
      </c>
      <c r="Q596" s="1">
        <v>0.8182</v>
      </c>
      <c r="R596" s="1">
        <v>0.6667</v>
      </c>
      <c r="S596" s="1">
        <v>292.0</v>
      </c>
      <c r="T596" s="1">
        <v>-0.2913</v>
      </c>
      <c r="U596" s="1">
        <v>-0.5229</v>
      </c>
      <c r="V596" s="1">
        <v>942.0</v>
      </c>
      <c r="W596" s="1">
        <v>-0.1642</v>
      </c>
      <c r="X596" s="1">
        <v>0.6383</v>
      </c>
      <c r="Y596" s="1">
        <v>175.070028011204</v>
      </c>
      <c r="Z596" s="1">
        <v>-0.0153</v>
      </c>
      <c r="AA596" s="1">
        <v>0.1775</v>
      </c>
      <c r="AB596" s="1">
        <v>1675.0</v>
      </c>
      <c r="AC596" s="1">
        <v>-0.0059</v>
      </c>
      <c r="AD596" s="1">
        <v>0.0036</v>
      </c>
      <c r="AE596" s="1">
        <v>448100.906329832</v>
      </c>
      <c r="AF596" s="1">
        <v>0.0039</v>
      </c>
      <c r="AG596" s="1">
        <v>0.1826</v>
      </c>
      <c r="AH596" s="1">
        <v>3966.0</v>
      </c>
      <c r="AI596" s="1">
        <v>-0.172</v>
      </c>
      <c r="AJ596" s="1">
        <v>-0.4192</v>
      </c>
      <c r="AK596" s="1">
        <v>0.311507936507936</v>
      </c>
      <c r="AL596" s="1">
        <v>0.0038</v>
      </c>
      <c r="AM596" s="1">
        <v>0.2196</v>
      </c>
      <c r="AN596" s="1">
        <v>0.0</v>
      </c>
    </row>
    <row r="597">
      <c r="A597" s="1">
        <v>202101.0</v>
      </c>
      <c r="B597" s="1" t="s">
        <v>51</v>
      </c>
      <c r="C597" s="1" t="s">
        <v>52</v>
      </c>
      <c r="D597" s="1">
        <v>499990.0</v>
      </c>
      <c r="E597" s="1">
        <v>-0.0157</v>
      </c>
      <c r="F597" s="1">
        <v>0.1111</v>
      </c>
      <c r="G597" s="1">
        <v>5566.0</v>
      </c>
      <c r="H597" s="1">
        <v>-0.2123</v>
      </c>
      <c r="I597" s="1">
        <v>-0.5212</v>
      </c>
      <c r="J597" s="1">
        <v>56.0</v>
      </c>
      <c r="K597" s="1">
        <v>0.0467289719626167</v>
      </c>
      <c r="L597" s="1">
        <v>-0.26797385620915</v>
      </c>
      <c r="M597" s="1">
        <v>5328.0</v>
      </c>
      <c r="N597" s="1">
        <v>0.2164</v>
      </c>
      <c r="O597" s="1">
        <v>0.1365</v>
      </c>
      <c r="P597" s="1">
        <v>820.0</v>
      </c>
      <c r="Q597" s="1">
        <v>0.6667</v>
      </c>
      <c r="R597" s="1">
        <v>0.553</v>
      </c>
      <c r="S597" s="1">
        <v>1036.0</v>
      </c>
      <c r="T597" s="1">
        <v>-0.2128</v>
      </c>
      <c r="U597" s="1">
        <v>-0.4478</v>
      </c>
      <c r="V597" s="1">
        <v>11486.0</v>
      </c>
      <c r="W597" s="1">
        <v>-0.1522</v>
      </c>
      <c r="X597" s="1">
        <v>0.4453</v>
      </c>
      <c r="Y597" s="1">
        <v>273.203592814371</v>
      </c>
      <c r="Z597" s="1">
        <v>-0.0051</v>
      </c>
      <c r="AA597" s="1">
        <v>0.2226</v>
      </c>
      <c r="AB597" s="1">
        <v>1817.0</v>
      </c>
      <c r="AC597" s="1">
        <v>-0.0133</v>
      </c>
      <c r="AD597" s="1">
        <v>-0.1047</v>
      </c>
      <c r="AE597" s="1">
        <v>763770.83632653</v>
      </c>
      <c r="AF597" s="1">
        <v>0.0077</v>
      </c>
      <c r="AG597" s="1">
        <v>0.1954</v>
      </c>
      <c r="AH597" s="1">
        <v>17052.0</v>
      </c>
      <c r="AI597" s="1">
        <v>-0.1728</v>
      </c>
      <c r="AJ597" s="1">
        <v>-0.1288</v>
      </c>
      <c r="AK597" s="1">
        <v>2.06360043118936</v>
      </c>
      <c r="AL597" s="1">
        <v>0.1462</v>
      </c>
      <c r="AM597" s="1">
        <v>1.38</v>
      </c>
      <c r="AN597" s="1">
        <v>0.0</v>
      </c>
    </row>
    <row r="598">
      <c r="A598" s="1">
        <v>202101.0</v>
      </c>
      <c r="B598" s="1" t="s">
        <v>75</v>
      </c>
      <c r="C598" s="1" t="s">
        <v>76</v>
      </c>
      <c r="D598" s="1">
        <v>225000.0</v>
      </c>
      <c r="E598" s="1">
        <v>0.0443</v>
      </c>
      <c r="F598" s="1">
        <v>0.1421</v>
      </c>
      <c r="G598" s="1">
        <v>10013.0</v>
      </c>
      <c r="H598" s="1">
        <v>-0.148</v>
      </c>
      <c r="I598" s="1">
        <v>-0.4759</v>
      </c>
      <c r="J598" s="1">
        <v>75.0</v>
      </c>
      <c r="K598" s="1">
        <v>0.162790697674418</v>
      </c>
      <c r="L598" s="1">
        <v>-0.189189189189189</v>
      </c>
      <c r="M598" s="1">
        <v>4444.0</v>
      </c>
      <c r="N598" s="1">
        <v>0.0128</v>
      </c>
      <c r="O598" s="1">
        <v>-0.1873</v>
      </c>
      <c r="P598" s="1">
        <v>636.0</v>
      </c>
      <c r="Q598" s="1">
        <v>0.9875</v>
      </c>
      <c r="R598" s="1">
        <v>2.2449</v>
      </c>
      <c r="S598" s="1">
        <v>1584.0</v>
      </c>
      <c r="T598" s="1">
        <v>-0.257</v>
      </c>
      <c r="U598" s="1">
        <v>-0.5062</v>
      </c>
      <c r="V598" s="1">
        <v>10568.0</v>
      </c>
      <c r="W598" s="1">
        <v>-0.0949</v>
      </c>
      <c r="X598" s="1">
        <v>0.3823</v>
      </c>
      <c r="Y598" s="1">
        <v>122.36084452975</v>
      </c>
      <c r="Z598" s="1">
        <v>0.0279</v>
      </c>
      <c r="AA598" s="1">
        <v>0.1226</v>
      </c>
      <c r="AB598" s="1">
        <v>1800.0</v>
      </c>
      <c r="AC598" s="1">
        <v>0.0039</v>
      </c>
      <c r="AD598" s="1">
        <v>0.0187</v>
      </c>
      <c r="AE598" s="1">
        <v>327792.944260003</v>
      </c>
      <c r="AF598" s="1">
        <v>0.0298</v>
      </c>
      <c r="AG598" s="1">
        <v>0.2011</v>
      </c>
      <c r="AH598" s="1">
        <v>20581.0</v>
      </c>
      <c r="AI598" s="1">
        <v>-0.1215</v>
      </c>
      <c r="AJ598" s="1">
        <v>-0.2306</v>
      </c>
      <c r="AK598" s="1">
        <v>1.05542794367322</v>
      </c>
      <c r="AL598" s="1">
        <v>0.0619</v>
      </c>
      <c r="AM598" s="1">
        <v>0.6552</v>
      </c>
      <c r="AN598" s="1">
        <v>0.0</v>
      </c>
    </row>
    <row r="599">
      <c r="A599" s="1">
        <v>202101.0</v>
      </c>
      <c r="B599" s="1" t="s">
        <v>59</v>
      </c>
      <c r="C599" s="1" t="s">
        <v>60</v>
      </c>
      <c r="D599" s="1">
        <v>254900.0</v>
      </c>
      <c r="E599" s="1">
        <v>-0.0175</v>
      </c>
      <c r="F599" s="1">
        <v>0.1158</v>
      </c>
      <c r="G599" s="1">
        <v>26092.0</v>
      </c>
      <c r="H599" s="1">
        <v>-0.1336</v>
      </c>
      <c r="I599" s="1">
        <v>-0.3951</v>
      </c>
      <c r="J599" s="1">
        <v>71.0</v>
      </c>
      <c r="K599" s="1">
        <v>0.118110236220472</v>
      </c>
      <c r="L599" s="1">
        <v>-0.0838709677419354</v>
      </c>
      <c r="M599" s="1">
        <v>12020.0</v>
      </c>
      <c r="N599" s="1">
        <v>0.23</v>
      </c>
      <c r="O599" s="1">
        <v>-0.2425</v>
      </c>
      <c r="P599" s="1">
        <v>708.0</v>
      </c>
      <c r="Q599" s="1">
        <v>0.7879</v>
      </c>
      <c r="R599" s="1">
        <v>1.5652</v>
      </c>
      <c r="S599" s="1">
        <v>5092.0</v>
      </c>
      <c r="T599" s="1">
        <v>-0.0177</v>
      </c>
      <c r="U599" s="1">
        <v>-0.4317</v>
      </c>
      <c r="V599" s="1">
        <v>19465.0</v>
      </c>
      <c r="W599" s="1">
        <v>-0.0996</v>
      </c>
      <c r="X599" s="1">
        <v>0.2741</v>
      </c>
      <c r="Y599" s="1">
        <v>147.968749999999</v>
      </c>
      <c r="Z599" s="1">
        <v>0.0058</v>
      </c>
      <c r="AA599" s="1">
        <v>0.2159</v>
      </c>
      <c r="AB599" s="1">
        <v>1622.0</v>
      </c>
      <c r="AC599" s="1">
        <v>-0.0182</v>
      </c>
      <c r="AD599" s="1">
        <v>-0.0867</v>
      </c>
      <c r="AE599" s="1">
        <v>403066.808578853</v>
      </c>
      <c r="AF599" s="1">
        <v>0.0199</v>
      </c>
      <c r="AG599" s="1">
        <v>0.1626</v>
      </c>
      <c r="AH599" s="1">
        <v>45557.0</v>
      </c>
      <c r="AI599" s="1">
        <v>-0.1194</v>
      </c>
      <c r="AJ599" s="1">
        <v>-0.2201</v>
      </c>
      <c r="AK599" s="1">
        <v>0.746014103939905</v>
      </c>
      <c r="AL599" s="1">
        <v>0.0282</v>
      </c>
      <c r="AM599" s="1">
        <v>0.3918</v>
      </c>
      <c r="AN599" s="1">
        <v>0.0</v>
      </c>
    </row>
    <row r="600">
      <c r="A600" s="1">
        <v>202101.0</v>
      </c>
      <c r="B600" s="1" t="s">
        <v>55</v>
      </c>
      <c r="C600" s="1" t="s">
        <v>56</v>
      </c>
      <c r="D600" s="1">
        <v>389900.0</v>
      </c>
      <c r="E600" s="1">
        <v>-0.0061</v>
      </c>
      <c r="F600" s="1">
        <v>0.0759</v>
      </c>
      <c r="G600" s="1">
        <v>8243.0</v>
      </c>
      <c r="H600" s="1">
        <v>-0.1484</v>
      </c>
      <c r="I600" s="1">
        <v>-0.5679</v>
      </c>
      <c r="J600" s="1">
        <v>49.0</v>
      </c>
      <c r="K600" s="1">
        <v>0.0769230769230768</v>
      </c>
      <c r="L600" s="1">
        <v>-0.304964539007092</v>
      </c>
      <c r="M600" s="1">
        <v>6936.0</v>
      </c>
      <c r="N600" s="1">
        <v>0.1087</v>
      </c>
      <c r="O600" s="1">
        <v>-0.2618</v>
      </c>
      <c r="P600" s="1">
        <v>768.0</v>
      </c>
      <c r="Q600" s="1">
        <v>0.1361</v>
      </c>
      <c r="R600" s="1">
        <v>-0.1579</v>
      </c>
      <c r="S600" s="1">
        <v>1972.0</v>
      </c>
      <c r="T600" s="1">
        <v>-0.2273</v>
      </c>
      <c r="U600" s="1">
        <v>-0.6801</v>
      </c>
      <c r="V600" s="1">
        <v>13976.0</v>
      </c>
      <c r="W600" s="1">
        <v>-0.1121</v>
      </c>
      <c r="X600" s="1">
        <v>0.1751</v>
      </c>
      <c r="Y600" s="1">
        <v>208.1362346263</v>
      </c>
      <c r="Z600" s="1">
        <v>0.0088</v>
      </c>
      <c r="AA600" s="1">
        <v>0.1651</v>
      </c>
      <c r="AB600" s="1">
        <v>1970.0</v>
      </c>
      <c r="AC600" s="1">
        <v>-0.0033</v>
      </c>
      <c r="AD600" s="1">
        <v>-0.0655</v>
      </c>
      <c r="AE600" s="1">
        <v>697860.866697289</v>
      </c>
      <c r="AF600" s="1">
        <v>0.0287</v>
      </c>
      <c r="AG600" s="1">
        <v>0.1825</v>
      </c>
      <c r="AH600" s="1">
        <v>22219.0</v>
      </c>
      <c r="AI600" s="1">
        <v>-0.1259</v>
      </c>
      <c r="AJ600" s="1">
        <v>-0.2826</v>
      </c>
      <c r="AK600" s="1">
        <v>1.69549921145214</v>
      </c>
      <c r="AL600" s="1">
        <v>0.0692</v>
      </c>
      <c r="AM600" s="1">
        <v>1.0721</v>
      </c>
      <c r="AN600" s="1">
        <v>0.0</v>
      </c>
    </row>
    <row r="601">
      <c r="A601" s="1">
        <v>202101.0</v>
      </c>
      <c r="B601" s="1" t="s">
        <v>137</v>
      </c>
      <c r="C601" s="1" t="s">
        <v>138</v>
      </c>
      <c r="D601" s="1">
        <v>599000.0</v>
      </c>
      <c r="E601" s="1">
        <v>-8.0E-4</v>
      </c>
      <c r="F601" s="1">
        <v>0.2663</v>
      </c>
      <c r="G601" s="1">
        <v>46459.0</v>
      </c>
      <c r="H601" s="1">
        <v>-0.1251</v>
      </c>
      <c r="I601" s="1">
        <v>-0.1703</v>
      </c>
      <c r="J601" s="1">
        <v>95.0</v>
      </c>
      <c r="K601" s="1">
        <v>0.158536585365853</v>
      </c>
      <c r="L601" s="1">
        <v>-0.0640394088669951</v>
      </c>
      <c r="M601" s="1">
        <v>13100.0</v>
      </c>
      <c r="N601" s="1">
        <v>0.3406</v>
      </c>
      <c r="O601" s="1">
        <v>-0.1008</v>
      </c>
      <c r="P601" s="1">
        <v>708.0</v>
      </c>
      <c r="Q601" s="1">
        <v>0.2292</v>
      </c>
      <c r="R601" s="1">
        <v>0.2826</v>
      </c>
      <c r="S601" s="1">
        <v>6368.0</v>
      </c>
      <c r="T601" s="1">
        <v>-0.1487</v>
      </c>
      <c r="U601" s="1">
        <v>-0.3266</v>
      </c>
      <c r="V601" s="1">
        <v>31354.0</v>
      </c>
      <c r="W601" s="1">
        <v>-0.1492</v>
      </c>
      <c r="X601" s="1">
        <v>0.3176</v>
      </c>
      <c r="Y601" s="1">
        <v>361.111111111111</v>
      </c>
      <c r="Z601" s="1">
        <v>0.0497</v>
      </c>
      <c r="AA601" s="1">
        <v>0.6255</v>
      </c>
      <c r="AB601" s="1">
        <v>1601.0</v>
      </c>
      <c r="AC601" s="1">
        <v>-0.0303</v>
      </c>
      <c r="AD601" s="1">
        <v>-0.089</v>
      </c>
      <c r="AE601" s="1">
        <v>1374043.87442794</v>
      </c>
      <c r="AF601" s="1">
        <v>0.0383</v>
      </c>
      <c r="AG601" s="1">
        <v>0.2658</v>
      </c>
      <c r="AH601" s="1">
        <v>77813.0</v>
      </c>
      <c r="AI601" s="1">
        <v>-0.135</v>
      </c>
      <c r="AJ601" s="1">
        <v>-0.0248</v>
      </c>
      <c r="AK601" s="1">
        <v>0.674874620633246</v>
      </c>
      <c r="AL601" s="1">
        <v>-0.0192</v>
      </c>
      <c r="AM601" s="1">
        <v>0.2499</v>
      </c>
      <c r="AN601" s="1">
        <v>0.0</v>
      </c>
    </row>
    <row r="602">
      <c r="A602" s="1">
        <v>202101.0</v>
      </c>
      <c r="B602" s="1" t="s">
        <v>97</v>
      </c>
      <c r="C602" s="1" t="s">
        <v>98</v>
      </c>
      <c r="D602" s="1">
        <v>249900.0</v>
      </c>
      <c r="E602" s="1">
        <v>-0.0016</v>
      </c>
      <c r="F602" s="1">
        <v>0.1112</v>
      </c>
      <c r="G602" s="1">
        <v>9548.0</v>
      </c>
      <c r="H602" s="1">
        <v>-0.0666</v>
      </c>
      <c r="I602" s="1">
        <v>-0.4274</v>
      </c>
      <c r="J602" s="1">
        <v>84.0</v>
      </c>
      <c r="K602" s="1">
        <v>0.0434782608695651</v>
      </c>
      <c r="L602" s="1">
        <v>-0.155778894472361</v>
      </c>
      <c r="M602" s="1">
        <v>3192.0</v>
      </c>
      <c r="N602" s="1">
        <v>0.0857</v>
      </c>
      <c r="O602" s="1">
        <v>-0.2542</v>
      </c>
      <c r="P602" s="1">
        <v>300.0</v>
      </c>
      <c r="Q602" s="1">
        <v>0.6667</v>
      </c>
      <c r="R602" s="1">
        <v>0.6304</v>
      </c>
      <c r="S602" s="1">
        <v>2080.0</v>
      </c>
      <c r="T602" s="1">
        <v>0.1556</v>
      </c>
      <c r="U602" s="1">
        <v>-0.426</v>
      </c>
      <c r="V602" s="1">
        <v>6239.0</v>
      </c>
      <c r="W602" s="1">
        <v>-0.0667</v>
      </c>
      <c r="X602" s="1">
        <v>0.4119</v>
      </c>
      <c r="Y602" s="1">
        <v>126.460132046724</v>
      </c>
      <c r="Z602" s="1">
        <v>0.0015</v>
      </c>
      <c r="AA602" s="1">
        <v>0.0833</v>
      </c>
      <c r="AB602" s="1">
        <v>1939.0</v>
      </c>
      <c r="AC602" s="1">
        <v>-0.0105</v>
      </c>
      <c r="AD602" s="1">
        <v>0.0208</v>
      </c>
      <c r="AE602" s="1">
        <v>349724.471143447</v>
      </c>
      <c r="AF602" s="1">
        <v>-0.0192</v>
      </c>
      <c r="AG602" s="1">
        <v>0.1797</v>
      </c>
      <c r="AH602" s="1">
        <v>15787.0</v>
      </c>
      <c r="AI602" s="1">
        <v>-0.0666</v>
      </c>
      <c r="AJ602" s="1">
        <v>-0.2516</v>
      </c>
      <c r="AK602" s="1">
        <v>0.653435274403016</v>
      </c>
      <c r="AL602" s="1">
        <v>-1.0E-4</v>
      </c>
      <c r="AM602" s="1">
        <v>0.3884</v>
      </c>
      <c r="AN602" s="1">
        <v>0.0</v>
      </c>
    </row>
    <row r="603">
      <c r="A603" s="1">
        <v>202101.0</v>
      </c>
      <c r="B603" s="1" t="s">
        <v>117</v>
      </c>
      <c r="C603" s="1" t="s">
        <v>118</v>
      </c>
      <c r="D603" s="1">
        <v>217400.0</v>
      </c>
      <c r="E603" s="1">
        <v>0.0021</v>
      </c>
      <c r="F603" s="1">
        <v>0.098</v>
      </c>
      <c r="G603" s="1">
        <v>7136.0</v>
      </c>
      <c r="H603" s="1">
        <v>-0.1246</v>
      </c>
      <c r="I603" s="1">
        <v>-0.4319</v>
      </c>
      <c r="J603" s="1">
        <v>80.0</v>
      </c>
      <c r="K603" s="1">
        <v>0.111111111111111</v>
      </c>
      <c r="L603" s="1">
        <v>0.00628930817610062</v>
      </c>
      <c r="M603" s="1">
        <v>2304.0</v>
      </c>
      <c r="N603" s="1">
        <v>0.1429</v>
      </c>
      <c r="O603" s="1">
        <v>-0.3833</v>
      </c>
      <c r="P603" s="1">
        <v>580.0</v>
      </c>
      <c r="Q603" s="1">
        <v>1.1014</v>
      </c>
      <c r="R603" s="1">
        <v>3.0278</v>
      </c>
      <c r="S603" s="1">
        <v>1408.0</v>
      </c>
      <c r="T603" s="1">
        <v>-0.033</v>
      </c>
      <c r="U603" s="1">
        <v>-0.3433</v>
      </c>
      <c r="V603" s="1">
        <v>5003.0</v>
      </c>
      <c r="W603" s="1">
        <v>-0.1269</v>
      </c>
      <c r="X603" s="1">
        <v>0.5024</v>
      </c>
      <c r="Y603" s="1">
        <v>131.713344316309</v>
      </c>
      <c r="Z603" s="1">
        <v>0.0042</v>
      </c>
      <c r="AA603" s="1">
        <v>0.0895</v>
      </c>
      <c r="AB603" s="1">
        <v>1565.0</v>
      </c>
      <c r="AC603" s="1">
        <v>-0.0107</v>
      </c>
      <c r="AD603" s="1">
        <v>-0.0231</v>
      </c>
      <c r="AE603" s="1">
        <v>254591.645982305</v>
      </c>
      <c r="AF603" s="1">
        <v>-0.0041</v>
      </c>
      <c r="AG603" s="1">
        <v>0.0755</v>
      </c>
      <c r="AH603" s="1">
        <v>12139.0</v>
      </c>
      <c r="AI603" s="1">
        <v>-0.1256</v>
      </c>
      <c r="AJ603" s="1">
        <v>-0.2361</v>
      </c>
      <c r="AK603" s="1">
        <v>0.701093049327354</v>
      </c>
      <c r="AL603" s="1">
        <v>-0.0018</v>
      </c>
      <c r="AM603" s="1">
        <v>0.436</v>
      </c>
      <c r="AN603" s="1">
        <v>0.0</v>
      </c>
    </row>
    <row r="604">
      <c r="A604" s="1">
        <v>202101.0</v>
      </c>
      <c r="B604" s="1" t="s">
        <v>109</v>
      </c>
      <c r="C604" s="1" t="s">
        <v>110</v>
      </c>
      <c r="D604" s="1">
        <v>265900.0</v>
      </c>
      <c r="E604" s="1">
        <v>0.0229</v>
      </c>
      <c r="F604" s="1">
        <v>0.088</v>
      </c>
      <c r="G604" s="1">
        <v>6929.0</v>
      </c>
      <c r="H604" s="1">
        <v>-0.188</v>
      </c>
      <c r="I604" s="1">
        <v>-0.5405</v>
      </c>
      <c r="J604" s="1">
        <v>79.0</v>
      </c>
      <c r="K604" s="1">
        <v>0.18796992481203</v>
      </c>
      <c r="L604" s="1">
        <v>-0.22167487684729</v>
      </c>
      <c r="M604" s="1">
        <v>3124.0</v>
      </c>
      <c r="N604" s="1">
        <v>0.1031</v>
      </c>
      <c r="O604" s="1">
        <v>-0.2252</v>
      </c>
      <c r="P604" s="1">
        <v>188.0</v>
      </c>
      <c r="Q604" s="1">
        <v>1.4737</v>
      </c>
      <c r="R604" s="1">
        <v>1.9375</v>
      </c>
      <c r="S604" s="1">
        <v>936.0</v>
      </c>
      <c r="T604" s="1">
        <v>-0.3256</v>
      </c>
      <c r="U604" s="1">
        <v>-0.588</v>
      </c>
      <c r="V604" s="1">
        <v>6090.0</v>
      </c>
      <c r="W604" s="1">
        <v>-0.1486</v>
      </c>
      <c r="X604" s="1">
        <v>0.2821</v>
      </c>
      <c r="Y604" s="1">
        <v>149.89094874591</v>
      </c>
      <c r="Z604" s="1">
        <v>0.026</v>
      </c>
      <c r="AA604" s="1">
        <v>0.1344</v>
      </c>
      <c r="AB604" s="1">
        <v>1706.0</v>
      </c>
      <c r="AC604" s="1">
        <v>-0.0144</v>
      </c>
      <c r="AD604" s="1">
        <v>-0.0394</v>
      </c>
      <c r="AE604" s="1">
        <v>372809.192082484</v>
      </c>
      <c r="AF604" s="1">
        <v>0.0198</v>
      </c>
      <c r="AG604" s="1">
        <v>0.1416</v>
      </c>
      <c r="AH604" s="1">
        <v>13019.0</v>
      </c>
      <c r="AI604" s="1">
        <v>-0.17</v>
      </c>
      <c r="AJ604" s="1">
        <v>-0.3434</v>
      </c>
      <c r="AK604" s="1">
        <v>0.878914706306826</v>
      </c>
      <c r="AL604" s="1">
        <v>0.0406</v>
      </c>
      <c r="AM604" s="1">
        <v>0.5639</v>
      </c>
      <c r="AN604" s="1">
        <v>0.0</v>
      </c>
    </row>
    <row r="605">
      <c r="A605" s="1">
        <v>202101.0</v>
      </c>
      <c r="B605" s="1" t="s">
        <v>105</v>
      </c>
      <c r="C605" s="1" t="s">
        <v>106</v>
      </c>
      <c r="D605" s="1">
        <v>160000.0</v>
      </c>
      <c r="E605" s="1">
        <v>-0.0303</v>
      </c>
      <c r="F605" s="1">
        <v>-0.0062</v>
      </c>
      <c r="G605" s="1">
        <v>3561.0</v>
      </c>
      <c r="H605" s="1">
        <v>-0.1068</v>
      </c>
      <c r="I605" s="1">
        <v>-0.4689</v>
      </c>
      <c r="J605" s="1">
        <v>94.0</v>
      </c>
      <c r="K605" s="1">
        <v>0.0994152046783625</v>
      </c>
      <c r="L605" s="1">
        <v>-0.186147186147186</v>
      </c>
      <c r="M605" s="1">
        <v>1020.0</v>
      </c>
      <c r="N605" s="1">
        <v>0.1644</v>
      </c>
      <c r="O605" s="1">
        <v>-0.3071</v>
      </c>
      <c r="P605" s="1">
        <v>92.0</v>
      </c>
      <c r="Q605" s="1">
        <v>0.15</v>
      </c>
      <c r="R605" s="1">
        <v>0.5333</v>
      </c>
      <c r="S605" s="1">
        <v>464.0</v>
      </c>
      <c r="T605" s="1">
        <v>-0.2</v>
      </c>
      <c r="U605" s="1">
        <v>-0.5304</v>
      </c>
      <c r="V605" s="1">
        <v>2120.0</v>
      </c>
      <c r="W605" s="1">
        <v>-0.0921</v>
      </c>
      <c r="X605" s="1">
        <v>0.5868</v>
      </c>
      <c r="Y605" s="1">
        <v>92.2307692307692</v>
      </c>
      <c r="Z605" s="1">
        <v>-0.005</v>
      </c>
      <c r="AA605" s="1">
        <v>0.0336</v>
      </c>
      <c r="AB605" s="1">
        <v>1747.0</v>
      </c>
      <c r="AC605" s="1">
        <v>6.0E-4</v>
      </c>
      <c r="AD605" s="1">
        <v>-0.0172</v>
      </c>
      <c r="AE605" s="1">
        <v>247078.117191671</v>
      </c>
      <c r="AF605" s="1">
        <v>-0.0041</v>
      </c>
      <c r="AG605" s="1">
        <v>0.0889</v>
      </c>
      <c r="AH605" s="1">
        <v>5681.0</v>
      </c>
      <c r="AI605" s="1">
        <v>-0.1014</v>
      </c>
      <c r="AJ605" s="1">
        <v>-0.2935</v>
      </c>
      <c r="AK605" s="1">
        <v>0.595338388093232</v>
      </c>
      <c r="AL605" s="1">
        <v>0.0097</v>
      </c>
      <c r="AM605" s="1">
        <v>0.3961</v>
      </c>
      <c r="AN605" s="1">
        <v>0.0</v>
      </c>
    </row>
    <row r="606">
      <c r="A606" s="1">
        <v>202101.0</v>
      </c>
      <c r="B606" s="1" t="s">
        <v>131</v>
      </c>
      <c r="C606" s="1" t="s">
        <v>132</v>
      </c>
      <c r="D606" s="1">
        <v>190300.0</v>
      </c>
      <c r="E606" s="1">
        <v>-0.0239</v>
      </c>
      <c r="F606" s="1">
        <v>0.0874</v>
      </c>
      <c r="G606" s="1">
        <v>4046.0</v>
      </c>
      <c r="H606" s="1">
        <v>-0.1404</v>
      </c>
      <c r="I606" s="1">
        <v>-0.4966</v>
      </c>
      <c r="J606" s="1">
        <v>75.0</v>
      </c>
      <c r="K606" s="1">
        <v>0.171875</v>
      </c>
      <c r="L606" s="1">
        <v>-0.175824175824175</v>
      </c>
      <c r="M606" s="1">
        <v>1732.0</v>
      </c>
      <c r="N606" s="1">
        <v>0.0023</v>
      </c>
      <c r="O606" s="1">
        <v>-0.2913</v>
      </c>
      <c r="P606" s="1">
        <v>168.0</v>
      </c>
      <c r="Q606" s="1">
        <v>0.2353</v>
      </c>
      <c r="R606" s="1">
        <v>0.1351</v>
      </c>
      <c r="S606" s="1">
        <v>764.0</v>
      </c>
      <c r="T606" s="1">
        <v>-0.0637</v>
      </c>
      <c r="U606" s="1">
        <v>-0.4315</v>
      </c>
      <c r="V606" s="1">
        <v>4357.0</v>
      </c>
      <c r="W606" s="1">
        <v>-0.0791</v>
      </c>
      <c r="X606" s="1">
        <v>0.3203</v>
      </c>
      <c r="Y606" s="1">
        <v>102.328431372549</v>
      </c>
      <c r="Z606" s="1">
        <v>0.0036</v>
      </c>
      <c r="AA606" s="1">
        <v>0.1256</v>
      </c>
      <c r="AB606" s="1">
        <v>1912.0</v>
      </c>
      <c r="AC606" s="1">
        <v>-0.0029</v>
      </c>
      <c r="AD606" s="1">
        <v>-0.0175</v>
      </c>
      <c r="AE606" s="1">
        <v>297785.270729497</v>
      </c>
      <c r="AF606" s="1">
        <v>-0.0024</v>
      </c>
      <c r="AG606" s="1">
        <v>0.1005</v>
      </c>
      <c r="AH606" s="1">
        <v>8403.0</v>
      </c>
      <c r="AI606" s="1">
        <v>-0.1097</v>
      </c>
      <c r="AJ606" s="1">
        <v>-0.2588</v>
      </c>
      <c r="AK606" s="1">
        <v>1.07686604053386</v>
      </c>
      <c r="AL606" s="1">
        <v>0.0718</v>
      </c>
      <c r="AM606" s="1">
        <v>0.6663</v>
      </c>
      <c r="AN606" s="1">
        <v>0.0</v>
      </c>
    </row>
    <row r="607">
      <c r="A607" s="1">
        <v>202101.0</v>
      </c>
      <c r="B607" s="1" t="s">
        <v>127</v>
      </c>
      <c r="C607" s="1" t="s">
        <v>128</v>
      </c>
      <c r="D607" s="1">
        <v>299000.0</v>
      </c>
      <c r="E607" s="1">
        <v>-0.0032</v>
      </c>
      <c r="F607" s="1">
        <v>0.0493</v>
      </c>
      <c r="G607" s="1">
        <v>50051.0</v>
      </c>
      <c r="H607" s="1">
        <v>-0.125</v>
      </c>
      <c r="I607" s="1">
        <v>-0.4505</v>
      </c>
      <c r="J607" s="1">
        <v>64.0</v>
      </c>
      <c r="K607" s="1">
        <v>0.0847457627118644</v>
      </c>
      <c r="L607" s="1">
        <v>-0.174193548387096</v>
      </c>
      <c r="M607" s="1">
        <v>25704.0</v>
      </c>
      <c r="N607" s="1">
        <v>0.1081</v>
      </c>
      <c r="O607" s="1">
        <v>-0.2298</v>
      </c>
      <c r="P607" s="1">
        <v>6724.0</v>
      </c>
      <c r="Q607" s="1">
        <v>0.64</v>
      </c>
      <c r="R607" s="1">
        <v>0.4162</v>
      </c>
      <c r="S607" s="1">
        <v>10452.0</v>
      </c>
      <c r="T607" s="1">
        <v>-0.0734</v>
      </c>
      <c r="U607" s="1">
        <v>-0.5571</v>
      </c>
      <c r="V607" s="1">
        <v>44024.0</v>
      </c>
      <c r="W607" s="1">
        <v>-0.0991</v>
      </c>
      <c r="X607" s="1">
        <v>0.491</v>
      </c>
      <c r="Y607" s="1">
        <v>145.019531249999</v>
      </c>
      <c r="Z607" s="1">
        <v>-0.0018</v>
      </c>
      <c r="AA607" s="1">
        <v>0.1022</v>
      </c>
      <c r="AB607" s="1">
        <v>2081.0</v>
      </c>
      <c r="AC607" s="1">
        <v>-0.0112</v>
      </c>
      <c r="AD607" s="1">
        <v>-0.0401</v>
      </c>
      <c r="AE607" s="1">
        <v>453263.971807978</v>
      </c>
      <c r="AF607" s="1">
        <v>-0.0083</v>
      </c>
      <c r="AG607" s="1">
        <v>0.1304</v>
      </c>
      <c r="AH607" s="1">
        <v>94075.0</v>
      </c>
      <c r="AI607" s="1">
        <v>-0.1131</v>
      </c>
      <c r="AJ607" s="1">
        <v>-0.22</v>
      </c>
      <c r="AK607" s="1">
        <v>0.879582825517971</v>
      </c>
      <c r="AL607" s="1">
        <v>0.0253</v>
      </c>
      <c r="AM607" s="1">
        <v>0.5554</v>
      </c>
      <c r="AN607" s="1">
        <v>0.0</v>
      </c>
    </row>
    <row r="608">
      <c r="A608" s="1">
        <v>202101.0</v>
      </c>
      <c r="B608" s="1" t="s">
        <v>57</v>
      </c>
      <c r="C608" s="1" t="s">
        <v>58</v>
      </c>
      <c r="D608" s="1">
        <v>339990.0</v>
      </c>
      <c r="E608" s="1">
        <v>-0.003</v>
      </c>
      <c r="F608" s="1">
        <v>0.0351</v>
      </c>
      <c r="G608" s="1">
        <v>6876.0</v>
      </c>
      <c r="H608" s="1">
        <v>-0.1425</v>
      </c>
      <c r="I608" s="1">
        <v>-0.5368</v>
      </c>
      <c r="J608" s="1">
        <v>60.0</v>
      </c>
      <c r="K608" s="1">
        <v>0.0909090909090908</v>
      </c>
      <c r="L608" s="1">
        <v>-0.245283018867924</v>
      </c>
      <c r="M608" s="1">
        <v>4636.0</v>
      </c>
      <c r="N608" s="1">
        <v>0.0872</v>
      </c>
      <c r="O608" s="1">
        <v>-0.1638</v>
      </c>
      <c r="P608" s="1">
        <v>544.0</v>
      </c>
      <c r="Q608" s="1">
        <v>0.1624</v>
      </c>
      <c r="R608" s="1">
        <v>0.3737</v>
      </c>
      <c r="S608" s="1">
        <v>1528.0</v>
      </c>
      <c r="T608" s="1">
        <v>-0.1767</v>
      </c>
      <c r="U608" s="1">
        <v>-0.5644</v>
      </c>
      <c r="V608" s="1">
        <v>10444.0</v>
      </c>
      <c r="W608" s="1">
        <v>-0.1281</v>
      </c>
      <c r="X608" s="1">
        <v>3.7974</v>
      </c>
      <c r="Y608" s="1">
        <v>190.993449781659</v>
      </c>
      <c r="Z608" s="1">
        <v>0.0096</v>
      </c>
      <c r="AA608" s="1">
        <v>0.1332</v>
      </c>
      <c r="AB608" s="1">
        <v>1764.0</v>
      </c>
      <c r="AC608" s="1">
        <v>-0.02</v>
      </c>
      <c r="AD608" s="1">
        <v>-0.0706</v>
      </c>
      <c r="AE608" s="1">
        <v>500679.758993247</v>
      </c>
      <c r="AF608" s="1">
        <v>7.0E-4</v>
      </c>
      <c r="AG608" s="1">
        <v>0.1378</v>
      </c>
      <c r="AH608" s="1">
        <v>17320.0</v>
      </c>
      <c r="AI608" s="1">
        <v>-0.1339</v>
      </c>
      <c r="AJ608" s="1">
        <v>0.0175</v>
      </c>
      <c r="AK608" s="1">
        <v>1.51890634089586</v>
      </c>
      <c r="AL608" s="1">
        <v>0.0252</v>
      </c>
      <c r="AM608" s="1">
        <v>1.3723</v>
      </c>
      <c r="AN608" s="1">
        <v>0.0</v>
      </c>
    </row>
    <row r="609">
      <c r="A609" s="1">
        <v>202101.0</v>
      </c>
      <c r="B609" s="1" t="s">
        <v>121</v>
      </c>
      <c r="C609" s="1" t="s">
        <v>122</v>
      </c>
      <c r="D609" s="1">
        <v>439000.0</v>
      </c>
      <c r="E609" s="1">
        <v>0.0</v>
      </c>
      <c r="F609" s="1">
        <v>0.1645</v>
      </c>
      <c r="G609" s="1">
        <v>19428.0</v>
      </c>
      <c r="H609" s="1">
        <v>-0.1545</v>
      </c>
      <c r="I609" s="1">
        <v>-0.4414</v>
      </c>
      <c r="J609" s="1">
        <v>65.0</v>
      </c>
      <c r="K609" s="1">
        <v>0.111111111111111</v>
      </c>
      <c r="L609" s="1">
        <v>-0.212121212121212</v>
      </c>
      <c r="M609" s="1">
        <v>9652.0</v>
      </c>
      <c r="N609" s="1">
        <v>0.2029</v>
      </c>
      <c r="O609" s="1">
        <v>-0.2497</v>
      </c>
      <c r="P609" s="1">
        <v>644.0</v>
      </c>
      <c r="Q609" s="1">
        <v>0.2984</v>
      </c>
      <c r="R609" s="1">
        <v>0.4123</v>
      </c>
      <c r="S609" s="1">
        <v>2544.0</v>
      </c>
      <c r="T609" s="1">
        <v>-0.174</v>
      </c>
      <c r="U609" s="1">
        <v>-0.6018</v>
      </c>
      <c r="V609" s="1">
        <v>10603.0</v>
      </c>
      <c r="W609" s="1">
        <v>-0.1177</v>
      </c>
      <c r="X609" s="1">
        <v>4.4739</v>
      </c>
      <c r="Y609" s="1">
        <v>216.867469879518</v>
      </c>
      <c r="Z609" s="1">
        <v>0.0021</v>
      </c>
      <c r="AA609" s="1">
        <v>0.2341</v>
      </c>
      <c r="AB609" s="1">
        <v>1762.0</v>
      </c>
      <c r="AC609" s="1">
        <v>-0.017</v>
      </c>
      <c r="AD609" s="1">
        <v>-0.0588</v>
      </c>
      <c r="AE609" s="1">
        <v>664102.295777879</v>
      </c>
      <c r="AF609" s="1">
        <v>0.0092</v>
      </c>
      <c r="AG609" s="1">
        <v>0.1669</v>
      </c>
      <c r="AH609" s="1">
        <v>30031.0</v>
      </c>
      <c r="AI609" s="1">
        <v>-0.1418</v>
      </c>
      <c r="AJ609" s="1">
        <v>-0.1821</v>
      </c>
      <c r="AK609" s="1">
        <v>0.545758698785258</v>
      </c>
      <c r="AL609" s="1">
        <v>0.0228</v>
      </c>
      <c r="AM609" s="1">
        <v>0.4901</v>
      </c>
      <c r="AN609" s="1">
        <v>0.0</v>
      </c>
    </row>
    <row r="610">
      <c r="A610" s="1">
        <v>202101.0</v>
      </c>
      <c r="B610" s="1" t="s">
        <v>67</v>
      </c>
      <c r="C610" s="1" t="s">
        <v>68</v>
      </c>
      <c r="D610" s="1">
        <v>265000.0</v>
      </c>
      <c r="E610" s="1">
        <v>-0.0075</v>
      </c>
      <c r="F610" s="1">
        <v>0.0</v>
      </c>
      <c r="G610" s="1">
        <v>1659.0</v>
      </c>
      <c r="H610" s="1">
        <v>-0.1259</v>
      </c>
      <c r="I610" s="1">
        <v>-0.3476</v>
      </c>
      <c r="J610" s="1">
        <v>93.0</v>
      </c>
      <c r="K610" s="1">
        <v>0.127272727272727</v>
      </c>
      <c r="L610" s="1">
        <v>-0.264822134387351</v>
      </c>
      <c r="M610" s="1">
        <v>528.0</v>
      </c>
      <c r="N610" s="1">
        <v>0.1186</v>
      </c>
      <c r="O610" s="1">
        <v>-0.0571</v>
      </c>
      <c r="P610" s="1">
        <v>20.0</v>
      </c>
      <c r="Q610" s="1">
        <v>0.25</v>
      </c>
      <c r="R610" s="1">
        <v>0.6667</v>
      </c>
      <c r="S610" s="1">
        <v>188.0</v>
      </c>
      <c r="T610" s="1">
        <v>0.0217</v>
      </c>
      <c r="U610" s="1">
        <v>-0.3649</v>
      </c>
      <c r="V610" s="1">
        <v>694.0</v>
      </c>
      <c r="W610" s="1">
        <v>-0.0928</v>
      </c>
      <c r="X610" s="1">
        <v>0.29</v>
      </c>
      <c r="Y610" s="1">
        <v>125.972762645914</v>
      </c>
      <c r="Z610" s="1">
        <v>0.006</v>
      </c>
      <c r="AA610" s="1">
        <v>0.0264</v>
      </c>
      <c r="AB610" s="1">
        <v>2160.0</v>
      </c>
      <c r="AC610" s="1">
        <v>-0.0021</v>
      </c>
      <c r="AD610" s="1">
        <v>0.0235</v>
      </c>
      <c r="AE610" s="1">
        <v>617997.24957651</v>
      </c>
      <c r="AF610" s="1">
        <v>-0.0104</v>
      </c>
      <c r="AG610" s="1">
        <v>-0.0833</v>
      </c>
      <c r="AH610" s="1">
        <v>2353.0</v>
      </c>
      <c r="AI610" s="1">
        <v>-0.1164</v>
      </c>
      <c r="AJ610" s="1">
        <v>-0.2363</v>
      </c>
      <c r="AK610" s="1">
        <v>0.418324291742013</v>
      </c>
      <c r="AL610" s="1">
        <v>0.0153</v>
      </c>
      <c r="AM610" s="1">
        <v>0.2068</v>
      </c>
      <c r="AN610" s="1">
        <v>0.0</v>
      </c>
    </row>
    <row r="611">
      <c r="A611" s="1">
        <v>202101.0</v>
      </c>
      <c r="B611" s="1" t="s">
        <v>115</v>
      </c>
      <c r="C611" s="1" t="s">
        <v>116</v>
      </c>
      <c r="D611" s="1">
        <v>189000.0</v>
      </c>
      <c r="E611" s="1">
        <v>-0.005</v>
      </c>
      <c r="F611" s="1">
        <v>0.08</v>
      </c>
      <c r="G611" s="1">
        <v>12712.0</v>
      </c>
      <c r="H611" s="1">
        <v>-0.1482</v>
      </c>
      <c r="I611" s="1">
        <v>-0.4962</v>
      </c>
      <c r="J611" s="1">
        <v>65.0</v>
      </c>
      <c r="K611" s="1">
        <v>0.181818181818181</v>
      </c>
      <c r="L611" s="1">
        <v>-0.177215189873417</v>
      </c>
      <c r="M611" s="1">
        <v>6720.0</v>
      </c>
      <c r="N611" s="1">
        <v>-0.0012</v>
      </c>
      <c r="O611" s="1">
        <v>-0.3212</v>
      </c>
      <c r="P611" s="1">
        <v>436.0</v>
      </c>
      <c r="Q611" s="1">
        <v>0.3457</v>
      </c>
      <c r="R611" s="1">
        <v>0.2674</v>
      </c>
      <c r="S611" s="1">
        <v>3392.0</v>
      </c>
      <c r="T611" s="1">
        <v>-0.14</v>
      </c>
      <c r="U611" s="1">
        <v>-0.473</v>
      </c>
      <c r="V611" s="1">
        <v>14848.0</v>
      </c>
      <c r="W611" s="1">
        <v>-0.1519</v>
      </c>
      <c r="X611" s="1">
        <v>0.1788</v>
      </c>
      <c r="Y611" s="1">
        <v>108.418367346938</v>
      </c>
      <c r="Z611" s="1">
        <v>9.0E-4</v>
      </c>
      <c r="AA611" s="1">
        <v>0.0987</v>
      </c>
      <c r="AB611" s="1">
        <v>1680.0</v>
      </c>
      <c r="AC611" s="1">
        <v>-0.0218</v>
      </c>
      <c r="AD611" s="1">
        <v>-0.0395</v>
      </c>
      <c r="AE611" s="1">
        <v>293122.226684923</v>
      </c>
      <c r="AF611" s="1">
        <v>0.0092</v>
      </c>
      <c r="AG611" s="1">
        <v>0.1528</v>
      </c>
      <c r="AH611" s="1">
        <v>27560.0</v>
      </c>
      <c r="AI611" s="1">
        <v>-0.1502</v>
      </c>
      <c r="AJ611" s="1">
        <v>-0.2714</v>
      </c>
      <c r="AK611" s="1">
        <v>1.16803020767778</v>
      </c>
      <c r="AL611" s="1">
        <v>-0.0051</v>
      </c>
      <c r="AM611" s="1">
        <v>0.6688</v>
      </c>
      <c r="AN611" s="1">
        <v>0.0</v>
      </c>
    </row>
    <row r="612">
      <c r="A612" s="1">
        <v>202101.0</v>
      </c>
      <c r="B612" s="1" t="s">
        <v>87</v>
      </c>
      <c r="C612" s="1" t="s">
        <v>88</v>
      </c>
      <c r="D612" s="1">
        <v>242230.0</v>
      </c>
      <c r="E612" s="1">
        <v>-0.0011</v>
      </c>
      <c r="F612" s="1">
        <v>0.0539</v>
      </c>
      <c r="G612" s="1">
        <v>2568.0</v>
      </c>
      <c r="H612" s="1">
        <v>-0.1172</v>
      </c>
      <c r="I612" s="1">
        <v>-0.4295</v>
      </c>
      <c r="J612" s="1">
        <v>65.0</v>
      </c>
      <c r="K612" s="1">
        <v>0.120689655172413</v>
      </c>
      <c r="L612" s="1">
        <v>-0.166666666666666</v>
      </c>
      <c r="M612" s="1">
        <v>1200.0</v>
      </c>
      <c r="N612" s="1">
        <v>0.0204</v>
      </c>
      <c r="O612" s="1">
        <v>-0.2611</v>
      </c>
      <c r="P612" s="1">
        <v>328.0</v>
      </c>
      <c r="Q612" s="1">
        <v>2.037</v>
      </c>
      <c r="R612" s="1">
        <v>2.037</v>
      </c>
      <c r="S612" s="1">
        <v>344.0</v>
      </c>
      <c r="T612" s="1">
        <v>-0.165</v>
      </c>
      <c r="U612" s="1">
        <v>-0.3944</v>
      </c>
      <c r="V612" s="1">
        <v>3382.0</v>
      </c>
      <c r="W612" s="1">
        <v>-0.079</v>
      </c>
      <c r="X612" s="1">
        <v>0.4698</v>
      </c>
      <c r="Y612" s="1">
        <v>127.934272300469</v>
      </c>
      <c r="Z612" s="1">
        <v>0.0216</v>
      </c>
      <c r="AA612" s="1">
        <v>0.0761</v>
      </c>
      <c r="AB612" s="1">
        <v>1944.0</v>
      </c>
      <c r="AC612" s="1">
        <v>-0.0177</v>
      </c>
      <c r="AD612" s="1">
        <v>0.0229</v>
      </c>
      <c r="AE612" s="1">
        <v>312205.648932565</v>
      </c>
      <c r="AF612" s="1">
        <v>-0.0036</v>
      </c>
      <c r="AG612" s="1">
        <v>0.1313</v>
      </c>
      <c r="AH612" s="1">
        <v>5950.0</v>
      </c>
      <c r="AI612" s="1">
        <v>-0.0959</v>
      </c>
      <c r="AJ612" s="1">
        <v>-0.1253</v>
      </c>
      <c r="AK612" s="1">
        <v>1.31697819314641</v>
      </c>
      <c r="AL612" s="1">
        <v>0.0547</v>
      </c>
      <c r="AM612" s="1">
        <v>0.8058</v>
      </c>
      <c r="AN612" s="1">
        <v>0.0</v>
      </c>
    </row>
    <row r="613">
      <c r="A613" s="1">
        <v>202101.0</v>
      </c>
      <c r="B613" s="1" t="s">
        <v>101</v>
      </c>
      <c r="C613" s="1" t="s">
        <v>102</v>
      </c>
      <c r="D613" s="1">
        <v>218900.0</v>
      </c>
      <c r="E613" s="1">
        <v>-0.0149</v>
      </c>
      <c r="F613" s="1">
        <v>0.107</v>
      </c>
      <c r="G613" s="1">
        <v>5234.0</v>
      </c>
      <c r="H613" s="1">
        <v>-0.0889</v>
      </c>
      <c r="I613" s="1">
        <v>-0.4475</v>
      </c>
      <c r="J613" s="1">
        <v>92.0</v>
      </c>
      <c r="K613" s="1">
        <v>0.0952380952380953</v>
      </c>
      <c r="L613" s="1">
        <v>-0.132075471698113</v>
      </c>
      <c r="M613" s="1">
        <v>1708.0</v>
      </c>
      <c r="N613" s="1">
        <v>0.1296</v>
      </c>
      <c r="O613" s="1">
        <v>-0.2625</v>
      </c>
      <c r="P613" s="1">
        <v>252.0</v>
      </c>
      <c r="Q613" s="1">
        <v>1.3333</v>
      </c>
      <c r="R613" s="1">
        <v>1.25</v>
      </c>
      <c r="S613" s="1">
        <v>780.0</v>
      </c>
      <c r="T613" s="1">
        <v>0.0428</v>
      </c>
      <c r="U613" s="1">
        <v>-0.5026</v>
      </c>
      <c r="V613" s="1">
        <v>3136.0</v>
      </c>
      <c r="W613" s="1">
        <v>-0.0642</v>
      </c>
      <c r="X613" s="1">
        <v>0.4405</v>
      </c>
      <c r="Y613" s="1">
        <v>105.802047781569</v>
      </c>
      <c r="Z613" s="1">
        <v>0.0035</v>
      </c>
      <c r="AA613" s="1">
        <v>0.0796</v>
      </c>
      <c r="AB613" s="1">
        <v>2025.0</v>
      </c>
      <c r="AC613" s="1">
        <v>-0.0103</v>
      </c>
      <c r="AD613" s="1">
        <v>0.0097</v>
      </c>
      <c r="AE613" s="1">
        <v>294921.618444846</v>
      </c>
      <c r="AF613" s="1">
        <v>-0.0058</v>
      </c>
      <c r="AG613" s="1">
        <v>0.1421</v>
      </c>
      <c r="AH613" s="1">
        <v>8370.0</v>
      </c>
      <c r="AI613" s="1">
        <v>-0.0798</v>
      </c>
      <c r="AJ613" s="1">
        <v>-0.2816</v>
      </c>
      <c r="AK613" s="1">
        <v>0.599159342758884</v>
      </c>
      <c r="AL613" s="1">
        <v>0.0159</v>
      </c>
      <c r="AM613" s="1">
        <v>0.3694</v>
      </c>
      <c r="AN613" s="1">
        <v>0.0</v>
      </c>
    </row>
    <row r="614">
      <c r="A614" s="1">
        <v>202012.0</v>
      </c>
      <c r="B614" s="1" t="s">
        <v>111</v>
      </c>
      <c r="C614" s="1" t="s">
        <v>112</v>
      </c>
      <c r="D614" s="1">
        <v>519444.0</v>
      </c>
      <c r="E614" s="1">
        <v>0.0024</v>
      </c>
      <c r="F614" s="1">
        <v>0.0936</v>
      </c>
      <c r="G614" s="1">
        <v>11012.0</v>
      </c>
      <c r="H614" s="1">
        <v>-0.1607</v>
      </c>
      <c r="I614" s="1">
        <v>-0.4747</v>
      </c>
      <c r="J614" s="1">
        <v>71.0</v>
      </c>
      <c r="K614" s="1">
        <v>0.183333333333333</v>
      </c>
      <c r="L614" s="1">
        <v>-0.149700598802395</v>
      </c>
      <c r="M614" s="1">
        <v>4636.0</v>
      </c>
      <c r="N614" s="1">
        <v>-0.243</v>
      </c>
      <c r="O614" s="1">
        <v>-0.1279</v>
      </c>
      <c r="P614" s="1">
        <v>648.0</v>
      </c>
      <c r="Q614" s="1">
        <v>0.0385</v>
      </c>
      <c r="R614" s="1">
        <v>-0.0122</v>
      </c>
      <c r="S614" s="1">
        <v>1636.0</v>
      </c>
      <c r="T614" s="1">
        <v>-0.4405</v>
      </c>
      <c r="U614" s="1">
        <v>-0.4763</v>
      </c>
      <c r="V614" s="1">
        <v>11472.0</v>
      </c>
      <c r="W614" s="1">
        <v>-0.1782</v>
      </c>
      <c r="X614" s="1">
        <v>0.2366</v>
      </c>
      <c r="Y614" s="1">
        <v>249.847860229163</v>
      </c>
      <c r="Z614" s="1">
        <v>0.0177</v>
      </c>
      <c r="AA614" s="1">
        <v>0.2005</v>
      </c>
      <c r="AB614" s="1">
        <v>2082.0</v>
      </c>
      <c r="AC614" s="1">
        <v>-0.0193</v>
      </c>
      <c r="AD614" s="1">
        <v>-0.0788</v>
      </c>
      <c r="AE614" s="1">
        <v>1177143.74514543</v>
      </c>
      <c r="AF614" s="1">
        <v>0.0636</v>
      </c>
      <c r="AG614" s="1">
        <v>0.2684</v>
      </c>
      <c r="AH614" s="1">
        <v>22484.0</v>
      </c>
      <c r="AI614" s="1">
        <v>-0.1697</v>
      </c>
      <c r="AJ614" s="1">
        <v>-0.2565</v>
      </c>
      <c r="AK614" s="1">
        <v>1.04177261169633</v>
      </c>
      <c r="AL614" s="1">
        <v>-0.0223</v>
      </c>
      <c r="AM614" s="1">
        <v>0.5992</v>
      </c>
      <c r="AN614" s="1">
        <v>0.0</v>
      </c>
    </row>
    <row r="615">
      <c r="A615" s="1">
        <v>202012.0</v>
      </c>
      <c r="B615" s="1" t="s">
        <v>79</v>
      </c>
      <c r="C615" s="1" t="s">
        <v>80</v>
      </c>
      <c r="D615" s="1">
        <v>349000.0</v>
      </c>
      <c r="E615" s="1">
        <v>-0.0026</v>
      </c>
      <c r="F615" s="1">
        <v>0.0899</v>
      </c>
      <c r="G615" s="1">
        <v>1878.0</v>
      </c>
      <c r="H615" s="1">
        <v>-0.0821</v>
      </c>
      <c r="I615" s="1">
        <v>-0.5125</v>
      </c>
      <c r="J615" s="1">
        <v>76.5</v>
      </c>
      <c r="K615" s="1">
        <v>0.133333333333333</v>
      </c>
      <c r="L615" s="1">
        <v>-0.227272727272727</v>
      </c>
      <c r="M615" s="1">
        <v>664.0</v>
      </c>
      <c r="N615" s="1">
        <v>-0.2719</v>
      </c>
      <c r="O615" s="1">
        <v>0.0779</v>
      </c>
      <c r="P615" s="1">
        <v>200.0</v>
      </c>
      <c r="Q615" s="1">
        <v>-0.1525</v>
      </c>
      <c r="R615" s="1">
        <v>1.6316</v>
      </c>
      <c r="S615" s="1">
        <v>256.0</v>
      </c>
      <c r="T615" s="1">
        <v>-0.2809</v>
      </c>
      <c r="U615" s="1">
        <v>-0.4667</v>
      </c>
      <c r="V615" s="1">
        <v>2827.0</v>
      </c>
      <c r="W615" s="1">
        <v>-0.125</v>
      </c>
      <c r="X615" s="1">
        <v>6.6821</v>
      </c>
      <c r="Y615" s="1">
        <v>168.745712371087</v>
      </c>
      <c r="Z615" s="1">
        <v>0.0171</v>
      </c>
      <c r="AA615" s="1">
        <v>0.0802</v>
      </c>
      <c r="AB615" s="1">
        <v>2000.0</v>
      </c>
      <c r="AC615" s="1">
        <v>-0.016</v>
      </c>
      <c r="AD615" s="1">
        <v>-0.0145</v>
      </c>
      <c r="AE615" s="1">
        <v>469613.932517529</v>
      </c>
      <c r="AF615" s="1">
        <v>-0.0103</v>
      </c>
      <c r="AG615" s="1">
        <v>0.1117</v>
      </c>
      <c r="AH615" s="1">
        <v>4705.0</v>
      </c>
      <c r="AI615" s="1">
        <v>-0.1084</v>
      </c>
      <c r="AJ615" s="1">
        <v>0.1149</v>
      </c>
      <c r="AK615" s="1">
        <v>1.50532481363152</v>
      </c>
      <c r="AL615" s="1">
        <v>-0.0739</v>
      </c>
      <c r="AM615" s="1">
        <v>1.4098</v>
      </c>
      <c r="AN615" s="1">
        <v>0.0</v>
      </c>
    </row>
    <row r="616">
      <c r="A616" s="1">
        <v>202012.0</v>
      </c>
      <c r="B616" s="1" t="s">
        <v>129</v>
      </c>
      <c r="C616" s="1" t="s">
        <v>130</v>
      </c>
      <c r="D616" s="1">
        <v>399000.0</v>
      </c>
      <c r="E616" s="1">
        <v>-0.0024</v>
      </c>
      <c r="F616" s="1">
        <v>0.1403</v>
      </c>
      <c r="G616" s="1">
        <v>2597.0</v>
      </c>
      <c r="H616" s="1">
        <v>-0.12</v>
      </c>
      <c r="I616" s="1">
        <v>-0.5182</v>
      </c>
      <c r="J616" s="1">
        <v>94.0</v>
      </c>
      <c r="K616" s="1">
        <v>0.0994152046783625</v>
      </c>
      <c r="L616" s="1">
        <v>-0.241935483870967</v>
      </c>
      <c r="M616" s="1">
        <v>660.0</v>
      </c>
      <c r="N616" s="1">
        <v>-0.1081</v>
      </c>
      <c r="O616" s="1">
        <v>-0.1495</v>
      </c>
      <c r="P616" s="1">
        <v>36.0</v>
      </c>
      <c r="Q616" s="1">
        <v>-0.1818</v>
      </c>
      <c r="R616" s="1">
        <v>0.5</v>
      </c>
      <c r="S616" s="1">
        <v>228.0</v>
      </c>
      <c r="T616" s="1">
        <v>-0.3667</v>
      </c>
      <c r="U616" s="1">
        <v>-0.4466</v>
      </c>
      <c r="V616" s="1">
        <v>2671.0</v>
      </c>
      <c r="W616" s="1">
        <v>-0.1423</v>
      </c>
      <c r="X616" s="1">
        <v>1.1628</v>
      </c>
      <c r="Y616" s="1">
        <v>197.432843177524</v>
      </c>
      <c r="Z616" s="1">
        <v>0.0113</v>
      </c>
      <c r="AA616" s="1">
        <v>0.1341</v>
      </c>
      <c r="AB616" s="1">
        <v>2144.0</v>
      </c>
      <c r="AC616" s="1">
        <v>-0.0212</v>
      </c>
      <c r="AD616" s="1">
        <v>-0.0049</v>
      </c>
      <c r="AE616" s="1">
        <v>875478.457047168</v>
      </c>
      <c r="AF616" s="1">
        <v>0.0309</v>
      </c>
      <c r="AG616" s="1">
        <v>0.389</v>
      </c>
      <c r="AH616" s="1">
        <v>5268.0</v>
      </c>
      <c r="AI616" s="1">
        <v>-0.1314</v>
      </c>
      <c r="AJ616" s="1">
        <v>-0.2048</v>
      </c>
      <c r="AK616" s="1">
        <v>1.02849441663457</v>
      </c>
      <c r="AL616" s="1">
        <v>-0.0267</v>
      </c>
      <c r="AM616" s="1">
        <v>0.7994</v>
      </c>
      <c r="AN616" s="1">
        <v>0.0</v>
      </c>
    </row>
    <row r="617">
      <c r="A617" s="1">
        <v>202012.0</v>
      </c>
      <c r="B617" s="1" t="s">
        <v>73</v>
      </c>
      <c r="C617" s="1" t="s">
        <v>74</v>
      </c>
      <c r="D617" s="1">
        <v>250157.5</v>
      </c>
      <c r="E617" s="1">
        <v>0.0</v>
      </c>
      <c r="F617" s="1">
        <v>0.0653</v>
      </c>
      <c r="G617" s="1">
        <v>11983.0</v>
      </c>
      <c r="H617" s="1">
        <v>-0.0508</v>
      </c>
      <c r="I617" s="1">
        <v>-0.4122</v>
      </c>
      <c r="J617" s="1">
        <v>69.0</v>
      </c>
      <c r="K617" s="1">
        <v>0.078125</v>
      </c>
      <c r="L617" s="1">
        <v>-0.245901639344262</v>
      </c>
      <c r="M617" s="1">
        <v>3872.0</v>
      </c>
      <c r="N617" s="1">
        <v>-0.1879</v>
      </c>
      <c r="O617" s="1">
        <v>-0.0528</v>
      </c>
      <c r="P617" s="1">
        <v>712.0</v>
      </c>
      <c r="Q617" s="1">
        <v>0.1056</v>
      </c>
      <c r="R617" s="1">
        <v>0.78</v>
      </c>
      <c r="S617" s="1">
        <v>1700.0</v>
      </c>
      <c r="T617" s="1">
        <v>-0.2809</v>
      </c>
      <c r="U617" s="1">
        <v>-0.3599</v>
      </c>
      <c r="V617" s="1">
        <v>5619.0</v>
      </c>
      <c r="W617" s="1">
        <v>-0.1143</v>
      </c>
      <c r="X617" s="1">
        <v>0.8606</v>
      </c>
      <c r="Y617" s="1">
        <v>120.238037225042</v>
      </c>
      <c r="Z617" s="1">
        <v>0.0099</v>
      </c>
      <c r="AA617" s="1">
        <v>0.1016</v>
      </c>
      <c r="AB617" s="1">
        <v>2032.0</v>
      </c>
      <c r="AC617" s="1">
        <v>-0.0134</v>
      </c>
      <c r="AD617" s="1">
        <v>0.0069</v>
      </c>
      <c r="AE617" s="1">
        <v>343860.474236832</v>
      </c>
      <c r="AF617" s="1">
        <v>-6.0E-4</v>
      </c>
      <c r="AG617" s="1">
        <v>0.1222</v>
      </c>
      <c r="AH617" s="1">
        <v>17602.0</v>
      </c>
      <c r="AI617" s="1">
        <v>-0.072</v>
      </c>
      <c r="AJ617" s="1">
        <v>-0.2479</v>
      </c>
      <c r="AK617" s="1">
        <v>0.468914295251606</v>
      </c>
      <c r="AL617" s="1">
        <v>-0.0336</v>
      </c>
      <c r="AM617" s="1">
        <v>0.3208</v>
      </c>
      <c r="AN617" s="1">
        <v>0.0</v>
      </c>
    </row>
    <row r="618">
      <c r="A618" s="1">
        <v>202012.0</v>
      </c>
      <c r="B618" s="1" t="s">
        <v>71</v>
      </c>
      <c r="C618" s="1" t="s">
        <v>72</v>
      </c>
      <c r="D618" s="1">
        <v>349000.0</v>
      </c>
      <c r="E618" s="1">
        <v>-0.0277</v>
      </c>
      <c r="F618" s="1">
        <v>0.0994</v>
      </c>
      <c r="G618" s="1">
        <v>15672.0</v>
      </c>
      <c r="H618" s="1">
        <v>-0.1182</v>
      </c>
      <c r="I618" s="1">
        <v>-0.4253</v>
      </c>
      <c r="J618" s="1">
        <v>55.0</v>
      </c>
      <c r="K618" s="1">
        <v>0.170212765957446</v>
      </c>
      <c r="L618" s="1">
        <v>-0.320987654320987</v>
      </c>
      <c r="M618" s="1">
        <v>6832.0</v>
      </c>
      <c r="N618" s="1">
        <v>-0.2429</v>
      </c>
      <c r="O618" s="1">
        <v>0.1919</v>
      </c>
      <c r="P618" s="1">
        <v>936.0</v>
      </c>
      <c r="Q618" s="1">
        <v>-0.0565</v>
      </c>
      <c r="R618" s="1">
        <v>1.0708</v>
      </c>
      <c r="S618" s="1">
        <v>2632.0</v>
      </c>
      <c r="T618" s="1">
        <v>-0.3244</v>
      </c>
      <c r="U618" s="1">
        <v>-0.3088</v>
      </c>
      <c r="V618" s="1">
        <v>14765.0</v>
      </c>
      <c r="W618" s="1">
        <v>-0.1327</v>
      </c>
      <c r="X618" s="1">
        <v>0.9689</v>
      </c>
      <c r="Y618" s="1">
        <v>170.689009533673</v>
      </c>
      <c r="Z618" s="1">
        <v>-0.007</v>
      </c>
      <c r="AA618" s="1">
        <v>0.1644</v>
      </c>
      <c r="AB618" s="1">
        <v>1985.5</v>
      </c>
      <c r="AC618" s="1">
        <v>-0.0171</v>
      </c>
      <c r="AD618" s="1">
        <v>-0.0601</v>
      </c>
      <c r="AE618" s="1">
        <v>540180.821817197</v>
      </c>
      <c r="AF618" s="1">
        <v>-0.0105</v>
      </c>
      <c r="AG618" s="1">
        <v>0.1952</v>
      </c>
      <c r="AH618" s="1">
        <v>30437.0</v>
      </c>
      <c r="AI618" s="1">
        <v>-0.1253</v>
      </c>
      <c r="AJ618" s="1">
        <v>-0.1246</v>
      </c>
      <c r="AK618" s="1">
        <v>0.94212608473711</v>
      </c>
      <c r="AL618" s="1">
        <v>-0.0158</v>
      </c>
      <c r="AM618" s="1">
        <v>0.6671</v>
      </c>
      <c r="AN618" s="1">
        <v>0.0</v>
      </c>
    </row>
    <row r="619">
      <c r="A619" s="1">
        <v>202012.0</v>
      </c>
      <c r="B619" s="1" t="s">
        <v>109</v>
      </c>
      <c r="C619" s="1" t="s">
        <v>110</v>
      </c>
      <c r="D619" s="1">
        <v>259950.0</v>
      </c>
      <c r="E619" s="1">
        <v>-0.0189</v>
      </c>
      <c r="F619" s="1">
        <v>0.0615</v>
      </c>
      <c r="G619" s="1">
        <v>8533.0</v>
      </c>
      <c r="H619" s="1">
        <v>-0.1434</v>
      </c>
      <c r="I619" s="1">
        <v>-0.5002</v>
      </c>
      <c r="J619" s="1">
        <v>66.5</v>
      </c>
      <c r="K619" s="1">
        <v>0.166666666666666</v>
      </c>
      <c r="L619" s="1">
        <v>-0.265193370165745</v>
      </c>
      <c r="M619" s="1">
        <v>2832.0</v>
      </c>
      <c r="N619" s="1">
        <v>-0.2884</v>
      </c>
      <c r="O619" s="1">
        <v>-0.018</v>
      </c>
      <c r="P619" s="1">
        <v>76.0</v>
      </c>
      <c r="Q619" s="1">
        <v>-0.4412</v>
      </c>
      <c r="R619" s="1">
        <v>-0.1364</v>
      </c>
      <c r="S619" s="1">
        <v>1388.0</v>
      </c>
      <c r="T619" s="1">
        <v>-0.4358</v>
      </c>
      <c r="U619" s="1">
        <v>-0.2679</v>
      </c>
      <c r="V619" s="1">
        <v>7153.0</v>
      </c>
      <c r="W619" s="1">
        <v>-0.2137</v>
      </c>
      <c r="X619" s="1">
        <v>0.4006</v>
      </c>
      <c r="Y619" s="1">
        <v>146.096495899456</v>
      </c>
      <c r="Z619" s="1">
        <v>0.0071</v>
      </c>
      <c r="AA619" s="1">
        <v>0.1076</v>
      </c>
      <c r="AB619" s="1">
        <v>1731.0</v>
      </c>
      <c r="AC619" s="1">
        <v>-0.022</v>
      </c>
      <c r="AD619" s="1">
        <v>-0.0321</v>
      </c>
      <c r="AE619" s="1">
        <v>365587.233705727</v>
      </c>
      <c r="AF619" s="1">
        <v>0.0034</v>
      </c>
      <c r="AG619" s="1">
        <v>0.1199</v>
      </c>
      <c r="AH619" s="1">
        <v>15686.0</v>
      </c>
      <c r="AI619" s="1">
        <v>-0.177</v>
      </c>
      <c r="AJ619" s="1">
        <v>-0.2928</v>
      </c>
      <c r="AK619" s="1">
        <v>0.838274932614555</v>
      </c>
      <c r="AL619" s="1">
        <v>-0.0749</v>
      </c>
      <c r="AM619" s="1">
        <v>0.5391</v>
      </c>
      <c r="AN619" s="1">
        <v>0.0</v>
      </c>
    </row>
    <row r="620">
      <c r="A620" s="1">
        <v>202012.0</v>
      </c>
      <c r="B620" s="1" t="s">
        <v>133</v>
      </c>
      <c r="C620" s="1" t="s">
        <v>134</v>
      </c>
      <c r="D620" s="1">
        <v>299900.0</v>
      </c>
      <c r="E620" s="1">
        <v>0.0015</v>
      </c>
      <c r="F620" s="1">
        <v>0.0523</v>
      </c>
      <c r="G620" s="1">
        <v>1576.0</v>
      </c>
      <c r="H620" s="1">
        <v>-0.1249</v>
      </c>
      <c r="I620" s="1">
        <v>-0.4064</v>
      </c>
      <c r="J620" s="1">
        <v>91.0</v>
      </c>
      <c r="K620" s="1">
        <v>0.144654088050314</v>
      </c>
      <c r="L620" s="1">
        <v>-0.145539906103286</v>
      </c>
      <c r="M620" s="1">
        <v>340.0</v>
      </c>
      <c r="N620" s="1">
        <v>-0.2609</v>
      </c>
      <c r="O620" s="1">
        <v>-0.2478</v>
      </c>
      <c r="P620" s="1">
        <v>16.0</v>
      </c>
      <c r="Q620" s="1">
        <v>-0.2</v>
      </c>
      <c r="R620" s="1">
        <v>-0.2</v>
      </c>
      <c r="S620" s="1">
        <v>192.0</v>
      </c>
      <c r="T620" s="1">
        <v>-0.4483</v>
      </c>
      <c r="U620" s="1">
        <v>-0.5102</v>
      </c>
      <c r="V620" s="1">
        <v>114.0</v>
      </c>
      <c r="W620" s="1">
        <v>-0.0806</v>
      </c>
      <c r="X620" s="1">
        <v>0.5</v>
      </c>
      <c r="Y620" s="1">
        <v>179.597812210861</v>
      </c>
      <c r="Z620" s="1">
        <v>0.0126</v>
      </c>
      <c r="AA620" s="1">
        <v>0.078</v>
      </c>
      <c r="AB620" s="1">
        <v>1680.0</v>
      </c>
      <c r="AC620" s="1">
        <v>-0.0059</v>
      </c>
      <c r="AD620" s="1">
        <v>-0.0088</v>
      </c>
      <c r="AE620" s="1">
        <v>383190.964400697</v>
      </c>
      <c r="AF620" s="1">
        <v>0.0118</v>
      </c>
      <c r="AG620" s="1">
        <v>0.1928</v>
      </c>
      <c r="AH620" s="1">
        <v>1690.0</v>
      </c>
      <c r="AI620" s="1">
        <v>-0.1221</v>
      </c>
      <c r="AJ620" s="1">
        <v>-0.3812</v>
      </c>
      <c r="AK620" s="1">
        <v>0.0723350253807106</v>
      </c>
      <c r="AL620" s="1">
        <v>0.0035</v>
      </c>
      <c r="AM620" s="1">
        <v>0.0437</v>
      </c>
      <c r="AN620" s="1">
        <v>0.0</v>
      </c>
    </row>
    <row r="621">
      <c r="A621" s="1">
        <v>202012.0</v>
      </c>
      <c r="B621" s="1" t="s">
        <v>107</v>
      </c>
      <c r="C621" s="1" t="s">
        <v>108</v>
      </c>
      <c r="D621" s="1">
        <v>379900.0</v>
      </c>
      <c r="E621" s="1">
        <v>0.0</v>
      </c>
      <c r="F621" s="1">
        <v>0.0779</v>
      </c>
      <c r="G621" s="1">
        <v>11820.0</v>
      </c>
      <c r="H621" s="1">
        <v>-0.1627</v>
      </c>
      <c r="I621" s="1">
        <v>-0.3135</v>
      </c>
      <c r="J621" s="1">
        <v>59.0</v>
      </c>
      <c r="K621" s="1">
        <v>0.168316831683168</v>
      </c>
      <c r="L621" s="1">
        <v>-0.355191256830601</v>
      </c>
      <c r="M621" s="1">
        <v>2860.0</v>
      </c>
      <c r="N621" s="1">
        <v>-0.3018</v>
      </c>
      <c r="O621" s="1">
        <v>0.3542</v>
      </c>
      <c r="P621" s="1">
        <v>136.0</v>
      </c>
      <c r="Q621" s="1">
        <v>-0.0556</v>
      </c>
      <c r="R621" s="1">
        <v>1.0</v>
      </c>
      <c r="S621" s="1">
        <v>1236.0</v>
      </c>
      <c r="T621" s="1">
        <v>-0.3953</v>
      </c>
      <c r="U621" s="1">
        <v>-0.3239</v>
      </c>
      <c r="V621" s="1">
        <v>146.0</v>
      </c>
      <c r="W621" s="1">
        <v>-0.2356</v>
      </c>
      <c r="X621" s="1">
        <v>0.6044</v>
      </c>
      <c r="Y621" s="1">
        <v>188.959875806066</v>
      </c>
      <c r="Z621" s="1">
        <v>0.0122</v>
      </c>
      <c r="AA621" s="1">
        <v>0.1135</v>
      </c>
      <c r="AB621" s="1">
        <v>2009.5</v>
      </c>
      <c r="AC621" s="1">
        <v>-0.0054</v>
      </c>
      <c r="AD621" s="1">
        <v>-0.0355</v>
      </c>
      <c r="AE621" s="1">
        <v>832389.729150803</v>
      </c>
      <c r="AF621" s="1">
        <v>0.0289</v>
      </c>
      <c r="AG621" s="1">
        <v>0.1597</v>
      </c>
      <c r="AH621" s="1">
        <v>11966.0</v>
      </c>
      <c r="AI621" s="1">
        <v>-0.1637</v>
      </c>
      <c r="AJ621" s="1">
        <v>-0.3087</v>
      </c>
      <c r="AK621" s="1">
        <v>0.0123519458544839</v>
      </c>
      <c r="AL621" s="1">
        <v>-0.0012</v>
      </c>
      <c r="AM621" s="1">
        <v>0.0071</v>
      </c>
      <c r="AN621" s="1">
        <v>0.0</v>
      </c>
    </row>
    <row r="622">
      <c r="A622" s="1">
        <v>202012.0</v>
      </c>
      <c r="B622" s="1" t="s">
        <v>139</v>
      </c>
      <c r="C622" s="1" t="s">
        <v>140</v>
      </c>
      <c r="D622" s="1">
        <v>280000.0</v>
      </c>
      <c r="E622" s="1">
        <v>-0.0175</v>
      </c>
      <c r="F622" s="1">
        <v>0.0182</v>
      </c>
      <c r="G622" s="1">
        <v>15284.0</v>
      </c>
      <c r="H622" s="1">
        <v>-0.0641</v>
      </c>
      <c r="I622" s="1">
        <v>-0.4393</v>
      </c>
      <c r="J622" s="1">
        <v>67.0</v>
      </c>
      <c r="K622" s="1">
        <v>0.0634920634920634</v>
      </c>
      <c r="L622" s="1">
        <v>-0.220930232558139</v>
      </c>
      <c r="M622" s="1">
        <v>5328.0</v>
      </c>
      <c r="N622" s="1">
        <v>-0.1179</v>
      </c>
      <c r="O622" s="1">
        <v>-0.0277</v>
      </c>
      <c r="P622" s="1">
        <v>1116.0</v>
      </c>
      <c r="Q622" s="1">
        <v>-0.0822</v>
      </c>
      <c r="R622" s="1">
        <v>0.8851</v>
      </c>
      <c r="S622" s="1">
        <v>2544.0</v>
      </c>
      <c r="T622" s="1">
        <v>-0.2996</v>
      </c>
      <c r="U622" s="1">
        <v>-0.4669</v>
      </c>
      <c r="V622" s="1">
        <v>12888.0</v>
      </c>
      <c r="W622" s="1">
        <v>-0.0911</v>
      </c>
      <c r="X622" s="1">
        <v>0.4727</v>
      </c>
      <c r="Y622" s="1">
        <v>150.236712598425</v>
      </c>
      <c r="Z622" s="1">
        <v>-0.0034</v>
      </c>
      <c r="AA622" s="1">
        <v>0.082</v>
      </c>
      <c r="AB622" s="1">
        <v>1896.5</v>
      </c>
      <c r="AC622" s="1">
        <v>-0.0125</v>
      </c>
      <c r="AD622" s="1">
        <v>-0.0597</v>
      </c>
      <c r="AE622" s="1">
        <v>451660.155857967</v>
      </c>
      <c r="AF622" s="1">
        <v>-0.0082</v>
      </c>
      <c r="AG622" s="1">
        <v>0.0814</v>
      </c>
      <c r="AH622" s="1">
        <v>28172.0</v>
      </c>
      <c r="AI622" s="1">
        <v>-0.0766</v>
      </c>
      <c r="AJ622" s="1">
        <v>-0.2177</v>
      </c>
      <c r="AK622" s="1">
        <v>0.843234755299659</v>
      </c>
      <c r="AL622" s="1">
        <v>-0.0251</v>
      </c>
      <c r="AM622" s="1">
        <v>0.5222</v>
      </c>
      <c r="AN622" s="1">
        <v>0.0</v>
      </c>
    </row>
    <row r="623">
      <c r="A623" s="1">
        <v>202012.0</v>
      </c>
      <c r="B623" s="1" t="s">
        <v>61</v>
      </c>
      <c r="C623" s="1" t="s">
        <v>62</v>
      </c>
      <c r="D623" s="1">
        <v>649950.0</v>
      </c>
      <c r="E623" s="1">
        <v>0.0</v>
      </c>
      <c r="F623" s="1">
        <v>-0.0463</v>
      </c>
      <c r="G623" s="1">
        <v>4941.0</v>
      </c>
      <c r="H623" s="1">
        <v>0.0096</v>
      </c>
      <c r="I623" s="1">
        <v>-0.151</v>
      </c>
      <c r="J623" s="1">
        <v>93.5</v>
      </c>
      <c r="K623" s="1">
        <v>0.0747126436781608</v>
      </c>
      <c r="L623" s="1">
        <v>0.113095238095238</v>
      </c>
      <c r="M623" s="1">
        <v>1392.0</v>
      </c>
      <c r="N623" s="1">
        <v>-0.0518</v>
      </c>
      <c r="O623" s="1">
        <v>0.0326</v>
      </c>
      <c r="P623" s="1">
        <v>44.0</v>
      </c>
      <c r="Q623" s="1">
        <v>-0.1538</v>
      </c>
      <c r="R623" s="1">
        <v>0.375</v>
      </c>
      <c r="S623" s="1">
        <v>628.0</v>
      </c>
      <c r="T623" s="1">
        <v>-0.0977</v>
      </c>
      <c r="U623" s="1">
        <v>-0.2304</v>
      </c>
      <c r="V623" s="1">
        <v>3553.0</v>
      </c>
      <c r="W623" s="1">
        <v>0.238</v>
      </c>
      <c r="X623" s="1">
        <v>2.862</v>
      </c>
      <c r="Y623" s="1">
        <v>607.840575879217</v>
      </c>
      <c r="Z623" s="1">
        <v>0.0076</v>
      </c>
      <c r="AA623" s="1">
        <v>0.1578</v>
      </c>
      <c r="AB623" s="1">
        <v>1117.5</v>
      </c>
      <c r="AC623" s="1">
        <v>-0.0167</v>
      </c>
      <c r="AD623" s="1">
        <v>-0.143</v>
      </c>
      <c r="AE623" s="1">
        <v>1413974.69006981</v>
      </c>
      <c r="AF623" s="1">
        <v>0.0121</v>
      </c>
      <c r="AG623" s="1">
        <v>0.0495</v>
      </c>
      <c r="AH623" s="1">
        <v>8494.0</v>
      </c>
      <c r="AI623" s="1">
        <v>0.094</v>
      </c>
      <c r="AJ623" s="1">
        <v>0.2602</v>
      </c>
      <c r="AK623" s="1">
        <v>0.719085205424003</v>
      </c>
      <c r="AL623" s="1">
        <v>0.1327</v>
      </c>
      <c r="AM623" s="1">
        <v>0.561</v>
      </c>
      <c r="AN623" s="1">
        <v>0.0</v>
      </c>
    </row>
    <row r="624">
      <c r="A624" s="1">
        <v>202012.0</v>
      </c>
      <c r="B624" s="1" t="s">
        <v>75</v>
      </c>
      <c r="C624" s="1" t="s">
        <v>76</v>
      </c>
      <c r="D624" s="1">
        <v>215450.0</v>
      </c>
      <c r="E624" s="1">
        <v>-0.0207</v>
      </c>
      <c r="F624" s="1">
        <v>0.0827</v>
      </c>
      <c r="G624" s="1">
        <v>11752.0</v>
      </c>
      <c r="H624" s="1">
        <v>-0.0942</v>
      </c>
      <c r="I624" s="1">
        <v>-0.4443</v>
      </c>
      <c r="J624" s="1">
        <v>64.5</v>
      </c>
      <c r="K624" s="1">
        <v>0.131578947368421</v>
      </c>
      <c r="L624" s="1">
        <v>-0.232142857142857</v>
      </c>
      <c r="M624" s="1">
        <v>4388.0</v>
      </c>
      <c r="N624" s="1">
        <v>-0.2247</v>
      </c>
      <c r="O624" s="1">
        <v>0.0369</v>
      </c>
      <c r="P624" s="1">
        <v>320.0</v>
      </c>
      <c r="Q624" s="1">
        <v>0.0256</v>
      </c>
      <c r="R624" s="1">
        <v>0.0667</v>
      </c>
      <c r="S624" s="1">
        <v>2132.0</v>
      </c>
      <c r="T624" s="1">
        <v>-0.3476</v>
      </c>
      <c r="U624" s="1">
        <v>-0.2597</v>
      </c>
      <c r="V624" s="1">
        <v>11676.0</v>
      </c>
      <c r="W624" s="1">
        <v>-0.1382</v>
      </c>
      <c r="X624" s="1">
        <v>0.4037</v>
      </c>
      <c r="Y624" s="1">
        <v>119.039586144849</v>
      </c>
      <c r="Z624" s="1">
        <v>-0.0016</v>
      </c>
      <c r="AA624" s="1">
        <v>0.0933</v>
      </c>
      <c r="AB624" s="1">
        <v>1793.0</v>
      </c>
      <c r="AC624" s="1">
        <v>-0.024</v>
      </c>
      <c r="AD624" s="1">
        <v>0.009</v>
      </c>
      <c r="AE624" s="1">
        <v>318312.355811797</v>
      </c>
      <c r="AF624" s="1">
        <v>-0.0151</v>
      </c>
      <c r="AG624" s="1">
        <v>0.1608</v>
      </c>
      <c r="AH624" s="1">
        <v>23428.0</v>
      </c>
      <c r="AI624" s="1">
        <v>-0.1167</v>
      </c>
      <c r="AJ624" s="1">
        <v>-0.205</v>
      </c>
      <c r="AK624" s="1">
        <v>0.993533015656909</v>
      </c>
      <c r="AL624" s="1">
        <v>-0.0508</v>
      </c>
      <c r="AM624" s="1">
        <v>0.6002</v>
      </c>
      <c r="AN624" s="1">
        <v>0.0</v>
      </c>
    </row>
    <row r="625">
      <c r="A625" s="1">
        <v>202012.0</v>
      </c>
      <c r="B625" s="1" t="s">
        <v>65</v>
      </c>
      <c r="C625" s="1" t="s">
        <v>66</v>
      </c>
      <c r="D625" s="1">
        <v>202250.0</v>
      </c>
      <c r="E625" s="1">
        <v>-0.048</v>
      </c>
      <c r="F625" s="1">
        <v>0.065</v>
      </c>
      <c r="G625" s="1">
        <v>9022.0</v>
      </c>
      <c r="H625" s="1">
        <v>-0.1117</v>
      </c>
      <c r="I625" s="1">
        <v>-0.4851</v>
      </c>
      <c r="J625" s="1">
        <v>55.5</v>
      </c>
      <c r="K625" s="1">
        <v>0.168421052631579</v>
      </c>
      <c r="L625" s="1">
        <v>-0.23972602739726</v>
      </c>
      <c r="M625" s="1">
        <v>3908.0</v>
      </c>
      <c r="N625" s="1">
        <v>-0.2542</v>
      </c>
      <c r="O625" s="1">
        <v>-0.0496</v>
      </c>
      <c r="P625" s="1">
        <v>148.0</v>
      </c>
      <c r="Q625" s="1">
        <v>-0.1591</v>
      </c>
      <c r="R625" s="1">
        <v>-0.3148</v>
      </c>
      <c r="S625" s="1">
        <v>2360.0</v>
      </c>
      <c r="T625" s="1">
        <v>-0.3663</v>
      </c>
      <c r="U625" s="1">
        <v>-0.3273</v>
      </c>
      <c r="V625" s="1">
        <v>6177.0</v>
      </c>
      <c r="W625" s="1">
        <v>-0.1759</v>
      </c>
      <c r="X625" s="1">
        <v>0.339</v>
      </c>
      <c r="Y625" s="1">
        <v>107.761409554029</v>
      </c>
      <c r="Z625" s="1">
        <v>-0.0019</v>
      </c>
      <c r="AA625" s="1">
        <v>0.1198</v>
      </c>
      <c r="AB625" s="1">
        <v>1833.0</v>
      </c>
      <c r="AC625" s="1">
        <v>-0.037</v>
      </c>
      <c r="AD625" s="1">
        <v>-0.0539</v>
      </c>
      <c r="AE625" s="1">
        <v>278001.129220659</v>
      </c>
      <c r="AF625" s="1">
        <v>-0.0337</v>
      </c>
      <c r="AG625" s="1">
        <v>0.0804</v>
      </c>
      <c r="AH625" s="1">
        <v>15199.0</v>
      </c>
      <c r="AI625" s="1">
        <v>-0.1389</v>
      </c>
      <c r="AJ625" s="1">
        <v>-0.3133</v>
      </c>
      <c r="AK625" s="1">
        <v>0.684659720682775</v>
      </c>
      <c r="AL625" s="1">
        <v>-0.0533</v>
      </c>
      <c r="AM625" s="1">
        <v>0.4214</v>
      </c>
      <c r="AN625" s="1">
        <v>0.0</v>
      </c>
    </row>
    <row r="626">
      <c r="A626" s="1">
        <v>202012.0</v>
      </c>
      <c r="B626" s="1" t="s">
        <v>57</v>
      </c>
      <c r="C626" s="1" t="s">
        <v>58</v>
      </c>
      <c r="D626" s="1">
        <v>341000.0</v>
      </c>
      <c r="E626" s="1">
        <v>-0.0242</v>
      </c>
      <c r="F626" s="1">
        <v>0.0365</v>
      </c>
      <c r="G626" s="1">
        <v>8019.0</v>
      </c>
      <c r="H626" s="1">
        <v>-0.1316</v>
      </c>
      <c r="I626" s="1">
        <v>-0.5213</v>
      </c>
      <c r="J626" s="1">
        <v>55.0</v>
      </c>
      <c r="K626" s="1">
        <v>0.195652173913043</v>
      </c>
      <c r="L626" s="1">
        <v>-0.256756756756756</v>
      </c>
      <c r="M626" s="1">
        <v>4264.0</v>
      </c>
      <c r="N626" s="1">
        <v>-0.2597</v>
      </c>
      <c r="O626" s="1">
        <v>0.0607</v>
      </c>
      <c r="P626" s="1">
        <v>468.0</v>
      </c>
      <c r="Q626" s="1">
        <v>-0.0714</v>
      </c>
      <c r="R626" s="1">
        <v>0.1471</v>
      </c>
      <c r="S626" s="1">
        <v>1856.0</v>
      </c>
      <c r="T626" s="1">
        <v>-0.3196</v>
      </c>
      <c r="U626" s="1">
        <v>-0.4535</v>
      </c>
      <c r="V626" s="1">
        <v>11978.0</v>
      </c>
      <c r="W626" s="1">
        <v>-0.1521</v>
      </c>
      <c r="X626" s="1">
        <v>4.3761</v>
      </c>
      <c r="Y626" s="1">
        <v>189.186249563717</v>
      </c>
      <c r="Z626" s="1">
        <v>0.0014</v>
      </c>
      <c r="AA626" s="1">
        <v>0.1233</v>
      </c>
      <c r="AB626" s="1">
        <v>1800.0</v>
      </c>
      <c r="AC626" s="1">
        <v>-0.0164</v>
      </c>
      <c r="AD626" s="1">
        <v>-0.0615</v>
      </c>
      <c r="AE626" s="1">
        <v>500340.347709254</v>
      </c>
      <c r="AF626" s="1">
        <v>-0.0053</v>
      </c>
      <c r="AG626" s="1">
        <v>0.136</v>
      </c>
      <c r="AH626" s="1">
        <v>19997.0</v>
      </c>
      <c r="AI626" s="1">
        <v>-0.144</v>
      </c>
      <c r="AJ626" s="1">
        <v>0.0536</v>
      </c>
      <c r="AK626" s="1">
        <v>1.49370245666541</v>
      </c>
      <c r="AL626" s="1">
        <v>-0.0362</v>
      </c>
      <c r="AM626" s="1">
        <v>1.3607</v>
      </c>
      <c r="AN626" s="1">
        <v>0.0</v>
      </c>
    </row>
    <row r="627">
      <c r="A627" s="1">
        <v>202012.0</v>
      </c>
      <c r="B627" s="1" t="s">
        <v>97</v>
      </c>
      <c r="C627" s="1" t="s">
        <v>98</v>
      </c>
      <c r="D627" s="1">
        <v>250297.5</v>
      </c>
      <c r="E627" s="1">
        <v>0.0012</v>
      </c>
      <c r="F627" s="1">
        <v>0.1127</v>
      </c>
      <c r="G627" s="1">
        <v>10229.0</v>
      </c>
      <c r="H627" s="1">
        <v>-0.0451</v>
      </c>
      <c r="I627" s="1">
        <v>-0.4268</v>
      </c>
      <c r="J627" s="1">
        <v>80.5</v>
      </c>
      <c r="K627" s="1">
        <v>0.0125786163522012</v>
      </c>
      <c r="L627" s="1">
        <v>-0.143617021276595</v>
      </c>
      <c r="M627" s="1">
        <v>2940.0</v>
      </c>
      <c r="N627" s="1">
        <v>-0.1015</v>
      </c>
      <c r="O627" s="1">
        <v>-0.108</v>
      </c>
      <c r="P627" s="1">
        <v>180.0</v>
      </c>
      <c r="Q627" s="1">
        <v>0.0465</v>
      </c>
      <c r="R627" s="1">
        <v>0.5517</v>
      </c>
      <c r="S627" s="1">
        <v>1800.0</v>
      </c>
      <c r="T627" s="1">
        <v>-0.2462</v>
      </c>
      <c r="U627" s="1">
        <v>-0.3411</v>
      </c>
      <c r="V627" s="1">
        <v>6685.0</v>
      </c>
      <c r="W627" s="1">
        <v>-0.0877</v>
      </c>
      <c r="X627" s="1">
        <v>0.5142</v>
      </c>
      <c r="Y627" s="1">
        <v>126.276406775995</v>
      </c>
      <c r="Z627" s="1">
        <v>6.0E-4</v>
      </c>
      <c r="AA627" s="1">
        <v>0.0806</v>
      </c>
      <c r="AB627" s="1">
        <v>1959.5</v>
      </c>
      <c r="AC627" s="1">
        <v>-0.0078</v>
      </c>
      <c r="AD627" s="1">
        <v>0.0281</v>
      </c>
      <c r="AE627" s="1">
        <v>356556.026878835</v>
      </c>
      <c r="AF627" s="1">
        <v>0.0187</v>
      </c>
      <c r="AG627" s="1">
        <v>0.2045</v>
      </c>
      <c r="AH627" s="1">
        <v>16914.0</v>
      </c>
      <c r="AI627" s="1">
        <v>-0.0624</v>
      </c>
      <c r="AJ627" s="1">
        <v>-0.2401</v>
      </c>
      <c r="AK627" s="1">
        <v>0.653534069801544</v>
      </c>
      <c r="AL627" s="1">
        <v>-0.0306</v>
      </c>
      <c r="AM627" s="1">
        <v>0.4061</v>
      </c>
      <c r="AN627" s="1">
        <v>0.0</v>
      </c>
    </row>
    <row r="628">
      <c r="A628" s="1">
        <v>202012.0</v>
      </c>
      <c r="B628" s="1" t="s">
        <v>119</v>
      </c>
      <c r="C628" s="1" t="s">
        <v>120</v>
      </c>
      <c r="D628" s="1">
        <v>295000.0</v>
      </c>
      <c r="E628" s="1">
        <v>-0.0061</v>
      </c>
      <c r="F628" s="1">
        <v>0.0573</v>
      </c>
      <c r="G628" s="1">
        <v>9968.0</v>
      </c>
      <c r="H628" s="1">
        <v>-0.1929</v>
      </c>
      <c r="I628" s="1">
        <v>-0.4104</v>
      </c>
      <c r="J628" s="1">
        <v>61.0</v>
      </c>
      <c r="K628" s="1">
        <v>0.207920792079207</v>
      </c>
      <c r="L628" s="1">
        <v>-0.227848101265822</v>
      </c>
      <c r="M628" s="1">
        <v>3696.0</v>
      </c>
      <c r="N628" s="1">
        <v>-0.237</v>
      </c>
      <c r="O628" s="1">
        <v>0.1241</v>
      </c>
      <c r="P628" s="1">
        <v>232.0</v>
      </c>
      <c r="Q628" s="1">
        <v>-0.2368</v>
      </c>
      <c r="R628" s="1">
        <v>0.2889</v>
      </c>
      <c r="S628" s="1">
        <v>1560.0</v>
      </c>
      <c r="T628" s="1">
        <v>-0.4658</v>
      </c>
      <c r="U628" s="1">
        <v>-0.3097</v>
      </c>
      <c r="V628" s="1">
        <v>8154.0</v>
      </c>
      <c r="W628" s="1">
        <v>-0.2229</v>
      </c>
      <c r="X628" s="1">
        <v>0.422</v>
      </c>
      <c r="Y628" s="1">
        <v>161.485302511415</v>
      </c>
      <c r="Z628" s="1">
        <v>0.0134</v>
      </c>
      <c r="AA628" s="1">
        <v>0.1215</v>
      </c>
      <c r="AB628" s="1">
        <v>1871.0</v>
      </c>
      <c r="AC628" s="1">
        <v>-0.014</v>
      </c>
      <c r="AD628" s="1">
        <v>-0.0483</v>
      </c>
      <c r="AE628" s="1">
        <v>397099.507936751</v>
      </c>
      <c r="AF628" s="1">
        <v>0.0022</v>
      </c>
      <c r="AG628" s="1">
        <v>0.0731</v>
      </c>
      <c r="AH628" s="1">
        <v>18122.0</v>
      </c>
      <c r="AI628" s="1">
        <v>-0.2067</v>
      </c>
      <c r="AJ628" s="1">
        <v>-0.1996</v>
      </c>
      <c r="AK628" s="1">
        <v>0.818017656500802</v>
      </c>
      <c r="AL628" s="1">
        <v>-0.0315</v>
      </c>
      <c r="AM628" s="1">
        <v>0.4789</v>
      </c>
      <c r="AN628" s="1">
        <v>0.0</v>
      </c>
    </row>
    <row r="629">
      <c r="A629" s="1">
        <v>202012.0</v>
      </c>
      <c r="B629" s="1" t="s">
        <v>85</v>
      </c>
      <c r="C629" s="1" t="s">
        <v>86</v>
      </c>
      <c r="D629" s="1">
        <v>322500.0</v>
      </c>
      <c r="E629" s="1">
        <v>-0.0224</v>
      </c>
      <c r="F629" s="1">
        <v>0.0936</v>
      </c>
      <c r="G629" s="1">
        <v>32491.0</v>
      </c>
      <c r="H629" s="1">
        <v>-0.0944</v>
      </c>
      <c r="I629" s="1">
        <v>-0.4902</v>
      </c>
      <c r="J629" s="1">
        <v>56.0</v>
      </c>
      <c r="K629" s="1">
        <v>0.12</v>
      </c>
      <c r="L629" s="1">
        <v>-0.211267605633802</v>
      </c>
      <c r="M629" s="1">
        <v>13988.0</v>
      </c>
      <c r="N629" s="1">
        <v>-0.1867</v>
      </c>
      <c r="O629" s="1">
        <v>-0.1316</v>
      </c>
      <c r="P629" s="1">
        <v>2208.0</v>
      </c>
      <c r="Q629" s="1">
        <v>-0.016</v>
      </c>
      <c r="R629" s="1">
        <v>0.2105</v>
      </c>
      <c r="S629" s="1">
        <v>5640.0</v>
      </c>
      <c r="T629" s="1">
        <v>-0.3349</v>
      </c>
      <c r="U629" s="1">
        <v>-0.5146</v>
      </c>
      <c r="V629" s="1">
        <v>33765.0</v>
      </c>
      <c r="W629" s="1">
        <v>-0.0933</v>
      </c>
      <c r="X629" s="1">
        <v>0.42</v>
      </c>
      <c r="Y629" s="1">
        <v>144.490234374999</v>
      </c>
      <c r="Z629" s="1">
        <v>0.0026</v>
      </c>
      <c r="AA629" s="1">
        <v>0.1772</v>
      </c>
      <c r="AB629" s="1">
        <v>2210.5</v>
      </c>
      <c r="AC629" s="1">
        <v>-0.0189</v>
      </c>
      <c r="AD629" s="1">
        <v>-0.0614</v>
      </c>
      <c r="AE629" s="1">
        <v>471956.652722291</v>
      </c>
      <c r="AF629" s="1">
        <v>-9.0E-4</v>
      </c>
      <c r="AG629" s="1">
        <v>0.1755</v>
      </c>
      <c r="AH629" s="1">
        <v>66256.0</v>
      </c>
      <c r="AI629" s="1">
        <v>-0.0939</v>
      </c>
      <c r="AJ629" s="1">
        <v>-0.2429</v>
      </c>
      <c r="AK629" s="1">
        <v>1.03921085839155</v>
      </c>
      <c r="AL629" s="1">
        <v>0.0013</v>
      </c>
      <c r="AM629" s="1">
        <v>0.6661</v>
      </c>
      <c r="AN629" s="1">
        <v>0.0</v>
      </c>
    </row>
    <row r="630">
      <c r="A630" s="1">
        <v>202012.0</v>
      </c>
      <c r="B630" s="1" t="s">
        <v>117</v>
      </c>
      <c r="C630" s="1" t="s">
        <v>118</v>
      </c>
      <c r="D630" s="1">
        <v>216950.0</v>
      </c>
      <c r="E630" s="1">
        <v>0.0047</v>
      </c>
      <c r="F630" s="1">
        <v>0.1097</v>
      </c>
      <c r="G630" s="1">
        <v>8152.0</v>
      </c>
      <c r="H630" s="1">
        <v>-0.12</v>
      </c>
      <c r="I630" s="1">
        <v>-0.3903</v>
      </c>
      <c r="J630" s="1">
        <v>72.0</v>
      </c>
      <c r="K630" s="1">
        <v>0.116279069767441</v>
      </c>
      <c r="L630" s="1">
        <v>-0.0943396226415094</v>
      </c>
      <c r="M630" s="1">
        <v>2016.0</v>
      </c>
      <c r="N630" s="1">
        <v>-0.3244</v>
      </c>
      <c r="O630" s="1">
        <v>-0.2664</v>
      </c>
      <c r="P630" s="1">
        <v>276.0</v>
      </c>
      <c r="Q630" s="1">
        <v>0.8649</v>
      </c>
      <c r="R630" s="1">
        <v>0.2105</v>
      </c>
      <c r="S630" s="1">
        <v>1456.0</v>
      </c>
      <c r="T630" s="1">
        <v>-0.2778</v>
      </c>
      <c r="U630" s="1">
        <v>-0.3851</v>
      </c>
      <c r="V630" s="1">
        <v>5730.0</v>
      </c>
      <c r="W630" s="1">
        <v>-0.1496</v>
      </c>
      <c r="X630" s="1">
        <v>0.6672</v>
      </c>
      <c r="Y630" s="1">
        <v>131.165312095752</v>
      </c>
      <c r="Z630" s="1">
        <v>0.0078</v>
      </c>
      <c r="AA630" s="1">
        <v>0.0764</v>
      </c>
      <c r="AB630" s="1">
        <v>1582.0</v>
      </c>
      <c r="AC630" s="1">
        <v>-0.0119</v>
      </c>
      <c r="AD630" s="1">
        <v>-0.0116</v>
      </c>
      <c r="AE630" s="1">
        <v>255647.482275688</v>
      </c>
      <c r="AF630" s="1">
        <v>-0.0014</v>
      </c>
      <c r="AG630" s="1">
        <v>0.0815</v>
      </c>
      <c r="AH630" s="1">
        <v>13882.0</v>
      </c>
      <c r="AI630" s="1">
        <v>-0.1325</v>
      </c>
      <c r="AJ630" s="1">
        <v>-0.174</v>
      </c>
      <c r="AK630" s="1">
        <v>0.702894995093228</v>
      </c>
      <c r="AL630" s="1">
        <v>-0.0244</v>
      </c>
      <c r="AM630" s="1">
        <v>0.4458</v>
      </c>
      <c r="AN630" s="1">
        <v>0.0</v>
      </c>
    </row>
    <row r="631">
      <c r="A631" s="1">
        <v>202012.0</v>
      </c>
      <c r="B631" s="1" t="s">
        <v>41</v>
      </c>
      <c r="C631" s="1" t="s">
        <v>42</v>
      </c>
      <c r="D631" s="1">
        <v>606999.5</v>
      </c>
      <c r="E631" s="1">
        <v>0.0118</v>
      </c>
      <c r="F631" s="1">
        <v>-0.1203</v>
      </c>
      <c r="G631" s="1">
        <v>1713.0</v>
      </c>
      <c r="H631" s="1">
        <v>-0.112</v>
      </c>
      <c r="I631" s="1">
        <v>0.2928</v>
      </c>
      <c r="J631" s="1">
        <v>52.5</v>
      </c>
      <c r="K631" s="1">
        <v>0.265060240963855</v>
      </c>
      <c r="L631" s="1">
        <v>0.00961538461538458</v>
      </c>
      <c r="M631" s="1">
        <v>620.0</v>
      </c>
      <c r="N631" s="1">
        <v>-0.3202</v>
      </c>
      <c r="O631" s="1">
        <v>0.7033</v>
      </c>
      <c r="P631" s="1">
        <v>12.0</v>
      </c>
      <c r="Q631" s="1">
        <v>-0.25</v>
      </c>
      <c r="R631" s="1">
        <v>0.5</v>
      </c>
      <c r="S631" s="1">
        <v>332.0</v>
      </c>
      <c r="T631" s="1">
        <v>-0.314</v>
      </c>
      <c r="U631" s="1">
        <v>0.8043</v>
      </c>
      <c r="V631" s="1">
        <v>1051.0</v>
      </c>
      <c r="W631" s="1">
        <v>-0.0979</v>
      </c>
      <c r="X631" s="1">
        <v>3.5696</v>
      </c>
      <c r="Y631" s="1">
        <v>587.484330672296</v>
      </c>
      <c r="Z631" s="1">
        <v>0.0011</v>
      </c>
      <c r="AA631" s="1">
        <v>0.1556</v>
      </c>
      <c r="AB631" s="1">
        <v>1100.0</v>
      </c>
      <c r="AC631" s="1">
        <v>0.0176</v>
      </c>
      <c r="AD631" s="1">
        <v>-0.2329</v>
      </c>
      <c r="AE631" s="1">
        <v>948393.580519052</v>
      </c>
      <c r="AF631" s="1">
        <v>0.0263</v>
      </c>
      <c r="AG631" s="1">
        <v>-0.0559</v>
      </c>
      <c r="AH631" s="1">
        <v>2764.0</v>
      </c>
      <c r="AI631" s="1">
        <v>-0.1067</v>
      </c>
      <c r="AJ631" s="1">
        <v>0.7775</v>
      </c>
      <c r="AK631" s="1">
        <v>0.613543490951547</v>
      </c>
      <c r="AL631" s="1">
        <v>0.0096</v>
      </c>
      <c r="AM631" s="1">
        <v>0.44</v>
      </c>
      <c r="AN631" s="1">
        <v>1.0</v>
      </c>
    </row>
    <row r="632">
      <c r="A632" s="1">
        <v>202012.0</v>
      </c>
      <c r="B632" s="1" t="s">
        <v>59</v>
      </c>
      <c r="C632" s="1" t="s">
        <v>60</v>
      </c>
      <c r="D632" s="1">
        <v>259450.0</v>
      </c>
      <c r="E632" s="1">
        <v>-0.044</v>
      </c>
      <c r="F632" s="1">
        <v>0.1307</v>
      </c>
      <c r="G632" s="1">
        <v>30115.0</v>
      </c>
      <c r="H632" s="1">
        <v>-0.1465</v>
      </c>
      <c r="I632" s="1">
        <v>-0.3611</v>
      </c>
      <c r="J632" s="1">
        <v>63.5</v>
      </c>
      <c r="K632" s="1">
        <v>0.154545454545454</v>
      </c>
      <c r="L632" s="1">
        <v>-0.105633802816901</v>
      </c>
      <c r="M632" s="1">
        <v>9772.0</v>
      </c>
      <c r="N632" s="1">
        <v>-0.2774</v>
      </c>
      <c r="O632" s="1">
        <v>-0.0133</v>
      </c>
      <c r="P632" s="1">
        <v>396.0</v>
      </c>
      <c r="Q632" s="1">
        <v>0.0102</v>
      </c>
      <c r="R632" s="1">
        <v>0.8333</v>
      </c>
      <c r="S632" s="1">
        <v>5184.0</v>
      </c>
      <c r="T632" s="1">
        <v>-0.4152</v>
      </c>
      <c r="U632" s="1">
        <v>-0.3055</v>
      </c>
      <c r="V632" s="1">
        <v>21618.0</v>
      </c>
      <c r="W632" s="1">
        <v>-0.1668</v>
      </c>
      <c r="X632" s="1">
        <v>0.342</v>
      </c>
      <c r="Y632" s="1">
        <v>147.118582589285</v>
      </c>
      <c r="Z632" s="1">
        <v>-0.0154</v>
      </c>
      <c r="AA632" s="1">
        <v>0.2135</v>
      </c>
      <c r="AB632" s="1">
        <v>1652.0</v>
      </c>
      <c r="AC632" s="1">
        <v>-0.0205</v>
      </c>
      <c r="AD632" s="1">
        <v>-0.0745</v>
      </c>
      <c r="AE632" s="1">
        <v>395218.923224456</v>
      </c>
      <c r="AF632" s="1">
        <v>-0.0231</v>
      </c>
      <c r="AG632" s="1">
        <v>0.1441</v>
      </c>
      <c r="AH632" s="1">
        <v>51733.0</v>
      </c>
      <c r="AI632" s="1">
        <v>-0.1551</v>
      </c>
      <c r="AJ632" s="1">
        <v>-0.1821</v>
      </c>
      <c r="AK632" s="1">
        <v>0.717848248381205</v>
      </c>
      <c r="AL632" s="1">
        <v>-0.0175</v>
      </c>
      <c r="AM632" s="1">
        <v>0.3761</v>
      </c>
      <c r="AN632" s="1">
        <v>0.0</v>
      </c>
    </row>
    <row r="633">
      <c r="A633" s="1">
        <v>202012.0</v>
      </c>
      <c r="B633" s="1" t="s">
        <v>141</v>
      </c>
      <c r="C633" s="1" t="s">
        <v>142</v>
      </c>
      <c r="D633" s="1">
        <v>318950.0</v>
      </c>
      <c r="E633" s="1">
        <v>-0.003</v>
      </c>
      <c r="F633" s="1">
        <v>0.1191</v>
      </c>
      <c r="G633" s="1">
        <v>12072.0</v>
      </c>
      <c r="H633" s="1">
        <v>-0.0807</v>
      </c>
      <c r="I633" s="1">
        <v>-0.514</v>
      </c>
      <c r="J633" s="1">
        <v>50.0</v>
      </c>
      <c r="K633" s="1">
        <v>0.098901098901099</v>
      </c>
      <c r="L633" s="1">
        <v>-0.270072992700729</v>
      </c>
      <c r="M633" s="1">
        <v>5328.0</v>
      </c>
      <c r="N633" s="1">
        <v>-0.2081</v>
      </c>
      <c r="O633" s="1">
        <v>-0.1878</v>
      </c>
      <c r="P633" s="1">
        <v>772.0</v>
      </c>
      <c r="Q633" s="1">
        <v>0.3219</v>
      </c>
      <c r="R633" s="1">
        <v>0.8922</v>
      </c>
      <c r="S633" s="1">
        <v>2472.0</v>
      </c>
      <c r="T633" s="1">
        <v>-0.3001</v>
      </c>
      <c r="U633" s="1">
        <v>-0.3851</v>
      </c>
      <c r="V633" s="1">
        <v>12387.0</v>
      </c>
      <c r="W633" s="1">
        <v>-0.0845</v>
      </c>
      <c r="X633" s="1">
        <v>0.437</v>
      </c>
      <c r="Y633" s="1">
        <v>156.838654598501</v>
      </c>
      <c r="Z633" s="1">
        <v>0.0081</v>
      </c>
      <c r="AA633" s="1">
        <v>0.1536</v>
      </c>
      <c r="AB633" s="1">
        <v>2038.0</v>
      </c>
      <c r="AC633" s="1">
        <v>-0.0097</v>
      </c>
      <c r="AD633" s="1">
        <v>-0.0565</v>
      </c>
      <c r="AE633" s="1">
        <v>459443.590565694</v>
      </c>
      <c r="AF633" s="1">
        <v>-0.0039</v>
      </c>
      <c r="AG633" s="1">
        <v>0.1625</v>
      </c>
      <c r="AH633" s="1">
        <v>24459.0</v>
      </c>
      <c r="AI633" s="1">
        <v>-0.0826</v>
      </c>
      <c r="AJ633" s="1">
        <v>-0.269</v>
      </c>
      <c r="AK633" s="1">
        <v>1.02609343936381</v>
      </c>
      <c r="AL633" s="1">
        <v>-0.0042</v>
      </c>
      <c r="AM633" s="1">
        <v>0.6791</v>
      </c>
      <c r="AN633" s="1">
        <v>0.0</v>
      </c>
    </row>
    <row r="634">
      <c r="A634" s="1">
        <v>202012.0</v>
      </c>
      <c r="B634" s="1" t="s">
        <v>93</v>
      </c>
      <c r="C634" s="1" t="s">
        <v>94</v>
      </c>
      <c r="D634" s="1">
        <v>438500.0</v>
      </c>
      <c r="E634" s="1">
        <v>-0.0222</v>
      </c>
      <c r="F634" s="1">
        <v>0.2014</v>
      </c>
      <c r="G634" s="1">
        <v>2203.0</v>
      </c>
      <c r="H634" s="1">
        <v>-0.1481</v>
      </c>
      <c r="I634" s="1">
        <v>-0.6721</v>
      </c>
      <c r="J634" s="1">
        <v>56.0</v>
      </c>
      <c r="K634" s="1">
        <v>0.178947368421052</v>
      </c>
      <c r="L634" s="1">
        <v>-0.258278145695364</v>
      </c>
      <c r="M634" s="1">
        <v>1316.0</v>
      </c>
      <c r="N634" s="1">
        <v>-0.1203</v>
      </c>
      <c r="O634" s="1">
        <v>-0.211</v>
      </c>
      <c r="P634" s="1">
        <v>152.0</v>
      </c>
      <c r="Q634" s="1">
        <v>-0.4412</v>
      </c>
      <c r="R634" s="1">
        <v>0.2258</v>
      </c>
      <c r="S634" s="1">
        <v>400.0</v>
      </c>
      <c r="T634" s="1">
        <v>0.0638</v>
      </c>
      <c r="U634" s="1">
        <v>-0.6933</v>
      </c>
      <c r="V634" s="1">
        <v>4034.0</v>
      </c>
      <c r="W634" s="1">
        <v>-0.1555</v>
      </c>
      <c r="X634" s="1">
        <v>5.2835</v>
      </c>
      <c r="Y634" s="1">
        <v>225.070897194435</v>
      </c>
      <c r="Z634" s="1">
        <v>9.0E-4</v>
      </c>
      <c r="AA634" s="1">
        <v>0.3092</v>
      </c>
      <c r="AB634" s="1">
        <v>2073.0</v>
      </c>
      <c r="AC634" s="1">
        <v>-0.0403</v>
      </c>
      <c r="AD634" s="1">
        <v>-0.0491</v>
      </c>
      <c r="AE634" s="1">
        <v>886675.901667857</v>
      </c>
      <c r="AF634" s="1">
        <v>0.0057</v>
      </c>
      <c r="AG634" s="1">
        <v>0.5463</v>
      </c>
      <c r="AH634" s="1">
        <v>6237.0</v>
      </c>
      <c r="AI634" s="1">
        <v>-0.1529</v>
      </c>
      <c r="AJ634" s="1">
        <v>-0.1527</v>
      </c>
      <c r="AK634" s="1">
        <v>1.83113935542442</v>
      </c>
      <c r="AL634" s="1">
        <v>-0.0161</v>
      </c>
      <c r="AM634" s="1">
        <v>1.7356</v>
      </c>
      <c r="AN634" s="1">
        <v>0.0</v>
      </c>
    </row>
    <row r="635">
      <c r="A635" s="1">
        <v>202012.0</v>
      </c>
      <c r="B635" s="1" t="s">
        <v>69</v>
      </c>
      <c r="C635" s="1" t="s">
        <v>70</v>
      </c>
      <c r="D635" s="1">
        <v>222400.0</v>
      </c>
      <c r="E635" s="1">
        <v>-0.0286</v>
      </c>
      <c r="F635" s="1">
        <v>0.0988</v>
      </c>
      <c r="G635" s="1">
        <v>7106.0</v>
      </c>
      <c r="H635" s="1">
        <v>-0.046</v>
      </c>
      <c r="I635" s="1">
        <v>-0.4758</v>
      </c>
      <c r="J635" s="1">
        <v>61.5</v>
      </c>
      <c r="K635" s="1">
        <v>0.138888888888888</v>
      </c>
      <c r="L635" s="1">
        <v>-0.24074074074074</v>
      </c>
      <c r="M635" s="1">
        <v>2720.0</v>
      </c>
      <c r="N635" s="1">
        <v>-0.1626</v>
      </c>
      <c r="O635" s="1">
        <v>-0.0029</v>
      </c>
      <c r="P635" s="1">
        <v>88.0</v>
      </c>
      <c r="Q635" s="1">
        <v>-0.3714</v>
      </c>
      <c r="R635" s="1">
        <v>-0.3529</v>
      </c>
      <c r="S635" s="1">
        <v>1480.0</v>
      </c>
      <c r="T635" s="1">
        <v>-0.2717</v>
      </c>
      <c r="U635" s="1">
        <v>-0.2308</v>
      </c>
      <c r="V635" s="1">
        <v>7394.0</v>
      </c>
      <c r="W635" s="1">
        <v>-0.1303</v>
      </c>
      <c r="X635" s="1">
        <v>0.3784</v>
      </c>
      <c r="Y635" s="1">
        <v>118.42314705524</v>
      </c>
      <c r="Z635" s="1">
        <v>0.0049</v>
      </c>
      <c r="AA635" s="1">
        <v>0.1104</v>
      </c>
      <c r="AB635" s="1">
        <v>1833.5</v>
      </c>
      <c r="AC635" s="1">
        <v>-0.0271</v>
      </c>
      <c r="AD635" s="1">
        <v>-0.0325</v>
      </c>
      <c r="AE635" s="1">
        <v>312244.040144113</v>
      </c>
      <c r="AF635" s="1">
        <v>-0.0318</v>
      </c>
      <c r="AG635" s="1">
        <v>0.1287</v>
      </c>
      <c r="AH635" s="1">
        <v>14500.0</v>
      </c>
      <c r="AI635" s="1">
        <v>-0.091</v>
      </c>
      <c r="AJ635" s="1">
        <v>-0.2336</v>
      </c>
      <c r="AK635" s="1">
        <v>1.04052913031241</v>
      </c>
      <c r="AL635" s="1">
        <v>-0.1008</v>
      </c>
      <c r="AM635" s="1">
        <v>0.6448</v>
      </c>
      <c r="AN635" s="1">
        <v>0.0</v>
      </c>
    </row>
    <row r="636">
      <c r="A636" s="1">
        <v>202012.0</v>
      </c>
      <c r="B636" s="1" t="s">
        <v>121</v>
      </c>
      <c r="C636" s="1" t="s">
        <v>122</v>
      </c>
      <c r="D636" s="1">
        <v>439000.0</v>
      </c>
      <c r="E636" s="1">
        <v>-0.0179</v>
      </c>
      <c r="F636" s="1">
        <v>0.1569</v>
      </c>
      <c r="G636" s="1">
        <v>22977.0</v>
      </c>
      <c r="H636" s="1">
        <v>-0.1528</v>
      </c>
      <c r="I636" s="1">
        <v>-0.3933</v>
      </c>
      <c r="J636" s="1">
        <v>58.5</v>
      </c>
      <c r="K636" s="1">
        <v>0.231578947368421</v>
      </c>
      <c r="L636" s="1">
        <v>-0.254777070063694</v>
      </c>
      <c r="M636" s="1">
        <v>8024.0</v>
      </c>
      <c r="N636" s="1">
        <v>-0.3116</v>
      </c>
      <c r="O636" s="1">
        <v>0.1314</v>
      </c>
      <c r="P636" s="1">
        <v>496.0</v>
      </c>
      <c r="Q636" s="1">
        <v>0.0508</v>
      </c>
      <c r="R636" s="1">
        <v>0.7465</v>
      </c>
      <c r="S636" s="1">
        <v>3080.0</v>
      </c>
      <c r="T636" s="1">
        <v>-0.3795</v>
      </c>
      <c r="U636" s="1">
        <v>-0.3322</v>
      </c>
      <c r="V636" s="1">
        <v>12017.0</v>
      </c>
      <c r="W636" s="1">
        <v>-0.1322</v>
      </c>
      <c r="X636" s="1">
        <v>4.7997</v>
      </c>
      <c r="Y636" s="1">
        <v>216.42273635963</v>
      </c>
      <c r="Z636" s="1">
        <v>0.0047</v>
      </c>
      <c r="AA636" s="1">
        <v>0.2377</v>
      </c>
      <c r="AB636" s="1">
        <v>1792.5</v>
      </c>
      <c r="AC636" s="1">
        <v>-0.0116</v>
      </c>
      <c r="AD636" s="1">
        <v>-0.0548</v>
      </c>
      <c r="AE636" s="1">
        <v>658057.559701919</v>
      </c>
      <c r="AF636" s="1">
        <v>0.0082</v>
      </c>
      <c r="AG636" s="1">
        <v>0.1998</v>
      </c>
      <c r="AH636" s="1">
        <v>34994.0</v>
      </c>
      <c r="AI636" s="1">
        <v>-0.1458</v>
      </c>
      <c r="AJ636" s="1">
        <v>-0.1239</v>
      </c>
      <c r="AK636" s="1">
        <v>0.523001262131697</v>
      </c>
      <c r="AL636" s="1">
        <v>0.0125</v>
      </c>
      <c r="AM636" s="1">
        <v>0.4683</v>
      </c>
      <c r="AN636" s="1">
        <v>0.0</v>
      </c>
    </row>
    <row r="637">
      <c r="A637" s="1">
        <v>202012.0</v>
      </c>
      <c r="B637" s="1" t="s">
        <v>103</v>
      </c>
      <c r="C637" s="1" t="s">
        <v>104</v>
      </c>
      <c r="D637" s="1">
        <v>617000.0</v>
      </c>
      <c r="E637" s="1">
        <v>-0.0167</v>
      </c>
      <c r="F637" s="1">
        <v>0.1934</v>
      </c>
      <c r="G637" s="1">
        <v>8985.0</v>
      </c>
      <c r="H637" s="1">
        <v>-0.2144</v>
      </c>
      <c r="I637" s="1">
        <v>-0.3715</v>
      </c>
      <c r="J637" s="1">
        <v>62.5</v>
      </c>
      <c r="K637" s="1">
        <v>0.288659793814433</v>
      </c>
      <c r="L637" s="1">
        <v>-0.23780487804878</v>
      </c>
      <c r="M637" s="1">
        <v>3596.0</v>
      </c>
      <c r="N637" s="1">
        <v>-0.3893</v>
      </c>
      <c r="O637" s="1">
        <v>0.4384</v>
      </c>
      <c r="P637" s="1">
        <v>180.0</v>
      </c>
      <c r="Q637" s="1">
        <v>-0.1667</v>
      </c>
      <c r="R637" s="1">
        <v>0.3636</v>
      </c>
      <c r="S637" s="1">
        <v>1332.0</v>
      </c>
      <c r="T637" s="1">
        <v>-0.527</v>
      </c>
      <c r="U637" s="1">
        <v>-0.2839</v>
      </c>
      <c r="V637" s="1">
        <v>5900.0</v>
      </c>
      <c r="W637" s="1">
        <v>-0.3372</v>
      </c>
      <c r="X637" s="1">
        <v>1.8216</v>
      </c>
      <c r="Y637" s="1">
        <v>341.609783251574</v>
      </c>
      <c r="Z637" s="1">
        <v>-0.0241</v>
      </c>
      <c r="AA637" s="1">
        <v>0.2865</v>
      </c>
      <c r="AB637" s="1">
        <v>1795.0</v>
      </c>
      <c r="AC637" s="1">
        <v>0.009</v>
      </c>
      <c r="AD637" s="1">
        <v>-0.0563</v>
      </c>
      <c r="AE637" s="1">
        <v>1110082.43999873</v>
      </c>
      <c r="AF637" s="1">
        <v>-0.0012</v>
      </c>
      <c r="AG637" s="1">
        <v>0.3195</v>
      </c>
      <c r="AH637" s="1">
        <v>14885.0</v>
      </c>
      <c r="AI637" s="1">
        <v>-0.2681</v>
      </c>
      <c r="AJ637" s="1">
        <v>-0.0917</v>
      </c>
      <c r="AK637" s="1">
        <v>0.656649972175848</v>
      </c>
      <c r="AL637" s="1">
        <v>-0.1216</v>
      </c>
      <c r="AM637" s="1">
        <v>0.5104</v>
      </c>
      <c r="AN637" s="1">
        <v>0.0</v>
      </c>
    </row>
    <row r="638">
      <c r="A638" s="1">
        <v>202012.0</v>
      </c>
      <c r="B638" s="1" t="s">
        <v>125</v>
      </c>
      <c r="C638" s="1" t="s">
        <v>126</v>
      </c>
      <c r="D638" s="1">
        <v>348964.0</v>
      </c>
      <c r="E638" s="1">
        <v>-4.0E-4</v>
      </c>
      <c r="F638" s="1">
        <v>0.0417</v>
      </c>
      <c r="G638" s="1">
        <v>90697.0</v>
      </c>
      <c r="H638" s="1">
        <v>-0.0581</v>
      </c>
      <c r="I638" s="1">
        <v>-0.3494</v>
      </c>
      <c r="J638" s="1">
        <v>70.5</v>
      </c>
      <c r="K638" s="1">
        <v>0.0291970802919707</v>
      </c>
      <c r="L638" s="1">
        <v>-0.0903225806451613</v>
      </c>
      <c r="M638" s="1">
        <v>30708.0</v>
      </c>
      <c r="N638" s="1">
        <v>-0.0942</v>
      </c>
      <c r="O638" s="1">
        <v>-0.0825</v>
      </c>
      <c r="P638" s="1">
        <v>4816.0</v>
      </c>
      <c r="Q638" s="1">
        <v>0.0143</v>
      </c>
      <c r="R638" s="1">
        <v>0.5556</v>
      </c>
      <c r="S638" s="1">
        <v>16800.0</v>
      </c>
      <c r="T638" s="1">
        <v>-0.1982</v>
      </c>
      <c r="U638" s="1">
        <v>-0.362</v>
      </c>
      <c r="V638" s="1">
        <v>65014.0</v>
      </c>
      <c r="W638" s="1">
        <v>-0.0637</v>
      </c>
      <c r="X638" s="1">
        <v>0.321</v>
      </c>
      <c r="Y638" s="1">
        <v>207.843749999999</v>
      </c>
      <c r="Z638" s="1">
        <v>0.0069</v>
      </c>
      <c r="AA638" s="1">
        <v>0.1167</v>
      </c>
      <c r="AB638" s="1">
        <v>1641.0</v>
      </c>
      <c r="AC638" s="1">
        <v>-0.0076</v>
      </c>
      <c r="AD638" s="1">
        <v>-0.0721</v>
      </c>
      <c r="AE638" s="1">
        <v>758153.016396565</v>
      </c>
      <c r="AF638" s="1">
        <v>0.011</v>
      </c>
      <c r="AG638" s="1">
        <v>0.1318</v>
      </c>
      <c r="AH638" s="1">
        <v>155711.0</v>
      </c>
      <c r="AI638" s="1">
        <v>-0.0604</v>
      </c>
      <c r="AJ638" s="1">
        <v>-0.1745</v>
      </c>
      <c r="AK638" s="1">
        <v>0.716826355888287</v>
      </c>
      <c r="AL638" s="1">
        <v>-0.0043</v>
      </c>
      <c r="AM638" s="1">
        <v>0.3638</v>
      </c>
      <c r="AN638" s="1">
        <v>0.0</v>
      </c>
    </row>
    <row r="639">
      <c r="A639" s="1">
        <v>202012.0</v>
      </c>
      <c r="B639" s="1" t="s">
        <v>95</v>
      </c>
      <c r="C639" s="1" t="s">
        <v>96</v>
      </c>
      <c r="D639" s="1">
        <v>236250.0</v>
      </c>
      <c r="E639" s="1">
        <v>-0.0134</v>
      </c>
      <c r="F639" s="1">
        <v>0.0477</v>
      </c>
      <c r="G639" s="1">
        <v>2348.0</v>
      </c>
      <c r="H639" s="1">
        <v>-0.069</v>
      </c>
      <c r="I639" s="1">
        <v>-0.2762</v>
      </c>
      <c r="J639" s="1">
        <v>87.5</v>
      </c>
      <c r="K639" s="1">
        <v>0.151315789473684</v>
      </c>
      <c r="L639" s="1">
        <v>-0.125</v>
      </c>
      <c r="M639" s="1">
        <v>460.0</v>
      </c>
      <c r="N639" s="1">
        <v>-0.2123</v>
      </c>
      <c r="O639" s="1">
        <v>-0.0086</v>
      </c>
      <c r="P639" s="1">
        <v>20.0</v>
      </c>
      <c r="Q639" s="1">
        <v>-0.1667</v>
      </c>
      <c r="R639" s="1">
        <v>-0.2857</v>
      </c>
      <c r="S639" s="1">
        <v>312.0</v>
      </c>
      <c r="T639" s="1">
        <v>-0.3445</v>
      </c>
      <c r="U639" s="1">
        <v>0.0541</v>
      </c>
      <c r="V639" s="1">
        <v>807.0</v>
      </c>
      <c r="W639" s="1">
        <v>-0.2127</v>
      </c>
      <c r="X639" s="1">
        <v>0.8724</v>
      </c>
      <c r="Y639" s="1">
        <v>115.083426316914</v>
      </c>
      <c r="Z639" s="1">
        <v>0.0027</v>
      </c>
      <c r="AA639" s="1">
        <v>0.04</v>
      </c>
      <c r="AB639" s="1">
        <v>2092.5</v>
      </c>
      <c r="AC639" s="1">
        <v>0.0022</v>
      </c>
      <c r="AD639" s="1">
        <v>-0.0033</v>
      </c>
      <c r="AE639" s="1">
        <v>279212.995352107</v>
      </c>
      <c r="AF639" s="1">
        <v>0.002</v>
      </c>
      <c r="AG639" s="1">
        <v>0.0335</v>
      </c>
      <c r="AH639" s="1">
        <v>3155.0</v>
      </c>
      <c r="AI639" s="1">
        <v>-0.1105</v>
      </c>
      <c r="AJ639" s="1">
        <v>-0.1415</v>
      </c>
      <c r="AK639" s="1">
        <v>0.343696763202725</v>
      </c>
      <c r="AL639" s="1">
        <v>-0.0627</v>
      </c>
      <c r="AM639" s="1">
        <v>0.2108</v>
      </c>
      <c r="AN639" s="1">
        <v>0.0</v>
      </c>
    </row>
    <row r="640">
      <c r="A640" s="1">
        <v>202012.0</v>
      </c>
      <c r="B640" s="1" t="s">
        <v>63</v>
      </c>
      <c r="C640" s="1" t="s">
        <v>64</v>
      </c>
      <c r="D640" s="1">
        <v>349994.5</v>
      </c>
      <c r="E640" s="1">
        <v>0.0</v>
      </c>
      <c r="F640" s="1">
        <v>0.0449</v>
      </c>
      <c r="G640" s="1">
        <v>8254.0</v>
      </c>
      <c r="H640" s="1">
        <v>-0.1099</v>
      </c>
      <c r="I640" s="1">
        <v>-0.281</v>
      </c>
      <c r="J640" s="1">
        <v>51.5</v>
      </c>
      <c r="K640" s="1">
        <v>0.183908045977011</v>
      </c>
      <c r="L640" s="1">
        <v>-0.207692307692307</v>
      </c>
      <c r="M640" s="1">
        <v>3280.0</v>
      </c>
      <c r="N640" s="1">
        <v>-0.1106</v>
      </c>
      <c r="O640" s="1">
        <v>0.0608</v>
      </c>
      <c r="P640" s="1">
        <v>324.0</v>
      </c>
      <c r="Q640" s="1">
        <v>-0.1196</v>
      </c>
      <c r="R640" s="1">
        <v>0.4211</v>
      </c>
      <c r="S640" s="1">
        <v>1556.0</v>
      </c>
      <c r="T640" s="1">
        <v>-0.2619</v>
      </c>
      <c r="U640" s="1">
        <v>-0.3029</v>
      </c>
      <c r="V640" s="1">
        <v>1608.0</v>
      </c>
      <c r="W640" s="1">
        <v>-0.1829</v>
      </c>
      <c r="X640" s="1">
        <v>0.1593</v>
      </c>
      <c r="Y640" s="1">
        <v>193.359241580407</v>
      </c>
      <c r="Z640" s="1">
        <v>0.0105</v>
      </c>
      <c r="AA640" s="1">
        <v>0.0784</v>
      </c>
      <c r="AB640" s="1">
        <v>1820.0</v>
      </c>
      <c r="AC640" s="1">
        <v>-0.0144</v>
      </c>
      <c r="AD640" s="1">
        <v>-0.0218</v>
      </c>
      <c r="AE640" s="1">
        <v>621270.232588609</v>
      </c>
      <c r="AF640" s="1">
        <v>0.0051</v>
      </c>
      <c r="AG640" s="1">
        <v>0.0387</v>
      </c>
      <c r="AH640" s="1">
        <v>9862.0</v>
      </c>
      <c r="AI640" s="1">
        <v>-0.1227</v>
      </c>
      <c r="AJ640" s="1">
        <v>-0.2335</v>
      </c>
      <c r="AK640" s="1">
        <v>0.194814635328325</v>
      </c>
      <c r="AL640" s="1">
        <v>-0.0174</v>
      </c>
      <c r="AM640" s="1">
        <v>0.074</v>
      </c>
      <c r="AN640" s="1">
        <v>0.0</v>
      </c>
    </row>
    <row r="641">
      <c r="A641" s="1">
        <v>202012.0</v>
      </c>
      <c r="B641" s="1" t="s">
        <v>77</v>
      </c>
      <c r="C641" s="1" t="s">
        <v>78</v>
      </c>
      <c r="D641" s="1">
        <v>549500.0</v>
      </c>
      <c r="E641" s="1">
        <v>0.033</v>
      </c>
      <c r="F641" s="1">
        <v>0.3007</v>
      </c>
      <c r="G641" s="1">
        <v>4011.0</v>
      </c>
      <c r="H641" s="1">
        <v>-0.1348</v>
      </c>
      <c r="I641" s="1">
        <v>-0.6062</v>
      </c>
      <c r="J641" s="1">
        <v>58.5</v>
      </c>
      <c r="K641" s="1">
        <v>0.169999999999999</v>
      </c>
      <c r="L641" s="1">
        <v>-0.193103448275862</v>
      </c>
      <c r="M641" s="1">
        <v>2300.0</v>
      </c>
      <c r="N641" s="1">
        <v>-0.1248</v>
      </c>
      <c r="O641" s="1">
        <v>-0.1221</v>
      </c>
      <c r="P641" s="1">
        <v>292.0</v>
      </c>
      <c r="Q641" s="1">
        <v>0.0735</v>
      </c>
      <c r="R641" s="1">
        <v>-0.0988</v>
      </c>
      <c r="S641" s="1">
        <v>664.0</v>
      </c>
      <c r="T641" s="1">
        <v>-0.3112</v>
      </c>
      <c r="U641" s="1">
        <v>-0.5654</v>
      </c>
      <c r="V641" s="1">
        <v>8301.0</v>
      </c>
      <c r="W641" s="1">
        <v>-0.1147</v>
      </c>
      <c r="X641" s="1">
        <v>0.4175</v>
      </c>
      <c r="Y641" s="1">
        <v>211.570092377755</v>
      </c>
      <c r="Z641" s="1">
        <v>0.0232</v>
      </c>
      <c r="AA641" s="1">
        <v>0.3025</v>
      </c>
      <c r="AB641" s="1">
        <v>2520.0</v>
      </c>
      <c r="AC641" s="1">
        <v>-0.0047</v>
      </c>
      <c r="AD641" s="1">
        <v>-0.0369</v>
      </c>
      <c r="AE641" s="1">
        <v>1103095.79850596</v>
      </c>
      <c r="AF641" s="1">
        <v>0.0432</v>
      </c>
      <c r="AG641" s="1">
        <v>0.4862</v>
      </c>
      <c r="AH641" s="1">
        <v>12312.0</v>
      </c>
      <c r="AI641" s="1">
        <v>-0.1214</v>
      </c>
      <c r="AJ641" s="1">
        <v>-0.2325</v>
      </c>
      <c r="AK641" s="1">
        <v>2.06955871353777</v>
      </c>
      <c r="AL641" s="1">
        <v>0.0469</v>
      </c>
      <c r="AM641" s="1">
        <v>1.4947</v>
      </c>
      <c r="AN641" s="1">
        <v>1.0</v>
      </c>
    </row>
    <row r="642">
      <c r="A642" s="1">
        <v>202012.0</v>
      </c>
      <c r="B642" s="1" t="s">
        <v>49</v>
      </c>
      <c r="C642" s="1" t="s">
        <v>50</v>
      </c>
      <c r="D642" s="1">
        <v>295000.0</v>
      </c>
      <c r="E642" s="1">
        <v>0.0</v>
      </c>
      <c r="F642" s="1">
        <v>0.1805</v>
      </c>
      <c r="G642" s="1">
        <v>3663.0</v>
      </c>
      <c r="H642" s="1">
        <v>-0.1199</v>
      </c>
      <c r="I642" s="1">
        <v>-0.4761</v>
      </c>
      <c r="J642" s="1">
        <v>80.5</v>
      </c>
      <c r="K642" s="1">
        <v>0.238461538461538</v>
      </c>
      <c r="L642" s="1">
        <v>-0.358565737051792</v>
      </c>
      <c r="M642" s="1">
        <v>876.0</v>
      </c>
      <c r="N642" s="1">
        <v>-0.3578</v>
      </c>
      <c r="O642" s="1">
        <v>0.0282</v>
      </c>
      <c r="P642" s="1">
        <v>44.0</v>
      </c>
      <c r="Q642" s="1">
        <v>-0.0833</v>
      </c>
      <c r="R642" s="1">
        <v>0.5714</v>
      </c>
      <c r="S642" s="1">
        <v>412.0</v>
      </c>
      <c r="T642" s="1">
        <v>-0.4213</v>
      </c>
      <c r="U642" s="1">
        <v>-0.2945</v>
      </c>
      <c r="V642" s="1">
        <v>1127.0</v>
      </c>
      <c r="W642" s="1">
        <v>-0.178</v>
      </c>
      <c r="X642" s="1">
        <v>0.6009</v>
      </c>
      <c r="Y642" s="1">
        <v>177.782568993506</v>
      </c>
      <c r="Z642" s="1">
        <v>0.0094</v>
      </c>
      <c r="AA642" s="1">
        <v>0.1962</v>
      </c>
      <c r="AB642" s="1">
        <v>1685.0</v>
      </c>
      <c r="AC642" s="1">
        <v>-0.0088</v>
      </c>
      <c r="AD642" s="1">
        <v>0.0018</v>
      </c>
      <c r="AE642" s="1">
        <v>446363.029656665</v>
      </c>
      <c r="AF642" s="1">
        <v>-0.0065</v>
      </c>
      <c r="AG642" s="1">
        <v>0.161</v>
      </c>
      <c r="AH642" s="1">
        <v>4790.0</v>
      </c>
      <c r="AI642" s="1">
        <v>-0.1343</v>
      </c>
      <c r="AJ642" s="1">
        <v>-0.3776</v>
      </c>
      <c r="AK642" s="1">
        <v>0.307671307671307</v>
      </c>
      <c r="AL642" s="1">
        <v>-0.0217</v>
      </c>
      <c r="AM642" s="1">
        <v>0.207</v>
      </c>
      <c r="AN642" s="1">
        <v>0.0</v>
      </c>
    </row>
    <row r="643">
      <c r="A643" s="1">
        <v>202012.0</v>
      </c>
      <c r="B643" s="1" t="s">
        <v>137</v>
      </c>
      <c r="C643" s="1" t="s">
        <v>138</v>
      </c>
      <c r="D643" s="1">
        <v>599450.0</v>
      </c>
      <c r="E643" s="1">
        <v>8.0E-4</v>
      </c>
      <c r="F643" s="1">
        <v>0.2635</v>
      </c>
      <c r="G643" s="1">
        <v>53101.0</v>
      </c>
      <c r="H643" s="1">
        <v>-0.1126</v>
      </c>
      <c r="I643" s="1">
        <v>-0.1393</v>
      </c>
      <c r="J643" s="1">
        <v>82.0</v>
      </c>
      <c r="K643" s="1">
        <v>0.138888888888888</v>
      </c>
      <c r="L643" s="1">
        <v>-0.113513513513513</v>
      </c>
      <c r="M643" s="1">
        <v>9772.0</v>
      </c>
      <c r="N643" s="1">
        <v>-0.3314</v>
      </c>
      <c r="O643" s="1">
        <v>0.1201</v>
      </c>
      <c r="P643" s="1">
        <v>576.0</v>
      </c>
      <c r="Q643" s="1">
        <v>-0.1724</v>
      </c>
      <c r="R643" s="1">
        <v>0.618</v>
      </c>
      <c r="S643" s="1">
        <v>7480.0</v>
      </c>
      <c r="T643" s="1">
        <v>-0.278</v>
      </c>
      <c r="U643" s="1">
        <v>0.0735</v>
      </c>
      <c r="V643" s="1">
        <v>36854.0</v>
      </c>
      <c r="W643" s="1">
        <v>-0.1141</v>
      </c>
      <c r="X643" s="1">
        <v>0.4323</v>
      </c>
      <c r="Y643" s="1">
        <v>344.003906249999</v>
      </c>
      <c r="Z643" s="1">
        <v>0.0173</v>
      </c>
      <c r="AA643" s="1">
        <v>0.5737</v>
      </c>
      <c r="AB643" s="1">
        <v>1651.0</v>
      </c>
      <c r="AC643" s="1">
        <v>-0.0216</v>
      </c>
      <c r="AD643" s="1">
        <v>-0.063</v>
      </c>
      <c r="AE643" s="1">
        <v>1323350.21960873</v>
      </c>
      <c r="AF643" s="1">
        <v>0.0193</v>
      </c>
      <c r="AG643" s="1">
        <v>0.228</v>
      </c>
      <c r="AH643" s="1">
        <v>89955.0</v>
      </c>
      <c r="AI643" s="1">
        <v>-0.1132</v>
      </c>
      <c r="AJ643" s="1">
        <v>0.029</v>
      </c>
      <c r="AK643" s="1">
        <v>0.694035893862639</v>
      </c>
      <c r="AL643" s="1">
        <v>-0.0011</v>
      </c>
      <c r="AM643" s="1">
        <v>0.277</v>
      </c>
      <c r="AN643" s="1">
        <v>0.0</v>
      </c>
    </row>
    <row r="644">
      <c r="A644" s="1">
        <v>202012.0</v>
      </c>
      <c r="B644" s="1" t="s">
        <v>123</v>
      </c>
      <c r="C644" s="1" t="s">
        <v>124</v>
      </c>
      <c r="D644" s="1">
        <v>378250.0</v>
      </c>
      <c r="E644" s="1">
        <v>0.0023</v>
      </c>
      <c r="F644" s="1">
        <v>0.1143</v>
      </c>
      <c r="G644" s="1">
        <v>1895.0</v>
      </c>
      <c r="H644" s="1">
        <v>-0.1626</v>
      </c>
      <c r="I644" s="1">
        <v>-0.5498</v>
      </c>
      <c r="J644" s="1">
        <v>58.5</v>
      </c>
      <c r="K644" s="1">
        <v>0.206185567010309</v>
      </c>
      <c r="L644" s="1">
        <v>-0.393782383419689</v>
      </c>
      <c r="M644" s="1">
        <v>916.0</v>
      </c>
      <c r="N644" s="1">
        <v>-0.3382</v>
      </c>
      <c r="O644" s="1">
        <v>0.199</v>
      </c>
      <c r="P644" s="1">
        <v>60.0</v>
      </c>
      <c r="Q644" s="1">
        <v>-0.2105</v>
      </c>
      <c r="R644" s="1">
        <v>-0.1176</v>
      </c>
      <c r="S644" s="1">
        <v>292.0</v>
      </c>
      <c r="T644" s="1">
        <v>-0.2772</v>
      </c>
      <c r="U644" s="1">
        <v>-0.4511</v>
      </c>
      <c r="V644" s="1">
        <v>1714.0</v>
      </c>
      <c r="W644" s="1">
        <v>-0.2548</v>
      </c>
      <c r="X644" s="1">
        <v>0.2011</v>
      </c>
      <c r="Y644" s="1">
        <v>201.476830557347</v>
      </c>
      <c r="Z644" s="1">
        <v>0.022</v>
      </c>
      <c r="AA644" s="1">
        <v>0.1807</v>
      </c>
      <c r="AB644" s="1">
        <v>1864.0</v>
      </c>
      <c r="AC644" s="1">
        <v>-0.0254</v>
      </c>
      <c r="AD644" s="1">
        <v>-0.047</v>
      </c>
      <c r="AE644" s="1">
        <v>523336.972735479</v>
      </c>
      <c r="AF644" s="1">
        <v>-2.0E-4</v>
      </c>
      <c r="AG644" s="1">
        <v>0.1778</v>
      </c>
      <c r="AH644" s="1">
        <v>3609.0</v>
      </c>
      <c r="AI644" s="1">
        <v>-0.2091</v>
      </c>
      <c r="AJ644" s="1">
        <v>-0.3597</v>
      </c>
      <c r="AK644" s="1">
        <v>0.904485488126649</v>
      </c>
      <c r="AL644" s="1">
        <v>-0.1119</v>
      </c>
      <c r="AM644" s="1">
        <v>0.5655</v>
      </c>
      <c r="AN644" s="1">
        <v>0.0</v>
      </c>
    </row>
    <row r="645">
      <c r="A645" s="1">
        <v>202012.0</v>
      </c>
      <c r="B645" s="1" t="s">
        <v>51</v>
      </c>
      <c r="C645" s="1" t="s">
        <v>52</v>
      </c>
      <c r="D645" s="1">
        <v>507950.0</v>
      </c>
      <c r="E645" s="1">
        <v>-0.0221</v>
      </c>
      <c r="F645" s="1">
        <v>0.1288</v>
      </c>
      <c r="G645" s="1">
        <v>7066.0</v>
      </c>
      <c r="H645" s="1">
        <v>-0.2051</v>
      </c>
      <c r="I645" s="1">
        <v>-0.4857</v>
      </c>
      <c r="J645" s="1">
        <v>53.5</v>
      </c>
      <c r="K645" s="1">
        <v>0.175824175824175</v>
      </c>
      <c r="L645" s="1">
        <v>-0.235714285714285</v>
      </c>
      <c r="M645" s="1">
        <v>4380.0</v>
      </c>
      <c r="N645" s="1">
        <v>-0.23</v>
      </c>
      <c r="O645" s="1">
        <v>0.1324</v>
      </c>
      <c r="P645" s="1">
        <v>492.0</v>
      </c>
      <c r="Q645" s="1">
        <v>0.3516</v>
      </c>
      <c r="R645" s="1">
        <v>0.2178</v>
      </c>
      <c r="S645" s="1">
        <v>1316.0</v>
      </c>
      <c r="T645" s="1">
        <v>-0.4072</v>
      </c>
      <c r="U645" s="1">
        <v>-0.3781</v>
      </c>
      <c r="V645" s="1">
        <v>13548.0</v>
      </c>
      <c r="W645" s="1">
        <v>-0.1565</v>
      </c>
      <c r="X645" s="1">
        <v>0.5037</v>
      </c>
      <c r="Y645" s="1">
        <v>274.614596852693</v>
      </c>
      <c r="Z645" s="1">
        <v>-0.0105</v>
      </c>
      <c r="AA645" s="1">
        <v>0.2236</v>
      </c>
      <c r="AB645" s="1">
        <v>1841.5</v>
      </c>
      <c r="AC645" s="1">
        <v>-0.0091</v>
      </c>
      <c r="AD645" s="1">
        <v>-0.0929</v>
      </c>
      <c r="AE645" s="1">
        <v>757935.934411681</v>
      </c>
      <c r="AF645" s="1">
        <v>0.0014</v>
      </c>
      <c r="AG645" s="1">
        <v>0.1907</v>
      </c>
      <c r="AH645" s="1">
        <v>20614.0</v>
      </c>
      <c r="AI645" s="1">
        <v>-0.1738</v>
      </c>
      <c r="AJ645" s="1">
        <v>-0.0939</v>
      </c>
      <c r="AK645" s="1">
        <v>1.91735069346164</v>
      </c>
      <c r="AL645" s="1">
        <v>0.1104</v>
      </c>
      <c r="AM645" s="1">
        <v>1.2616</v>
      </c>
      <c r="AN645" s="1">
        <v>0.0</v>
      </c>
    </row>
    <row r="646">
      <c r="A646" s="1">
        <v>202012.0</v>
      </c>
      <c r="B646" s="1" t="s">
        <v>113</v>
      </c>
      <c r="C646" s="1" t="s">
        <v>114</v>
      </c>
      <c r="D646" s="1">
        <v>706488.0</v>
      </c>
      <c r="E646" s="1">
        <v>-0.0214</v>
      </c>
      <c r="F646" s="1">
        <v>0.2976</v>
      </c>
      <c r="G646" s="1">
        <v>38644.0</v>
      </c>
      <c r="H646" s="1">
        <v>-0.1918</v>
      </c>
      <c r="I646" s="1">
        <v>-0.3797</v>
      </c>
      <c r="J646" s="1">
        <v>49.0</v>
      </c>
      <c r="K646" s="1">
        <v>0.180722891566265</v>
      </c>
      <c r="L646" s="1">
        <v>-0.246153846153846</v>
      </c>
      <c r="M646" s="1">
        <v>22388.0</v>
      </c>
      <c r="N646" s="1">
        <v>-0.2464</v>
      </c>
      <c r="O646" s="1">
        <v>0.2247</v>
      </c>
      <c r="P646" s="1">
        <v>1412.0</v>
      </c>
      <c r="Q646" s="1">
        <v>-0.0561</v>
      </c>
      <c r="R646" s="1">
        <v>0.1728</v>
      </c>
      <c r="S646" s="1">
        <v>6568.0</v>
      </c>
      <c r="T646" s="1">
        <v>-0.3721</v>
      </c>
      <c r="U646" s="1">
        <v>-0.3505</v>
      </c>
      <c r="V646" s="1">
        <v>47164.0</v>
      </c>
      <c r="W646" s="1">
        <v>-0.1328</v>
      </c>
      <c r="X646" s="1">
        <v>0.3061</v>
      </c>
      <c r="Y646" s="1">
        <v>415.124999999999</v>
      </c>
      <c r="Z646" s="1">
        <v>-0.0046</v>
      </c>
      <c r="AA646" s="1">
        <v>0.4068</v>
      </c>
      <c r="AB646" s="1">
        <v>1829.5</v>
      </c>
      <c r="AC646" s="1">
        <v>-0.0068</v>
      </c>
      <c r="AD646" s="1">
        <v>-0.0224</v>
      </c>
      <c r="AE646" s="1">
        <v>1530795.02449003</v>
      </c>
      <c r="AF646" s="1">
        <v>0.0241</v>
      </c>
      <c r="AG646" s="1">
        <v>0.355</v>
      </c>
      <c r="AH646" s="1">
        <v>85808.0</v>
      </c>
      <c r="AI646" s="1">
        <v>-0.1604</v>
      </c>
      <c r="AJ646" s="1">
        <v>-0.128</v>
      </c>
      <c r="AK646" s="1">
        <v>1.22047407100714</v>
      </c>
      <c r="AL646" s="1">
        <v>0.083</v>
      </c>
      <c r="AM646" s="1">
        <v>0.6408</v>
      </c>
      <c r="AN646" s="1">
        <v>0.0</v>
      </c>
    </row>
    <row r="647">
      <c r="A647" s="1">
        <v>202012.0</v>
      </c>
      <c r="B647" s="1" t="s">
        <v>83</v>
      </c>
      <c r="C647" s="1" t="s">
        <v>84</v>
      </c>
      <c r="D647" s="1">
        <v>259947.5</v>
      </c>
      <c r="E647" s="1">
        <v>-0.0207</v>
      </c>
      <c r="F647" s="1">
        <v>0.1872</v>
      </c>
      <c r="G647" s="1">
        <v>20381.0</v>
      </c>
      <c r="H647" s="1">
        <v>-0.1036</v>
      </c>
      <c r="I647" s="1">
        <v>-0.4326</v>
      </c>
      <c r="J647" s="1">
        <v>68.0</v>
      </c>
      <c r="K647" s="1">
        <v>0.182608695652173</v>
      </c>
      <c r="L647" s="1">
        <v>-0.235955056179775</v>
      </c>
      <c r="M647" s="1">
        <v>6628.0</v>
      </c>
      <c r="N647" s="1">
        <v>-0.3038</v>
      </c>
      <c r="O647" s="1">
        <v>-0.003</v>
      </c>
      <c r="P647" s="1">
        <v>592.0</v>
      </c>
      <c r="Q647" s="1">
        <v>0.1935</v>
      </c>
      <c r="R647" s="1">
        <v>0.4653</v>
      </c>
      <c r="S647" s="1">
        <v>3784.0</v>
      </c>
      <c r="T647" s="1">
        <v>-0.3857</v>
      </c>
      <c r="U647" s="1">
        <v>-0.312</v>
      </c>
      <c r="V647" s="1">
        <v>18649.0</v>
      </c>
      <c r="W647" s="1">
        <v>-0.1659</v>
      </c>
      <c r="X647" s="1">
        <v>1.5235</v>
      </c>
      <c r="Y647" s="1">
        <v>148.298087284482</v>
      </c>
      <c r="Z647" s="1">
        <v>1.0E-4</v>
      </c>
      <c r="AA647" s="1">
        <v>0.2522</v>
      </c>
      <c r="AB647" s="1">
        <v>1763.5</v>
      </c>
      <c r="AC647" s="1">
        <v>-0.0181</v>
      </c>
      <c r="AD647" s="1">
        <v>-0.0337</v>
      </c>
      <c r="AE647" s="1">
        <v>390794.622835022</v>
      </c>
      <c r="AF647" s="1">
        <v>-0.0083</v>
      </c>
      <c r="AG647" s="1">
        <v>0.2263</v>
      </c>
      <c r="AH647" s="1">
        <v>39030.0</v>
      </c>
      <c r="AI647" s="1">
        <v>-0.1345</v>
      </c>
      <c r="AJ647" s="1">
        <v>-0.0989</v>
      </c>
      <c r="AK647" s="1">
        <v>0.91501889014278</v>
      </c>
      <c r="AL647" s="1">
        <v>-0.0683</v>
      </c>
      <c r="AM647" s="1">
        <v>0.7093</v>
      </c>
      <c r="AN647" s="1">
        <v>0.0</v>
      </c>
    </row>
    <row r="648">
      <c r="A648" s="1">
        <v>202012.0</v>
      </c>
      <c r="B648" s="1" t="s">
        <v>81</v>
      </c>
      <c r="C648" s="1" t="s">
        <v>82</v>
      </c>
      <c r="D648" s="1">
        <v>279900.0</v>
      </c>
      <c r="E648" s="1">
        <v>-0.0179</v>
      </c>
      <c r="F648" s="1">
        <v>0.0828</v>
      </c>
      <c r="G648" s="1">
        <v>4562.0</v>
      </c>
      <c r="H648" s="1">
        <v>-0.0701</v>
      </c>
      <c r="I648" s="1">
        <v>-0.3477</v>
      </c>
      <c r="J648" s="1">
        <v>70.0</v>
      </c>
      <c r="K648" s="1">
        <v>0.12</v>
      </c>
      <c r="L648" s="1">
        <v>-0.247311827956989</v>
      </c>
      <c r="M648" s="1">
        <v>1396.0</v>
      </c>
      <c r="N648" s="1">
        <v>-0.1187</v>
      </c>
      <c r="O648" s="1">
        <v>0.0235</v>
      </c>
      <c r="P648" s="1">
        <v>112.0</v>
      </c>
      <c r="Q648" s="1">
        <v>0.4737</v>
      </c>
      <c r="R648" s="1">
        <v>0.3333</v>
      </c>
      <c r="S648" s="1">
        <v>684.0</v>
      </c>
      <c r="T648" s="1">
        <v>-0.212</v>
      </c>
      <c r="U648" s="1">
        <v>-0.2262</v>
      </c>
      <c r="V648" s="1">
        <v>3211.0</v>
      </c>
      <c r="W648" s="1">
        <v>-0.1078</v>
      </c>
      <c r="X648" s="1">
        <v>0.3441</v>
      </c>
      <c r="Y648" s="1">
        <v>141.369345500932</v>
      </c>
      <c r="Z648" s="1">
        <v>-0.0058</v>
      </c>
      <c r="AA648" s="1">
        <v>0.0776</v>
      </c>
      <c r="AB648" s="1">
        <v>2001.0</v>
      </c>
      <c r="AC648" s="1">
        <v>-0.0032</v>
      </c>
      <c r="AD648" s="1">
        <v>0.0086</v>
      </c>
      <c r="AE648" s="1">
        <v>446536.024749375</v>
      </c>
      <c r="AF648" s="1">
        <v>-0.0109</v>
      </c>
      <c r="AG648" s="1">
        <v>0.1468</v>
      </c>
      <c r="AH648" s="1">
        <v>7773.0</v>
      </c>
      <c r="AI648" s="1">
        <v>-0.0861</v>
      </c>
      <c r="AJ648" s="1">
        <v>-0.1716</v>
      </c>
      <c r="AK648" s="1">
        <v>0.703857957036387</v>
      </c>
      <c r="AL648" s="1">
        <v>-0.0297</v>
      </c>
      <c r="AM648" s="1">
        <v>0.3623</v>
      </c>
      <c r="AN648" s="1">
        <v>0.0</v>
      </c>
    </row>
    <row r="649">
      <c r="A649" s="1">
        <v>202012.0</v>
      </c>
      <c r="B649" s="1" t="s">
        <v>43</v>
      </c>
      <c r="C649" s="1" t="s">
        <v>44</v>
      </c>
      <c r="D649" s="1">
        <v>199900.0</v>
      </c>
      <c r="E649" s="1">
        <v>0.0</v>
      </c>
      <c r="F649" s="1">
        <v>0.0636</v>
      </c>
      <c r="G649" s="1">
        <v>6813.0</v>
      </c>
      <c r="H649" s="1">
        <v>-0.0531</v>
      </c>
      <c r="I649" s="1">
        <v>-0.4814</v>
      </c>
      <c r="J649" s="1">
        <v>72.0</v>
      </c>
      <c r="K649" s="1">
        <v>0.116279069767441</v>
      </c>
      <c r="L649" s="1">
        <v>-0.208791208791208</v>
      </c>
      <c r="M649" s="1">
        <v>2084.0</v>
      </c>
      <c r="N649" s="1">
        <v>-0.1473</v>
      </c>
      <c r="O649" s="1">
        <v>-0.1834</v>
      </c>
      <c r="P649" s="1">
        <v>92.0</v>
      </c>
      <c r="Q649" s="1">
        <v>-0.2581</v>
      </c>
      <c r="R649" s="1">
        <v>0.2778</v>
      </c>
      <c r="S649" s="1">
        <v>856.0</v>
      </c>
      <c r="T649" s="1">
        <v>-0.3097</v>
      </c>
      <c r="U649" s="1">
        <v>-0.4137</v>
      </c>
      <c r="V649" s="1">
        <v>3626.0</v>
      </c>
      <c r="W649" s="1">
        <v>-0.1363</v>
      </c>
      <c r="X649" s="1">
        <v>0.3957</v>
      </c>
      <c r="Y649" s="1">
        <v>103.775256830441</v>
      </c>
      <c r="Z649" s="1">
        <v>0.0044</v>
      </c>
      <c r="AA649" s="1">
        <v>0.0635</v>
      </c>
      <c r="AB649" s="1">
        <v>1947.0</v>
      </c>
      <c r="AC649" s="1">
        <v>-0.0139</v>
      </c>
      <c r="AD649" s="1">
        <v>0.0031</v>
      </c>
      <c r="AE649" s="1">
        <v>291703.659818329</v>
      </c>
      <c r="AF649" s="1">
        <v>-0.0076</v>
      </c>
      <c r="AG649" s="1">
        <v>0.1288</v>
      </c>
      <c r="AH649" s="1">
        <v>10439.0</v>
      </c>
      <c r="AI649" s="1">
        <v>-0.0837</v>
      </c>
      <c r="AJ649" s="1">
        <v>-0.3366</v>
      </c>
      <c r="AK649" s="1">
        <v>0.532217818875678</v>
      </c>
      <c r="AL649" s="1">
        <v>-0.0512</v>
      </c>
      <c r="AM649" s="1">
        <v>0.3345</v>
      </c>
      <c r="AN649" s="1">
        <v>0.0</v>
      </c>
    </row>
    <row r="650">
      <c r="A650" s="1">
        <v>202012.0</v>
      </c>
      <c r="B650" s="1" t="s">
        <v>115</v>
      </c>
      <c r="C650" s="1" t="s">
        <v>116</v>
      </c>
      <c r="D650" s="1">
        <v>189945.0</v>
      </c>
      <c r="E650" s="1">
        <v>-0.0407</v>
      </c>
      <c r="F650" s="1">
        <v>0.0731</v>
      </c>
      <c r="G650" s="1">
        <v>14924.0</v>
      </c>
      <c r="H650" s="1">
        <v>-0.1126</v>
      </c>
      <c r="I650" s="1">
        <v>-0.4701</v>
      </c>
      <c r="J650" s="1">
        <v>55.0</v>
      </c>
      <c r="K650" s="1">
        <v>0.25</v>
      </c>
      <c r="L650" s="1">
        <v>-0.202898550724637</v>
      </c>
      <c r="M650" s="1">
        <v>6728.0</v>
      </c>
      <c r="N650" s="1">
        <v>-0.2389</v>
      </c>
      <c r="O650" s="1">
        <v>-0.0854</v>
      </c>
      <c r="P650" s="1">
        <v>324.0</v>
      </c>
      <c r="Q650" s="1">
        <v>-0.129</v>
      </c>
      <c r="R650" s="1">
        <v>0.08</v>
      </c>
      <c r="S650" s="1">
        <v>3944.0</v>
      </c>
      <c r="T650" s="1">
        <v>-0.3378</v>
      </c>
      <c r="U650" s="1">
        <v>-0.2855</v>
      </c>
      <c r="V650" s="1">
        <v>17508.0</v>
      </c>
      <c r="W650" s="1">
        <v>-0.1675</v>
      </c>
      <c r="X650" s="1">
        <v>0.2685</v>
      </c>
      <c r="Y650" s="1">
        <v>108.319721638655</v>
      </c>
      <c r="Z650" s="1">
        <v>-0.0143</v>
      </c>
      <c r="AA650" s="1">
        <v>0.098</v>
      </c>
      <c r="AB650" s="1">
        <v>1717.5</v>
      </c>
      <c r="AC650" s="1">
        <v>-0.0197</v>
      </c>
      <c r="AD650" s="1">
        <v>-0.0258</v>
      </c>
      <c r="AE650" s="1">
        <v>290453.777028668</v>
      </c>
      <c r="AF650" s="1">
        <v>-0.0125</v>
      </c>
      <c r="AG650" s="1">
        <v>0.1422</v>
      </c>
      <c r="AH650" s="1">
        <v>32432.0</v>
      </c>
      <c r="AI650" s="1">
        <v>-0.1431</v>
      </c>
      <c r="AJ650" s="1">
        <v>-0.2272</v>
      </c>
      <c r="AK650" s="1">
        <v>1.17314392924149</v>
      </c>
      <c r="AL650" s="1">
        <v>-0.0774</v>
      </c>
      <c r="AM650" s="1">
        <v>0.6831</v>
      </c>
      <c r="AN650" s="1">
        <v>0.0</v>
      </c>
    </row>
    <row r="651">
      <c r="A651" s="1">
        <v>202012.0</v>
      </c>
      <c r="B651" s="1" t="s">
        <v>67</v>
      </c>
      <c r="C651" s="1" t="s">
        <v>68</v>
      </c>
      <c r="D651" s="1">
        <v>267000.0</v>
      </c>
      <c r="E651" s="1">
        <v>-0.0017</v>
      </c>
      <c r="F651" s="1">
        <v>-0.0037</v>
      </c>
      <c r="G651" s="1">
        <v>1898.0</v>
      </c>
      <c r="H651" s="1">
        <v>-0.0945</v>
      </c>
      <c r="I651" s="1">
        <v>-0.3284</v>
      </c>
      <c r="J651" s="1">
        <v>82.5</v>
      </c>
      <c r="K651" s="1">
        <v>0.130136986301369</v>
      </c>
      <c r="L651" s="1">
        <v>-0.300847457627118</v>
      </c>
      <c r="M651" s="1">
        <v>472.0</v>
      </c>
      <c r="N651" s="1">
        <v>-0.1387</v>
      </c>
      <c r="O651" s="1">
        <v>0.0826</v>
      </c>
      <c r="P651" s="1">
        <v>16.0</v>
      </c>
      <c r="Q651" s="1">
        <v>1.0</v>
      </c>
      <c r="R651" s="1">
        <v>1.0</v>
      </c>
      <c r="S651" s="1">
        <v>184.0</v>
      </c>
      <c r="T651" s="1">
        <v>-0.3333</v>
      </c>
      <c r="U651" s="1">
        <v>-0.098</v>
      </c>
      <c r="V651" s="1">
        <v>765.0</v>
      </c>
      <c r="W651" s="1">
        <v>-0.2073</v>
      </c>
      <c r="X651" s="1">
        <v>0.3784</v>
      </c>
      <c r="Y651" s="1">
        <v>125.224741714745</v>
      </c>
      <c r="Z651" s="1">
        <v>-0.0053</v>
      </c>
      <c r="AA651" s="1">
        <v>0.0151</v>
      </c>
      <c r="AB651" s="1">
        <v>2164.5</v>
      </c>
      <c r="AC651" s="1">
        <v>-0.0046</v>
      </c>
      <c r="AD651" s="1">
        <v>0.0181</v>
      </c>
      <c r="AE651" s="1">
        <v>624468.166066561</v>
      </c>
      <c r="AF651" s="1">
        <v>0.0325</v>
      </c>
      <c r="AG651" s="1">
        <v>-0.0814</v>
      </c>
      <c r="AH651" s="1">
        <v>2663.0</v>
      </c>
      <c r="AI651" s="1">
        <v>-0.13</v>
      </c>
      <c r="AJ651" s="1">
        <v>-0.2124</v>
      </c>
      <c r="AK651" s="1">
        <v>0.403055848261327</v>
      </c>
      <c r="AL651" s="1">
        <v>-0.0573</v>
      </c>
      <c r="AM651" s="1">
        <v>0.2067</v>
      </c>
      <c r="AN651" s="1">
        <v>0.0</v>
      </c>
    </row>
    <row r="652">
      <c r="A652" s="1">
        <v>202012.0</v>
      </c>
      <c r="B652" s="1" t="s">
        <v>89</v>
      </c>
      <c r="C652" s="1" t="s">
        <v>90</v>
      </c>
      <c r="D652" s="1">
        <v>325000.0</v>
      </c>
      <c r="E652" s="1">
        <v>0.0</v>
      </c>
      <c r="F652" s="1">
        <v>0.1404</v>
      </c>
      <c r="G652" s="1">
        <v>1944.0</v>
      </c>
      <c r="H652" s="1">
        <v>-0.1025</v>
      </c>
      <c r="I652" s="1">
        <v>-0.5174</v>
      </c>
      <c r="J652" s="1">
        <v>96.5</v>
      </c>
      <c r="K652" s="1">
        <v>0.184049079754601</v>
      </c>
      <c r="L652" s="1">
        <v>-0.35234899328859</v>
      </c>
      <c r="M652" s="1">
        <v>412.0</v>
      </c>
      <c r="N652" s="1">
        <v>-0.259</v>
      </c>
      <c r="O652" s="1">
        <v>-0.0374</v>
      </c>
      <c r="P652" s="1">
        <v>16.0</v>
      </c>
      <c r="Q652" s="1">
        <v>-0.3333</v>
      </c>
      <c r="R652" s="1">
        <v>0.3333</v>
      </c>
      <c r="S652" s="1">
        <v>176.0</v>
      </c>
      <c r="T652" s="1">
        <v>-0.3623</v>
      </c>
      <c r="U652" s="1">
        <v>-0.4359</v>
      </c>
      <c r="V652" s="1">
        <v>1053.0</v>
      </c>
      <c r="W652" s="1">
        <v>-0.2303</v>
      </c>
      <c r="X652" s="1">
        <v>0.6505</v>
      </c>
      <c r="Y652" s="1">
        <v>164.518794930276</v>
      </c>
      <c r="Z652" s="1">
        <v>0.0089</v>
      </c>
      <c r="AA652" s="1">
        <v>0.1298</v>
      </c>
      <c r="AB652" s="1">
        <v>1995.0</v>
      </c>
      <c r="AC652" s="1">
        <v>-0.0042</v>
      </c>
      <c r="AD652" s="1">
        <v>-0.0025</v>
      </c>
      <c r="AE652" s="1">
        <v>514795.567450508</v>
      </c>
      <c r="AF652" s="1">
        <v>0.0029</v>
      </c>
      <c r="AG652" s="1">
        <v>0.234</v>
      </c>
      <c r="AH652" s="1">
        <v>2997.0</v>
      </c>
      <c r="AI652" s="1">
        <v>-0.152</v>
      </c>
      <c r="AJ652" s="1">
        <v>-0.3577</v>
      </c>
      <c r="AK652" s="1">
        <v>0.541666666666666</v>
      </c>
      <c r="AL652" s="1">
        <v>-0.0899</v>
      </c>
      <c r="AM652" s="1">
        <v>0.3833</v>
      </c>
      <c r="AN652" s="1">
        <v>0.0</v>
      </c>
    </row>
    <row r="653">
      <c r="A653" s="1">
        <v>202012.0</v>
      </c>
      <c r="B653" s="1" t="s">
        <v>55</v>
      </c>
      <c r="C653" s="1" t="s">
        <v>56</v>
      </c>
      <c r="D653" s="1">
        <v>392300.0</v>
      </c>
      <c r="E653" s="1">
        <v>-0.0128</v>
      </c>
      <c r="F653" s="1">
        <v>0.0981</v>
      </c>
      <c r="G653" s="1">
        <v>9679.0</v>
      </c>
      <c r="H653" s="1">
        <v>-0.1376</v>
      </c>
      <c r="I653" s="1">
        <v>-0.5266</v>
      </c>
      <c r="J653" s="1">
        <v>45.5</v>
      </c>
      <c r="K653" s="1">
        <v>0.137499999999999</v>
      </c>
      <c r="L653" s="1">
        <v>-0.283464566929133</v>
      </c>
      <c r="M653" s="1">
        <v>6256.0</v>
      </c>
      <c r="N653" s="1">
        <v>-0.2168</v>
      </c>
      <c r="O653" s="1">
        <v>-0.0515</v>
      </c>
      <c r="P653" s="1">
        <v>676.0</v>
      </c>
      <c r="Q653" s="1">
        <v>-0.1914</v>
      </c>
      <c r="R653" s="1">
        <v>-0.1105</v>
      </c>
      <c r="S653" s="1">
        <v>2552.0</v>
      </c>
      <c r="T653" s="1">
        <v>-0.3476</v>
      </c>
      <c r="U653" s="1">
        <v>-0.4996</v>
      </c>
      <c r="V653" s="1">
        <v>15741.0</v>
      </c>
      <c r="W653" s="1">
        <v>-0.1186</v>
      </c>
      <c r="X653" s="1">
        <v>0.3024</v>
      </c>
      <c r="Y653" s="1">
        <v>206.323369565217</v>
      </c>
      <c r="Z653" s="1">
        <v>-0.0025</v>
      </c>
      <c r="AA653" s="1">
        <v>0.1656</v>
      </c>
      <c r="AB653" s="1">
        <v>1976.5</v>
      </c>
      <c r="AC653" s="1">
        <v>-0.012</v>
      </c>
      <c r="AD653" s="1">
        <v>-0.0613</v>
      </c>
      <c r="AE653" s="1">
        <v>678393.570340201</v>
      </c>
      <c r="AF653" s="1">
        <v>-0.0103</v>
      </c>
      <c r="AG653" s="1">
        <v>0.1781</v>
      </c>
      <c r="AH653" s="1">
        <v>25420.0</v>
      </c>
      <c r="AI653" s="1">
        <v>-0.1259</v>
      </c>
      <c r="AJ653" s="1">
        <v>-0.2186</v>
      </c>
      <c r="AK653" s="1">
        <v>1.62630437028618</v>
      </c>
      <c r="AL653" s="1">
        <v>0.0349</v>
      </c>
      <c r="AM653" s="1">
        <v>1.0352</v>
      </c>
      <c r="AN653" s="1">
        <v>0.0</v>
      </c>
    </row>
    <row r="654">
      <c r="A654" s="1">
        <v>202012.0</v>
      </c>
      <c r="B654" s="1" t="s">
        <v>53</v>
      </c>
      <c r="C654" s="1" t="s">
        <v>54</v>
      </c>
      <c r="D654" s="1">
        <v>347000.0</v>
      </c>
      <c r="E654" s="1">
        <v>-0.007</v>
      </c>
      <c r="F654" s="1">
        <v>0.1195</v>
      </c>
      <c r="G654" s="1">
        <v>19413.0</v>
      </c>
      <c r="H654" s="1">
        <v>-0.0945</v>
      </c>
      <c r="I654" s="1">
        <v>-0.5139</v>
      </c>
      <c r="J654" s="1">
        <v>63.5</v>
      </c>
      <c r="K654" s="1">
        <v>0.123893805309734</v>
      </c>
      <c r="L654" s="1">
        <v>-0.27840909090909</v>
      </c>
      <c r="M654" s="1">
        <v>8084.0</v>
      </c>
      <c r="N654" s="1">
        <v>-0.1828</v>
      </c>
      <c r="O654" s="1">
        <v>-0.0093</v>
      </c>
      <c r="P654" s="1">
        <v>1232.0</v>
      </c>
      <c r="Q654" s="1">
        <v>-0.0552</v>
      </c>
      <c r="R654" s="1">
        <v>0.3219</v>
      </c>
      <c r="S654" s="1">
        <v>3212.0</v>
      </c>
      <c r="T654" s="1">
        <v>-0.3143</v>
      </c>
      <c r="U654" s="1">
        <v>-0.4745</v>
      </c>
      <c r="V654" s="1">
        <v>20793.0</v>
      </c>
      <c r="W654" s="1">
        <v>-0.1114</v>
      </c>
      <c r="X654" s="1">
        <v>0.5153</v>
      </c>
      <c r="Y654" s="1">
        <v>163.231738450108</v>
      </c>
      <c r="Z654" s="1">
        <v>0.0076</v>
      </c>
      <c r="AA654" s="1">
        <v>0.137</v>
      </c>
      <c r="AB654" s="1">
        <v>2135.5</v>
      </c>
      <c r="AC654" s="1">
        <v>-0.0177</v>
      </c>
      <c r="AD654" s="1">
        <v>-0.0166</v>
      </c>
      <c r="AE654" s="1">
        <v>492304.936248341</v>
      </c>
      <c r="AF654" s="1">
        <v>5.0E-4</v>
      </c>
      <c r="AG654" s="1">
        <v>0.187</v>
      </c>
      <c r="AH654" s="1">
        <v>40206.0</v>
      </c>
      <c r="AI654" s="1">
        <v>-0.1033</v>
      </c>
      <c r="AJ654" s="1">
        <v>-0.2507</v>
      </c>
      <c r="AK654" s="1">
        <v>1.07108638541183</v>
      </c>
      <c r="AL654" s="1">
        <v>-0.0204</v>
      </c>
      <c r="AM654" s="1">
        <v>0.7275</v>
      </c>
      <c r="AN654" s="1">
        <v>0.0</v>
      </c>
    </row>
    <row r="655">
      <c r="A655" s="1">
        <v>202012.0</v>
      </c>
      <c r="B655" s="1" t="s">
        <v>91</v>
      </c>
      <c r="C655" s="1" t="s">
        <v>92</v>
      </c>
      <c r="D655" s="1">
        <v>481975.0</v>
      </c>
      <c r="E655" s="1">
        <v>-0.0062</v>
      </c>
      <c r="F655" s="1">
        <v>0.1478</v>
      </c>
      <c r="G655" s="1">
        <v>5650.0</v>
      </c>
      <c r="H655" s="1">
        <v>-0.1716</v>
      </c>
      <c r="I655" s="1">
        <v>-0.5528</v>
      </c>
      <c r="J655" s="1">
        <v>60.5</v>
      </c>
      <c r="K655" s="1">
        <v>0.141509433962264</v>
      </c>
      <c r="L655" s="1">
        <v>-0.238993710691823</v>
      </c>
      <c r="M655" s="1">
        <v>2988.0</v>
      </c>
      <c r="N655" s="1">
        <v>-0.2243</v>
      </c>
      <c r="O655" s="1">
        <v>0.0289</v>
      </c>
      <c r="P655" s="1">
        <v>852.0</v>
      </c>
      <c r="Q655" s="1">
        <v>1.2421</v>
      </c>
      <c r="R655" s="1">
        <v>0.3922</v>
      </c>
      <c r="S655" s="1">
        <v>1312.0</v>
      </c>
      <c r="T655" s="1">
        <v>-0.2019</v>
      </c>
      <c r="U655" s="1">
        <v>-0.5239</v>
      </c>
      <c r="V655" s="1">
        <v>8935.0</v>
      </c>
      <c r="W655" s="1">
        <v>-0.1637</v>
      </c>
      <c r="X655" s="1">
        <v>0.3647</v>
      </c>
      <c r="Y655" s="1">
        <v>250.824372759856</v>
      </c>
      <c r="Z655" s="1">
        <v>0.0086</v>
      </c>
      <c r="AA655" s="1">
        <v>0.1587</v>
      </c>
      <c r="AB655" s="1">
        <v>1946.0</v>
      </c>
      <c r="AC655" s="1">
        <v>-0.0304</v>
      </c>
      <c r="AD655" s="1">
        <v>-0.0157</v>
      </c>
      <c r="AE655" s="1">
        <v>658880.746668376</v>
      </c>
      <c r="AF655" s="1">
        <v>-0.0076</v>
      </c>
      <c r="AG655" s="1">
        <v>0.1876</v>
      </c>
      <c r="AH655" s="1">
        <v>14585.0</v>
      </c>
      <c r="AI655" s="1">
        <v>-0.1668</v>
      </c>
      <c r="AJ655" s="1">
        <v>-0.2396</v>
      </c>
      <c r="AK655" s="1">
        <v>1.58141592920354</v>
      </c>
      <c r="AL655" s="1">
        <v>0.0148</v>
      </c>
      <c r="AM655" s="1">
        <v>1.0632</v>
      </c>
      <c r="AN655" s="1">
        <v>0.0</v>
      </c>
    </row>
    <row r="656">
      <c r="A656" s="1">
        <v>202012.0</v>
      </c>
      <c r="B656" s="1" t="s">
        <v>47</v>
      </c>
      <c r="C656" s="1" t="s">
        <v>48</v>
      </c>
      <c r="D656" s="1">
        <v>234995.0</v>
      </c>
      <c r="E656" s="1">
        <v>-0.0204</v>
      </c>
      <c r="F656" s="1">
        <v>0.1587</v>
      </c>
      <c r="G656" s="1">
        <v>17229.0</v>
      </c>
      <c r="H656" s="1">
        <v>-0.1199</v>
      </c>
      <c r="I656" s="1">
        <v>-0.5071</v>
      </c>
      <c r="J656" s="1">
        <v>62.0</v>
      </c>
      <c r="K656" s="1">
        <v>0.18095238095238</v>
      </c>
      <c r="L656" s="1">
        <v>-0.210191082802547</v>
      </c>
      <c r="M656" s="1">
        <v>6860.0</v>
      </c>
      <c r="N656" s="1">
        <v>-0.2344</v>
      </c>
      <c r="O656" s="1">
        <v>-0.0911</v>
      </c>
      <c r="P656" s="1">
        <v>396.0</v>
      </c>
      <c r="Q656" s="1">
        <v>0.0206</v>
      </c>
      <c r="R656" s="1">
        <v>0.3378</v>
      </c>
      <c r="S656" s="1">
        <v>3300.0</v>
      </c>
      <c r="T656" s="1">
        <v>-0.3165</v>
      </c>
      <c r="U656" s="1">
        <v>-0.431</v>
      </c>
      <c r="V656" s="1">
        <v>10604.0</v>
      </c>
      <c r="W656" s="1">
        <v>-0.1834</v>
      </c>
      <c r="X656" s="1">
        <v>1.4254</v>
      </c>
      <c r="Y656" s="1">
        <v>140.484374999999</v>
      </c>
      <c r="Z656" s="1">
        <v>-0.0039</v>
      </c>
      <c r="AA656" s="1">
        <v>0.1419</v>
      </c>
      <c r="AB656" s="1">
        <v>1635.5</v>
      </c>
      <c r="AC656" s="1">
        <v>-0.0177</v>
      </c>
      <c r="AD656" s="1">
        <v>-0.0076</v>
      </c>
      <c r="AE656" s="1">
        <v>356157.824989366</v>
      </c>
      <c r="AF656" s="1">
        <v>-0.011</v>
      </c>
      <c r="AG656" s="1">
        <v>0.1997</v>
      </c>
      <c r="AH656" s="1">
        <v>27833.0</v>
      </c>
      <c r="AI656" s="1">
        <v>-0.1452</v>
      </c>
      <c r="AJ656" s="1">
        <v>-0.2922</v>
      </c>
      <c r="AK656" s="1">
        <v>0.615473910267572</v>
      </c>
      <c r="AL656" s="1">
        <v>-0.0478</v>
      </c>
      <c r="AM656" s="1">
        <v>0.4904</v>
      </c>
      <c r="AN656" s="1">
        <v>0.0</v>
      </c>
    </row>
    <row r="657">
      <c r="A657" s="1">
        <v>202012.0</v>
      </c>
      <c r="B657" s="1" t="s">
        <v>105</v>
      </c>
      <c r="C657" s="1" t="s">
        <v>106</v>
      </c>
      <c r="D657" s="1">
        <v>165000.0</v>
      </c>
      <c r="E657" s="1">
        <v>-0.0263</v>
      </c>
      <c r="F657" s="1">
        <v>0.0033</v>
      </c>
      <c r="G657" s="1">
        <v>3987.0</v>
      </c>
      <c r="H657" s="1">
        <v>-0.0676</v>
      </c>
      <c r="I657" s="1">
        <v>-0.4558</v>
      </c>
      <c r="J657" s="1">
        <v>85.5</v>
      </c>
      <c r="K657" s="1">
        <v>0.0961538461538462</v>
      </c>
      <c r="L657" s="1">
        <v>-0.229729729729729</v>
      </c>
      <c r="M657" s="1">
        <v>876.0</v>
      </c>
      <c r="N657" s="1">
        <v>-0.27</v>
      </c>
      <c r="O657" s="1">
        <v>-0.0478</v>
      </c>
      <c r="P657" s="1">
        <v>80.0</v>
      </c>
      <c r="Q657" s="1">
        <v>1.0</v>
      </c>
      <c r="R657" s="1">
        <v>1.2222</v>
      </c>
      <c r="S657" s="1">
        <v>580.0</v>
      </c>
      <c r="T657" s="1">
        <v>-0.3062</v>
      </c>
      <c r="U657" s="1">
        <v>-0.264</v>
      </c>
      <c r="V657" s="1">
        <v>2335.0</v>
      </c>
      <c r="W657" s="1">
        <v>-0.1415</v>
      </c>
      <c r="X657" s="1">
        <v>0.6631</v>
      </c>
      <c r="Y657" s="1">
        <v>92.6986029170763</v>
      </c>
      <c r="Z657" s="1">
        <v>-9.0E-4</v>
      </c>
      <c r="AA657" s="1">
        <v>0.03</v>
      </c>
      <c r="AB657" s="1">
        <v>1746.0</v>
      </c>
      <c r="AC657" s="1">
        <v>-0.0166</v>
      </c>
      <c r="AD657" s="1">
        <v>-0.0281</v>
      </c>
      <c r="AE657" s="1">
        <v>248091.760973069</v>
      </c>
      <c r="AF657" s="1">
        <v>-0.0043</v>
      </c>
      <c r="AG657" s="1">
        <v>0.097</v>
      </c>
      <c r="AH657" s="1">
        <v>6322.0</v>
      </c>
      <c r="AI657" s="1">
        <v>-0.0963</v>
      </c>
      <c r="AJ657" s="1">
        <v>-0.2759</v>
      </c>
      <c r="AK657" s="1">
        <v>0.585653373463757</v>
      </c>
      <c r="AL657" s="1">
        <v>-0.0505</v>
      </c>
      <c r="AM657" s="1">
        <v>0.394</v>
      </c>
      <c r="AN657" s="1">
        <v>0.0</v>
      </c>
    </row>
    <row r="658">
      <c r="A658" s="1">
        <v>202012.0</v>
      </c>
      <c r="B658" s="1" t="s">
        <v>99</v>
      </c>
      <c r="C658" s="1" t="s">
        <v>100</v>
      </c>
      <c r="D658" s="1">
        <v>240400.0</v>
      </c>
      <c r="E658" s="1">
        <v>-0.0019</v>
      </c>
      <c r="F658" s="1">
        <v>0.0135</v>
      </c>
      <c r="G658" s="1">
        <v>1899.0</v>
      </c>
      <c r="H658" s="1">
        <v>-0.1337</v>
      </c>
      <c r="I658" s="1">
        <v>-0.4416</v>
      </c>
      <c r="J658" s="1">
        <v>66.0</v>
      </c>
      <c r="K658" s="1">
        <v>0.168141592920354</v>
      </c>
      <c r="L658" s="1">
        <v>-0.137254901960784</v>
      </c>
      <c r="M658" s="1">
        <v>488.0</v>
      </c>
      <c r="N658" s="1">
        <v>-0.1644</v>
      </c>
      <c r="O658" s="1">
        <v>-0.0687</v>
      </c>
      <c r="P658" s="1">
        <v>24.0</v>
      </c>
      <c r="Q658" s="1">
        <v>5.0</v>
      </c>
      <c r="R658" s="1">
        <v>2.0</v>
      </c>
      <c r="S658" s="1">
        <v>132.0</v>
      </c>
      <c r="T658" s="1">
        <v>-0.45</v>
      </c>
      <c r="U658" s="1">
        <v>-0.45</v>
      </c>
      <c r="V658" s="1">
        <v>687.0</v>
      </c>
      <c r="W658" s="1">
        <v>-0.1326</v>
      </c>
      <c r="X658" s="1">
        <v>1.9612</v>
      </c>
      <c r="Y658" s="1">
        <v>133.847033103062</v>
      </c>
      <c r="Z658" s="1">
        <v>0.0104</v>
      </c>
      <c r="AA658" s="1">
        <v>0.0913</v>
      </c>
      <c r="AB658" s="1">
        <v>1843.0</v>
      </c>
      <c r="AC658" s="1">
        <v>-0.007</v>
      </c>
      <c r="AD658" s="1">
        <v>-0.0498</v>
      </c>
      <c r="AE658" s="1">
        <v>323154.617478131</v>
      </c>
      <c r="AF658" s="1">
        <v>0.0221</v>
      </c>
      <c r="AG658" s="1">
        <v>0.0707</v>
      </c>
      <c r="AH658" s="1">
        <v>2586.0</v>
      </c>
      <c r="AI658" s="1">
        <v>-0.1334</v>
      </c>
      <c r="AJ658" s="1">
        <v>-0.2882</v>
      </c>
      <c r="AK658" s="1">
        <v>0.361769352290679</v>
      </c>
      <c r="AL658" s="1">
        <v>5.0E-4</v>
      </c>
      <c r="AM658" s="1">
        <v>0.2936</v>
      </c>
      <c r="AN658" s="1">
        <v>0.0</v>
      </c>
    </row>
    <row r="659">
      <c r="A659" s="1">
        <v>202012.0</v>
      </c>
      <c r="B659" s="1" t="s">
        <v>127</v>
      </c>
      <c r="C659" s="1" t="s">
        <v>128</v>
      </c>
      <c r="D659" s="1">
        <v>299950.0</v>
      </c>
      <c r="E659" s="1">
        <v>-0.0277</v>
      </c>
      <c r="F659" s="1">
        <v>0.0514</v>
      </c>
      <c r="G659" s="1">
        <v>57201.0</v>
      </c>
      <c r="H659" s="1">
        <v>-0.0867</v>
      </c>
      <c r="I659" s="1">
        <v>-0.4117</v>
      </c>
      <c r="J659" s="1">
        <v>59.0</v>
      </c>
      <c r="K659" s="1">
        <v>0.0825688073394494</v>
      </c>
      <c r="L659" s="1">
        <v>-0.186206896551724</v>
      </c>
      <c r="M659" s="1">
        <v>23196.0</v>
      </c>
      <c r="N659" s="1">
        <v>-0.1767</v>
      </c>
      <c r="O659" s="1">
        <v>-0.06</v>
      </c>
      <c r="P659" s="1">
        <v>4100.0</v>
      </c>
      <c r="Q659" s="1">
        <v>0.1326</v>
      </c>
      <c r="R659" s="1">
        <v>0.0711</v>
      </c>
      <c r="S659" s="1">
        <v>11280.0</v>
      </c>
      <c r="T659" s="1">
        <v>-0.2899</v>
      </c>
      <c r="U659" s="1">
        <v>-0.4248</v>
      </c>
      <c r="V659" s="1">
        <v>48866.0</v>
      </c>
      <c r="W659" s="1">
        <v>-0.0862</v>
      </c>
      <c r="X659" s="1">
        <v>0.5285</v>
      </c>
      <c r="Y659" s="1">
        <v>145.281249999999</v>
      </c>
      <c r="Z659" s="1">
        <v>-0.0018</v>
      </c>
      <c r="AA659" s="1">
        <v>0.106</v>
      </c>
      <c r="AB659" s="1">
        <v>2104.5</v>
      </c>
      <c r="AC659" s="1">
        <v>-0.0154</v>
      </c>
      <c r="AD659" s="1">
        <v>-0.0388</v>
      </c>
      <c r="AE659" s="1">
        <v>457066.542381813</v>
      </c>
      <c r="AF659" s="1">
        <v>-0.0167</v>
      </c>
      <c r="AG659" s="1">
        <v>0.1372</v>
      </c>
      <c r="AH659" s="1">
        <v>106067.0</v>
      </c>
      <c r="AI659" s="1">
        <v>-0.0865</v>
      </c>
      <c r="AJ659" s="1">
        <v>-0.179</v>
      </c>
      <c r="AK659" s="1">
        <v>0.854285764234891</v>
      </c>
      <c r="AL659" s="1">
        <v>4.0E-4</v>
      </c>
      <c r="AM659" s="1">
        <v>0.5255</v>
      </c>
      <c r="AN659" s="1">
        <v>0.0</v>
      </c>
    </row>
    <row r="660">
      <c r="A660" s="1">
        <v>202012.0</v>
      </c>
      <c r="B660" s="1" t="s">
        <v>87</v>
      </c>
      <c r="C660" s="1" t="s">
        <v>88</v>
      </c>
      <c r="D660" s="1">
        <v>242500.0</v>
      </c>
      <c r="E660" s="1">
        <v>0.0106</v>
      </c>
      <c r="F660" s="1">
        <v>0.0778</v>
      </c>
      <c r="G660" s="1">
        <v>2909.0</v>
      </c>
      <c r="H660" s="1">
        <v>-0.0926</v>
      </c>
      <c r="I660" s="1">
        <v>-0.4219</v>
      </c>
      <c r="J660" s="1">
        <v>58.0</v>
      </c>
      <c r="K660" s="1">
        <v>0.0740740740740741</v>
      </c>
      <c r="L660" s="1">
        <v>-0.153284671532846</v>
      </c>
      <c r="M660" s="1">
        <v>1176.0</v>
      </c>
      <c r="N660" s="1">
        <v>-0.2011</v>
      </c>
      <c r="O660" s="1">
        <v>-0.1091</v>
      </c>
      <c r="P660" s="1">
        <v>108.0</v>
      </c>
      <c r="Q660" s="1">
        <v>0.125</v>
      </c>
      <c r="R660" s="1">
        <v>1.7</v>
      </c>
      <c r="S660" s="1">
        <v>412.0</v>
      </c>
      <c r="T660" s="1">
        <v>-0.2945</v>
      </c>
      <c r="U660" s="1">
        <v>-0.4181</v>
      </c>
      <c r="V660" s="1">
        <v>3672.0</v>
      </c>
      <c r="W660" s="1">
        <v>-0.1179</v>
      </c>
      <c r="X660" s="1">
        <v>0.4854</v>
      </c>
      <c r="Y660" s="1">
        <v>125.224873830625</v>
      </c>
      <c r="Z660" s="1">
        <v>0.0148</v>
      </c>
      <c r="AA660" s="1">
        <v>0.0756</v>
      </c>
      <c r="AB660" s="1">
        <v>1979.0</v>
      </c>
      <c r="AC660" s="1">
        <v>0.0035</v>
      </c>
      <c r="AD660" s="1">
        <v>0.0348</v>
      </c>
      <c r="AE660" s="1">
        <v>313335.605145267</v>
      </c>
      <c r="AF660" s="1">
        <v>0.0245</v>
      </c>
      <c r="AG660" s="1">
        <v>0.1461</v>
      </c>
      <c r="AH660" s="1">
        <v>6581.0</v>
      </c>
      <c r="AI660" s="1">
        <v>-0.1069</v>
      </c>
      <c r="AJ660" s="1">
        <v>-0.123</v>
      </c>
      <c r="AK660" s="1">
        <v>1.2622894465452</v>
      </c>
      <c r="AL660" s="1">
        <v>-0.0362</v>
      </c>
      <c r="AM660" s="1">
        <v>0.771</v>
      </c>
      <c r="AN660" s="1">
        <v>0.0</v>
      </c>
    </row>
    <row r="661">
      <c r="A661" s="1">
        <v>202012.0</v>
      </c>
      <c r="B661" s="1" t="s">
        <v>45</v>
      </c>
      <c r="C661" s="1" t="s">
        <v>46</v>
      </c>
      <c r="D661" s="1">
        <v>399900.0</v>
      </c>
      <c r="E661" s="1">
        <v>-1.0E-4</v>
      </c>
      <c r="F661" s="1">
        <v>0.1345</v>
      </c>
      <c r="G661" s="1">
        <v>1469.0</v>
      </c>
      <c r="H661" s="1">
        <v>-0.1359</v>
      </c>
      <c r="I661" s="1">
        <v>-0.4964</v>
      </c>
      <c r="J661" s="1">
        <v>50.0</v>
      </c>
      <c r="K661" s="1">
        <v>0.282051282051282</v>
      </c>
      <c r="L661" s="1">
        <v>-0.310344827586206</v>
      </c>
      <c r="M661" s="1">
        <v>784.0</v>
      </c>
      <c r="N661" s="1">
        <v>-0.3147</v>
      </c>
      <c r="O661" s="1">
        <v>0.1462</v>
      </c>
      <c r="P661" s="1">
        <v>16.0</v>
      </c>
      <c r="Q661" s="1">
        <v>0.3333</v>
      </c>
      <c r="S661" s="1">
        <v>204.0</v>
      </c>
      <c r="T661" s="1">
        <v>-0.407</v>
      </c>
      <c r="U661" s="1">
        <v>-0.4574</v>
      </c>
      <c r="V661" s="1">
        <v>2349.0</v>
      </c>
      <c r="W661" s="1">
        <v>-0.1626</v>
      </c>
      <c r="X661" s="1">
        <v>0.3508</v>
      </c>
      <c r="Y661" s="1">
        <v>249.782986111111</v>
      </c>
      <c r="Z661" s="1">
        <v>-0.0048</v>
      </c>
      <c r="AA661" s="1">
        <v>0.1302</v>
      </c>
      <c r="AB661" s="1">
        <v>1620.0</v>
      </c>
      <c r="AC661" s="1">
        <v>-0.0064</v>
      </c>
      <c r="AD661" s="1">
        <v>-0.0049</v>
      </c>
      <c r="AE661" s="1">
        <v>782175.089669543</v>
      </c>
      <c r="AF661" s="1">
        <v>0.0112</v>
      </c>
      <c r="AG661" s="1">
        <v>0.3346</v>
      </c>
      <c r="AH661" s="1">
        <v>3818.0</v>
      </c>
      <c r="AI661" s="1">
        <v>-0.1525</v>
      </c>
      <c r="AJ661" s="1">
        <v>-0.18</v>
      </c>
      <c r="AK661" s="1">
        <v>1.59904697072838</v>
      </c>
      <c r="AL661" s="1">
        <v>-0.051</v>
      </c>
      <c r="AM661" s="1">
        <v>1.0029</v>
      </c>
      <c r="AN661" s="1">
        <v>0.0</v>
      </c>
    </row>
    <row r="662">
      <c r="A662" s="1">
        <v>202012.0</v>
      </c>
      <c r="B662" s="1" t="s">
        <v>131</v>
      </c>
      <c r="C662" s="1" t="s">
        <v>132</v>
      </c>
      <c r="D662" s="1">
        <v>194950.0</v>
      </c>
      <c r="E662" s="1">
        <v>-0.042</v>
      </c>
      <c r="F662" s="1">
        <v>0.0837</v>
      </c>
      <c r="G662" s="1">
        <v>4707.0</v>
      </c>
      <c r="H662" s="1">
        <v>-0.0835</v>
      </c>
      <c r="I662" s="1">
        <v>-0.4603</v>
      </c>
      <c r="J662" s="1">
        <v>64.0</v>
      </c>
      <c r="K662" s="1">
        <v>0.132743362831858</v>
      </c>
      <c r="L662" s="1">
        <v>-0.204968944099378</v>
      </c>
      <c r="M662" s="1">
        <v>1728.0</v>
      </c>
      <c r="N662" s="1">
        <v>-0.2202</v>
      </c>
      <c r="O662" s="1">
        <v>-0.0421</v>
      </c>
      <c r="P662" s="1">
        <v>136.0</v>
      </c>
      <c r="Q662" s="1">
        <v>0.2143</v>
      </c>
      <c r="R662" s="1">
        <v>0.0303</v>
      </c>
      <c r="S662" s="1">
        <v>816.0</v>
      </c>
      <c r="T662" s="1">
        <v>-0.3704</v>
      </c>
      <c r="U662" s="1">
        <v>-0.3482</v>
      </c>
      <c r="V662" s="1">
        <v>4731.0</v>
      </c>
      <c r="W662" s="1">
        <v>-0.1295</v>
      </c>
      <c r="X662" s="1">
        <v>0.3364</v>
      </c>
      <c r="Y662" s="1">
        <v>101.966089466089</v>
      </c>
      <c r="Z662" s="1">
        <v>0.0045</v>
      </c>
      <c r="AA662" s="1">
        <v>0.1137</v>
      </c>
      <c r="AB662" s="1">
        <v>1917.5</v>
      </c>
      <c r="AC662" s="1">
        <v>-0.035</v>
      </c>
      <c r="AD662" s="1">
        <v>-0.0212</v>
      </c>
      <c r="AE662" s="1">
        <v>298515.255545894</v>
      </c>
      <c r="AF662" s="1">
        <v>-0.0296</v>
      </c>
      <c r="AG662" s="1">
        <v>0.0937</v>
      </c>
      <c r="AH662" s="1">
        <v>9438.0</v>
      </c>
      <c r="AI662" s="1">
        <v>-0.1072</v>
      </c>
      <c r="AJ662" s="1">
        <v>-0.2302</v>
      </c>
      <c r="AK662" s="1">
        <v>1.0050987890376</v>
      </c>
      <c r="AL662" s="1">
        <v>-0.0531</v>
      </c>
      <c r="AM662" s="1">
        <v>0.5992</v>
      </c>
      <c r="AN662" s="1">
        <v>0.0</v>
      </c>
    </row>
    <row r="663">
      <c r="A663" s="1">
        <v>202012.0</v>
      </c>
      <c r="B663" s="1" t="s">
        <v>135</v>
      </c>
      <c r="C663" s="1" t="s">
        <v>136</v>
      </c>
      <c r="D663" s="1">
        <v>222010.5</v>
      </c>
      <c r="E663" s="1">
        <v>-0.0131</v>
      </c>
      <c r="F663" s="1">
        <v>0.0597</v>
      </c>
      <c r="G663" s="1">
        <v>7603.0</v>
      </c>
      <c r="H663" s="1">
        <v>-0.0831</v>
      </c>
      <c r="I663" s="1">
        <v>-0.4372</v>
      </c>
      <c r="J663" s="1">
        <v>60.0</v>
      </c>
      <c r="K663" s="1">
        <v>0.0909090909090908</v>
      </c>
      <c r="L663" s="1">
        <v>-0.178082191780821</v>
      </c>
      <c r="M663" s="1">
        <v>2720.0</v>
      </c>
      <c r="N663" s="1">
        <v>-0.2503</v>
      </c>
      <c r="O663" s="1">
        <v>-0.1856</v>
      </c>
      <c r="P663" s="1">
        <v>204.0</v>
      </c>
      <c r="Q663" s="1">
        <v>0.275</v>
      </c>
      <c r="R663" s="1">
        <v>0.3421</v>
      </c>
      <c r="S663" s="1">
        <v>1352.0</v>
      </c>
      <c r="T663" s="1">
        <v>-0.2824</v>
      </c>
      <c r="U663" s="1">
        <v>-0.3424</v>
      </c>
      <c r="V663" s="1">
        <v>6769.0</v>
      </c>
      <c r="W663" s="1">
        <v>-0.0745</v>
      </c>
      <c r="X663" s="1">
        <v>2.2434</v>
      </c>
      <c r="Y663" s="1">
        <v>112.655579714403</v>
      </c>
      <c r="Z663" s="1">
        <v>0.0067</v>
      </c>
      <c r="AA663" s="1">
        <v>0.065</v>
      </c>
      <c r="AB663" s="1">
        <v>1910.0</v>
      </c>
      <c r="AC663" s="1">
        <v>-0.0208</v>
      </c>
      <c r="AD663" s="1">
        <v>-0.0188</v>
      </c>
      <c r="AE663" s="1">
        <v>320676.35708813</v>
      </c>
      <c r="AF663" s="1">
        <v>0.0</v>
      </c>
      <c r="AG663" s="1">
        <v>-0.0014</v>
      </c>
      <c r="AH663" s="1">
        <v>14372.0</v>
      </c>
      <c r="AI663" s="1">
        <v>-0.0791</v>
      </c>
      <c r="AJ663" s="1">
        <v>-0.0785</v>
      </c>
      <c r="AK663" s="1">
        <v>0.890306457977114</v>
      </c>
      <c r="AL663" s="1">
        <v>0.0083</v>
      </c>
      <c r="AM663" s="1">
        <v>0.7358</v>
      </c>
      <c r="AN663" s="1">
        <v>0.0</v>
      </c>
    </row>
    <row r="664">
      <c r="A664" s="1">
        <v>202012.0</v>
      </c>
      <c r="B664" s="1" t="s">
        <v>101</v>
      </c>
      <c r="C664" s="1" t="s">
        <v>102</v>
      </c>
      <c r="D664" s="1">
        <v>222200.0</v>
      </c>
      <c r="E664" s="1">
        <v>-0.0179</v>
      </c>
      <c r="F664" s="1">
        <v>0.1194</v>
      </c>
      <c r="G664" s="1">
        <v>5745.0</v>
      </c>
      <c r="H664" s="1">
        <v>-0.0477</v>
      </c>
      <c r="I664" s="1">
        <v>-0.4335</v>
      </c>
      <c r="J664" s="1">
        <v>84.0</v>
      </c>
      <c r="K664" s="1">
        <v>0.0632911392405062</v>
      </c>
      <c r="L664" s="1">
        <v>-0.164179104477611</v>
      </c>
      <c r="M664" s="1">
        <v>1512.0</v>
      </c>
      <c r="N664" s="1">
        <v>-0.1189</v>
      </c>
      <c r="O664" s="1">
        <v>-0.1486</v>
      </c>
      <c r="P664" s="1">
        <v>108.0</v>
      </c>
      <c r="Q664" s="1">
        <v>-0.325</v>
      </c>
      <c r="R664" s="1">
        <v>0.6875</v>
      </c>
      <c r="S664" s="1">
        <v>748.0</v>
      </c>
      <c r="T664" s="1">
        <v>-0.2429</v>
      </c>
      <c r="U664" s="1">
        <v>-0.3968</v>
      </c>
      <c r="V664" s="1">
        <v>3351.0</v>
      </c>
      <c r="W664" s="1">
        <v>-0.1097</v>
      </c>
      <c r="X664" s="1">
        <v>0.4953</v>
      </c>
      <c r="Y664" s="1">
        <v>105.430839002267</v>
      </c>
      <c r="Z664" s="1">
        <v>-0.0026</v>
      </c>
      <c r="AA664" s="1">
        <v>0.0774</v>
      </c>
      <c r="AB664" s="1">
        <v>2046.0</v>
      </c>
      <c r="AC664" s="1">
        <v>-0.0156</v>
      </c>
      <c r="AD664" s="1">
        <v>0.0139</v>
      </c>
      <c r="AE664" s="1">
        <v>296633.249777536</v>
      </c>
      <c r="AF664" s="1">
        <v>-0.0064</v>
      </c>
      <c r="AG664" s="1">
        <v>0.1437</v>
      </c>
      <c r="AH664" s="1">
        <v>9096.0</v>
      </c>
      <c r="AI664" s="1">
        <v>-0.0716</v>
      </c>
      <c r="AJ664" s="1">
        <v>-0.2654</v>
      </c>
      <c r="AK664" s="1">
        <v>0.583289817232375</v>
      </c>
      <c r="AL664" s="1">
        <v>-0.0406</v>
      </c>
      <c r="AM664" s="1">
        <v>0.3623</v>
      </c>
      <c r="AN664" s="1">
        <v>0.0</v>
      </c>
    </row>
    <row r="665">
      <c r="A665" s="1">
        <v>202011.0</v>
      </c>
      <c r="B665" s="1" t="s">
        <v>87</v>
      </c>
      <c r="C665" s="1" t="s">
        <v>88</v>
      </c>
      <c r="D665" s="1">
        <v>239950.0</v>
      </c>
      <c r="E665" s="1">
        <v>-2.0E-4</v>
      </c>
      <c r="F665" s="1">
        <v>0.0664</v>
      </c>
      <c r="G665" s="1">
        <v>3206.0</v>
      </c>
      <c r="H665" s="1">
        <v>-0.0305</v>
      </c>
      <c r="I665" s="1">
        <v>-0.4179</v>
      </c>
      <c r="J665" s="1">
        <v>54.0</v>
      </c>
      <c r="K665" s="1">
        <v>0.08</v>
      </c>
      <c r="L665" s="1">
        <v>-0.0357142857142857</v>
      </c>
      <c r="M665" s="1">
        <v>1472.0</v>
      </c>
      <c r="N665" s="1">
        <v>-0.1876</v>
      </c>
      <c r="O665" s="1">
        <v>-0.1804</v>
      </c>
      <c r="P665" s="1">
        <v>96.0</v>
      </c>
      <c r="Q665" s="1">
        <v>-0.4146</v>
      </c>
      <c r="R665" s="1">
        <v>0.0</v>
      </c>
      <c r="S665" s="1">
        <v>584.0</v>
      </c>
      <c r="T665" s="1">
        <v>-0.1705</v>
      </c>
      <c r="U665" s="1">
        <v>-0.5409</v>
      </c>
      <c r="V665" s="1">
        <v>4163.0</v>
      </c>
      <c r="W665" s="1">
        <v>-0.091</v>
      </c>
      <c r="X665" s="1">
        <v>0.5111</v>
      </c>
      <c r="Y665" s="1">
        <v>123.395555444121</v>
      </c>
      <c r="Z665" s="1">
        <v>0.0139</v>
      </c>
      <c r="AA665" s="1">
        <v>0.0671</v>
      </c>
      <c r="AB665" s="1">
        <v>1972.0</v>
      </c>
      <c r="AC665" s="1">
        <v>-0.0199</v>
      </c>
      <c r="AD665" s="1">
        <v>0.0144</v>
      </c>
      <c r="AE665" s="1">
        <v>305838.795019843</v>
      </c>
      <c r="AF665" s="1">
        <v>-1.0E-4</v>
      </c>
      <c r="AG665" s="1">
        <v>0.1114</v>
      </c>
      <c r="AH665" s="1">
        <v>7369.0</v>
      </c>
      <c r="AI665" s="1">
        <v>-0.0657</v>
      </c>
      <c r="AJ665" s="1">
        <v>-0.1082</v>
      </c>
      <c r="AK665" s="1">
        <v>1.29850280723643</v>
      </c>
      <c r="AL665" s="1">
        <v>-0.0864</v>
      </c>
      <c r="AM665" s="1">
        <v>0.7983</v>
      </c>
      <c r="AN665" s="1">
        <v>0.0</v>
      </c>
    </row>
    <row r="666">
      <c r="A666" s="1">
        <v>202011.0</v>
      </c>
      <c r="B666" s="1" t="s">
        <v>115</v>
      </c>
      <c r="C666" s="1" t="s">
        <v>116</v>
      </c>
      <c r="D666" s="1">
        <v>198000.0</v>
      </c>
      <c r="E666" s="1">
        <v>-0.0571</v>
      </c>
      <c r="F666" s="1">
        <v>0.0986</v>
      </c>
      <c r="G666" s="1">
        <v>16817.0</v>
      </c>
      <c r="H666" s="1">
        <v>-0.0293</v>
      </c>
      <c r="I666" s="1">
        <v>-0.464</v>
      </c>
      <c r="J666" s="1">
        <v>44.0</v>
      </c>
      <c r="K666" s="1">
        <v>0.128205128205128</v>
      </c>
      <c r="L666" s="1">
        <v>-0.254237288135593</v>
      </c>
      <c r="M666" s="1">
        <v>8840.0</v>
      </c>
      <c r="N666" s="1">
        <v>-0.2318</v>
      </c>
      <c r="O666" s="1">
        <v>-0.1487</v>
      </c>
      <c r="P666" s="1">
        <v>372.0</v>
      </c>
      <c r="Q666" s="1">
        <v>-0.07</v>
      </c>
      <c r="R666" s="1">
        <v>-0.0106</v>
      </c>
      <c r="S666" s="1">
        <v>5956.0</v>
      </c>
      <c r="T666" s="1">
        <v>-0.0659</v>
      </c>
      <c r="U666" s="1">
        <v>-0.4096</v>
      </c>
      <c r="V666" s="1">
        <v>21030.0</v>
      </c>
      <c r="W666" s="1">
        <v>-0.0879</v>
      </c>
      <c r="X666" s="1">
        <v>0.2207</v>
      </c>
      <c r="Y666" s="1">
        <v>109.892040680576</v>
      </c>
      <c r="Z666" s="1">
        <v>-0.0169</v>
      </c>
      <c r="AA666" s="1">
        <v>0.1049</v>
      </c>
      <c r="AB666" s="1">
        <v>1752.0</v>
      </c>
      <c r="AC666" s="1">
        <v>-0.0267</v>
      </c>
      <c r="AD666" s="1">
        <v>-0.0267</v>
      </c>
      <c r="AE666" s="1">
        <v>294124.799023995</v>
      </c>
      <c r="AF666" s="1">
        <v>-0.0256</v>
      </c>
      <c r="AG666" s="1">
        <v>0.1398</v>
      </c>
      <c r="AH666" s="1">
        <v>37847.0</v>
      </c>
      <c r="AI666" s="1">
        <v>-0.0628</v>
      </c>
      <c r="AJ666" s="1">
        <v>-0.2213</v>
      </c>
      <c r="AK666" s="1">
        <v>1.25052030683237</v>
      </c>
      <c r="AL666" s="1">
        <v>-0.0803</v>
      </c>
      <c r="AM666" s="1">
        <v>0.7015</v>
      </c>
      <c r="AN666" s="1">
        <v>0.0</v>
      </c>
    </row>
    <row r="667">
      <c r="A667" s="1">
        <v>202011.0</v>
      </c>
      <c r="B667" s="1" t="s">
        <v>83</v>
      </c>
      <c r="C667" s="1" t="s">
        <v>84</v>
      </c>
      <c r="D667" s="1">
        <v>265450.0</v>
      </c>
      <c r="E667" s="1">
        <v>-0.016</v>
      </c>
      <c r="F667" s="1">
        <v>0.1803</v>
      </c>
      <c r="G667" s="1">
        <v>22737.0</v>
      </c>
      <c r="H667" s="1">
        <v>-0.0545</v>
      </c>
      <c r="I667" s="1">
        <v>-0.4371</v>
      </c>
      <c r="J667" s="1">
        <v>57.5</v>
      </c>
      <c r="K667" s="1">
        <v>0.0648148148148148</v>
      </c>
      <c r="L667" s="1">
        <v>-0.243421052631578</v>
      </c>
      <c r="M667" s="1">
        <v>9520.0</v>
      </c>
      <c r="N667" s="1">
        <v>-0.2263</v>
      </c>
      <c r="O667" s="1">
        <v>-0.1086</v>
      </c>
      <c r="P667" s="1">
        <v>496.0</v>
      </c>
      <c r="Q667" s="1">
        <v>-0.3575</v>
      </c>
      <c r="R667" s="1">
        <v>0.1273</v>
      </c>
      <c r="S667" s="1">
        <v>6160.0</v>
      </c>
      <c r="T667" s="1">
        <v>-0.1473</v>
      </c>
      <c r="U667" s="1">
        <v>-0.4164</v>
      </c>
      <c r="V667" s="1">
        <v>22357.0</v>
      </c>
      <c r="W667" s="1">
        <v>-0.0874</v>
      </c>
      <c r="X667" s="1">
        <v>1.4574</v>
      </c>
      <c r="Y667" s="1">
        <v>148.281249999999</v>
      </c>
      <c r="Z667" s="1">
        <v>0.0044</v>
      </c>
      <c r="AA667" s="1">
        <v>0.2379</v>
      </c>
      <c r="AB667" s="1">
        <v>1796.0</v>
      </c>
      <c r="AC667" s="1">
        <v>-0.0077</v>
      </c>
      <c r="AD667" s="1">
        <v>-0.0255</v>
      </c>
      <c r="AE667" s="1">
        <v>394068.941634504</v>
      </c>
      <c r="AF667" s="1">
        <v>-0.0044</v>
      </c>
      <c r="AG667" s="1">
        <v>0.2223</v>
      </c>
      <c r="AH667" s="1">
        <v>45094.0</v>
      </c>
      <c r="AI667" s="1">
        <v>-0.0711</v>
      </c>
      <c r="AJ667" s="1">
        <v>-0.0888</v>
      </c>
      <c r="AK667" s="1">
        <v>0.983287153098473</v>
      </c>
      <c r="AL667" s="1">
        <v>-0.0355</v>
      </c>
      <c r="AM667" s="1">
        <v>0.758</v>
      </c>
      <c r="AN667" s="1">
        <v>0.0</v>
      </c>
    </row>
    <row r="668">
      <c r="A668" s="1">
        <v>202011.0</v>
      </c>
      <c r="B668" s="1" t="s">
        <v>117</v>
      </c>
      <c r="C668" s="1" t="s">
        <v>118</v>
      </c>
      <c r="D668" s="1">
        <v>215925.0</v>
      </c>
      <c r="E668" s="1">
        <v>-0.0095</v>
      </c>
      <c r="F668" s="1">
        <v>0.0802</v>
      </c>
      <c r="G668" s="1">
        <v>9264.0</v>
      </c>
      <c r="H668" s="1">
        <v>-0.0421</v>
      </c>
      <c r="I668" s="1">
        <v>-0.3459</v>
      </c>
      <c r="J668" s="1">
        <v>64.5</v>
      </c>
      <c r="K668" s="1">
        <v>0.0573770491803278</v>
      </c>
      <c r="L668" s="1">
        <v>-0.104166666666666</v>
      </c>
      <c r="M668" s="1">
        <v>2984.0</v>
      </c>
      <c r="N668" s="1">
        <v>-0.1484</v>
      </c>
      <c r="O668" s="1">
        <v>-0.0958</v>
      </c>
      <c r="P668" s="1">
        <v>148.0</v>
      </c>
      <c r="Q668" s="1">
        <v>-0.1957</v>
      </c>
      <c r="R668" s="1">
        <v>-0.3833</v>
      </c>
      <c r="S668" s="1">
        <v>2016.0</v>
      </c>
      <c r="T668" s="1">
        <v>-0.1325</v>
      </c>
      <c r="U668" s="1">
        <v>-0.44</v>
      </c>
      <c r="V668" s="1">
        <v>6738.0</v>
      </c>
      <c r="W668" s="1">
        <v>-0.072</v>
      </c>
      <c r="X668" s="1">
        <v>0.769</v>
      </c>
      <c r="Y668" s="1">
        <v>130.14768441869</v>
      </c>
      <c r="Z668" s="1">
        <v>0.0034</v>
      </c>
      <c r="AA668" s="1">
        <v>0.0744</v>
      </c>
      <c r="AB668" s="1">
        <v>1601.0</v>
      </c>
      <c r="AC668" s="1">
        <v>-0.0044</v>
      </c>
      <c r="AD668" s="1">
        <v>-0.0044</v>
      </c>
      <c r="AE668" s="1">
        <v>256002.905158483</v>
      </c>
      <c r="AF668" s="1">
        <v>-0.0092</v>
      </c>
      <c r="AG668" s="1">
        <v>0.0588</v>
      </c>
      <c r="AH668" s="1">
        <v>16002.0</v>
      </c>
      <c r="AI668" s="1">
        <v>-0.0549</v>
      </c>
      <c r="AJ668" s="1">
        <v>-0.1096</v>
      </c>
      <c r="AK668" s="1">
        <v>0.727331606217616</v>
      </c>
      <c r="AL668" s="1">
        <v>-0.0235</v>
      </c>
      <c r="AM668" s="1">
        <v>0.4584</v>
      </c>
      <c r="AN668" s="1">
        <v>0.0</v>
      </c>
    </row>
    <row r="669">
      <c r="A669" s="1">
        <v>202011.0</v>
      </c>
      <c r="B669" s="1" t="s">
        <v>141</v>
      </c>
      <c r="C669" s="1" t="s">
        <v>142</v>
      </c>
      <c r="D669" s="1">
        <v>319900.0</v>
      </c>
      <c r="E669" s="1">
        <v>-0.0154</v>
      </c>
      <c r="F669" s="1">
        <v>0.1229</v>
      </c>
      <c r="G669" s="1">
        <v>13132.0</v>
      </c>
      <c r="H669" s="1">
        <v>-0.0462</v>
      </c>
      <c r="I669" s="1">
        <v>-0.5139</v>
      </c>
      <c r="J669" s="1">
        <v>45.5</v>
      </c>
      <c r="K669" s="1">
        <v>0.0340909090909091</v>
      </c>
      <c r="L669" s="1">
        <v>-0.254098360655737</v>
      </c>
      <c r="M669" s="1">
        <v>6728.0</v>
      </c>
      <c r="N669" s="1">
        <v>-0.1316</v>
      </c>
      <c r="O669" s="1">
        <v>-0.2299</v>
      </c>
      <c r="P669" s="1">
        <v>584.0</v>
      </c>
      <c r="Q669" s="1">
        <v>-0.3209</v>
      </c>
      <c r="R669" s="1">
        <v>0.2807</v>
      </c>
      <c r="S669" s="1">
        <v>3532.0</v>
      </c>
      <c r="T669" s="1">
        <v>-0.0686</v>
      </c>
      <c r="U669" s="1">
        <v>-0.5017</v>
      </c>
      <c r="V669" s="1">
        <v>13530.0</v>
      </c>
      <c r="W669" s="1">
        <v>-0.0643</v>
      </c>
      <c r="X669" s="1">
        <v>0.4369</v>
      </c>
      <c r="Y669" s="1">
        <v>155.574858757062</v>
      </c>
      <c r="Z669" s="1">
        <v>0.0042</v>
      </c>
      <c r="AA669" s="1">
        <v>0.1563</v>
      </c>
      <c r="AB669" s="1">
        <v>2058.0</v>
      </c>
      <c r="AC669" s="1">
        <v>-0.02</v>
      </c>
      <c r="AD669" s="1">
        <v>-0.0481</v>
      </c>
      <c r="AE669" s="1">
        <v>461262.434734401</v>
      </c>
      <c r="AF669" s="1">
        <v>-0.006</v>
      </c>
      <c r="AG669" s="1">
        <v>0.1687</v>
      </c>
      <c r="AH669" s="1">
        <v>26662.0</v>
      </c>
      <c r="AI669" s="1">
        <v>-0.0554</v>
      </c>
      <c r="AJ669" s="1">
        <v>-0.2682</v>
      </c>
      <c r="AK669" s="1">
        <v>1.03030764544623</v>
      </c>
      <c r="AL669" s="1">
        <v>-0.0199</v>
      </c>
      <c r="AM669" s="1">
        <v>0.6818</v>
      </c>
      <c r="AN669" s="1">
        <v>0.0</v>
      </c>
    </row>
    <row r="670">
      <c r="A670" s="1">
        <v>202011.0</v>
      </c>
      <c r="B670" s="1" t="s">
        <v>127</v>
      </c>
      <c r="C670" s="1" t="s">
        <v>128</v>
      </c>
      <c r="D670" s="1">
        <v>308500.0</v>
      </c>
      <c r="E670" s="1">
        <v>-0.0143</v>
      </c>
      <c r="F670" s="1">
        <v>0.0642</v>
      </c>
      <c r="G670" s="1">
        <v>62629.0</v>
      </c>
      <c r="H670" s="1">
        <v>-0.0529</v>
      </c>
      <c r="I670" s="1">
        <v>-0.397</v>
      </c>
      <c r="J670" s="1">
        <v>54.5</v>
      </c>
      <c r="K670" s="1">
        <v>0.0283018867924529</v>
      </c>
      <c r="L670" s="1">
        <v>-0.174242424242424</v>
      </c>
      <c r="M670" s="1">
        <v>28176.0</v>
      </c>
      <c r="N670" s="1">
        <v>-0.0627</v>
      </c>
      <c r="O670" s="1">
        <v>-0.0639</v>
      </c>
      <c r="P670" s="1">
        <v>3620.0</v>
      </c>
      <c r="Q670" s="1">
        <v>-0.269</v>
      </c>
      <c r="R670" s="1">
        <v>0.25</v>
      </c>
      <c r="S670" s="1">
        <v>15884.0</v>
      </c>
      <c r="T670" s="1">
        <v>-0.1401</v>
      </c>
      <c r="U670" s="1">
        <v>-0.4627</v>
      </c>
      <c r="V670" s="1">
        <v>53478.0</v>
      </c>
      <c r="W670" s="1">
        <v>-0.0472</v>
      </c>
      <c r="X670" s="1">
        <v>0.5061</v>
      </c>
      <c r="Y670" s="1">
        <v>145.546874999999</v>
      </c>
      <c r="Z670" s="1">
        <v>0.0028</v>
      </c>
      <c r="AA670" s="1">
        <v>0.1062</v>
      </c>
      <c r="AB670" s="1">
        <v>2137.5</v>
      </c>
      <c r="AC670" s="1">
        <v>-0.0141</v>
      </c>
      <c r="AD670" s="1">
        <v>-0.0367</v>
      </c>
      <c r="AE670" s="1">
        <v>464816.402041404</v>
      </c>
      <c r="AF670" s="1">
        <v>-0.002</v>
      </c>
      <c r="AG670" s="1">
        <v>0.1379</v>
      </c>
      <c r="AH670" s="1">
        <v>116107.0</v>
      </c>
      <c r="AI670" s="1">
        <v>-0.0503</v>
      </c>
      <c r="AJ670" s="1">
        <v>-0.1669</v>
      </c>
      <c r="AK670" s="1">
        <v>0.853885580162544</v>
      </c>
      <c r="AL670" s="1">
        <v>0.0051</v>
      </c>
      <c r="AM670" s="1">
        <v>0.512</v>
      </c>
      <c r="AN670" s="1">
        <v>0.0</v>
      </c>
    </row>
    <row r="671">
      <c r="A671" s="1">
        <v>202011.0</v>
      </c>
      <c r="B671" s="1" t="s">
        <v>69</v>
      </c>
      <c r="C671" s="1" t="s">
        <v>70</v>
      </c>
      <c r="D671" s="1">
        <v>228950.0</v>
      </c>
      <c r="E671" s="1">
        <v>-0.0131</v>
      </c>
      <c r="F671" s="1">
        <v>0.096</v>
      </c>
      <c r="G671" s="1">
        <v>7449.0</v>
      </c>
      <c r="H671" s="1">
        <v>-0.0249</v>
      </c>
      <c r="I671" s="1">
        <v>-0.493</v>
      </c>
      <c r="J671" s="1">
        <v>54.0</v>
      </c>
      <c r="K671" s="1">
        <v>0.0384615384615385</v>
      </c>
      <c r="L671" s="1">
        <v>-0.239436619718309</v>
      </c>
      <c r="M671" s="1">
        <v>3248.0</v>
      </c>
      <c r="N671" s="1">
        <v>-0.1706</v>
      </c>
      <c r="O671" s="1">
        <v>-0.1515</v>
      </c>
      <c r="P671" s="1">
        <v>140.0</v>
      </c>
      <c r="Q671" s="1">
        <v>0.129</v>
      </c>
      <c r="R671" s="1">
        <v>-0.1667</v>
      </c>
      <c r="S671" s="1">
        <v>2032.0</v>
      </c>
      <c r="T671" s="1">
        <v>-0.0627</v>
      </c>
      <c r="U671" s="1">
        <v>-0.3988</v>
      </c>
      <c r="V671" s="1">
        <v>8502.0</v>
      </c>
      <c r="W671" s="1">
        <v>-0.0652</v>
      </c>
      <c r="X671" s="1">
        <v>0.5107</v>
      </c>
      <c r="Y671" s="1">
        <v>117.842063918487</v>
      </c>
      <c r="Z671" s="1">
        <v>0.0036</v>
      </c>
      <c r="AA671" s="1">
        <v>0.1034</v>
      </c>
      <c r="AB671" s="1">
        <v>1884.5</v>
      </c>
      <c r="AC671" s="1">
        <v>-0.0215</v>
      </c>
      <c r="AD671" s="1">
        <v>-0.0205</v>
      </c>
      <c r="AE671" s="1">
        <v>322489.554548594</v>
      </c>
      <c r="AF671" s="1">
        <v>-0.0217</v>
      </c>
      <c r="AG671" s="1">
        <v>0.1509</v>
      </c>
      <c r="AH671" s="1">
        <v>15951.0</v>
      </c>
      <c r="AI671" s="1">
        <v>-0.0468</v>
      </c>
      <c r="AJ671" s="1">
        <v>-0.215</v>
      </c>
      <c r="AK671" s="1">
        <v>1.1413612565445</v>
      </c>
      <c r="AL671" s="1">
        <v>-0.0492</v>
      </c>
      <c r="AM671" s="1">
        <v>0.7583</v>
      </c>
      <c r="AN671" s="1">
        <v>0.0</v>
      </c>
    </row>
    <row r="672">
      <c r="A672" s="1">
        <v>202011.0</v>
      </c>
      <c r="B672" s="1" t="s">
        <v>123</v>
      </c>
      <c r="C672" s="1" t="s">
        <v>124</v>
      </c>
      <c r="D672" s="1">
        <v>377400.0</v>
      </c>
      <c r="E672" s="1">
        <v>0.0064</v>
      </c>
      <c r="F672" s="1">
        <v>0.11</v>
      </c>
      <c r="G672" s="1">
        <v>2263.0</v>
      </c>
      <c r="H672" s="1">
        <v>-0.1659</v>
      </c>
      <c r="I672" s="1">
        <v>-0.5604</v>
      </c>
      <c r="J672" s="1">
        <v>48.5</v>
      </c>
      <c r="K672" s="1">
        <v>0.127906976744186</v>
      </c>
      <c r="L672" s="1">
        <v>-0.39375</v>
      </c>
      <c r="M672" s="1">
        <v>1384.0</v>
      </c>
      <c r="N672" s="1">
        <v>-0.3162</v>
      </c>
      <c r="O672" s="1">
        <v>0.0949</v>
      </c>
      <c r="P672" s="1">
        <v>76.0</v>
      </c>
      <c r="Q672" s="1">
        <v>-0.05</v>
      </c>
      <c r="R672" s="1">
        <v>-0.05</v>
      </c>
      <c r="S672" s="1">
        <v>404.0</v>
      </c>
      <c r="T672" s="1">
        <v>-0.3484</v>
      </c>
      <c r="U672" s="1">
        <v>-0.559</v>
      </c>
      <c r="V672" s="1">
        <v>2300.0</v>
      </c>
      <c r="W672" s="1">
        <v>-0.1167</v>
      </c>
      <c r="X672" s="1">
        <v>0.196</v>
      </c>
      <c r="Y672" s="1">
        <v>197.146413424303</v>
      </c>
      <c r="Z672" s="1">
        <v>0.021</v>
      </c>
      <c r="AA672" s="1">
        <v>0.1588</v>
      </c>
      <c r="AB672" s="1">
        <v>1912.5</v>
      </c>
      <c r="AC672" s="1">
        <v>-0.0101</v>
      </c>
      <c r="AD672" s="1">
        <v>-0.0346</v>
      </c>
      <c r="AE672" s="1">
        <v>523450.908440219</v>
      </c>
      <c r="AF672" s="1">
        <v>0.0347</v>
      </c>
      <c r="AG672" s="1">
        <v>0.1654</v>
      </c>
      <c r="AH672" s="1">
        <v>4563.0</v>
      </c>
      <c r="AI672" s="1">
        <v>-0.1418</v>
      </c>
      <c r="AJ672" s="1">
        <v>-0.3547</v>
      </c>
      <c r="AK672" s="1">
        <v>1.01634997790543</v>
      </c>
      <c r="AL672" s="1">
        <v>0.0565</v>
      </c>
      <c r="AM672" s="1">
        <v>0.6428</v>
      </c>
      <c r="AN672" s="1">
        <v>0.0</v>
      </c>
    </row>
    <row r="673">
      <c r="A673" s="1">
        <v>202011.0</v>
      </c>
      <c r="B673" s="1" t="s">
        <v>67</v>
      </c>
      <c r="C673" s="1" t="s">
        <v>68</v>
      </c>
      <c r="D673" s="1">
        <v>267450.0</v>
      </c>
      <c r="E673" s="1">
        <v>-0.0414</v>
      </c>
      <c r="F673" s="1">
        <v>-0.0058</v>
      </c>
      <c r="G673" s="1">
        <v>2096.0</v>
      </c>
      <c r="H673" s="1">
        <v>-0.0907</v>
      </c>
      <c r="I673" s="1">
        <v>-0.3128</v>
      </c>
      <c r="J673" s="1">
        <v>73.0</v>
      </c>
      <c r="K673" s="1">
        <v>0.0895522388059701</v>
      </c>
      <c r="L673" s="1">
        <v>-0.27</v>
      </c>
      <c r="M673" s="1">
        <v>548.0</v>
      </c>
      <c r="N673" s="1">
        <v>-0.2126</v>
      </c>
      <c r="O673" s="1">
        <v>0.0379</v>
      </c>
      <c r="P673" s="1">
        <v>8.0</v>
      </c>
      <c r="Q673" s="1">
        <v>-0.8182</v>
      </c>
      <c r="R673" s="1">
        <v>-0.6</v>
      </c>
      <c r="S673" s="1">
        <v>276.0</v>
      </c>
      <c r="T673" s="1">
        <v>-0.31</v>
      </c>
      <c r="U673" s="1">
        <v>-0.4202</v>
      </c>
      <c r="V673" s="1">
        <v>965.0</v>
      </c>
      <c r="W673" s="1">
        <v>-0.133</v>
      </c>
      <c r="X673" s="1">
        <v>0.5615</v>
      </c>
      <c r="Y673" s="1">
        <v>125.888121296799</v>
      </c>
      <c r="Z673" s="1">
        <v>-0.0123</v>
      </c>
      <c r="AA673" s="1">
        <v>0.0235</v>
      </c>
      <c r="AB673" s="1">
        <v>2174.5</v>
      </c>
      <c r="AC673" s="1">
        <v>-0.0152</v>
      </c>
      <c r="AD673" s="1">
        <v>0.0123</v>
      </c>
      <c r="AE673" s="1">
        <v>604824.875162453</v>
      </c>
      <c r="AF673" s="1">
        <v>-0.0177</v>
      </c>
      <c r="AG673" s="1">
        <v>-0.0692</v>
      </c>
      <c r="AH673" s="1">
        <v>3061.0</v>
      </c>
      <c r="AI673" s="1">
        <v>-0.1044</v>
      </c>
      <c r="AJ673" s="1">
        <v>-0.1655</v>
      </c>
      <c r="AK673" s="1">
        <v>0.460400763358778</v>
      </c>
      <c r="AL673" s="1">
        <v>-0.0225</v>
      </c>
      <c r="AM673" s="1">
        <v>0.2578</v>
      </c>
      <c r="AN673" s="1">
        <v>0.0</v>
      </c>
    </row>
    <row r="674">
      <c r="A674" s="1">
        <v>202011.0</v>
      </c>
      <c r="B674" s="1" t="s">
        <v>91</v>
      </c>
      <c r="C674" s="1" t="s">
        <v>92</v>
      </c>
      <c r="D674" s="1">
        <v>485000.0</v>
      </c>
      <c r="E674" s="1">
        <v>0.0104</v>
      </c>
      <c r="F674" s="1">
        <v>0.1548</v>
      </c>
      <c r="G674" s="1">
        <v>6820.0</v>
      </c>
      <c r="H674" s="1">
        <v>-0.1395</v>
      </c>
      <c r="I674" s="1">
        <v>-0.5454</v>
      </c>
      <c r="J674" s="1">
        <v>53.0</v>
      </c>
      <c r="K674" s="1">
        <v>0.06</v>
      </c>
      <c r="L674" s="1">
        <v>-0.253521126760563</v>
      </c>
      <c r="M674" s="1">
        <v>3852.0</v>
      </c>
      <c r="N674" s="1">
        <v>-0.2107</v>
      </c>
      <c r="O674" s="1">
        <v>-0.1083</v>
      </c>
      <c r="P674" s="1">
        <v>380.0</v>
      </c>
      <c r="Q674" s="1">
        <v>-0.252</v>
      </c>
      <c r="R674" s="1">
        <v>-0.4311</v>
      </c>
      <c r="S674" s="1">
        <v>1644.0</v>
      </c>
      <c r="T674" s="1">
        <v>-0.2216</v>
      </c>
      <c r="U674" s="1">
        <v>-0.6543</v>
      </c>
      <c r="V674" s="1">
        <v>10684.0</v>
      </c>
      <c r="W674" s="1">
        <v>-0.0533</v>
      </c>
      <c r="X674" s="1">
        <v>0.4329</v>
      </c>
      <c r="Y674" s="1">
        <v>248.688722889206</v>
      </c>
      <c r="Z674" s="1">
        <v>0.0239</v>
      </c>
      <c r="AA674" s="1">
        <v>0.145</v>
      </c>
      <c r="AB674" s="1">
        <v>2007.0</v>
      </c>
      <c r="AC674" s="1">
        <v>-0.0045</v>
      </c>
      <c r="AD674" s="1">
        <v>0.009</v>
      </c>
      <c r="AE674" s="1">
        <v>663905.93980287</v>
      </c>
      <c r="AF674" s="1">
        <v>0.0172</v>
      </c>
      <c r="AG674" s="1">
        <v>0.2011</v>
      </c>
      <c r="AH674" s="1">
        <v>17504.0</v>
      </c>
      <c r="AI674" s="1">
        <v>-0.0889</v>
      </c>
      <c r="AJ674" s="1">
        <v>-0.2206</v>
      </c>
      <c r="AK674" s="1">
        <v>1.56656891495601</v>
      </c>
      <c r="AL674" s="1">
        <v>0.1426</v>
      </c>
      <c r="AM674" s="1">
        <v>1.0695</v>
      </c>
      <c r="AN674" s="1">
        <v>0.0</v>
      </c>
    </row>
    <row r="675">
      <c r="A675" s="1">
        <v>202011.0</v>
      </c>
      <c r="B675" s="1" t="s">
        <v>119</v>
      </c>
      <c r="C675" s="1" t="s">
        <v>120</v>
      </c>
      <c r="D675" s="1">
        <v>296825.0</v>
      </c>
      <c r="E675" s="1">
        <v>-0.0103</v>
      </c>
      <c r="F675" s="1">
        <v>0.0605</v>
      </c>
      <c r="G675" s="1">
        <v>12351.0</v>
      </c>
      <c r="H675" s="1">
        <v>-0.1367</v>
      </c>
      <c r="I675" s="1">
        <v>-0.3995</v>
      </c>
      <c r="J675" s="1">
        <v>50.5</v>
      </c>
      <c r="K675" s="1">
        <v>0.174418604651162</v>
      </c>
      <c r="L675" s="1">
        <v>-0.198412698412698</v>
      </c>
      <c r="M675" s="1">
        <v>4844.0</v>
      </c>
      <c r="N675" s="1">
        <v>-0.3954</v>
      </c>
      <c r="O675" s="1">
        <v>-0.0847</v>
      </c>
      <c r="P675" s="1">
        <v>304.0</v>
      </c>
      <c r="Q675" s="1">
        <v>-0.1648</v>
      </c>
      <c r="R675" s="1">
        <v>0.617</v>
      </c>
      <c r="S675" s="1">
        <v>2920.0</v>
      </c>
      <c r="T675" s="1">
        <v>-0.2736</v>
      </c>
      <c r="U675" s="1">
        <v>-0.3619</v>
      </c>
      <c r="V675" s="1">
        <v>10493.0</v>
      </c>
      <c r="W675" s="1">
        <v>-0.1417</v>
      </c>
      <c r="X675" s="1">
        <v>0.4075</v>
      </c>
      <c r="Y675" s="1">
        <v>159.355934270398</v>
      </c>
      <c r="Z675" s="1">
        <v>0.0051</v>
      </c>
      <c r="AA675" s="1">
        <v>0.1048</v>
      </c>
      <c r="AB675" s="1">
        <v>1897.5</v>
      </c>
      <c r="AC675" s="1">
        <v>-0.0204</v>
      </c>
      <c r="AD675" s="1">
        <v>-0.0446</v>
      </c>
      <c r="AE675" s="1">
        <v>396215.632512432</v>
      </c>
      <c r="AF675" s="1">
        <v>-0.01</v>
      </c>
      <c r="AG675" s="1">
        <v>0.0692</v>
      </c>
      <c r="AH675" s="1">
        <v>22844.0</v>
      </c>
      <c r="AI675" s="1">
        <v>-0.139</v>
      </c>
      <c r="AJ675" s="1">
        <v>-0.1848</v>
      </c>
      <c r="AK675" s="1">
        <v>0.849566836693385</v>
      </c>
      <c r="AL675" s="1">
        <v>-0.0049</v>
      </c>
      <c r="AM675" s="1">
        <v>0.4871</v>
      </c>
      <c r="AN675" s="1">
        <v>0.0</v>
      </c>
    </row>
    <row r="676">
      <c r="A676" s="1">
        <v>202011.0</v>
      </c>
      <c r="B676" s="1" t="s">
        <v>107</v>
      </c>
      <c r="C676" s="1" t="s">
        <v>108</v>
      </c>
      <c r="D676" s="1">
        <v>379900.0</v>
      </c>
      <c r="E676" s="1">
        <v>-3.0E-4</v>
      </c>
      <c r="F676" s="1">
        <v>0.06</v>
      </c>
      <c r="G676" s="1">
        <v>14117.0</v>
      </c>
      <c r="H676" s="1">
        <v>-0.1071</v>
      </c>
      <c r="I676" s="1">
        <v>-0.3072</v>
      </c>
      <c r="J676" s="1">
        <v>50.5</v>
      </c>
      <c r="K676" s="1">
        <v>0.122222222222222</v>
      </c>
      <c r="L676" s="1">
        <v>-0.360759493670886</v>
      </c>
      <c r="M676" s="1">
        <v>4096.0</v>
      </c>
      <c r="N676" s="1">
        <v>-0.2789</v>
      </c>
      <c r="O676" s="1">
        <v>0.1623</v>
      </c>
      <c r="P676" s="1">
        <v>144.0</v>
      </c>
      <c r="Q676" s="1">
        <v>-0.4375</v>
      </c>
      <c r="R676" s="1">
        <v>0.2</v>
      </c>
      <c r="S676" s="1">
        <v>2044.0</v>
      </c>
      <c r="T676" s="1">
        <v>-0.2053</v>
      </c>
      <c r="U676" s="1">
        <v>-0.477</v>
      </c>
      <c r="V676" s="1">
        <v>191.0</v>
      </c>
      <c r="W676" s="1">
        <v>0.1105</v>
      </c>
      <c r="X676" s="1">
        <v>1.0105</v>
      </c>
      <c r="Y676" s="1">
        <v>186.682125001914</v>
      </c>
      <c r="Z676" s="1">
        <v>0.0057</v>
      </c>
      <c r="AA676" s="1">
        <v>0.101</v>
      </c>
      <c r="AB676" s="1">
        <v>2020.5</v>
      </c>
      <c r="AC676" s="1">
        <v>-0.0173</v>
      </c>
      <c r="AD676" s="1">
        <v>-0.0369</v>
      </c>
      <c r="AE676" s="1">
        <v>808973.455187671</v>
      </c>
      <c r="AF676" s="1">
        <v>0.0077</v>
      </c>
      <c r="AG676" s="1">
        <v>0.1342</v>
      </c>
      <c r="AH676" s="1">
        <v>14308.0</v>
      </c>
      <c r="AI676" s="1">
        <v>-0.1047</v>
      </c>
      <c r="AJ676" s="1">
        <v>-0.3011</v>
      </c>
      <c r="AK676" s="1">
        <v>0.0135297867818941</v>
      </c>
      <c r="AL676" s="1">
        <v>0.0027</v>
      </c>
      <c r="AM676" s="1">
        <v>0.0089</v>
      </c>
      <c r="AN676" s="1">
        <v>0.0</v>
      </c>
    </row>
    <row r="677">
      <c r="A677" s="1">
        <v>202011.0</v>
      </c>
      <c r="B677" s="1" t="s">
        <v>109</v>
      </c>
      <c r="C677" s="1" t="s">
        <v>110</v>
      </c>
      <c r="D677" s="1">
        <v>264950.0</v>
      </c>
      <c r="E677" s="1">
        <v>-0.0187</v>
      </c>
      <c r="F677" s="1">
        <v>0.0641</v>
      </c>
      <c r="G677" s="1">
        <v>9962.0</v>
      </c>
      <c r="H677" s="1">
        <v>-0.1009</v>
      </c>
      <c r="I677" s="1">
        <v>-0.4887</v>
      </c>
      <c r="J677" s="1">
        <v>57.0</v>
      </c>
      <c r="K677" s="1">
        <v>0.117647058823529</v>
      </c>
      <c r="L677" s="1">
        <v>-0.259740259740259</v>
      </c>
      <c r="M677" s="1">
        <v>3980.0</v>
      </c>
      <c r="N677" s="1">
        <v>-0.2816</v>
      </c>
      <c r="O677" s="1">
        <v>-0.1068</v>
      </c>
      <c r="P677" s="1">
        <v>136.0</v>
      </c>
      <c r="Q677" s="1">
        <v>0.1333</v>
      </c>
      <c r="R677" s="1">
        <v>0.3077</v>
      </c>
      <c r="S677" s="1">
        <v>2460.0</v>
      </c>
      <c r="T677" s="1">
        <v>-0.1865</v>
      </c>
      <c r="U677" s="1">
        <v>-0.3788</v>
      </c>
      <c r="V677" s="1">
        <v>9097.0</v>
      </c>
      <c r="W677" s="1">
        <v>-0.1676</v>
      </c>
      <c r="X677" s="1">
        <v>0.3209</v>
      </c>
      <c r="Y677" s="1">
        <v>145.065245327901</v>
      </c>
      <c r="Z677" s="1">
        <v>-3.0E-4</v>
      </c>
      <c r="AA677" s="1">
        <v>0.0984</v>
      </c>
      <c r="AB677" s="1">
        <v>1770.0</v>
      </c>
      <c r="AC677" s="1">
        <v>-0.0167</v>
      </c>
      <c r="AD677" s="1">
        <v>-0.0167</v>
      </c>
      <c r="AE677" s="1">
        <v>364335.756583181</v>
      </c>
      <c r="AF677" s="1">
        <v>-0.0066</v>
      </c>
      <c r="AG677" s="1">
        <v>0.1147</v>
      </c>
      <c r="AH677" s="1">
        <v>19059.0</v>
      </c>
      <c r="AI677" s="1">
        <v>-0.134</v>
      </c>
      <c r="AJ677" s="1">
        <v>-0.2773</v>
      </c>
      <c r="AK677" s="1">
        <v>0.913170046175466</v>
      </c>
      <c r="AL677" s="1">
        <v>-0.0732</v>
      </c>
      <c r="AM677" s="1">
        <v>0.5597</v>
      </c>
      <c r="AN677" s="1">
        <v>0.0</v>
      </c>
    </row>
    <row r="678">
      <c r="A678" s="1">
        <v>202011.0</v>
      </c>
      <c r="B678" s="1" t="s">
        <v>93</v>
      </c>
      <c r="C678" s="1" t="s">
        <v>94</v>
      </c>
      <c r="D678" s="1">
        <v>448450.0</v>
      </c>
      <c r="E678" s="1">
        <v>0.0429</v>
      </c>
      <c r="F678" s="1">
        <v>0.246</v>
      </c>
      <c r="G678" s="1">
        <v>2586.0</v>
      </c>
      <c r="H678" s="1">
        <v>-0.2006</v>
      </c>
      <c r="I678" s="1">
        <v>-0.6595</v>
      </c>
      <c r="J678" s="1">
        <v>47.5</v>
      </c>
      <c r="K678" s="1">
        <v>0.0795454545454545</v>
      </c>
      <c r="L678" s="1">
        <v>-0.28030303030303</v>
      </c>
      <c r="M678" s="1">
        <v>1496.0</v>
      </c>
      <c r="N678" s="1">
        <v>-0.3357</v>
      </c>
      <c r="O678" s="1">
        <v>-0.3112</v>
      </c>
      <c r="P678" s="1">
        <v>272.0</v>
      </c>
      <c r="Q678" s="1">
        <v>-0.1053</v>
      </c>
      <c r="R678" s="1">
        <v>0.8889</v>
      </c>
      <c r="S678" s="1">
        <v>376.0</v>
      </c>
      <c r="T678" s="1">
        <v>-0.3427</v>
      </c>
      <c r="U678" s="1">
        <v>-0.7809</v>
      </c>
      <c r="V678" s="1">
        <v>4777.0</v>
      </c>
      <c r="W678" s="1">
        <v>-0.0941</v>
      </c>
      <c r="X678" s="1">
        <v>4.9342</v>
      </c>
      <c r="Y678" s="1">
        <v>224.865578299284</v>
      </c>
      <c r="Z678" s="1">
        <v>0.0509</v>
      </c>
      <c r="AA678" s="1">
        <v>0.3135</v>
      </c>
      <c r="AB678" s="1">
        <v>2160.0</v>
      </c>
      <c r="AC678" s="1">
        <v>-0.0055</v>
      </c>
      <c r="AD678" s="1">
        <v>-0.0087</v>
      </c>
      <c r="AE678" s="1">
        <v>881608.220900684</v>
      </c>
      <c r="AF678" s="1">
        <v>0.069</v>
      </c>
      <c r="AG678" s="1">
        <v>0.5691</v>
      </c>
      <c r="AH678" s="1">
        <v>7363.0</v>
      </c>
      <c r="AI678" s="1">
        <v>-0.1346</v>
      </c>
      <c r="AJ678" s="1">
        <v>-0.1235</v>
      </c>
      <c r="AK678" s="1">
        <v>1.84725444702242</v>
      </c>
      <c r="AL678" s="1">
        <v>0.2173</v>
      </c>
      <c r="AM678" s="1">
        <v>1.7413</v>
      </c>
      <c r="AN678" s="1">
        <v>0.0</v>
      </c>
    </row>
    <row r="679">
      <c r="A679" s="1">
        <v>202011.0</v>
      </c>
      <c r="B679" s="1" t="s">
        <v>133</v>
      </c>
      <c r="C679" s="1" t="s">
        <v>134</v>
      </c>
      <c r="D679" s="1">
        <v>299450.0</v>
      </c>
      <c r="E679" s="1">
        <v>-0.0015</v>
      </c>
      <c r="F679" s="1">
        <v>0.0344</v>
      </c>
      <c r="G679" s="1">
        <v>1801.0</v>
      </c>
      <c r="H679" s="1">
        <v>-0.1176</v>
      </c>
      <c r="I679" s="1">
        <v>-0.392</v>
      </c>
      <c r="J679" s="1">
        <v>79.5</v>
      </c>
      <c r="K679" s="1">
        <v>0.169117647058823</v>
      </c>
      <c r="L679" s="1">
        <v>-0.154255319148936</v>
      </c>
      <c r="M679" s="1">
        <v>460.0</v>
      </c>
      <c r="N679" s="1">
        <v>-0.1844</v>
      </c>
      <c r="O679" s="1">
        <v>-0.08</v>
      </c>
      <c r="P679" s="1">
        <v>20.0</v>
      </c>
      <c r="Q679" s="1">
        <v>-0.5833</v>
      </c>
      <c r="R679" s="1">
        <v>-0.1667</v>
      </c>
      <c r="S679" s="1">
        <v>348.0</v>
      </c>
      <c r="T679" s="1">
        <v>-0.2435</v>
      </c>
      <c r="U679" s="1">
        <v>-0.4596</v>
      </c>
      <c r="V679" s="1">
        <v>124.0</v>
      </c>
      <c r="W679" s="1">
        <v>0.0</v>
      </c>
      <c r="X679" s="1">
        <v>0.5122</v>
      </c>
      <c r="Y679" s="1">
        <v>177.360138420422</v>
      </c>
      <c r="Z679" s="1">
        <v>-0.0206</v>
      </c>
      <c r="AA679" s="1">
        <v>0.0681</v>
      </c>
      <c r="AB679" s="1">
        <v>1690.0</v>
      </c>
      <c r="AC679" s="1">
        <v>-0.0082</v>
      </c>
      <c r="AD679" s="1">
        <v>-0.0321</v>
      </c>
      <c r="AE679" s="1">
        <v>378714.410534317</v>
      </c>
      <c r="AF679" s="1">
        <v>0.0134</v>
      </c>
      <c r="AG679" s="1">
        <v>0.1584</v>
      </c>
      <c r="AH679" s="1">
        <v>1925.0</v>
      </c>
      <c r="AI679" s="1">
        <v>-0.1109</v>
      </c>
      <c r="AJ679" s="1">
        <v>-0.3676</v>
      </c>
      <c r="AK679" s="1">
        <v>0.0688506385341476</v>
      </c>
      <c r="AL679" s="1">
        <v>0.0081</v>
      </c>
      <c r="AM679" s="1">
        <v>0.0412</v>
      </c>
      <c r="AN679" s="1">
        <v>0.0</v>
      </c>
    </row>
    <row r="680">
      <c r="A680" s="1">
        <v>202011.0</v>
      </c>
      <c r="B680" s="1" t="s">
        <v>97</v>
      </c>
      <c r="C680" s="1" t="s">
        <v>98</v>
      </c>
      <c r="D680" s="1">
        <v>250000.0</v>
      </c>
      <c r="E680" s="1">
        <v>-0.0099</v>
      </c>
      <c r="F680" s="1">
        <v>0.0979</v>
      </c>
      <c r="G680" s="1">
        <v>10712.0</v>
      </c>
      <c r="H680" s="1">
        <v>-0.0407</v>
      </c>
      <c r="I680" s="1">
        <v>-0.4244</v>
      </c>
      <c r="J680" s="1">
        <v>79.5</v>
      </c>
      <c r="K680" s="1">
        <v>0.0192307692307691</v>
      </c>
      <c r="L680" s="1">
        <v>-0.096590909090909</v>
      </c>
      <c r="M680" s="1">
        <v>3272.0</v>
      </c>
      <c r="N680" s="1">
        <v>-0.0121</v>
      </c>
      <c r="O680" s="1">
        <v>-0.1737</v>
      </c>
      <c r="P680" s="1">
        <v>172.0</v>
      </c>
      <c r="Q680" s="1">
        <v>-0.411</v>
      </c>
      <c r="R680" s="1">
        <v>0.1026</v>
      </c>
      <c r="S680" s="1">
        <v>2388.0</v>
      </c>
      <c r="T680" s="1">
        <v>-0.0686</v>
      </c>
      <c r="U680" s="1">
        <v>-0.4006</v>
      </c>
      <c r="V680" s="1">
        <v>7328.0</v>
      </c>
      <c r="W680" s="1">
        <v>-0.0418</v>
      </c>
      <c r="X680" s="1">
        <v>0.6594</v>
      </c>
      <c r="Y680" s="1">
        <v>126.205882352941</v>
      </c>
      <c r="Z680" s="1">
        <v>0.0037</v>
      </c>
      <c r="AA680" s="1">
        <v>0.0782</v>
      </c>
      <c r="AB680" s="1">
        <v>1975.0</v>
      </c>
      <c r="AC680" s="1">
        <v>-0.0035</v>
      </c>
      <c r="AD680" s="1">
        <v>0.0238</v>
      </c>
      <c r="AE680" s="1">
        <v>350001.194626596</v>
      </c>
      <c r="AF680" s="1">
        <v>-8.0E-4</v>
      </c>
      <c r="AG680" s="1">
        <v>0.1593</v>
      </c>
      <c r="AH680" s="1">
        <v>18040.0</v>
      </c>
      <c r="AI680" s="1">
        <v>-0.0412</v>
      </c>
      <c r="AJ680" s="1">
        <v>-0.2165</v>
      </c>
      <c r="AK680" s="1">
        <v>0.684092606422703</v>
      </c>
      <c r="AL680" s="1">
        <v>-8.0E-4</v>
      </c>
      <c r="AM680" s="1">
        <v>0.4468</v>
      </c>
      <c r="AN680" s="1">
        <v>0.0</v>
      </c>
    </row>
    <row r="681">
      <c r="A681" s="1">
        <v>202011.0</v>
      </c>
      <c r="B681" s="1" t="s">
        <v>61</v>
      </c>
      <c r="C681" s="1" t="s">
        <v>62</v>
      </c>
      <c r="D681" s="1">
        <v>649950.0</v>
      </c>
      <c r="E681" s="1">
        <v>0.0077</v>
      </c>
      <c r="F681" s="1">
        <v>-0.0371</v>
      </c>
      <c r="G681" s="1">
        <v>4894.0</v>
      </c>
      <c r="H681" s="1">
        <v>-0.0307</v>
      </c>
      <c r="I681" s="1">
        <v>-0.1786</v>
      </c>
      <c r="J681" s="1">
        <v>87.0</v>
      </c>
      <c r="K681" s="1">
        <v>0.0357142857142858</v>
      </c>
      <c r="L681" s="1">
        <v>0.0874999999999999</v>
      </c>
      <c r="M681" s="1">
        <v>1468.0</v>
      </c>
      <c r="N681" s="1">
        <v>-0.0213</v>
      </c>
      <c r="O681" s="1">
        <v>-0.1157</v>
      </c>
      <c r="P681" s="1">
        <v>52.0</v>
      </c>
      <c r="Q681" s="1">
        <v>-0.1875</v>
      </c>
      <c r="R681" s="1">
        <v>0.8571</v>
      </c>
      <c r="S681" s="1">
        <v>696.0</v>
      </c>
      <c r="T681" s="1">
        <v>0.0875</v>
      </c>
      <c r="U681" s="1">
        <v>-0.3483</v>
      </c>
      <c r="V681" s="1">
        <v>2870.0</v>
      </c>
      <c r="W681" s="1">
        <v>0.0594</v>
      </c>
      <c r="X681" s="1">
        <v>2.0242</v>
      </c>
      <c r="Y681" s="1">
        <v>603.243695492603</v>
      </c>
      <c r="Z681" s="1">
        <v>0.0268</v>
      </c>
      <c r="AA681" s="1">
        <v>0.1641</v>
      </c>
      <c r="AB681" s="1">
        <v>1136.5</v>
      </c>
      <c r="AC681" s="1">
        <v>4.0E-4</v>
      </c>
      <c r="AD681" s="1">
        <v>-0.1338</v>
      </c>
      <c r="AE681" s="1">
        <v>1397002.42344005</v>
      </c>
      <c r="AF681" s="1">
        <v>0.0282</v>
      </c>
      <c r="AG681" s="1">
        <v>0.0545</v>
      </c>
      <c r="AH681" s="1">
        <v>7764.0</v>
      </c>
      <c r="AI681" s="1">
        <v>8.0E-4</v>
      </c>
      <c r="AJ681" s="1">
        <v>0.1241</v>
      </c>
      <c r="AK681" s="1">
        <v>0.586432366162648</v>
      </c>
      <c r="AL681" s="1">
        <v>0.0499</v>
      </c>
      <c r="AM681" s="1">
        <v>0.4272</v>
      </c>
      <c r="AN681" s="1">
        <v>0.0</v>
      </c>
    </row>
    <row r="682">
      <c r="A682" s="1">
        <v>202011.0</v>
      </c>
      <c r="B682" s="1" t="s">
        <v>129</v>
      </c>
      <c r="C682" s="1" t="s">
        <v>130</v>
      </c>
      <c r="D682" s="1">
        <v>399949.5</v>
      </c>
      <c r="E682" s="1">
        <v>-0.0125</v>
      </c>
      <c r="F682" s="1">
        <v>0.125</v>
      </c>
      <c r="G682" s="1">
        <v>2951.0</v>
      </c>
      <c r="H682" s="1">
        <v>-0.1135</v>
      </c>
      <c r="I682" s="1">
        <v>-0.5117</v>
      </c>
      <c r="J682" s="1">
        <v>85.5</v>
      </c>
      <c r="K682" s="1">
        <v>0.155405405405405</v>
      </c>
      <c r="L682" s="1">
        <v>-0.185714285714285</v>
      </c>
      <c r="M682" s="1">
        <v>740.0</v>
      </c>
      <c r="N682" s="1">
        <v>-0.3345</v>
      </c>
      <c r="O682" s="1">
        <v>-0.2026</v>
      </c>
      <c r="P682" s="1">
        <v>44.0</v>
      </c>
      <c r="Q682" s="1">
        <v>-0.1538</v>
      </c>
      <c r="R682" s="1">
        <v>0.375</v>
      </c>
      <c r="S682" s="1">
        <v>360.0</v>
      </c>
      <c r="T682" s="1">
        <v>-0.25</v>
      </c>
      <c r="U682" s="1">
        <v>-0.5673</v>
      </c>
      <c r="V682" s="1">
        <v>3114.0</v>
      </c>
      <c r="W682" s="1">
        <v>-0.1604</v>
      </c>
      <c r="X682" s="1">
        <v>1.0816</v>
      </c>
      <c r="Y682" s="1">
        <v>195.224982597149</v>
      </c>
      <c r="Z682" s="1">
        <v>0.0014</v>
      </c>
      <c r="AA682" s="1">
        <v>0.1335</v>
      </c>
      <c r="AB682" s="1">
        <v>2190.5</v>
      </c>
      <c r="AC682" s="1">
        <v>-0.0061</v>
      </c>
      <c r="AD682" s="1">
        <v>0.0113</v>
      </c>
      <c r="AE682" s="1">
        <v>849262.45476444</v>
      </c>
      <c r="AF682" s="1">
        <v>0.0446</v>
      </c>
      <c r="AG682" s="1">
        <v>0.3687</v>
      </c>
      <c r="AH682" s="1">
        <v>6065.0</v>
      </c>
      <c r="AI682" s="1">
        <v>-0.1382</v>
      </c>
      <c r="AJ682" s="1">
        <v>-0.1956</v>
      </c>
      <c r="AK682" s="1">
        <v>1.05523551338529</v>
      </c>
      <c r="AL682" s="1">
        <v>-0.0589</v>
      </c>
      <c r="AM682" s="1">
        <v>0.8077</v>
      </c>
      <c r="AN682" s="1">
        <v>0.0</v>
      </c>
    </row>
    <row r="683">
      <c r="A683" s="1">
        <v>202011.0</v>
      </c>
      <c r="B683" s="1" t="s">
        <v>103</v>
      </c>
      <c r="C683" s="1" t="s">
        <v>104</v>
      </c>
      <c r="D683" s="1">
        <v>627450.0</v>
      </c>
      <c r="E683" s="1">
        <v>-0.0181</v>
      </c>
      <c r="F683" s="1">
        <v>0.2066</v>
      </c>
      <c r="G683" s="1">
        <v>11437.0</v>
      </c>
      <c r="H683" s="1">
        <v>-0.107</v>
      </c>
      <c r="I683" s="1">
        <v>-0.377</v>
      </c>
      <c r="J683" s="1">
        <v>48.5</v>
      </c>
      <c r="K683" s="1">
        <v>0.31081081081081</v>
      </c>
      <c r="L683" s="1">
        <v>-0.2421875</v>
      </c>
      <c r="M683" s="1">
        <v>5888.0</v>
      </c>
      <c r="N683" s="1">
        <v>-0.303</v>
      </c>
      <c r="O683" s="1">
        <v>0.0432</v>
      </c>
      <c r="P683" s="1">
        <v>216.0</v>
      </c>
      <c r="Q683" s="1">
        <v>-0.1148</v>
      </c>
      <c r="R683" s="1">
        <v>0.6875</v>
      </c>
      <c r="S683" s="1">
        <v>2816.0</v>
      </c>
      <c r="T683" s="1">
        <v>-0.2495</v>
      </c>
      <c r="U683" s="1">
        <v>-0.4133</v>
      </c>
      <c r="V683" s="1">
        <v>8901.0</v>
      </c>
      <c r="W683" s="1">
        <v>0.9233</v>
      </c>
      <c r="X683" s="1">
        <v>1.863</v>
      </c>
      <c r="Y683" s="1">
        <v>350.039883929447</v>
      </c>
      <c r="Z683" s="1">
        <v>-9.0E-4</v>
      </c>
      <c r="AA683" s="1">
        <v>0.318</v>
      </c>
      <c r="AB683" s="1">
        <v>1779.0</v>
      </c>
      <c r="AC683" s="1">
        <v>-0.01</v>
      </c>
      <c r="AD683" s="1">
        <v>-0.0734</v>
      </c>
      <c r="AE683" s="1">
        <v>1111414.7858687</v>
      </c>
      <c r="AF683" s="1">
        <v>-0.0014</v>
      </c>
      <c r="AG683" s="1">
        <v>0.3356</v>
      </c>
      <c r="AH683" s="1">
        <v>20338.0</v>
      </c>
      <c r="AI683" s="1">
        <v>0.1664</v>
      </c>
      <c r="AJ683" s="1">
        <v>-0.0526</v>
      </c>
      <c r="AK683" s="1">
        <v>0.778263530646148</v>
      </c>
      <c r="AL683" s="1">
        <v>0.4169</v>
      </c>
      <c r="AM683" s="1">
        <v>0.6089</v>
      </c>
      <c r="AN683" s="1">
        <v>0.0</v>
      </c>
    </row>
    <row r="684">
      <c r="A684" s="1">
        <v>202011.0</v>
      </c>
      <c r="B684" s="1" t="s">
        <v>139</v>
      </c>
      <c r="C684" s="1" t="s">
        <v>140</v>
      </c>
      <c r="D684" s="1">
        <v>285000.0</v>
      </c>
      <c r="E684" s="1">
        <v>-0.0087</v>
      </c>
      <c r="F684" s="1">
        <v>0.0252</v>
      </c>
      <c r="G684" s="1">
        <v>16330.0</v>
      </c>
      <c r="H684" s="1">
        <v>-0.0474</v>
      </c>
      <c r="I684" s="1">
        <v>-0.4284</v>
      </c>
      <c r="J684" s="1">
        <v>63.0</v>
      </c>
      <c r="K684" s="1">
        <v>0.0</v>
      </c>
      <c r="L684" s="1">
        <v>-0.2125</v>
      </c>
      <c r="M684" s="1">
        <v>6040.0</v>
      </c>
      <c r="N684" s="1">
        <v>-0.1044</v>
      </c>
      <c r="O684" s="1">
        <v>-0.1517</v>
      </c>
      <c r="P684" s="1">
        <v>1216.0</v>
      </c>
      <c r="Q684" s="1">
        <v>-0.2</v>
      </c>
      <c r="R684" s="1">
        <v>0.4476</v>
      </c>
      <c r="S684" s="1">
        <v>3632.0</v>
      </c>
      <c r="T684" s="1">
        <v>-0.121</v>
      </c>
      <c r="U684" s="1">
        <v>-0.5003</v>
      </c>
      <c r="V684" s="1">
        <v>14180.0</v>
      </c>
      <c r="W684" s="1">
        <v>-0.0398</v>
      </c>
      <c r="X684" s="1">
        <v>0.3861</v>
      </c>
      <c r="Y684" s="1">
        <v>150.746107021517</v>
      </c>
      <c r="Z684" s="1">
        <v>0.0018</v>
      </c>
      <c r="AA684" s="1">
        <v>0.1004</v>
      </c>
      <c r="AB684" s="1">
        <v>1920.5</v>
      </c>
      <c r="AC684" s="1">
        <v>-0.0106</v>
      </c>
      <c r="AD684" s="1">
        <v>-0.0563</v>
      </c>
      <c r="AE684" s="1">
        <v>455405.978608924</v>
      </c>
      <c r="AF684" s="1">
        <v>0.0048</v>
      </c>
      <c r="AG684" s="1">
        <v>0.0855</v>
      </c>
      <c r="AH684" s="1">
        <v>30510.0</v>
      </c>
      <c r="AI684" s="1">
        <v>-0.0439</v>
      </c>
      <c r="AJ684" s="1">
        <v>-0.2137</v>
      </c>
      <c r="AK684" s="1">
        <v>0.868340477648499</v>
      </c>
      <c r="AL684" s="1">
        <v>0.0069</v>
      </c>
      <c r="AM684" s="1">
        <v>0.5103</v>
      </c>
      <c r="AN684" s="1">
        <v>0.0</v>
      </c>
    </row>
    <row r="685">
      <c r="A685" s="1">
        <v>202011.0</v>
      </c>
      <c r="B685" s="1" t="s">
        <v>73</v>
      </c>
      <c r="C685" s="1" t="s">
        <v>74</v>
      </c>
      <c r="D685" s="1">
        <v>250157.5</v>
      </c>
      <c r="E685" s="1">
        <v>-0.0151</v>
      </c>
      <c r="F685" s="1">
        <v>0.0619</v>
      </c>
      <c r="G685" s="1">
        <v>12624.0</v>
      </c>
      <c r="H685" s="1">
        <v>-0.0333</v>
      </c>
      <c r="I685" s="1">
        <v>-0.4082</v>
      </c>
      <c r="J685" s="1">
        <v>64.0</v>
      </c>
      <c r="K685" s="1">
        <v>0.0158730158730158</v>
      </c>
      <c r="L685" s="1">
        <v>-0.238095238095238</v>
      </c>
      <c r="M685" s="1">
        <v>4768.0</v>
      </c>
      <c r="N685" s="1">
        <v>-0.0629</v>
      </c>
      <c r="O685" s="1">
        <v>-0.0585</v>
      </c>
      <c r="P685" s="1">
        <v>644.0</v>
      </c>
      <c r="Q685" s="1">
        <v>-0.2512</v>
      </c>
      <c r="R685" s="1">
        <v>0.61</v>
      </c>
      <c r="S685" s="1">
        <v>2364.0</v>
      </c>
      <c r="T685" s="1">
        <v>-0.0437</v>
      </c>
      <c r="U685" s="1">
        <v>-0.4456</v>
      </c>
      <c r="V685" s="1">
        <v>6344.0</v>
      </c>
      <c r="W685" s="1">
        <v>-0.0802</v>
      </c>
      <c r="X685" s="1">
        <v>0.824</v>
      </c>
      <c r="Y685" s="1">
        <v>119.059991584671</v>
      </c>
      <c r="Z685" s="1">
        <v>0.0022</v>
      </c>
      <c r="AA685" s="1">
        <v>0.0876</v>
      </c>
      <c r="AB685" s="1">
        <v>2059.5</v>
      </c>
      <c r="AC685" s="1">
        <v>-0.0136</v>
      </c>
      <c r="AD685" s="1">
        <v>0.0155</v>
      </c>
      <c r="AE685" s="1">
        <v>344076.273448211</v>
      </c>
      <c r="AF685" s="1">
        <v>-0.0037</v>
      </c>
      <c r="AG685" s="1">
        <v>0.1183</v>
      </c>
      <c r="AH685" s="1">
        <v>18968.0</v>
      </c>
      <c r="AI685" s="1">
        <v>-0.0495</v>
      </c>
      <c r="AJ685" s="1">
        <v>-0.2354</v>
      </c>
      <c r="AK685" s="1">
        <v>0.50253485424588</v>
      </c>
      <c r="AL685" s="1">
        <v>-0.0256</v>
      </c>
      <c r="AM685" s="1">
        <v>0.3395</v>
      </c>
      <c r="AN685" s="1">
        <v>0.0</v>
      </c>
    </row>
    <row r="686">
      <c r="A686" s="1">
        <v>202011.0</v>
      </c>
      <c r="B686" s="1" t="s">
        <v>81</v>
      </c>
      <c r="C686" s="1" t="s">
        <v>82</v>
      </c>
      <c r="D686" s="1">
        <v>285000.0</v>
      </c>
      <c r="E686" s="1">
        <v>0.0</v>
      </c>
      <c r="F686" s="1">
        <v>0.1004</v>
      </c>
      <c r="G686" s="1">
        <v>4906.0</v>
      </c>
      <c r="H686" s="1">
        <v>-0.0213</v>
      </c>
      <c r="I686" s="1">
        <v>-0.3585</v>
      </c>
      <c r="J686" s="1">
        <v>62.5</v>
      </c>
      <c r="K686" s="1">
        <v>0.0416666666666667</v>
      </c>
      <c r="L686" s="1">
        <v>-0.273255813953488</v>
      </c>
      <c r="M686" s="1">
        <v>1584.0</v>
      </c>
      <c r="N686" s="1">
        <v>-0.2032</v>
      </c>
      <c r="O686" s="1">
        <v>-0.1297</v>
      </c>
      <c r="P686" s="1">
        <v>76.0</v>
      </c>
      <c r="Q686" s="1">
        <v>-0.0952</v>
      </c>
      <c r="R686" s="1">
        <v>0.0</v>
      </c>
      <c r="S686" s="1">
        <v>868.0</v>
      </c>
      <c r="T686" s="1">
        <v>-0.1842</v>
      </c>
      <c r="U686" s="1">
        <v>-0.4668</v>
      </c>
      <c r="V686" s="1">
        <v>3599.0</v>
      </c>
      <c r="W686" s="1">
        <v>-0.0973</v>
      </c>
      <c r="X686" s="1">
        <v>0.3271</v>
      </c>
      <c r="Y686" s="1">
        <v>142.190410354713</v>
      </c>
      <c r="Z686" s="1">
        <v>-0.0047</v>
      </c>
      <c r="AA686" s="1">
        <v>0.0796</v>
      </c>
      <c r="AB686" s="1">
        <v>2007.5</v>
      </c>
      <c r="AC686" s="1">
        <v>-0.0111</v>
      </c>
      <c r="AD686" s="1">
        <v>0.0063</v>
      </c>
      <c r="AE686" s="1">
        <v>451468.712190403</v>
      </c>
      <c r="AF686" s="1">
        <v>-0.0212</v>
      </c>
      <c r="AG686" s="1">
        <v>0.1615</v>
      </c>
      <c r="AH686" s="1">
        <v>8505.0</v>
      </c>
      <c r="AI686" s="1">
        <v>-0.055</v>
      </c>
      <c r="AJ686" s="1">
        <v>-0.1791</v>
      </c>
      <c r="AK686" s="1">
        <v>0.733591520587036</v>
      </c>
      <c r="AL686" s="1">
        <v>-0.0617</v>
      </c>
      <c r="AM686" s="1">
        <v>0.379</v>
      </c>
      <c r="AN686" s="1">
        <v>0.0</v>
      </c>
    </row>
    <row r="687">
      <c r="A687" s="1">
        <v>202011.0</v>
      </c>
      <c r="B687" s="1" t="s">
        <v>59</v>
      </c>
      <c r="C687" s="1" t="s">
        <v>60</v>
      </c>
      <c r="D687" s="1">
        <v>271404.0</v>
      </c>
      <c r="E687" s="1">
        <v>-0.0304</v>
      </c>
      <c r="F687" s="1">
        <v>0.1549</v>
      </c>
      <c r="G687" s="1">
        <v>35283.0</v>
      </c>
      <c r="H687" s="1">
        <v>-0.0518</v>
      </c>
      <c r="I687" s="1">
        <v>-0.3656</v>
      </c>
      <c r="J687" s="1">
        <v>55.0</v>
      </c>
      <c r="K687" s="1">
        <v>0.122448979591836</v>
      </c>
      <c r="L687" s="1">
        <v>-0.0517241379310344</v>
      </c>
      <c r="M687" s="1">
        <v>13524.0</v>
      </c>
      <c r="N687" s="1">
        <v>-0.2179</v>
      </c>
      <c r="O687" s="1">
        <v>-0.0455</v>
      </c>
      <c r="P687" s="1">
        <v>392.0</v>
      </c>
      <c r="Q687" s="1">
        <v>-0.305</v>
      </c>
      <c r="R687" s="1">
        <v>0.1667</v>
      </c>
      <c r="S687" s="1">
        <v>8864.0</v>
      </c>
      <c r="T687" s="1">
        <v>-0.2111</v>
      </c>
      <c r="U687" s="1">
        <v>-0.3014</v>
      </c>
      <c r="V687" s="1">
        <v>25945.0</v>
      </c>
      <c r="W687" s="1">
        <v>-0.0975</v>
      </c>
      <c r="X687" s="1">
        <v>0.3538</v>
      </c>
      <c r="Y687" s="1">
        <v>149.4140625</v>
      </c>
      <c r="Z687" s="1">
        <v>-0.0153</v>
      </c>
      <c r="AA687" s="1">
        <v>0.226</v>
      </c>
      <c r="AB687" s="1">
        <v>1686.5</v>
      </c>
      <c r="AC687" s="1">
        <v>-0.0296</v>
      </c>
      <c r="AD687" s="1">
        <v>-0.0631</v>
      </c>
      <c r="AE687" s="1">
        <v>404555.235949272</v>
      </c>
      <c r="AF687" s="1">
        <v>-0.0215</v>
      </c>
      <c r="AG687" s="1">
        <v>0.1629</v>
      </c>
      <c r="AH687" s="1">
        <v>61228.0</v>
      </c>
      <c r="AI687" s="1">
        <v>-0.0717</v>
      </c>
      <c r="AJ687" s="1">
        <v>-0.1812</v>
      </c>
      <c r="AK687" s="1">
        <v>0.735339965422441</v>
      </c>
      <c r="AL687" s="1">
        <v>-0.0372</v>
      </c>
      <c r="AM687" s="1">
        <v>0.3908</v>
      </c>
      <c r="AN687" s="1">
        <v>0.0</v>
      </c>
    </row>
    <row r="688">
      <c r="A688" s="1">
        <v>202011.0</v>
      </c>
      <c r="B688" s="1" t="s">
        <v>137</v>
      </c>
      <c r="C688" s="1" t="s">
        <v>138</v>
      </c>
      <c r="D688" s="1">
        <v>599000.0</v>
      </c>
      <c r="E688" s="1">
        <v>-0.0442</v>
      </c>
      <c r="F688" s="1">
        <v>0.2611</v>
      </c>
      <c r="G688" s="1">
        <v>59842.0</v>
      </c>
      <c r="H688" s="1">
        <v>-0.0373</v>
      </c>
      <c r="I688" s="1">
        <v>-0.1418</v>
      </c>
      <c r="J688" s="1">
        <v>72.0</v>
      </c>
      <c r="K688" s="1">
        <v>0.285714285714285</v>
      </c>
      <c r="L688" s="1">
        <v>-0.0999999999999999</v>
      </c>
      <c r="M688" s="1">
        <v>14616.0</v>
      </c>
      <c r="N688" s="1">
        <v>-0.3133</v>
      </c>
      <c r="O688" s="1">
        <v>-0.0124</v>
      </c>
      <c r="P688" s="1">
        <v>696.0</v>
      </c>
      <c r="Q688" s="1">
        <v>-0.1122</v>
      </c>
      <c r="R688" s="1">
        <v>0.2518</v>
      </c>
      <c r="S688" s="1">
        <v>10360.0</v>
      </c>
      <c r="T688" s="1">
        <v>-0.2456</v>
      </c>
      <c r="U688" s="1">
        <v>-0.2222</v>
      </c>
      <c r="V688" s="1">
        <v>41601.0</v>
      </c>
      <c r="W688" s="1">
        <v>-0.0277</v>
      </c>
      <c r="X688" s="1">
        <v>0.5162</v>
      </c>
      <c r="Y688" s="1">
        <v>338.15625</v>
      </c>
      <c r="Z688" s="1">
        <v>-0.0335</v>
      </c>
      <c r="AA688" s="1">
        <v>0.5601</v>
      </c>
      <c r="AB688" s="1">
        <v>1687.5</v>
      </c>
      <c r="AC688" s="1">
        <v>-9.0E-4</v>
      </c>
      <c r="AD688" s="1">
        <v>-0.0498</v>
      </c>
      <c r="AE688" s="1">
        <v>1298248.70145459</v>
      </c>
      <c r="AF688" s="1">
        <v>-0.0242</v>
      </c>
      <c r="AG688" s="1">
        <v>0.2389</v>
      </c>
      <c r="AH688" s="1">
        <v>101443.0</v>
      </c>
      <c r="AI688" s="1">
        <v>-0.0333</v>
      </c>
      <c r="AJ688" s="1">
        <v>0.044</v>
      </c>
      <c r="AK688" s="1">
        <v>0.69518064235821</v>
      </c>
      <c r="AL688" s="1">
        <v>0.0069</v>
      </c>
      <c r="AM688" s="1">
        <v>0.3017</v>
      </c>
      <c r="AN688" s="1">
        <v>0.0</v>
      </c>
    </row>
    <row r="689">
      <c r="A689" s="1">
        <v>202011.0</v>
      </c>
      <c r="B689" s="1" t="s">
        <v>75</v>
      </c>
      <c r="C689" s="1" t="s">
        <v>76</v>
      </c>
      <c r="D689" s="1">
        <v>220000.0</v>
      </c>
      <c r="E689" s="1">
        <v>-0.0393</v>
      </c>
      <c r="F689" s="1">
        <v>0.1006</v>
      </c>
      <c r="G689" s="1">
        <v>12974.0</v>
      </c>
      <c r="H689" s="1">
        <v>-0.0399</v>
      </c>
      <c r="I689" s="1">
        <v>-0.4409</v>
      </c>
      <c r="J689" s="1">
        <v>57.0</v>
      </c>
      <c r="K689" s="1">
        <v>0.0754716981132075</v>
      </c>
      <c r="L689" s="1">
        <v>-0.197183098591549</v>
      </c>
      <c r="M689" s="1">
        <v>5660.0</v>
      </c>
      <c r="N689" s="1">
        <v>-0.1863</v>
      </c>
      <c r="O689" s="1">
        <v>-0.0567</v>
      </c>
      <c r="P689" s="1">
        <v>312.0</v>
      </c>
      <c r="Q689" s="1">
        <v>-0.381</v>
      </c>
      <c r="R689" s="1">
        <v>0.5</v>
      </c>
      <c r="S689" s="1">
        <v>3268.0</v>
      </c>
      <c r="T689" s="1">
        <v>-0.1215</v>
      </c>
      <c r="U689" s="1">
        <v>-0.4032</v>
      </c>
      <c r="V689" s="1">
        <v>13549.0</v>
      </c>
      <c r="W689" s="1">
        <v>-0.074</v>
      </c>
      <c r="X689" s="1">
        <v>0.3433</v>
      </c>
      <c r="Y689" s="1">
        <v>119.235091743119</v>
      </c>
      <c r="Z689" s="1">
        <v>-0.0026</v>
      </c>
      <c r="AA689" s="1">
        <v>0.0844</v>
      </c>
      <c r="AB689" s="1">
        <v>1837.0</v>
      </c>
      <c r="AC689" s="1">
        <v>-0.0155</v>
      </c>
      <c r="AD689" s="1">
        <v>0.0217</v>
      </c>
      <c r="AE689" s="1">
        <v>323199.526209686</v>
      </c>
      <c r="AF689" s="1">
        <v>-0.0139</v>
      </c>
      <c r="AG689" s="1">
        <v>0.1595</v>
      </c>
      <c r="AH689" s="1">
        <v>26523.0</v>
      </c>
      <c r="AI689" s="1">
        <v>-0.0576</v>
      </c>
      <c r="AJ689" s="1">
        <v>-0.2033</v>
      </c>
      <c r="AK689" s="1">
        <v>1.04431940804686</v>
      </c>
      <c r="AL689" s="1">
        <v>-0.0385</v>
      </c>
      <c r="AM689" s="1">
        <v>0.6097</v>
      </c>
      <c r="AN689" s="1">
        <v>0.0</v>
      </c>
    </row>
    <row r="690">
      <c r="A690" s="1">
        <v>202011.0</v>
      </c>
      <c r="B690" s="1" t="s">
        <v>131</v>
      </c>
      <c r="C690" s="1" t="s">
        <v>132</v>
      </c>
      <c r="D690" s="1">
        <v>203499.5</v>
      </c>
      <c r="E690" s="1">
        <v>-0.0305</v>
      </c>
      <c r="F690" s="1">
        <v>0.0767</v>
      </c>
      <c r="G690" s="1">
        <v>5136.0</v>
      </c>
      <c r="H690" s="1">
        <v>-0.0402</v>
      </c>
      <c r="I690" s="1">
        <v>-0.4604</v>
      </c>
      <c r="J690" s="1">
        <v>56.5</v>
      </c>
      <c r="K690" s="1">
        <v>0.0660377358490567</v>
      </c>
      <c r="L690" s="1">
        <v>-0.204225352112676</v>
      </c>
      <c r="M690" s="1">
        <v>2216.0</v>
      </c>
      <c r="N690" s="1">
        <v>-0.1841</v>
      </c>
      <c r="O690" s="1">
        <v>-0.2197</v>
      </c>
      <c r="P690" s="1">
        <v>112.0</v>
      </c>
      <c r="Q690" s="1">
        <v>-0.2632</v>
      </c>
      <c r="R690" s="1">
        <v>-0.2632</v>
      </c>
      <c r="S690" s="1">
        <v>1296.0</v>
      </c>
      <c r="T690" s="1">
        <v>-0.105</v>
      </c>
      <c r="U690" s="1">
        <v>-0.3647</v>
      </c>
      <c r="V690" s="1">
        <v>5435.0</v>
      </c>
      <c r="W690" s="1">
        <v>-0.0725</v>
      </c>
      <c r="X690" s="1">
        <v>0.3904</v>
      </c>
      <c r="Y690" s="1">
        <v>101.512300642551</v>
      </c>
      <c r="Z690" s="1">
        <v>0.007</v>
      </c>
      <c r="AA690" s="1">
        <v>0.0903</v>
      </c>
      <c r="AB690" s="1">
        <v>1987.0</v>
      </c>
      <c r="AC690" s="1">
        <v>-0.0226</v>
      </c>
      <c r="AD690" s="1">
        <v>-0.026</v>
      </c>
      <c r="AE690" s="1">
        <v>307624.9718115</v>
      </c>
      <c r="AF690" s="1">
        <v>-0.0117</v>
      </c>
      <c r="AG690" s="1">
        <v>0.1041</v>
      </c>
      <c r="AH690" s="1">
        <v>10571.0</v>
      </c>
      <c r="AI690" s="1">
        <v>-0.0571</v>
      </c>
      <c r="AJ690" s="1">
        <v>-0.2128</v>
      </c>
      <c r="AK690" s="1">
        <v>1.05821651090342</v>
      </c>
      <c r="AL690" s="1">
        <v>-0.0369</v>
      </c>
      <c r="AM690" s="1">
        <v>0.6476</v>
      </c>
      <c r="AN690" s="1">
        <v>0.0</v>
      </c>
    </row>
    <row r="691">
      <c r="A691" s="1">
        <v>202011.0</v>
      </c>
      <c r="B691" s="1" t="s">
        <v>49</v>
      </c>
      <c r="C691" s="1" t="s">
        <v>50</v>
      </c>
      <c r="D691" s="1">
        <v>295000.0</v>
      </c>
      <c r="E691" s="1">
        <v>0.0</v>
      </c>
      <c r="F691" s="1">
        <v>0.139</v>
      </c>
      <c r="G691" s="1">
        <v>4162.0</v>
      </c>
      <c r="H691" s="1">
        <v>-0.1007</v>
      </c>
      <c r="I691" s="1">
        <v>-0.4773</v>
      </c>
      <c r="J691" s="1">
        <v>65.0</v>
      </c>
      <c r="K691" s="1">
        <v>0.140350877192982</v>
      </c>
      <c r="L691" s="1">
        <v>-0.403669724770642</v>
      </c>
      <c r="M691" s="1">
        <v>1364.0</v>
      </c>
      <c r="N691" s="1">
        <v>-0.3314</v>
      </c>
      <c r="O691" s="1">
        <v>0.1481</v>
      </c>
      <c r="P691" s="1">
        <v>48.0</v>
      </c>
      <c r="Q691" s="1">
        <v>-0.1429</v>
      </c>
      <c r="R691" s="1">
        <v>0.3333</v>
      </c>
      <c r="S691" s="1">
        <v>712.0</v>
      </c>
      <c r="T691" s="1">
        <v>-0.1909</v>
      </c>
      <c r="U691" s="1">
        <v>-0.3127</v>
      </c>
      <c r="V691" s="1">
        <v>1371.0</v>
      </c>
      <c r="W691" s="1">
        <v>-0.124</v>
      </c>
      <c r="X691" s="1">
        <v>0.4523</v>
      </c>
      <c r="Y691" s="1">
        <v>176.127430572562</v>
      </c>
      <c r="Z691" s="1">
        <v>0.0244</v>
      </c>
      <c r="AA691" s="1">
        <v>0.1604</v>
      </c>
      <c r="AB691" s="1">
        <v>1700.0</v>
      </c>
      <c r="AC691" s="1">
        <v>0.0</v>
      </c>
      <c r="AD691" s="1">
        <v>0.0</v>
      </c>
      <c r="AE691" s="1">
        <v>449264.768676015</v>
      </c>
      <c r="AF691" s="1">
        <v>0.0029</v>
      </c>
      <c r="AG691" s="1">
        <v>0.1599</v>
      </c>
      <c r="AH691" s="1">
        <v>5533.0</v>
      </c>
      <c r="AI691" s="1">
        <v>-0.1066</v>
      </c>
      <c r="AJ691" s="1">
        <v>-0.3788</v>
      </c>
      <c r="AK691" s="1">
        <v>0.329408938010571</v>
      </c>
      <c r="AL691" s="1">
        <v>-0.0088</v>
      </c>
      <c r="AM691" s="1">
        <v>0.2109</v>
      </c>
      <c r="AN691" s="1">
        <v>0.0</v>
      </c>
    </row>
    <row r="692">
      <c r="A692" s="1">
        <v>202011.0</v>
      </c>
      <c r="B692" s="1" t="s">
        <v>45</v>
      </c>
      <c r="C692" s="1" t="s">
        <v>46</v>
      </c>
      <c r="D692" s="1">
        <v>399925.0</v>
      </c>
      <c r="E692" s="1">
        <v>1.0E-4</v>
      </c>
      <c r="F692" s="1">
        <v>0.0812</v>
      </c>
      <c r="G692" s="1">
        <v>1700.0</v>
      </c>
      <c r="H692" s="1">
        <v>-0.0519</v>
      </c>
      <c r="I692" s="1">
        <v>-0.5012</v>
      </c>
      <c r="J692" s="1">
        <v>39.0</v>
      </c>
      <c r="K692" s="1">
        <v>0.114285714285714</v>
      </c>
      <c r="L692" s="1">
        <v>-0.31578947368421</v>
      </c>
      <c r="M692" s="1">
        <v>1144.0</v>
      </c>
      <c r="N692" s="1">
        <v>-0.1411</v>
      </c>
      <c r="O692" s="1">
        <v>-0.0403</v>
      </c>
      <c r="P692" s="1">
        <v>12.0</v>
      </c>
      <c r="Q692" s="1">
        <v>-0.5</v>
      </c>
      <c r="R692" s="1">
        <v>-0.25</v>
      </c>
      <c r="S692" s="1">
        <v>344.0</v>
      </c>
      <c r="T692" s="1">
        <v>-0.0947</v>
      </c>
      <c r="U692" s="1">
        <v>-0.559</v>
      </c>
      <c r="V692" s="1">
        <v>2805.0</v>
      </c>
      <c r="W692" s="1">
        <v>-0.0619</v>
      </c>
      <c r="X692" s="1">
        <v>0.2998</v>
      </c>
      <c r="Y692" s="1">
        <v>250.978725154293</v>
      </c>
      <c r="Z692" s="1">
        <v>-0.0045</v>
      </c>
      <c r="AA692" s="1">
        <v>0.1348</v>
      </c>
      <c r="AB692" s="1">
        <v>1630.5</v>
      </c>
      <c r="AC692" s="1">
        <v>-0.013</v>
      </c>
      <c r="AD692" s="1">
        <v>-0.0231</v>
      </c>
      <c r="AE692" s="1">
        <v>773497.166103801</v>
      </c>
      <c r="AF692" s="1">
        <v>-0.009</v>
      </c>
      <c r="AG692" s="1">
        <v>0.2575</v>
      </c>
      <c r="AH692" s="1">
        <v>4505.0</v>
      </c>
      <c r="AI692" s="1">
        <v>-0.0581</v>
      </c>
      <c r="AJ692" s="1">
        <v>-0.1906</v>
      </c>
      <c r="AK692" s="1">
        <v>1.65</v>
      </c>
      <c r="AL692" s="1">
        <v>-0.0176</v>
      </c>
      <c r="AM692" s="1">
        <v>1.0168</v>
      </c>
      <c r="AN692" s="1">
        <v>0.0</v>
      </c>
    </row>
    <row r="693">
      <c r="A693" s="1">
        <v>202011.0</v>
      </c>
      <c r="B693" s="1" t="s">
        <v>113</v>
      </c>
      <c r="C693" s="1" t="s">
        <v>114</v>
      </c>
      <c r="D693" s="1">
        <v>721956.0</v>
      </c>
      <c r="E693" s="1">
        <v>0.0027</v>
      </c>
      <c r="F693" s="1">
        <v>0.2913</v>
      </c>
      <c r="G693" s="1">
        <v>47816.0</v>
      </c>
      <c r="H693" s="1">
        <v>-0.0429</v>
      </c>
      <c r="I693" s="1">
        <v>-0.3687</v>
      </c>
      <c r="J693" s="1">
        <v>41.5</v>
      </c>
      <c r="K693" s="1">
        <v>0.185714285714285</v>
      </c>
      <c r="L693" s="1">
        <v>-0.258928571428571</v>
      </c>
      <c r="M693" s="1">
        <v>29708.0</v>
      </c>
      <c r="N693" s="1">
        <v>-0.2324</v>
      </c>
      <c r="O693" s="1">
        <v>0.0217</v>
      </c>
      <c r="P693" s="1">
        <v>1496.0</v>
      </c>
      <c r="Q693" s="1">
        <v>-0.1596</v>
      </c>
      <c r="R693" s="1">
        <v>0.0625</v>
      </c>
      <c r="S693" s="1">
        <v>10460.0</v>
      </c>
      <c r="T693" s="1">
        <v>-0.1846</v>
      </c>
      <c r="U693" s="1">
        <v>-0.4903</v>
      </c>
      <c r="V693" s="1">
        <v>54389.0</v>
      </c>
      <c r="W693" s="1">
        <v>-0.0351</v>
      </c>
      <c r="X693" s="1">
        <v>0.3026</v>
      </c>
      <c r="Y693" s="1">
        <v>417.031249999999</v>
      </c>
      <c r="Z693" s="1">
        <v>0.0092</v>
      </c>
      <c r="AA693" s="1">
        <v>0.3609</v>
      </c>
      <c r="AB693" s="1">
        <v>1842.0</v>
      </c>
      <c r="AC693" s="1">
        <v>-0.0043</v>
      </c>
      <c r="AD693" s="1">
        <v>-0.0155</v>
      </c>
      <c r="AE693" s="1">
        <v>1494699.10242137</v>
      </c>
      <c r="AF693" s="1">
        <v>0.0196</v>
      </c>
      <c r="AG693" s="1">
        <v>0.3464</v>
      </c>
      <c r="AH693" s="1">
        <v>102205.0</v>
      </c>
      <c r="AI693" s="1">
        <v>-0.0388</v>
      </c>
      <c r="AJ693" s="1">
        <v>-0.1302</v>
      </c>
      <c r="AK693" s="1">
        <v>1.13746444704701</v>
      </c>
      <c r="AL693" s="1">
        <v>0.0091</v>
      </c>
      <c r="AM693" s="1">
        <v>0.5862</v>
      </c>
      <c r="AN693" s="1">
        <v>0.0</v>
      </c>
    </row>
    <row r="694">
      <c r="A694" s="1">
        <v>202011.0</v>
      </c>
      <c r="B694" s="1" t="s">
        <v>89</v>
      </c>
      <c r="C694" s="1" t="s">
        <v>90</v>
      </c>
      <c r="D694" s="1">
        <v>325000.0</v>
      </c>
      <c r="E694" s="1">
        <v>0.0</v>
      </c>
      <c r="F694" s="1">
        <v>0.1246</v>
      </c>
      <c r="G694" s="1">
        <v>2166.0</v>
      </c>
      <c r="H694" s="1">
        <v>-0.1408</v>
      </c>
      <c r="I694" s="1">
        <v>-0.5047</v>
      </c>
      <c r="J694" s="1">
        <v>81.5</v>
      </c>
      <c r="K694" s="1">
        <v>0.116438356164383</v>
      </c>
      <c r="L694" s="1">
        <v>-0.396296296296296</v>
      </c>
      <c r="M694" s="1">
        <v>556.0</v>
      </c>
      <c r="N694" s="1">
        <v>-0.305</v>
      </c>
      <c r="O694" s="1">
        <v>0.121</v>
      </c>
      <c r="P694" s="1">
        <v>24.0</v>
      </c>
      <c r="Q694" s="1">
        <v>0.2</v>
      </c>
      <c r="R694" s="1">
        <v>0.5</v>
      </c>
      <c r="S694" s="1">
        <v>276.0</v>
      </c>
      <c r="T694" s="1">
        <v>-0.3784</v>
      </c>
      <c r="U694" s="1">
        <v>-0.4609</v>
      </c>
      <c r="V694" s="1">
        <v>1368.0</v>
      </c>
      <c r="W694" s="1">
        <v>-0.1714</v>
      </c>
      <c r="X694" s="1">
        <v>0.5285</v>
      </c>
      <c r="Y694" s="1">
        <v>163.066363227746</v>
      </c>
      <c r="Z694" s="1">
        <v>-0.0106</v>
      </c>
      <c r="AA694" s="1">
        <v>0.1078</v>
      </c>
      <c r="AB694" s="1">
        <v>2003.5</v>
      </c>
      <c r="AC694" s="1">
        <v>-7.0E-4</v>
      </c>
      <c r="AD694" s="1">
        <v>-0.0022</v>
      </c>
      <c r="AE694" s="1">
        <v>513317.067507701</v>
      </c>
      <c r="AF694" s="1">
        <v>0.0261</v>
      </c>
      <c r="AG694" s="1">
        <v>0.2377</v>
      </c>
      <c r="AH694" s="1">
        <v>3534.0</v>
      </c>
      <c r="AI694" s="1">
        <v>-0.1529</v>
      </c>
      <c r="AJ694" s="1">
        <v>-0.3292</v>
      </c>
      <c r="AK694" s="1">
        <v>0.631578947368421</v>
      </c>
      <c r="AL694" s="1">
        <v>-0.0233</v>
      </c>
      <c r="AM694" s="1">
        <v>0.4269</v>
      </c>
      <c r="AN694" s="1">
        <v>0.0</v>
      </c>
    </row>
    <row r="695">
      <c r="A695" s="1">
        <v>202011.0</v>
      </c>
      <c r="B695" s="1" t="s">
        <v>71</v>
      </c>
      <c r="C695" s="1" t="s">
        <v>72</v>
      </c>
      <c r="D695" s="1">
        <v>358950.0</v>
      </c>
      <c r="E695" s="1">
        <v>-0.0165</v>
      </c>
      <c r="F695" s="1">
        <v>0.1217</v>
      </c>
      <c r="G695" s="1">
        <v>17772.0</v>
      </c>
      <c r="H695" s="1">
        <v>-0.0453</v>
      </c>
      <c r="I695" s="1">
        <v>-0.4373</v>
      </c>
      <c r="J695" s="1">
        <v>47.0</v>
      </c>
      <c r="K695" s="1">
        <v>0.0681818181818181</v>
      </c>
      <c r="L695" s="1">
        <v>-0.328571428571428</v>
      </c>
      <c r="M695" s="1">
        <v>9024.0</v>
      </c>
      <c r="N695" s="1">
        <v>-0.1876</v>
      </c>
      <c r="O695" s="1">
        <v>-0.0445</v>
      </c>
      <c r="P695" s="1">
        <v>992.0</v>
      </c>
      <c r="Q695" s="1">
        <v>-0.2853</v>
      </c>
      <c r="R695" s="1">
        <v>1.1754</v>
      </c>
      <c r="S695" s="1">
        <v>3896.0</v>
      </c>
      <c r="T695" s="1">
        <v>-0.0981</v>
      </c>
      <c r="U695" s="1">
        <v>-0.4574</v>
      </c>
      <c r="V695" s="1">
        <v>17025.0</v>
      </c>
      <c r="W695" s="1">
        <v>-0.0678</v>
      </c>
      <c r="X695" s="1">
        <v>0.9329</v>
      </c>
      <c r="Y695" s="1">
        <v>171.887528611904</v>
      </c>
      <c r="Z695" s="1">
        <v>0.0034</v>
      </c>
      <c r="AA695" s="1">
        <v>0.1648</v>
      </c>
      <c r="AB695" s="1">
        <v>2020.0</v>
      </c>
      <c r="AC695" s="1">
        <v>-0.0156</v>
      </c>
      <c r="AD695" s="1">
        <v>-0.0525</v>
      </c>
      <c r="AE695" s="1">
        <v>545905.081986986</v>
      </c>
      <c r="AF695" s="1">
        <v>0.0126</v>
      </c>
      <c r="AG695" s="1">
        <v>0.2004</v>
      </c>
      <c r="AH695" s="1">
        <v>34797.0</v>
      </c>
      <c r="AI695" s="1">
        <v>-0.0564</v>
      </c>
      <c r="AJ695" s="1">
        <v>-0.1385</v>
      </c>
      <c r="AK695" s="1">
        <v>0.957967589466576</v>
      </c>
      <c r="AL695" s="1">
        <v>-0.0231</v>
      </c>
      <c r="AM695" s="1">
        <v>0.6791</v>
      </c>
      <c r="AN695" s="1">
        <v>0.0</v>
      </c>
    </row>
    <row r="696">
      <c r="A696" s="1">
        <v>202011.0</v>
      </c>
      <c r="B696" s="1" t="s">
        <v>85</v>
      </c>
      <c r="C696" s="1" t="s">
        <v>86</v>
      </c>
      <c r="D696" s="1">
        <v>329900.0</v>
      </c>
      <c r="E696" s="1">
        <v>-0.0152</v>
      </c>
      <c r="F696" s="1">
        <v>0.1033</v>
      </c>
      <c r="G696" s="1">
        <v>35879.0</v>
      </c>
      <c r="H696" s="1">
        <v>-0.0699</v>
      </c>
      <c r="I696" s="1">
        <v>-0.4706</v>
      </c>
      <c r="J696" s="1">
        <v>50.0</v>
      </c>
      <c r="K696" s="1">
        <v>0.0869565217391303</v>
      </c>
      <c r="L696" s="1">
        <v>-0.206349206349206</v>
      </c>
      <c r="M696" s="1">
        <v>17200.0</v>
      </c>
      <c r="N696" s="1">
        <v>-0.1367</v>
      </c>
      <c r="O696" s="1">
        <v>-0.1522</v>
      </c>
      <c r="P696" s="1">
        <v>2244.0</v>
      </c>
      <c r="Q696" s="1">
        <v>-0.289</v>
      </c>
      <c r="R696" s="1">
        <v>0.1761</v>
      </c>
      <c r="S696" s="1">
        <v>8480.0</v>
      </c>
      <c r="T696" s="1">
        <v>-0.1396</v>
      </c>
      <c r="U696" s="1">
        <v>-0.5529</v>
      </c>
      <c r="V696" s="1">
        <v>37240.0</v>
      </c>
      <c r="W696" s="1">
        <v>-0.0306</v>
      </c>
      <c r="X696" s="1">
        <v>0.3433</v>
      </c>
      <c r="Y696" s="1">
        <v>144.121093749999</v>
      </c>
      <c r="Z696" s="1">
        <v>0.0074</v>
      </c>
      <c r="AA696" s="1">
        <v>0.173</v>
      </c>
      <c r="AB696" s="1">
        <v>2253.0</v>
      </c>
      <c r="AC696" s="1">
        <v>-0.0238</v>
      </c>
      <c r="AD696" s="1">
        <v>-0.0549</v>
      </c>
      <c r="AE696" s="1">
        <v>472365.731107354</v>
      </c>
      <c r="AF696" s="1">
        <v>-0.0077</v>
      </c>
      <c r="AG696" s="1">
        <v>0.1783</v>
      </c>
      <c r="AH696" s="1">
        <v>73119.0</v>
      </c>
      <c r="AI696" s="1">
        <v>-0.0503</v>
      </c>
      <c r="AJ696" s="1">
        <v>-0.2344</v>
      </c>
      <c r="AK696" s="1">
        <v>1.03793305276066</v>
      </c>
      <c r="AL696" s="1">
        <v>0.0421</v>
      </c>
      <c r="AM696" s="1">
        <v>0.6289</v>
      </c>
      <c r="AN696" s="1">
        <v>0.0</v>
      </c>
    </row>
    <row r="697">
      <c r="A697" s="1">
        <v>202011.0</v>
      </c>
      <c r="B697" s="1" t="s">
        <v>53</v>
      </c>
      <c r="C697" s="1" t="s">
        <v>54</v>
      </c>
      <c r="D697" s="1">
        <v>349450.0</v>
      </c>
      <c r="E697" s="1">
        <v>-0.0013</v>
      </c>
      <c r="F697" s="1">
        <v>0.1226</v>
      </c>
      <c r="G697" s="1">
        <v>21438.0</v>
      </c>
      <c r="H697" s="1">
        <v>-0.0571</v>
      </c>
      <c r="I697" s="1">
        <v>-0.5033</v>
      </c>
      <c r="J697" s="1">
        <v>56.5</v>
      </c>
      <c r="K697" s="1">
        <v>0.0272727272727273</v>
      </c>
      <c r="L697" s="1">
        <v>-0.293749999999999</v>
      </c>
      <c r="M697" s="1">
        <v>9892.0</v>
      </c>
      <c r="N697" s="1">
        <v>-0.1648</v>
      </c>
      <c r="O697" s="1">
        <v>-0.1496</v>
      </c>
      <c r="P697" s="1">
        <v>1304.0</v>
      </c>
      <c r="Q697" s="1">
        <v>-0.2882</v>
      </c>
      <c r="R697" s="1">
        <v>0.6219</v>
      </c>
      <c r="S697" s="1">
        <v>4684.0</v>
      </c>
      <c r="T697" s="1">
        <v>-0.1202</v>
      </c>
      <c r="U697" s="1">
        <v>-0.5322</v>
      </c>
      <c r="V697" s="1">
        <v>23400.0</v>
      </c>
      <c r="W697" s="1">
        <v>0.0277</v>
      </c>
      <c r="X697" s="1">
        <v>0.431</v>
      </c>
      <c r="Y697" s="1">
        <v>161.999999999999</v>
      </c>
      <c r="Z697" s="1">
        <v>0.0074</v>
      </c>
      <c r="AA697" s="1">
        <v>0.1297</v>
      </c>
      <c r="AB697" s="1">
        <v>2174.0</v>
      </c>
      <c r="AC697" s="1">
        <v>-0.0136</v>
      </c>
      <c r="AD697" s="1">
        <v>-0.0046</v>
      </c>
      <c r="AE697" s="1">
        <v>492080.66420232</v>
      </c>
      <c r="AF697" s="1">
        <v>-8.0E-4</v>
      </c>
      <c r="AG697" s="1">
        <v>0.1849</v>
      </c>
      <c r="AH697" s="1">
        <v>44838.0</v>
      </c>
      <c r="AI697" s="1">
        <v>-0.0147</v>
      </c>
      <c r="AJ697" s="1">
        <v>-0.2466</v>
      </c>
      <c r="AK697" s="1">
        <v>1.09151973131821</v>
      </c>
      <c r="AL697" s="1">
        <v>0.0901</v>
      </c>
      <c r="AM697" s="1">
        <v>0.7127</v>
      </c>
      <c r="AN697" s="1">
        <v>0.0</v>
      </c>
    </row>
    <row r="698">
      <c r="A698" s="1">
        <v>202011.0</v>
      </c>
      <c r="B698" s="1" t="s">
        <v>99</v>
      </c>
      <c r="C698" s="1" t="s">
        <v>100</v>
      </c>
      <c r="D698" s="1">
        <v>240850.0</v>
      </c>
      <c r="E698" s="1">
        <v>-0.0169</v>
      </c>
      <c r="F698" s="1">
        <v>0.004</v>
      </c>
      <c r="G698" s="1">
        <v>2192.0</v>
      </c>
      <c r="H698" s="1">
        <v>-0.1572</v>
      </c>
      <c r="I698" s="1">
        <v>-0.4411</v>
      </c>
      <c r="J698" s="1">
        <v>56.5</v>
      </c>
      <c r="K698" s="1">
        <v>0.129999999999999</v>
      </c>
      <c r="L698" s="1">
        <v>-0.143939393939393</v>
      </c>
      <c r="M698" s="1">
        <v>584.0</v>
      </c>
      <c r="N698" s="1">
        <v>-0.2589</v>
      </c>
      <c r="O698" s="1">
        <v>-0.2947</v>
      </c>
      <c r="P698" s="1">
        <v>4.0</v>
      </c>
      <c r="Q698" s="1">
        <v>-0.8333</v>
      </c>
      <c r="R698" s="1">
        <v>-0.8</v>
      </c>
      <c r="S698" s="1">
        <v>240.0</v>
      </c>
      <c r="T698" s="1">
        <v>-0.375</v>
      </c>
      <c r="U698" s="1">
        <v>-0.5862</v>
      </c>
      <c r="V698" s="1">
        <v>792.0</v>
      </c>
      <c r="W698" s="1">
        <v>-0.1141</v>
      </c>
      <c r="X698" s="1">
        <v>2.1429</v>
      </c>
      <c r="Y698" s="1">
        <v>132.469891341617</v>
      </c>
      <c r="Z698" s="1">
        <v>0.0089</v>
      </c>
      <c r="AA698" s="1">
        <v>0.0813</v>
      </c>
      <c r="AB698" s="1">
        <v>1856.0</v>
      </c>
      <c r="AC698" s="1">
        <v>-0.0096</v>
      </c>
      <c r="AD698" s="1">
        <v>-0.0607</v>
      </c>
      <c r="AE698" s="1">
        <v>316181.82234242</v>
      </c>
      <c r="AF698" s="1">
        <v>-0.0093</v>
      </c>
      <c r="AG698" s="1">
        <v>0.0471</v>
      </c>
      <c r="AH698" s="1">
        <v>2984.0</v>
      </c>
      <c r="AI698" s="1">
        <v>-0.1462</v>
      </c>
      <c r="AJ698" s="1">
        <v>-0.2851</v>
      </c>
      <c r="AK698" s="1">
        <v>0.361313868613138</v>
      </c>
      <c r="AL698" s="1">
        <v>0.0176</v>
      </c>
      <c r="AM698" s="1">
        <v>0.2971</v>
      </c>
      <c r="AN698" s="1">
        <v>0.0</v>
      </c>
    </row>
    <row r="699">
      <c r="A699" s="1">
        <v>202011.0</v>
      </c>
      <c r="B699" s="1" t="s">
        <v>55</v>
      </c>
      <c r="C699" s="1" t="s">
        <v>56</v>
      </c>
      <c r="D699" s="1">
        <v>397400.0</v>
      </c>
      <c r="E699" s="1">
        <v>-0.0424</v>
      </c>
      <c r="F699" s="1">
        <v>0.1042</v>
      </c>
      <c r="G699" s="1">
        <v>11223.0</v>
      </c>
      <c r="H699" s="1">
        <v>-0.0442</v>
      </c>
      <c r="I699" s="1">
        <v>-0.4914</v>
      </c>
      <c r="J699" s="1">
        <v>40.0</v>
      </c>
      <c r="K699" s="1">
        <v>0.142857142857142</v>
      </c>
      <c r="L699" s="1">
        <v>-0.272727272727272</v>
      </c>
      <c r="M699" s="1">
        <v>7988.0</v>
      </c>
      <c r="N699" s="1">
        <v>-0.1336</v>
      </c>
      <c r="O699" s="1">
        <v>-0.1037</v>
      </c>
      <c r="P699" s="1">
        <v>836.0</v>
      </c>
      <c r="Q699" s="1">
        <v>-0.1292</v>
      </c>
      <c r="R699" s="1">
        <v>0.1058</v>
      </c>
      <c r="S699" s="1">
        <v>3912.0</v>
      </c>
      <c r="T699" s="1">
        <v>-0.0686</v>
      </c>
      <c r="U699" s="1">
        <v>-0.552</v>
      </c>
      <c r="V699" s="1">
        <v>17860.0</v>
      </c>
      <c r="W699" s="1">
        <v>-0.0514</v>
      </c>
      <c r="X699" s="1">
        <v>0.2959</v>
      </c>
      <c r="Y699" s="1">
        <v>206.840692921432</v>
      </c>
      <c r="Z699" s="1">
        <v>-0.003</v>
      </c>
      <c r="AA699" s="1">
        <v>0.1676</v>
      </c>
      <c r="AB699" s="1">
        <v>2000.5</v>
      </c>
      <c r="AC699" s="1">
        <v>-0.0289</v>
      </c>
      <c r="AD699" s="1">
        <v>-0.0568</v>
      </c>
      <c r="AE699" s="1">
        <v>685442.881074433</v>
      </c>
      <c r="AF699" s="1">
        <v>-0.0196</v>
      </c>
      <c r="AG699" s="1">
        <v>0.2041</v>
      </c>
      <c r="AH699" s="1">
        <v>29083.0</v>
      </c>
      <c r="AI699" s="1">
        <v>-0.0486</v>
      </c>
      <c r="AJ699" s="1">
        <v>-0.1887</v>
      </c>
      <c r="AK699" s="1">
        <v>1.59137485520805</v>
      </c>
      <c r="AL699" s="1">
        <v>-0.0121</v>
      </c>
      <c r="AM699" s="1">
        <v>0.9668</v>
      </c>
      <c r="AN699" s="1">
        <v>0.0</v>
      </c>
    </row>
    <row r="700">
      <c r="A700" s="1">
        <v>202011.0</v>
      </c>
      <c r="B700" s="1" t="s">
        <v>57</v>
      </c>
      <c r="C700" s="1" t="s">
        <v>58</v>
      </c>
      <c r="D700" s="1">
        <v>349450.0</v>
      </c>
      <c r="E700" s="1">
        <v>-0.0266</v>
      </c>
      <c r="F700" s="1">
        <v>0.0308</v>
      </c>
      <c r="G700" s="1">
        <v>9234.0</v>
      </c>
      <c r="H700" s="1">
        <v>-0.0646</v>
      </c>
      <c r="I700" s="1">
        <v>-0.5331</v>
      </c>
      <c r="J700" s="1">
        <v>46.0</v>
      </c>
      <c r="K700" s="1">
        <v>0.069767441860465</v>
      </c>
      <c r="L700" s="1">
        <v>-0.258064516129032</v>
      </c>
      <c r="M700" s="1">
        <v>5760.0</v>
      </c>
      <c r="N700" s="1">
        <v>-0.2018</v>
      </c>
      <c r="O700" s="1">
        <v>-0.1095</v>
      </c>
      <c r="P700" s="1">
        <v>504.0</v>
      </c>
      <c r="Q700" s="1">
        <v>-0.2174</v>
      </c>
      <c r="R700" s="1">
        <v>0.1776</v>
      </c>
      <c r="S700" s="1">
        <v>2728.0</v>
      </c>
      <c r="T700" s="1">
        <v>-0.0979</v>
      </c>
      <c r="U700" s="1">
        <v>-0.5251</v>
      </c>
      <c r="V700" s="1">
        <v>14127.0</v>
      </c>
      <c r="W700" s="1">
        <v>-0.0505</v>
      </c>
      <c r="X700" s="1">
        <v>4.0436</v>
      </c>
      <c r="Y700" s="1">
        <v>188.92355590885</v>
      </c>
      <c r="Z700" s="1">
        <v>0.0045</v>
      </c>
      <c r="AA700" s="1">
        <v>0.118</v>
      </c>
      <c r="AB700" s="1">
        <v>1830.0</v>
      </c>
      <c r="AC700" s="1">
        <v>-0.0256</v>
      </c>
      <c r="AD700" s="1">
        <v>-0.0663</v>
      </c>
      <c r="AE700" s="1">
        <v>502990.430158802</v>
      </c>
      <c r="AF700" s="1">
        <v>-0.0125</v>
      </c>
      <c r="AG700" s="1">
        <v>0.1174</v>
      </c>
      <c r="AH700" s="1">
        <v>23361.0</v>
      </c>
      <c r="AI700" s="1">
        <v>-0.0561</v>
      </c>
      <c r="AJ700" s="1">
        <v>0.0347</v>
      </c>
      <c r="AK700" s="1">
        <v>1.52988953866146</v>
      </c>
      <c r="AL700" s="1">
        <v>0.0228</v>
      </c>
      <c r="AM700" s="1">
        <v>1.3883</v>
      </c>
      <c r="AN700" s="1">
        <v>0.0</v>
      </c>
    </row>
    <row r="701">
      <c r="A701" s="1">
        <v>202011.0</v>
      </c>
      <c r="B701" s="1" t="s">
        <v>95</v>
      </c>
      <c r="C701" s="1" t="s">
        <v>96</v>
      </c>
      <c r="D701" s="1">
        <v>239470.0</v>
      </c>
      <c r="E701" s="1">
        <v>-0.0198</v>
      </c>
      <c r="F701" s="1">
        <v>0.0591</v>
      </c>
      <c r="G701" s="1">
        <v>2522.0</v>
      </c>
      <c r="H701" s="1">
        <v>-0.0607</v>
      </c>
      <c r="I701" s="1">
        <v>-0.2908</v>
      </c>
      <c r="J701" s="1">
        <v>76.0</v>
      </c>
      <c r="K701" s="1">
        <v>0.134328358208955</v>
      </c>
      <c r="L701" s="1">
        <v>-0.126436781609195</v>
      </c>
      <c r="M701" s="1">
        <v>584.0</v>
      </c>
      <c r="N701" s="1">
        <v>-0.2275</v>
      </c>
      <c r="O701" s="1">
        <v>-0.1257</v>
      </c>
      <c r="P701" s="1">
        <v>24.0</v>
      </c>
      <c r="Q701" s="1">
        <v>-0.1429</v>
      </c>
      <c r="R701" s="1">
        <v>0.2</v>
      </c>
      <c r="S701" s="1">
        <v>476.0</v>
      </c>
      <c r="T701" s="1">
        <v>-0.2699</v>
      </c>
      <c r="U701" s="1">
        <v>-0.3041</v>
      </c>
      <c r="V701" s="1">
        <v>1025.0</v>
      </c>
      <c r="W701" s="1">
        <v>-0.1284</v>
      </c>
      <c r="X701" s="1">
        <v>1.3243</v>
      </c>
      <c r="Y701" s="1">
        <v>114.77761701465</v>
      </c>
      <c r="Z701" s="1">
        <v>-1.0E-4</v>
      </c>
      <c r="AA701" s="1">
        <v>0.0362</v>
      </c>
      <c r="AB701" s="1">
        <v>2088.0</v>
      </c>
      <c r="AC701" s="1">
        <v>-0.0151</v>
      </c>
      <c r="AD701" s="1">
        <v>-0.0076</v>
      </c>
      <c r="AE701" s="1">
        <v>278655.670784076</v>
      </c>
      <c r="AF701" s="1">
        <v>-0.0149</v>
      </c>
      <c r="AG701" s="1">
        <v>0.029</v>
      </c>
      <c r="AH701" s="1">
        <v>3547.0</v>
      </c>
      <c r="AI701" s="1">
        <v>-0.0813</v>
      </c>
      <c r="AJ701" s="1">
        <v>-0.1126</v>
      </c>
      <c r="AK701" s="1">
        <v>0.406423473433782</v>
      </c>
      <c r="AL701" s="1">
        <v>-0.0316</v>
      </c>
      <c r="AM701" s="1">
        <v>0.2824</v>
      </c>
      <c r="AN701" s="1">
        <v>0.0</v>
      </c>
    </row>
    <row r="702">
      <c r="A702" s="1">
        <v>202011.0</v>
      </c>
      <c r="B702" s="1" t="s">
        <v>41</v>
      </c>
      <c r="C702" s="1" t="s">
        <v>42</v>
      </c>
      <c r="D702" s="1">
        <v>599900.0</v>
      </c>
      <c r="E702" s="1">
        <v>-0.0463</v>
      </c>
      <c r="F702" s="1">
        <v>-0.1305</v>
      </c>
      <c r="G702" s="1">
        <v>1929.0</v>
      </c>
      <c r="H702" s="1">
        <v>-0.0153</v>
      </c>
      <c r="I702" s="1">
        <v>0.162</v>
      </c>
      <c r="J702" s="1">
        <v>41.5</v>
      </c>
      <c r="K702" s="1">
        <v>0.220588235294117</v>
      </c>
      <c r="L702" s="1">
        <v>0.0121951219512195</v>
      </c>
      <c r="M702" s="1">
        <v>912.0</v>
      </c>
      <c r="N702" s="1">
        <v>-0.2645</v>
      </c>
      <c r="O702" s="1">
        <v>0.2063</v>
      </c>
      <c r="P702" s="1">
        <v>16.0</v>
      </c>
      <c r="Q702" s="1">
        <v>-0.3333</v>
      </c>
      <c r="R702" s="1">
        <v>0.3333</v>
      </c>
      <c r="S702" s="1">
        <v>484.0</v>
      </c>
      <c r="T702" s="1">
        <v>-0.2244</v>
      </c>
      <c r="U702" s="1">
        <v>-0.097</v>
      </c>
      <c r="V702" s="1">
        <v>1165.0</v>
      </c>
      <c r="W702" s="1">
        <v>-0.0077</v>
      </c>
      <c r="X702" s="1">
        <v>2.9897</v>
      </c>
      <c r="Y702" s="1">
        <v>586.853448275862</v>
      </c>
      <c r="Z702" s="1">
        <v>0.0066</v>
      </c>
      <c r="AA702" s="1">
        <v>0.147</v>
      </c>
      <c r="AB702" s="1">
        <v>1081.0</v>
      </c>
      <c r="AC702" s="1">
        <v>-0.0434</v>
      </c>
      <c r="AD702" s="1">
        <v>-0.2472</v>
      </c>
      <c r="AE702" s="1">
        <v>924121.090871833</v>
      </c>
      <c r="AF702" s="1">
        <v>-0.0096</v>
      </c>
      <c r="AG702" s="1">
        <v>-0.0598</v>
      </c>
      <c r="AH702" s="1">
        <v>3094.0</v>
      </c>
      <c r="AI702" s="1">
        <v>-0.0124</v>
      </c>
      <c r="AJ702" s="1">
        <v>0.585</v>
      </c>
      <c r="AK702" s="1">
        <v>0.603939865215137</v>
      </c>
      <c r="AL702" s="1">
        <v>0.0047</v>
      </c>
      <c r="AM702" s="1">
        <v>0.428</v>
      </c>
      <c r="AN702" s="1">
        <v>1.0</v>
      </c>
    </row>
    <row r="703">
      <c r="A703" s="1">
        <v>202011.0</v>
      </c>
      <c r="B703" s="1" t="s">
        <v>47</v>
      </c>
      <c r="C703" s="1" t="s">
        <v>48</v>
      </c>
      <c r="D703" s="1">
        <v>239900.0</v>
      </c>
      <c r="E703" s="1">
        <v>-0.04</v>
      </c>
      <c r="F703" s="1">
        <v>0.121</v>
      </c>
      <c r="G703" s="1">
        <v>19577.0</v>
      </c>
      <c r="H703" s="1">
        <v>-0.0895</v>
      </c>
      <c r="I703" s="1">
        <v>-0.5036</v>
      </c>
      <c r="J703" s="1">
        <v>52.5</v>
      </c>
      <c r="K703" s="1">
        <v>0.0714285714285714</v>
      </c>
      <c r="L703" s="1">
        <v>-0.204545454545454</v>
      </c>
      <c r="M703" s="1">
        <v>8960.0</v>
      </c>
      <c r="N703" s="1">
        <v>-0.214</v>
      </c>
      <c r="O703" s="1">
        <v>-0.1164</v>
      </c>
      <c r="P703" s="1">
        <v>388.0</v>
      </c>
      <c r="Q703" s="1">
        <v>-0.3861</v>
      </c>
      <c r="R703" s="1">
        <v>0.1412</v>
      </c>
      <c r="S703" s="1">
        <v>4828.0</v>
      </c>
      <c r="T703" s="1">
        <v>-0.1948</v>
      </c>
      <c r="U703" s="1">
        <v>-0.5037</v>
      </c>
      <c r="V703" s="1">
        <v>12985.0</v>
      </c>
      <c r="W703" s="1">
        <v>-0.1539</v>
      </c>
      <c r="X703" s="1">
        <v>1.3258</v>
      </c>
      <c r="Y703" s="1">
        <v>141.035156249999</v>
      </c>
      <c r="Z703" s="1">
        <v>-0.0051</v>
      </c>
      <c r="AA703" s="1">
        <v>0.1328</v>
      </c>
      <c r="AB703" s="1">
        <v>1665.0</v>
      </c>
      <c r="AC703" s="1">
        <v>-0.028</v>
      </c>
      <c r="AD703" s="1">
        <v>-0.0089</v>
      </c>
      <c r="AE703" s="1">
        <v>360119.317794949</v>
      </c>
      <c r="AF703" s="1">
        <v>-0.0058</v>
      </c>
      <c r="AG703" s="1">
        <v>0.1978</v>
      </c>
      <c r="AH703" s="1">
        <v>32562.0</v>
      </c>
      <c r="AI703" s="1">
        <v>-0.1163</v>
      </c>
      <c r="AJ703" s="1">
        <v>-0.2767</v>
      </c>
      <c r="AK703" s="1">
        <v>0.663278336823823</v>
      </c>
      <c r="AL703" s="1">
        <v>-0.0505</v>
      </c>
      <c r="AM703" s="1">
        <v>0.5217</v>
      </c>
      <c r="AN703" s="1">
        <v>0.0</v>
      </c>
    </row>
    <row r="704">
      <c r="A704" s="1">
        <v>202011.0</v>
      </c>
      <c r="B704" s="1" t="s">
        <v>125</v>
      </c>
      <c r="C704" s="1" t="s">
        <v>126</v>
      </c>
      <c r="D704" s="1">
        <v>349092.0</v>
      </c>
      <c r="E704" s="1">
        <v>-0.0023</v>
      </c>
      <c r="F704" s="1">
        <v>0.0421</v>
      </c>
      <c r="G704" s="1">
        <v>96287.0</v>
      </c>
      <c r="H704" s="1">
        <v>-0.0146</v>
      </c>
      <c r="I704" s="1">
        <v>-0.312</v>
      </c>
      <c r="J704" s="1">
        <v>68.5</v>
      </c>
      <c r="K704" s="1">
        <v>-0.00724637681159423</v>
      </c>
      <c r="L704" s="1">
        <v>-0.0986842105263158</v>
      </c>
      <c r="M704" s="1">
        <v>33900.0</v>
      </c>
      <c r="N704" s="1">
        <v>-0.0918</v>
      </c>
      <c r="O704" s="1">
        <v>-0.1503</v>
      </c>
      <c r="P704" s="1">
        <v>4748.0</v>
      </c>
      <c r="Q704" s="1">
        <v>-0.1411</v>
      </c>
      <c r="R704" s="1">
        <v>0.4875</v>
      </c>
      <c r="S704" s="1">
        <v>20952.0</v>
      </c>
      <c r="T704" s="1">
        <v>-0.0343</v>
      </c>
      <c r="U704" s="1">
        <v>-0.4216</v>
      </c>
      <c r="V704" s="1">
        <v>69439.0</v>
      </c>
      <c r="W704" s="1">
        <v>-0.0194</v>
      </c>
      <c r="X704" s="1">
        <v>0.3187</v>
      </c>
      <c r="Y704" s="1">
        <v>206.421874999999</v>
      </c>
      <c r="Z704" s="1">
        <v>2.0E-4</v>
      </c>
      <c r="AA704" s="1">
        <v>0.1128</v>
      </c>
      <c r="AB704" s="1">
        <v>1653.5</v>
      </c>
      <c r="AC704" s="1">
        <v>-0.0081</v>
      </c>
      <c r="AD704" s="1">
        <v>-0.0685</v>
      </c>
      <c r="AE704" s="1">
        <v>749911.162559208</v>
      </c>
      <c r="AF704" s="1">
        <v>5.0E-4</v>
      </c>
      <c r="AG704" s="1">
        <v>0.1334</v>
      </c>
      <c r="AH704" s="1">
        <v>165726.0</v>
      </c>
      <c r="AI704" s="1">
        <v>-0.0166</v>
      </c>
      <c r="AJ704" s="1">
        <v>-0.1396</v>
      </c>
      <c r="AK704" s="1">
        <v>0.721166928038052</v>
      </c>
      <c r="AL704" s="1">
        <v>-0.0035</v>
      </c>
      <c r="AM704" s="1">
        <v>0.3449</v>
      </c>
      <c r="AN704" s="1">
        <v>0.0</v>
      </c>
    </row>
    <row r="705">
      <c r="A705" s="1">
        <v>202011.0</v>
      </c>
      <c r="B705" s="1" t="s">
        <v>51</v>
      </c>
      <c r="C705" s="1" t="s">
        <v>52</v>
      </c>
      <c r="D705" s="1">
        <v>519444.0</v>
      </c>
      <c r="E705" s="1">
        <v>0.0185</v>
      </c>
      <c r="F705" s="1">
        <v>0.1292</v>
      </c>
      <c r="G705" s="1">
        <v>8889.0</v>
      </c>
      <c r="H705" s="1">
        <v>-0.277</v>
      </c>
      <c r="I705" s="1">
        <v>-0.4816</v>
      </c>
      <c r="J705" s="1">
        <v>45.5</v>
      </c>
      <c r="K705" s="1">
        <v>0.229729729729729</v>
      </c>
      <c r="L705" s="1">
        <v>-0.21551724137931</v>
      </c>
      <c r="M705" s="1">
        <v>5688.0</v>
      </c>
      <c r="N705" s="1">
        <v>-0.3264</v>
      </c>
      <c r="O705" s="1">
        <v>-0.062</v>
      </c>
      <c r="P705" s="1">
        <v>364.0</v>
      </c>
      <c r="Q705" s="1">
        <v>-0.4241</v>
      </c>
      <c r="R705" s="1">
        <v>0.0111</v>
      </c>
      <c r="S705" s="1">
        <v>2220.0</v>
      </c>
      <c r="T705" s="1">
        <v>-0.3232</v>
      </c>
      <c r="U705" s="1">
        <v>-0.4709</v>
      </c>
      <c r="V705" s="1">
        <v>16062.0</v>
      </c>
      <c r="W705" s="1">
        <v>-0.0146</v>
      </c>
      <c r="X705" s="1">
        <v>0.5171</v>
      </c>
      <c r="Y705" s="1">
        <v>277.518172377985</v>
      </c>
      <c r="Z705" s="1">
        <v>0.0247</v>
      </c>
      <c r="AA705" s="1">
        <v>0.2172</v>
      </c>
      <c r="AB705" s="1">
        <v>1858.5</v>
      </c>
      <c r="AC705" s="1">
        <v>-0.0218</v>
      </c>
      <c r="AD705" s="1">
        <v>-0.0903</v>
      </c>
      <c r="AE705" s="1">
        <v>756888.161286875</v>
      </c>
      <c r="AF705" s="1">
        <v>0.0346</v>
      </c>
      <c r="AG705" s="1">
        <v>0.1777</v>
      </c>
      <c r="AH705" s="1">
        <v>24951.0</v>
      </c>
      <c r="AI705" s="1">
        <v>-0.1274</v>
      </c>
      <c r="AJ705" s="1">
        <v>-0.1003</v>
      </c>
      <c r="AK705" s="1">
        <v>1.80695241309483</v>
      </c>
      <c r="AL705" s="1">
        <v>0.4812</v>
      </c>
      <c r="AM705" s="1">
        <v>1.1895</v>
      </c>
      <c r="AN705" s="1">
        <v>0.0</v>
      </c>
    </row>
    <row r="706">
      <c r="A706" s="1">
        <v>202011.0</v>
      </c>
      <c r="B706" s="1" t="s">
        <v>111</v>
      </c>
      <c r="C706" s="1" t="s">
        <v>112</v>
      </c>
      <c r="D706" s="1">
        <v>518197.5</v>
      </c>
      <c r="E706" s="1">
        <v>0.0062</v>
      </c>
      <c r="F706" s="1">
        <v>0.0912</v>
      </c>
      <c r="G706" s="1">
        <v>13120.0</v>
      </c>
      <c r="H706" s="1">
        <v>-0.1591</v>
      </c>
      <c r="I706" s="1">
        <v>-0.4524</v>
      </c>
      <c r="J706" s="1">
        <v>60.0</v>
      </c>
      <c r="K706" s="1">
        <v>0.153846153846153</v>
      </c>
      <c r="L706" s="1">
        <v>-0.154929577464788</v>
      </c>
      <c r="M706" s="1">
        <v>6124.0</v>
      </c>
      <c r="N706" s="1">
        <v>-0.3066</v>
      </c>
      <c r="O706" s="1">
        <v>-0.1145</v>
      </c>
      <c r="P706" s="1">
        <v>624.0</v>
      </c>
      <c r="Q706" s="1">
        <v>-0.393</v>
      </c>
      <c r="R706" s="1">
        <v>0.1908</v>
      </c>
      <c r="S706" s="1">
        <v>2924.0</v>
      </c>
      <c r="T706" s="1">
        <v>-0.2903</v>
      </c>
      <c r="U706" s="1">
        <v>-0.554</v>
      </c>
      <c r="V706" s="1">
        <v>13960.0</v>
      </c>
      <c r="W706" s="1">
        <v>-0.159</v>
      </c>
      <c r="X706" s="1">
        <v>0.1967</v>
      </c>
      <c r="Y706" s="1">
        <v>245.504840940525</v>
      </c>
      <c r="Z706" s="1">
        <v>0.007</v>
      </c>
      <c r="AA706" s="1">
        <v>0.2047</v>
      </c>
      <c r="AB706" s="1">
        <v>2123.0</v>
      </c>
      <c r="AC706" s="1">
        <v>-0.0158</v>
      </c>
      <c r="AD706" s="1">
        <v>-0.0833</v>
      </c>
      <c r="AE706" s="1">
        <v>1106791.4729715</v>
      </c>
      <c r="AF706" s="1">
        <v>0.0272</v>
      </c>
      <c r="AG706" s="1">
        <v>0.2767</v>
      </c>
      <c r="AH706" s="1">
        <v>27080.0</v>
      </c>
      <c r="AI706" s="1">
        <v>-0.1591</v>
      </c>
      <c r="AJ706" s="1">
        <v>-0.2399</v>
      </c>
      <c r="AK706" s="1">
        <v>1.0640243902439</v>
      </c>
      <c r="AL706" s="1">
        <v>2.0E-4</v>
      </c>
      <c r="AM706" s="1">
        <v>0.5772</v>
      </c>
      <c r="AN706" s="1">
        <v>0.0</v>
      </c>
    </row>
    <row r="707">
      <c r="A707" s="1">
        <v>202011.0</v>
      </c>
      <c r="B707" s="1" t="s">
        <v>121</v>
      </c>
      <c r="C707" s="1" t="s">
        <v>122</v>
      </c>
      <c r="D707" s="1">
        <v>447000.0</v>
      </c>
      <c r="E707" s="1">
        <v>-0.0045</v>
      </c>
      <c r="F707" s="1">
        <v>0.1491</v>
      </c>
      <c r="G707" s="1">
        <v>27122.0</v>
      </c>
      <c r="H707" s="1">
        <v>-0.0658</v>
      </c>
      <c r="I707" s="1">
        <v>-0.3756</v>
      </c>
      <c r="J707" s="1">
        <v>47.5</v>
      </c>
      <c r="K707" s="1">
        <v>0.25</v>
      </c>
      <c r="L707" s="1">
        <v>-0.28030303030303</v>
      </c>
      <c r="M707" s="1">
        <v>11656.0</v>
      </c>
      <c r="N707" s="1">
        <v>-0.2507</v>
      </c>
      <c r="O707" s="1">
        <v>0.0616</v>
      </c>
      <c r="P707" s="1">
        <v>472.0</v>
      </c>
      <c r="Q707" s="1">
        <v>-0.2185</v>
      </c>
      <c r="R707" s="1">
        <v>0.3111</v>
      </c>
      <c r="S707" s="1">
        <v>4964.0</v>
      </c>
      <c r="T707" s="1">
        <v>-0.1921</v>
      </c>
      <c r="U707" s="1">
        <v>-0.4562</v>
      </c>
      <c r="V707" s="1">
        <v>13847.0</v>
      </c>
      <c r="W707" s="1">
        <v>-0.0795</v>
      </c>
      <c r="X707" s="1">
        <v>4.8205</v>
      </c>
      <c r="Y707" s="1">
        <v>215.400643195666</v>
      </c>
      <c r="Z707" s="1">
        <v>-4.0E-4</v>
      </c>
      <c r="AA707" s="1">
        <v>0.2261</v>
      </c>
      <c r="AB707" s="1">
        <v>1813.5</v>
      </c>
      <c r="AC707" s="1">
        <v>-0.0117</v>
      </c>
      <c r="AD707" s="1">
        <v>-0.0565</v>
      </c>
      <c r="AE707" s="1">
        <v>652707.813217964</v>
      </c>
      <c r="AF707" s="1">
        <v>-0.0014</v>
      </c>
      <c r="AG707" s="1">
        <v>0.1822</v>
      </c>
      <c r="AH707" s="1">
        <v>40969.0</v>
      </c>
      <c r="AI707" s="1">
        <v>-0.0705</v>
      </c>
      <c r="AJ707" s="1">
        <v>-0.1057</v>
      </c>
      <c r="AK707" s="1">
        <v>0.510544945063048</v>
      </c>
      <c r="AL707" s="1">
        <v>-0.0076</v>
      </c>
      <c r="AM707" s="1">
        <v>0.4558</v>
      </c>
      <c r="AN707" s="1">
        <v>0.0</v>
      </c>
    </row>
    <row r="708">
      <c r="A708" s="1">
        <v>202011.0</v>
      </c>
      <c r="B708" s="1" t="s">
        <v>101</v>
      </c>
      <c r="C708" s="1" t="s">
        <v>102</v>
      </c>
      <c r="D708" s="1">
        <v>226250.0</v>
      </c>
      <c r="E708" s="1">
        <v>-0.0142</v>
      </c>
      <c r="F708" s="1">
        <v>0.1341</v>
      </c>
      <c r="G708" s="1">
        <v>6033.0</v>
      </c>
      <c r="H708" s="1">
        <v>-0.0413</v>
      </c>
      <c r="I708" s="1">
        <v>-0.4179</v>
      </c>
      <c r="J708" s="1">
        <v>79.0</v>
      </c>
      <c r="K708" s="1">
        <v>0.0128205128205127</v>
      </c>
      <c r="L708" s="1">
        <v>-0.150537634408602</v>
      </c>
      <c r="M708" s="1">
        <v>1716.0</v>
      </c>
      <c r="N708" s="1">
        <v>-0.1718</v>
      </c>
      <c r="O708" s="1">
        <v>-0.2041</v>
      </c>
      <c r="P708" s="1">
        <v>160.0</v>
      </c>
      <c r="Q708" s="1">
        <v>-0.1304</v>
      </c>
      <c r="R708" s="1">
        <v>0.8182</v>
      </c>
      <c r="S708" s="1">
        <v>988.0</v>
      </c>
      <c r="T708" s="1">
        <v>-0.1051</v>
      </c>
      <c r="U708" s="1">
        <v>-0.4229</v>
      </c>
      <c r="V708" s="1">
        <v>3764.0</v>
      </c>
      <c r="W708" s="1">
        <v>-0.0743</v>
      </c>
      <c r="X708" s="1">
        <v>0.4966</v>
      </c>
      <c r="Y708" s="1">
        <v>105.705867021544</v>
      </c>
      <c r="Z708" s="1">
        <v>-0.001</v>
      </c>
      <c r="AA708" s="1">
        <v>0.0754</v>
      </c>
      <c r="AB708" s="1">
        <v>2078.5</v>
      </c>
      <c r="AC708" s="1">
        <v>-0.0065</v>
      </c>
      <c r="AD708" s="1">
        <v>0.0239</v>
      </c>
      <c r="AE708" s="1">
        <v>298533.003686493</v>
      </c>
      <c r="AF708" s="1">
        <v>-0.0026</v>
      </c>
      <c r="AG708" s="1">
        <v>0.1392</v>
      </c>
      <c r="AH708" s="1">
        <v>9797.0</v>
      </c>
      <c r="AI708" s="1">
        <v>-0.0543</v>
      </c>
      <c r="AJ708" s="1">
        <v>-0.2393</v>
      </c>
      <c r="AK708" s="1">
        <v>0.623901873031659</v>
      </c>
      <c r="AL708" s="1">
        <v>-0.0222</v>
      </c>
      <c r="AM708" s="1">
        <v>0.3812</v>
      </c>
      <c r="AN708" s="1">
        <v>0.0</v>
      </c>
    </row>
    <row r="709">
      <c r="A709" s="1">
        <v>202011.0</v>
      </c>
      <c r="B709" s="1" t="s">
        <v>105</v>
      </c>
      <c r="C709" s="1" t="s">
        <v>106</v>
      </c>
      <c r="D709" s="1">
        <v>169450.0</v>
      </c>
      <c r="E709" s="1">
        <v>-0.0032</v>
      </c>
      <c r="F709" s="1">
        <v>0.0027</v>
      </c>
      <c r="G709" s="1">
        <v>4276.0</v>
      </c>
      <c r="H709" s="1">
        <v>-0.0781</v>
      </c>
      <c r="I709" s="1">
        <v>-0.4563</v>
      </c>
      <c r="J709" s="1">
        <v>78.0</v>
      </c>
      <c r="K709" s="1">
        <v>0.0129870129870128</v>
      </c>
      <c r="L709" s="1">
        <v>-0.212121212121212</v>
      </c>
      <c r="M709" s="1">
        <v>1200.0</v>
      </c>
      <c r="N709" s="1">
        <v>-0.1914</v>
      </c>
      <c r="O709" s="1">
        <v>-0.1404</v>
      </c>
      <c r="P709" s="1">
        <v>40.0</v>
      </c>
      <c r="Q709" s="1">
        <v>-0.6</v>
      </c>
      <c r="R709" s="1">
        <v>-0.3333</v>
      </c>
      <c r="S709" s="1">
        <v>836.0</v>
      </c>
      <c r="T709" s="1">
        <v>-0.1434</v>
      </c>
      <c r="U709" s="1">
        <v>-0.3386</v>
      </c>
      <c r="V709" s="1">
        <v>2720.0</v>
      </c>
      <c r="W709" s="1">
        <v>-0.0717</v>
      </c>
      <c r="X709" s="1">
        <v>0.5668</v>
      </c>
      <c r="Y709" s="1">
        <v>92.7835051546391</v>
      </c>
      <c r="Z709" s="1">
        <v>8.0E-4</v>
      </c>
      <c r="AA709" s="1">
        <v>0.014</v>
      </c>
      <c r="AB709" s="1">
        <v>1775.5</v>
      </c>
      <c r="AC709" s="1">
        <v>-0.0109</v>
      </c>
      <c r="AD709" s="1">
        <v>-0.0136</v>
      </c>
      <c r="AE709" s="1">
        <v>249152.677586943</v>
      </c>
      <c r="AF709" s="1">
        <v>-0.0091</v>
      </c>
      <c r="AG709" s="1">
        <v>0.093</v>
      </c>
      <c r="AH709" s="1">
        <v>6996.0</v>
      </c>
      <c r="AI709" s="1">
        <v>-0.0756</v>
      </c>
      <c r="AJ709" s="1">
        <v>-0.2713</v>
      </c>
      <c r="AK709" s="1">
        <v>0.636108512628624</v>
      </c>
      <c r="AL709" s="1">
        <v>0.0044</v>
      </c>
      <c r="AM709" s="1">
        <v>0.4154</v>
      </c>
      <c r="AN709" s="1">
        <v>0.0</v>
      </c>
    </row>
    <row r="710">
      <c r="A710" s="1">
        <v>202011.0</v>
      </c>
      <c r="B710" s="1" t="s">
        <v>65</v>
      </c>
      <c r="C710" s="1" t="s">
        <v>66</v>
      </c>
      <c r="D710" s="1">
        <v>212450.0</v>
      </c>
      <c r="E710" s="1">
        <v>-0.043</v>
      </c>
      <c r="F710" s="1">
        <v>0.0895</v>
      </c>
      <c r="G710" s="1">
        <v>10156.0</v>
      </c>
      <c r="H710" s="1">
        <v>-0.0241</v>
      </c>
      <c r="I710" s="1">
        <v>-0.4769</v>
      </c>
      <c r="J710" s="1">
        <v>47.5</v>
      </c>
      <c r="K710" s="1">
        <v>0.104651162790697</v>
      </c>
      <c r="L710" s="1">
        <v>-0.208333333333333</v>
      </c>
      <c r="M710" s="1">
        <v>5240.0</v>
      </c>
      <c r="N710" s="1">
        <v>-0.1629</v>
      </c>
      <c r="O710" s="1">
        <v>-0.1027</v>
      </c>
      <c r="P710" s="1">
        <v>176.0</v>
      </c>
      <c r="Q710" s="1">
        <v>-0.3125</v>
      </c>
      <c r="R710" s="1">
        <v>-0.0833</v>
      </c>
      <c r="S710" s="1">
        <v>3724.0</v>
      </c>
      <c r="T710" s="1">
        <v>-0.0362</v>
      </c>
      <c r="U710" s="1">
        <v>-0.3891</v>
      </c>
      <c r="V710" s="1">
        <v>7495.0</v>
      </c>
      <c r="W710" s="1">
        <v>-0.1083</v>
      </c>
      <c r="X710" s="1">
        <v>0.2293</v>
      </c>
      <c r="Y710" s="1">
        <v>107.963320048002</v>
      </c>
      <c r="Z710" s="1">
        <v>-0.006</v>
      </c>
      <c r="AA710" s="1">
        <v>0.1177</v>
      </c>
      <c r="AB710" s="1">
        <v>1903.5</v>
      </c>
      <c r="AC710" s="1">
        <v>-0.0268</v>
      </c>
      <c r="AD710" s="1">
        <v>-0.0367</v>
      </c>
      <c r="AE710" s="1">
        <v>287692.159786868</v>
      </c>
      <c r="AF710" s="1">
        <v>-0.0343</v>
      </c>
      <c r="AG710" s="1">
        <v>0.1016</v>
      </c>
      <c r="AH710" s="1">
        <v>17651.0</v>
      </c>
      <c r="AI710" s="1">
        <v>-0.0617</v>
      </c>
      <c r="AJ710" s="1">
        <v>-0.3082</v>
      </c>
      <c r="AK710" s="1">
        <v>0.737987396612839</v>
      </c>
      <c r="AL710" s="1">
        <v>-0.0696</v>
      </c>
      <c r="AM710" s="1">
        <v>0.424</v>
      </c>
      <c r="AN710" s="1">
        <v>0.0</v>
      </c>
    </row>
    <row r="711">
      <c r="A711" s="1">
        <v>202011.0</v>
      </c>
      <c r="B711" s="1" t="s">
        <v>77</v>
      </c>
      <c r="C711" s="1" t="s">
        <v>78</v>
      </c>
      <c r="D711" s="1">
        <v>531950.0</v>
      </c>
      <c r="E711" s="1">
        <v>0.0331</v>
      </c>
      <c r="F711" s="1">
        <v>0.2821</v>
      </c>
      <c r="G711" s="1">
        <v>4636.0</v>
      </c>
      <c r="H711" s="1">
        <v>-0.1563</v>
      </c>
      <c r="I711" s="1">
        <v>-0.5981</v>
      </c>
      <c r="J711" s="1">
        <v>50.0</v>
      </c>
      <c r="K711" s="1">
        <v>0.111111111111111</v>
      </c>
      <c r="L711" s="1">
        <v>-0.206349206349206</v>
      </c>
      <c r="M711" s="1">
        <v>2628.0</v>
      </c>
      <c r="N711" s="1">
        <v>-0.312</v>
      </c>
      <c r="O711" s="1">
        <v>-0.3062</v>
      </c>
      <c r="P711" s="1">
        <v>272.0</v>
      </c>
      <c r="Q711" s="1">
        <v>-0.4237</v>
      </c>
      <c r="R711" s="1">
        <v>-0.2093</v>
      </c>
      <c r="S711" s="1">
        <v>964.0</v>
      </c>
      <c r="T711" s="1">
        <v>-0.2201</v>
      </c>
      <c r="U711" s="1">
        <v>-0.6969</v>
      </c>
      <c r="V711" s="1">
        <v>9377.0</v>
      </c>
      <c r="W711" s="1">
        <v>-0.0769</v>
      </c>
      <c r="X711" s="1">
        <v>0.3987</v>
      </c>
      <c r="Y711" s="1">
        <v>206.776723043161</v>
      </c>
      <c r="Z711" s="1">
        <v>0.0132</v>
      </c>
      <c r="AA711" s="1">
        <v>0.2929</v>
      </c>
      <c r="AB711" s="1">
        <v>2532.0</v>
      </c>
      <c r="AC711" s="1">
        <v>0.0128</v>
      </c>
      <c r="AD711" s="1">
        <v>-0.0299</v>
      </c>
      <c r="AE711" s="1">
        <v>1057455.40109411</v>
      </c>
      <c r="AF711" s="1">
        <v>0.0648</v>
      </c>
      <c r="AG711" s="1">
        <v>0.5037</v>
      </c>
      <c r="AH711" s="1">
        <v>14013.0</v>
      </c>
      <c r="AI711" s="1">
        <v>-0.1048</v>
      </c>
      <c r="AJ711" s="1">
        <v>-0.2317</v>
      </c>
      <c r="AK711" s="1">
        <v>2.02264883520276</v>
      </c>
      <c r="AL711" s="1">
        <v>0.1741</v>
      </c>
      <c r="AM711" s="1">
        <v>1.4414</v>
      </c>
      <c r="AN711" s="1">
        <v>0.0</v>
      </c>
    </row>
    <row r="712">
      <c r="A712" s="1">
        <v>202011.0</v>
      </c>
      <c r="B712" s="1" t="s">
        <v>43</v>
      </c>
      <c r="C712" s="1" t="s">
        <v>44</v>
      </c>
      <c r="D712" s="1">
        <v>199900.0</v>
      </c>
      <c r="E712" s="1">
        <v>-0.0249</v>
      </c>
      <c r="F712" s="1">
        <v>0.0527</v>
      </c>
      <c r="G712" s="1">
        <v>7195.0</v>
      </c>
      <c r="H712" s="1">
        <v>-0.0634</v>
      </c>
      <c r="I712" s="1">
        <v>-0.4861</v>
      </c>
      <c r="J712" s="1">
        <v>64.5</v>
      </c>
      <c r="K712" s="1">
        <v>0.0238095238095237</v>
      </c>
      <c r="L712" s="1">
        <v>-0.232142857142857</v>
      </c>
      <c r="M712" s="1">
        <v>2444.0</v>
      </c>
      <c r="N712" s="1">
        <v>-0.1478</v>
      </c>
      <c r="O712" s="1">
        <v>-0.2013</v>
      </c>
      <c r="P712" s="1">
        <v>124.0</v>
      </c>
      <c r="Q712" s="1">
        <v>-0.1143</v>
      </c>
      <c r="R712" s="1">
        <v>0.24</v>
      </c>
      <c r="S712" s="1">
        <v>1240.0</v>
      </c>
      <c r="T712" s="1">
        <v>-0.1622</v>
      </c>
      <c r="U712" s="1">
        <v>-0.4333</v>
      </c>
      <c r="V712" s="1">
        <v>4198.0</v>
      </c>
      <c r="W712" s="1">
        <v>-0.05</v>
      </c>
      <c r="X712" s="1">
        <v>0.6017</v>
      </c>
      <c r="Y712" s="1">
        <v>103.323858465226</v>
      </c>
      <c r="Z712" s="1">
        <v>-0.0053</v>
      </c>
      <c r="AA712" s="1">
        <v>0.0466</v>
      </c>
      <c r="AB712" s="1">
        <v>1974.5</v>
      </c>
      <c r="AC712" s="1">
        <v>-0.0128</v>
      </c>
      <c r="AD712" s="1">
        <v>0.01</v>
      </c>
      <c r="AE712" s="1">
        <v>293925.674070597</v>
      </c>
      <c r="AF712" s="1">
        <v>0.001</v>
      </c>
      <c r="AG712" s="1">
        <v>0.129</v>
      </c>
      <c r="AH712" s="1">
        <v>11393.0</v>
      </c>
      <c r="AI712" s="1">
        <v>-0.0585</v>
      </c>
      <c r="AJ712" s="1">
        <v>-0.3145</v>
      </c>
      <c r="AK712" s="1">
        <v>0.583460736622654</v>
      </c>
      <c r="AL712" s="1">
        <v>0.0082</v>
      </c>
      <c r="AM712" s="1">
        <v>0.3962</v>
      </c>
      <c r="AN712" s="1">
        <v>0.0</v>
      </c>
    </row>
    <row r="713">
      <c r="A713" s="1">
        <v>202011.0</v>
      </c>
      <c r="B713" s="1" t="s">
        <v>63</v>
      </c>
      <c r="C713" s="1" t="s">
        <v>64</v>
      </c>
      <c r="D713" s="1">
        <v>350000.0</v>
      </c>
      <c r="E713" s="1">
        <v>-0.0141</v>
      </c>
      <c r="F713" s="1">
        <v>0.0451</v>
      </c>
      <c r="G713" s="1">
        <v>9273.0</v>
      </c>
      <c r="H713" s="1">
        <v>-0.0627</v>
      </c>
      <c r="I713" s="1">
        <v>-0.2704</v>
      </c>
      <c r="J713" s="1">
        <v>43.5</v>
      </c>
      <c r="K713" s="1">
        <v>0.0357142857142858</v>
      </c>
      <c r="L713" s="1">
        <v>-0.236842105263157</v>
      </c>
      <c r="M713" s="1">
        <v>3688.0</v>
      </c>
      <c r="N713" s="1">
        <v>-0.2106</v>
      </c>
      <c r="O713" s="1">
        <v>-0.1083</v>
      </c>
      <c r="P713" s="1">
        <v>368.0</v>
      </c>
      <c r="Q713" s="1">
        <v>-0.1068</v>
      </c>
      <c r="R713" s="1">
        <v>0.2603</v>
      </c>
      <c r="S713" s="1">
        <v>2108.0</v>
      </c>
      <c r="T713" s="1">
        <v>-0.2134</v>
      </c>
      <c r="U713" s="1">
        <v>-0.4309</v>
      </c>
      <c r="V713" s="1">
        <v>1968.0</v>
      </c>
      <c r="W713" s="1">
        <v>-0.0761</v>
      </c>
      <c r="X713" s="1">
        <v>0.1721</v>
      </c>
      <c r="Y713" s="1">
        <v>191.359225060835</v>
      </c>
      <c r="Z713" s="1">
        <v>2.0E-4</v>
      </c>
      <c r="AA713" s="1">
        <v>0.0715</v>
      </c>
      <c r="AB713" s="1">
        <v>1846.5</v>
      </c>
      <c r="AC713" s="1">
        <v>-0.0051</v>
      </c>
      <c r="AD713" s="1">
        <v>-0.012</v>
      </c>
      <c r="AE713" s="1">
        <v>618126.859967822</v>
      </c>
      <c r="AF713" s="1">
        <v>0.0097</v>
      </c>
      <c r="AG713" s="1">
        <v>0.0592</v>
      </c>
      <c r="AH713" s="1">
        <v>11241.0</v>
      </c>
      <c r="AI713" s="1">
        <v>-0.065</v>
      </c>
      <c r="AJ713" s="1">
        <v>-0.2188</v>
      </c>
      <c r="AK713" s="1">
        <v>0.212229052086703</v>
      </c>
      <c r="AL713" s="1">
        <v>-0.0031</v>
      </c>
      <c r="AM713" s="1">
        <v>0.0801</v>
      </c>
      <c r="AN713" s="1">
        <v>0.0</v>
      </c>
    </row>
    <row r="714">
      <c r="A714" s="1">
        <v>202011.0</v>
      </c>
      <c r="B714" s="1" t="s">
        <v>135</v>
      </c>
      <c r="C714" s="1" t="s">
        <v>136</v>
      </c>
      <c r="D714" s="1">
        <v>224950.0</v>
      </c>
      <c r="E714" s="1">
        <v>-0.0204</v>
      </c>
      <c r="F714" s="1">
        <v>0.0712</v>
      </c>
      <c r="G714" s="1">
        <v>8292.0</v>
      </c>
      <c r="H714" s="1">
        <v>-0.0354</v>
      </c>
      <c r="I714" s="1">
        <v>-0.4216</v>
      </c>
      <c r="J714" s="1">
        <v>55.0</v>
      </c>
      <c r="K714" s="1">
        <v>0.0377358490566037</v>
      </c>
      <c r="L714" s="1">
        <v>-0.166666666666666</v>
      </c>
      <c r="M714" s="1">
        <v>3628.0</v>
      </c>
      <c r="N714" s="1">
        <v>-0.0432</v>
      </c>
      <c r="O714" s="1">
        <v>0.01</v>
      </c>
      <c r="P714" s="1">
        <v>160.0</v>
      </c>
      <c r="Q714" s="1">
        <v>-0.4444</v>
      </c>
      <c r="R714" s="1">
        <v>0.2121</v>
      </c>
      <c r="S714" s="1">
        <v>1884.0</v>
      </c>
      <c r="T714" s="1">
        <v>-0.1467</v>
      </c>
      <c r="U714" s="1">
        <v>-0.4277</v>
      </c>
      <c r="V714" s="1">
        <v>7314.0</v>
      </c>
      <c r="W714" s="1">
        <v>-0.0628</v>
      </c>
      <c r="X714" s="1">
        <v>2.2291</v>
      </c>
      <c r="Y714" s="1">
        <v>111.907950680272</v>
      </c>
      <c r="Z714" s="1">
        <v>-4.0E-4</v>
      </c>
      <c r="AA714" s="1">
        <v>0.0587</v>
      </c>
      <c r="AB714" s="1">
        <v>1950.5</v>
      </c>
      <c r="AC714" s="1">
        <v>-0.0213</v>
      </c>
      <c r="AD714" s="1">
        <v>-0.0069</v>
      </c>
      <c r="AE714" s="1">
        <v>320672.65381055</v>
      </c>
      <c r="AF714" s="1">
        <v>-0.0033</v>
      </c>
      <c r="AG714" s="1">
        <v>0.1323</v>
      </c>
      <c r="AH714" s="1">
        <v>15606.0</v>
      </c>
      <c r="AI714" s="1">
        <v>-0.0484</v>
      </c>
      <c r="AJ714" s="1">
        <v>-0.0599</v>
      </c>
      <c r="AK714" s="1">
        <v>0.88205499276411</v>
      </c>
      <c r="AL714" s="1">
        <v>-0.0258</v>
      </c>
      <c r="AM714" s="1">
        <v>0.7241</v>
      </c>
      <c r="AN714" s="1">
        <v>0.0</v>
      </c>
    </row>
    <row r="715">
      <c r="A715" s="1">
        <v>202011.0</v>
      </c>
      <c r="B715" s="1" t="s">
        <v>79</v>
      </c>
      <c r="C715" s="1" t="s">
        <v>80</v>
      </c>
      <c r="D715" s="1">
        <v>349900.0</v>
      </c>
      <c r="E715" s="1">
        <v>0.0</v>
      </c>
      <c r="F715" s="1">
        <v>0.0866</v>
      </c>
      <c r="G715" s="1">
        <v>2046.0</v>
      </c>
      <c r="H715" s="1">
        <v>-0.0653</v>
      </c>
      <c r="I715" s="1">
        <v>-0.5127</v>
      </c>
      <c r="J715" s="1">
        <v>67.5</v>
      </c>
      <c r="K715" s="1">
        <v>0.0546875</v>
      </c>
      <c r="L715" s="1">
        <v>-0.232954545454545</v>
      </c>
      <c r="M715" s="1">
        <v>912.0</v>
      </c>
      <c r="N715" s="1">
        <v>-0.2349</v>
      </c>
      <c r="O715" s="1">
        <v>-0.0732</v>
      </c>
      <c r="P715" s="1">
        <v>236.0</v>
      </c>
      <c r="Q715" s="1">
        <v>-0.3723</v>
      </c>
      <c r="R715" s="1">
        <v>1.1071</v>
      </c>
      <c r="S715" s="1">
        <v>356.0</v>
      </c>
      <c r="T715" s="1">
        <v>-0.1682</v>
      </c>
      <c r="U715" s="1">
        <v>-0.6079</v>
      </c>
      <c r="V715" s="1">
        <v>3231.0</v>
      </c>
      <c r="W715" s="1">
        <v>-0.039</v>
      </c>
      <c r="X715" s="1">
        <v>6.7855</v>
      </c>
      <c r="Y715" s="1">
        <v>165.910237724356</v>
      </c>
      <c r="Z715" s="1">
        <v>-0.0096</v>
      </c>
      <c r="AA715" s="1">
        <v>0.0742</v>
      </c>
      <c r="AB715" s="1">
        <v>2032.5</v>
      </c>
      <c r="AC715" s="1">
        <v>-0.0181</v>
      </c>
      <c r="AD715" s="1">
        <v>-0.0085</v>
      </c>
      <c r="AE715" s="1">
        <v>474490.929841765</v>
      </c>
      <c r="AF715" s="1">
        <v>-0.0062</v>
      </c>
      <c r="AG715" s="1">
        <v>0.1162</v>
      </c>
      <c r="AH715" s="1">
        <v>5277.0</v>
      </c>
      <c r="AI715" s="1">
        <v>-0.0494</v>
      </c>
      <c r="AJ715" s="1">
        <v>0.1437</v>
      </c>
      <c r="AK715" s="1">
        <v>1.57917888563049</v>
      </c>
      <c r="AL715" s="1">
        <v>0.0433</v>
      </c>
      <c r="AM715" s="1">
        <v>1.4803</v>
      </c>
      <c r="AN715" s="1">
        <v>0.0</v>
      </c>
    </row>
    <row r="716">
      <c r="A716" s="1">
        <v>202010.0</v>
      </c>
      <c r="B716" s="1" t="s">
        <v>41</v>
      </c>
      <c r="C716" s="1" t="s">
        <v>42</v>
      </c>
      <c r="D716" s="1">
        <v>629000.0</v>
      </c>
      <c r="E716" s="1">
        <v>-0.0315</v>
      </c>
      <c r="F716" s="1">
        <v>-0.0749</v>
      </c>
      <c r="G716" s="1">
        <v>1959.0</v>
      </c>
      <c r="H716" s="1">
        <v>0.1252</v>
      </c>
      <c r="I716" s="1">
        <v>0.1449</v>
      </c>
      <c r="J716" s="1">
        <v>34.0</v>
      </c>
      <c r="K716" s="1">
        <v>0.0461538461538462</v>
      </c>
      <c r="L716" s="1">
        <v>0.0793650793650793</v>
      </c>
      <c r="M716" s="1">
        <v>1240.0</v>
      </c>
      <c r="N716" s="1">
        <v>-0.0282</v>
      </c>
      <c r="O716" s="1">
        <v>0.3025</v>
      </c>
      <c r="P716" s="1">
        <v>24.0</v>
      </c>
      <c r="Q716" s="1">
        <v>0.0</v>
      </c>
      <c r="R716" s="1">
        <v>0.5</v>
      </c>
      <c r="S716" s="1">
        <v>624.0</v>
      </c>
      <c r="T716" s="1">
        <v>0.1642</v>
      </c>
      <c r="U716" s="1">
        <v>0.0196</v>
      </c>
      <c r="V716" s="1">
        <v>1174.0</v>
      </c>
      <c r="W716" s="1">
        <v>2.0258</v>
      </c>
      <c r="X716" s="1">
        <v>3.3806</v>
      </c>
      <c r="Y716" s="1">
        <v>583.001328021248</v>
      </c>
      <c r="Z716" s="1">
        <v>-0.0018</v>
      </c>
      <c r="AA716" s="1">
        <v>0.1474</v>
      </c>
      <c r="AB716" s="1">
        <v>1130.0</v>
      </c>
      <c r="AC716" s="1">
        <v>-0.0342</v>
      </c>
      <c r="AD716" s="1">
        <v>-0.2109</v>
      </c>
      <c r="AE716" s="1">
        <v>933096.379478107</v>
      </c>
      <c r="AF716" s="1">
        <v>-0.0379</v>
      </c>
      <c r="AG716" s="1">
        <v>-0.0349</v>
      </c>
      <c r="AH716" s="1">
        <v>3133.0</v>
      </c>
      <c r="AI716" s="1">
        <v>0.4716</v>
      </c>
      <c r="AJ716" s="1">
        <v>0.5831</v>
      </c>
      <c r="AK716" s="1">
        <v>0.599285349668198</v>
      </c>
      <c r="AL716" s="1">
        <v>0.3764</v>
      </c>
      <c r="AM716" s="1">
        <v>0.4427</v>
      </c>
      <c r="AN716" s="1">
        <v>0.0</v>
      </c>
    </row>
    <row r="717">
      <c r="A717" s="1">
        <v>202010.0</v>
      </c>
      <c r="B717" s="1" t="s">
        <v>135</v>
      </c>
      <c r="C717" s="1" t="s">
        <v>136</v>
      </c>
      <c r="D717" s="1">
        <v>229625.0</v>
      </c>
      <c r="E717" s="1">
        <v>-0.0143</v>
      </c>
      <c r="F717" s="1">
        <v>0.0935</v>
      </c>
      <c r="G717" s="1">
        <v>8596.0</v>
      </c>
      <c r="H717" s="1">
        <v>-0.0186</v>
      </c>
      <c r="I717" s="1">
        <v>-0.4097</v>
      </c>
      <c r="J717" s="1">
        <v>53.0</v>
      </c>
      <c r="K717" s="1">
        <v>-0.045045045045045</v>
      </c>
      <c r="L717" s="1">
        <v>-0.171875</v>
      </c>
      <c r="M717" s="1">
        <v>3792.0</v>
      </c>
      <c r="N717" s="1">
        <v>-0.0327</v>
      </c>
      <c r="O717" s="1">
        <v>-0.1566</v>
      </c>
      <c r="P717" s="1">
        <v>288.0</v>
      </c>
      <c r="Q717" s="1">
        <v>-0.2421</v>
      </c>
      <c r="R717" s="1">
        <v>0.6364</v>
      </c>
      <c r="S717" s="1">
        <v>2208.0</v>
      </c>
      <c r="T717" s="1">
        <v>-0.009</v>
      </c>
      <c r="U717" s="1">
        <v>-0.409</v>
      </c>
      <c r="V717" s="1">
        <v>7804.0</v>
      </c>
      <c r="W717" s="1">
        <v>-0.0598</v>
      </c>
      <c r="X717" s="1">
        <v>2.0389</v>
      </c>
      <c r="Y717" s="1">
        <v>111.955693187232</v>
      </c>
      <c r="Z717" s="1">
        <v>-0.0172</v>
      </c>
      <c r="AA717" s="1">
        <v>0.0676</v>
      </c>
      <c r="AB717" s="1">
        <v>1993.0</v>
      </c>
      <c r="AC717" s="1">
        <v>-0.005</v>
      </c>
      <c r="AD717" s="1">
        <v>0.0068</v>
      </c>
      <c r="AE717" s="1">
        <v>321745.189581272</v>
      </c>
      <c r="AF717" s="1">
        <v>1.0E-4</v>
      </c>
      <c r="AG717" s="1">
        <v>0.1338</v>
      </c>
      <c r="AH717" s="1">
        <v>16400.0</v>
      </c>
      <c r="AI717" s="1">
        <v>-0.0386</v>
      </c>
      <c r="AJ717" s="1">
        <v>-0.0426</v>
      </c>
      <c r="AK717" s="1">
        <v>0.907864122847836</v>
      </c>
      <c r="AL717" s="1">
        <v>-0.0397</v>
      </c>
      <c r="AM717" s="1">
        <v>0.7315</v>
      </c>
      <c r="AN717" s="1">
        <v>0.0</v>
      </c>
    </row>
    <row r="718">
      <c r="A718" s="1">
        <v>202010.0</v>
      </c>
      <c r="B718" s="1" t="s">
        <v>137</v>
      </c>
      <c r="C718" s="1" t="s">
        <v>138</v>
      </c>
      <c r="D718" s="1">
        <v>626687.999999999</v>
      </c>
      <c r="E718" s="1">
        <v>0.0542</v>
      </c>
      <c r="F718" s="1">
        <v>0.3136</v>
      </c>
      <c r="G718" s="1">
        <v>62158.0</v>
      </c>
      <c r="H718" s="1">
        <v>0.0165</v>
      </c>
      <c r="I718" s="1">
        <v>-0.1609</v>
      </c>
      <c r="J718" s="1">
        <v>56.0</v>
      </c>
      <c r="K718" s="1">
        <v>0.0</v>
      </c>
      <c r="L718" s="1">
        <v>-0.3</v>
      </c>
      <c r="M718" s="1">
        <v>21284.0</v>
      </c>
      <c r="N718" s="1">
        <v>-0.0395</v>
      </c>
      <c r="O718" s="1">
        <v>0.2249</v>
      </c>
      <c r="P718" s="1">
        <v>784.0</v>
      </c>
      <c r="Q718" s="1">
        <v>-0.1091</v>
      </c>
      <c r="R718" s="1">
        <v>0.4848</v>
      </c>
      <c r="S718" s="1">
        <v>13732.0</v>
      </c>
      <c r="T718" s="1">
        <v>0.0563</v>
      </c>
      <c r="U718" s="1">
        <v>-0.1452</v>
      </c>
      <c r="V718" s="1">
        <v>42784.0</v>
      </c>
      <c r="W718" s="1">
        <v>0.0337</v>
      </c>
      <c r="X718" s="1">
        <v>0.5981</v>
      </c>
      <c r="Y718" s="1">
        <v>349.874999999999</v>
      </c>
      <c r="Z718" s="1">
        <v>0.0839</v>
      </c>
      <c r="AA718" s="1">
        <v>0.6366</v>
      </c>
      <c r="AB718" s="1">
        <v>1689.0</v>
      </c>
      <c r="AC718" s="1">
        <v>-0.0169</v>
      </c>
      <c r="AD718" s="1">
        <v>-0.0617</v>
      </c>
      <c r="AE718" s="1">
        <v>1330427.72163458</v>
      </c>
      <c r="AF718" s="1">
        <v>0.0597</v>
      </c>
      <c r="AG718" s="1">
        <v>0.2743</v>
      </c>
      <c r="AH718" s="1">
        <v>104942.0</v>
      </c>
      <c r="AI718" s="1">
        <v>0.0234</v>
      </c>
      <c r="AJ718" s="1">
        <v>0.0406</v>
      </c>
      <c r="AK718" s="1">
        <v>0.688310434698671</v>
      </c>
      <c r="AL718" s="1">
        <v>0.0115</v>
      </c>
      <c r="AM718" s="1">
        <v>0.3269</v>
      </c>
      <c r="AN718" s="1">
        <v>1.0</v>
      </c>
    </row>
    <row r="719">
      <c r="A719" s="1">
        <v>202010.0</v>
      </c>
      <c r="B719" s="1" t="s">
        <v>51</v>
      </c>
      <c r="C719" s="1" t="s">
        <v>52</v>
      </c>
      <c r="D719" s="1">
        <v>510000.0</v>
      </c>
      <c r="E719" s="1">
        <v>1.0E-4</v>
      </c>
      <c r="F719" s="1">
        <v>0.0968</v>
      </c>
      <c r="G719" s="1">
        <v>12295.0</v>
      </c>
      <c r="H719" s="1">
        <v>-0.0554</v>
      </c>
      <c r="I719" s="1">
        <v>-0.3827</v>
      </c>
      <c r="J719" s="1">
        <v>37.0</v>
      </c>
      <c r="K719" s="1">
        <v>-0.0133333333333333</v>
      </c>
      <c r="L719" s="1">
        <v>-0.267326732673267</v>
      </c>
      <c r="M719" s="1">
        <v>8444.0</v>
      </c>
      <c r="N719" s="1">
        <v>-0.1871</v>
      </c>
      <c r="O719" s="1">
        <v>0.0414</v>
      </c>
      <c r="P719" s="1">
        <v>632.0</v>
      </c>
      <c r="Q719" s="1">
        <v>-0.1023</v>
      </c>
      <c r="R719" s="1">
        <v>0.4906</v>
      </c>
      <c r="S719" s="1">
        <v>3280.0</v>
      </c>
      <c r="T719" s="1">
        <v>-0.1106</v>
      </c>
      <c r="U719" s="1">
        <v>-0.4869</v>
      </c>
      <c r="V719" s="1">
        <v>16300.0</v>
      </c>
      <c r="W719" s="1">
        <v>-0.0326</v>
      </c>
      <c r="X719" s="1">
        <v>0.6004</v>
      </c>
      <c r="Y719" s="1">
        <v>270.833333333333</v>
      </c>
      <c r="Z719" s="1">
        <v>0.0246</v>
      </c>
      <c r="AA719" s="1">
        <v>0.1823</v>
      </c>
      <c r="AB719" s="1">
        <v>1900.0</v>
      </c>
      <c r="AC719" s="1">
        <v>-0.0211</v>
      </c>
      <c r="AD719" s="1">
        <v>-0.0725</v>
      </c>
      <c r="AE719" s="1">
        <v>731571.824383863</v>
      </c>
      <c r="AF719" s="1">
        <v>0.0151</v>
      </c>
      <c r="AG719" s="1">
        <v>0.1351</v>
      </c>
      <c r="AH719" s="1">
        <v>28595.0</v>
      </c>
      <c r="AI719" s="1">
        <v>-0.0425</v>
      </c>
      <c r="AJ719" s="1">
        <v>-0.0501</v>
      </c>
      <c r="AK719" s="1">
        <v>1.32574217161447</v>
      </c>
      <c r="AL719" s="1">
        <v>0.0313</v>
      </c>
      <c r="AM719" s="1">
        <v>0.8144</v>
      </c>
      <c r="AN719" s="1">
        <v>0.0</v>
      </c>
    </row>
    <row r="720">
      <c r="A720" s="1">
        <v>202010.0</v>
      </c>
      <c r="B720" s="1" t="s">
        <v>109</v>
      </c>
      <c r="C720" s="1" t="s">
        <v>110</v>
      </c>
      <c r="D720" s="1">
        <v>270000.0</v>
      </c>
      <c r="E720" s="1">
        <v>-0.0338</v>
      </c>
      <c r="F720" s="1">
        <v>0.0804</v>
      </c>
      <c r="G720" s="1">
        <v>11080.0</v>
      </c>
      <c r="H720" s="1">
        <v>-0.0353</v>
      </c>
      <c r="I720" s="1">
        <v>-0.4838</v>
      </c>
      <c r="J720" s="1">
        <v>51.0</v>
      </c>
      <c r="K720" s="1">
        <v>0.0</v>
      </c>
      <c r="L720" s="1">
        <v>-0.260869565217391</v>
      </c>
      <c r="M720" s="1">
        <v>5540.0</v>
      </c>
      <c r="N720" s="1">
        <v>-0.1338</v>
      </c>
      <c r="O720" s="1">
        <v>-0.1262</v>
      </c>
      <c r="P720" s="1">
        <v>120.0</v>
      </c>
      <c r="Q720" s="1">
        <v>-0.3182</v>
      </c>
      <c r="R720" s="1">
        <v>0.3636</v>
      </c>
      <c r="S720" s="1">
        <v>3024.0</v>
      </c>
      <c r="T720" s="1">
        <v>-0.0207</v>
      </c>
      <c r="U720" s="1">
        <v>-0.4445</v>
      </c>
      <c r="V720" s="1">
        <v>10929.0</v>
      </c>
      <c r="W720" s="1">
        <v>-0.0775</v>
      </c>
      <c r="X720" s="1">
        <v>0.3411</v>
      </c>
      <c r="Y720" s="1">
        <v>145.112016293279</v>
      </c>
      <c r="Z720" s="1">
        <v>-0.0061</v>
      </c>
      <c r="AA720" s="1">
        <v>0.0982</v>
      </c>
      <c r="AB720" s="1">
        <v>1800.0</v>
      </c>
      <c r="AC720" s="1">
        <v>-0.0153</v>
      </c>
      <c r="AD720" s="1">
        <v>-0.0066</v>
      </c>
      <c r="AE720" s="1">
        <v>366773.015281541</v>
      </c>
      <c r="AF720" s="1">
        <v>-0.0186</v>
      </c>
      <c r="AG720" s="1">
        <v>0.1193</v>
      </c>
      <c r="AH720" s="1">
        <v>22009.0</v>
      </c>
      <c r="AI720" s="1">
        <v>-0.0567</v>
      </c>
      <c r="AJ720" s="1">
        <v>-0.2568</v>
      </c>
      <c r="AK720" s="1">
        <v>0.986371841155234</v>
      </c>
      <c r="AL720" s="1">
        <v>-0.0451</v>
      </c>
      <c r="AM720" s="1">
        <v>0.6067</v>
      </c>
      <c r="AN720" s="1">
        <v>0.0</v>
      </c>
    </row>
    <row r="721">
      <c r="A721" s="1">
        <v>202010.0</v>
      </c>
      <c r="B721" s="1" t="s">
        <v>49</v>
      </c>
      <c r="C721" s="1" t="s">
        <v>50</v>
      </c>
      <c r="D721" s="1">
        <v>295000.0</v>
      </c>
      <c r="E721" s="1">
        <v>-0.0112</v>
      </c>
      <c r="F721" s="1">
        <v>0.1351</v>
      </c>
      <c r="G721" s="1">
        <v>4628.0</v>
      </c>
      <c r="H721" s="1">
        <v>-0.0326</v>
      </c>
      <c r="I721" s="1">
        <v>-0.4705</v>
      </c>
      <c r="J721" s="1">
        <v>57.0</v>
      </c>
      <c r="K721" s="1">
        <v>-0.042016806722689</v>
      </c>
      <c r="L721" s="1">
        <v>-0.4</v>
      </c>
      <c r="M721" s="1">
        <v>2040.0</v>
      </c>
      <c r="N721" s="1">
        <v>-0.0761</v>
      </c>
      <c r="O721" s="1">
        <v>0.223</v>
      </c>
      <c r="P721" s="1">
        <v>56.0</v>
      </c>
      <c r="Q721" s="1">
        <v>-0.3</v>
      </c>
      <c r="R721" s="1">
        <v>0.4</v>
      </c>
      <c r="S721" s="1">
        <v>880.0</v>
      </c>
      <c r="T721" s="1">
        <v>-0.0179</v>
      </c>
      <c r="U721" s="1">
        <v>-0.4943</v>
      </c>
      <c r="V721" s="1">
        <v>1565.0</v>
      </c>
      <c r="W721" s="1">
        <v>-0.02</v>
      </c>
      <c r="X721" s="1">
        <v>0.4736</v>
      </c>
      <c r="Y721" s="1">
        <v>171.928746928746</v>
      </c>
      <c r="Z721" s="1">
        <v>-0.0114</v>
      </c>
      <c r="AA721" s="1">
        <v>0.1173</v>
      </c>
      <c r="AB721" s="1">
        <v>1700.0</v>
      </c>
      <c r="AC721" s="1">
        <v>-0.0012</v>
      </c>
      <c r="AD721" s="1">
        <v>-0.0058</v>
      </c>
      <c r="AE721" s="1">
        <v>447948.440399295</v>
      </c>
      <c r="AF721" s="1">
        <v>-0.0114</v>
      </c>
      <c r="AG721" s="1">
        <v>0.157</v>
      </c>
      <c r="AH721" s="1">
        <v>6193.0</v>
      </c>
      <c r="AI721" s="1">
        <v>-0.0295</v>
      </c>
      <c r="AJ721" s="1">
        <v>-0.3682</v>
      </c>
      <c r="AK721" s="1">
        <v>0.338159031979256</v>
      </c>
      <c r="AL721" s="1">
        <v>0.0043</v>
      </c>
      <c r="AM721" s="1">
        <v>0.2166</v>
      </c>
      <c r="AN721" s="1">
        <v>0.0</v>
      </c>
    </row>
    <row r="722">
      <c r="A722" s="1">
        <v>202010.0</v>
      </c>
      <c r="B722" s="1" t="s">
        <v>127</v>
      </c>
      <c r="C722" s="1" t="s">
        <v>128</v>
      </c>
      <c r="D722" s="1">
        <v>312959.999999999</v>
      </c>
      <c r="E722" s="1">
        <v>-0.0065</v>
      </c>
      <c r="F722" s="1">
        <v>0.069</v>
      </c>
      <c r="G722" s="1">
        <v>66128.0</v>
      </c>
      <c r="H722" s="1">
        <v>-0.0443</v>
      </c>
      <c r="I722" s="1">
        <v>-0.3876</v>
      </c>
      <c r="J722" s="1">
        <v>53.0</v>
      </c>
      <c r="K722" s="1">
        <v>0.0</v>
      </c>
      <c r="L722" s="1">
        <v>-0.171875</v>
      </c>
      <c r="M722" s="1">
        <v>30060.0</v>
      </c>
      <c r="N722" s="1">
        <v>-0.0258</v>
      </c>
      <c r="O722" s="1">
        <v>-0.1335</v>
      </c>
      <c r="P722" s="1">
        <v>4952.0</v>
      </c>
      <c r="Q722" s="1">
        <v>-0.0977</v>
      </c>
      <c r="R722" s="1">
        <v>0.402</v>
      </c>
      <c r="S722" s="1">
        <v>18472.0</v>
      </c>
      <c r="T722" s="1">
        <v>-0.0284</v>
      </c>
      <c r="U722" s="1">
        <v>-0.4808</v>
      </c>
      <c r="V722" s="1">
        <v>56127.0</v>
      </c>
      <c r="W722" s="1">
        <v>-0.0181</v>
      </c>
      <c r="X722" s="1">
        <v>0.5141</v>
      </c>
      <c r="Y722" s="1">
        <v>145.140624999999</v>
      </c>
      <c r="Z722" s="1">
        <v>0.0087</v>
      </c>
      <c r="AA722" s="1">
        <v>0.1018</v>
      </c>
      <c r="AB722" s="1">
        <v>2168.0</v>
      </c>
      <c r="AC722" s="1">
        <v>-0.0145</v>
      </c>
      <c r="AD722" s="1">
        <v>-0.0271</v>
      </c>
      <c r="AE722" s="1">
        <v>465760.182642908</v>
      </c>
      <c r="AF722" s="1">
        <v>-1.0E-4</v>
      </c>
      <c r="AG722" s="1">
        <v>0.1354</v>
      </c>
      <c r="AH722" s="1">
        <v>122255.0</v>
      </c>
      <c r="AI722" s="1">
        <v>-0.0325</v>
      </c>
      <c r="AJ722" s="1">
        <v>-0.1572</v>
      </c>
      <c r="AK722" s="1">
        <v>0.848763005081055</v>
      </c>
      <c r="AL722" s="1">
        <v>0.0227</v>
      </c>
      <c r="AM722" s="1">
        <v>0.5055</v>
      </c>
      <c r="AN722" s="1">
        <v>0.0</v>
      </c>
    </row>
    <row r="723">
      <c r="A723" s="1">
        <v>202010.0</v>
      </c>
      <c r="B723" s="1" t="s">
        <v>71</v>
      </c>
      <c r="C723" s="1" t="s">
        <v>72</v>
      </c>
      <c r="D723" s="1">
        <v>364990.0</v>
      </c>
      <c r="E723" s="1">
        <v>-0.0109</v>
      </c>
      <c r="F723" s="1">
        <v>0.1133</v>
      </c>
      <c r="G723" s="1">
        <v>18615.0</v>
      </c>
      <c r="H723" s="1">
        <v>-0.0162</v>
      </c>
      <c r="I723" s="1">
        <v>-0.4429</v>
      </c>
      <c r="J723" s="1">
        <v>44.0</v>
      </c>
      <c r="K723" s="1">
        <v>0.0114942528735633</v>
      </c>
      <c r="L723" s="1">
        <v>-0.343283582089552</v>
      </c>
      <c r="M723" s="1">
        <v>11108.0</v>
      </c>
      <c r="N723" s="1">
        <v>-0.049</v>
      </c>
      <c r="O723" s="1">
        <v>0.0467</v>
      </c>
      <c r="P723" s="1">
        <v>1388.0</v>
      </c>
      <c r="Q723" s="1">
        <v>0.0176</v>
      </c>
      <c r="R723" s="1">
        <v>1.5328</v>
      </c>
      <c r="S723" s="1">
        <v>4320.0</v>
      </c>
      <c r="T723" s="1">
        <v>0.0445</v>
      </c>
      <c r="U723" s="1">
        <v>-0.4737</v>
      </c>
      <c r="V723" s="1">
        <v>18263.0</v>
      </c>
      <c r="W723" s="1">
        <v>0.3086</v>
      </c>
      <c r="X723" s="1">
        <v>0.9412</v>
      </c>
      <c r="Y723" s="1">
        <v>171.306209850107</v>
      </c>
      <c r="Z723" s="1">
        <v>0.0203</v>
      </c>
      <c r="AA723" s="1">
        <v>0.1576</v>
      </c>
      <c r="AB723" s="1">
        <v>2052.0</v>
      </c>
      <c r="AC723" s="1">
        <v>-0.0282</v>
      </c>
      <c r="AD723" s="1">
        <v>-0.0436</v>
      </c>
      <c r="AE723" s="1">
        <v>539087.746264422</v>
      </c>
      <c r="AF723" s="1">
        <v>0.0016</v>
      </c>
      <c r="AG723" s="1">
        <v>0.1794</v>
      </c>
      <c r="AH723" s="1">
        <v>36878.0</v>
      </c>
      <c r="AI723" s="1">
        <v>0.1217</v>
      </c>
      <c r="AJ723" s="1">
        <v>-0.1388</v>
      </c>
      <c r="AK723" s="1">
        <v>0.98109051839914</v>
      </c>
      <c r="AL723" s="1">
        <v>0.2435</v>
      </c>
      <c r="AM723" s="1">
        <v>0.6995</v>
      </c>
      <c r="AN723" s="1">
        <v>0.0</v>
      </c>
    </row>
    <row r="724">
      <c r="A724" s="1">
        <v>202010.0</v>
      </c>
      <c r="B724" s="1" t="s">
        <v>93</v>
      </c>
      <c r="C724" s="1" t="s">
        <v>94</v>
      </c>
      <c r="D724" s="1">
        <v>430000.0</v>
      </c>
      <c r="E724" s="1">
        <v>0.0098</v>
      </c>
      <c r="F724" s="1">
        <v>0.1946</v>
      </c>
      <c r="G724" s="1">
        <v>3235.0</v>
      </c>
      <c r="H724" s="1">
        <v>-0.1271</v>
      </c>
      <c r="I724" s="1">
        <v>-0.617</v>
      </c>
      <c r="J724" s="1">
        <v>44.0</v>
      </c>
      <c r="K724" s="1">
        <v>0.0864197530864196</v>
      </c>
      <c r="L724" s="1">
        <v>-0.260504201680672</v>
      </c>
      <c r="M724" s="1">
        <v>2252.0</v>
      </c>
      <c r="N724" s="1">
        <v>0.0054</v>
      </c>
      <c r="O724" s="1">
        <v>-0.2573</v>
      </c>
      <c r="P724" s="1">
        <v>304.0</v>
      </c>
      <c r="Q724" s="1">
        <v>-0.377</v>
      </c>
      <c r="R724" s="1">
        <v>0.9487</v>
      </c>
      <c r="S724" s="1">
        <v>572.0</v>
      </c>
      <c r="T724" s="1">
        <v>-0.2312</v>
      </c>
      <c r="U724" s="1">
        <v>-0.7723</v>
      </c>
      <c r="V724" s="1">
        <v>5273.0</v>
      </c>
      <c r="W724" s="1">
        <v>-0.0671</v>
      </c>
      <c r="X724" s="1">
        <v>4.8654</v>
      </c>
      <c r="Y724" s="1">
        <v>213.973118279569</v>
      </c>
      <c r="Z724" s="1">
        <v>0.023</v>
      </c>
      <c r="AA724" s="1">
        <v>0.2469</v>
      </c>
      <c r="AB724" s="1">
        <v>2172.0</v>
      </c>
      <c r="AC724" s="1">
        <v>-0.0116</v>
      </c>
      <c r="AD724" s="1">
        <v>-0.0069</v>
      </c>
      <c r="AE724" s="1">
        <v>824712.261613691</v>
      </c>
      <c r="AF724" s="1">
        <v>0.0491</v>
      </c>
      <c r="AG724" s="1">
        <v>0.4707</v>
      </c>
      <c r="AH724" s="1">
        <v>8508.0</v>
      </c>
      <c r="AI724" s="1">
        <v>-0.0908</v>
      </c>
      <c r="AJ724" s="1">
        <v>-0.0897</v>
      </c>
      <c r="AK724" s="1">
        <v>1.62998454404945</v>
      </c>
      <c r="AL724" s="1">
        <v>0.1049</v>
      </c>
      <c r="AM724" s="1">
        <v>1.5236</v>
      </c>
      <c r="AN724" s="1">
        <v>0.0</v>
      </c>
    </row>
    <row r="725">
      <c r="A725" s="1">
        <v>202010.0</v>
      </c>
      <c r="B725" s="1" t="s">
        <v>131</v>
      </c>
      <c r="C725" s="1" t="s">
        <v>132</v>
      </c>
      <c r="D725" s="1">
        <v>209900.0</v>
      </c>
      <c r="E725" s="1">
        <v>-0.0233</v>
      </c>
      <c r="F725" s="1">
        <v>0.0696</v>
      </c>
      <c r="G725" s="1">
        <v>5351.0</v>
      </c>
      <c r="H725" s="1">
        <v>-0.0028</v>
      </c>
      <c r="I725" s="1">
        <v>-0.4605</v>
      </c>
      <c r="J725" s="1">
        <v>53.0</v>
      </c>
      <c r="K725" s="1">
        <v>-0.0619469026548672</v>
      </c>
      <c r="L725" s="1">
        <v>-0.237410071942446</v>
      </c>
      <c r="M725" s="1">
        <v>2716.0</v>
      </c>
      <c r="N725" s="1">
        <v>-0.0029</v>
      </c>
      <c r="O725" s="1">
        <v>-0.1272</v>
      </c>
      <c r="P725" s="1">
        <v>152.0</v>
      </c>
      <c r="Q725" s="1">
        <v>-0.1364</v>
      </c>
      <c r="R725" s="1">
        <v>0.027</v>
      </c>
      <c r="S725" s="1">
        <v>1448.0</v>
      </c>
      <c r="T725" s="1">
        <v>0.0056</v>
      </c>
      <c r="U725" s="1">
        <v>-0.4548</v>
      </c>
      <c r="V725" s="1">
        <v>5860.0</v>
      </c>
      <c r="W725" s="1">
        <v>-0.0456</v>
      </c>
      <c r="X725" s="1">
        <v>0.4114</v>
      </c>
      <c r="Y725" s="1">
        <v>100.806993947545</v>
      </c>
      <c r="Z725" s="1">
        <v>0.0077</v>
      </c>
      <c r="AA725" s="1">
        <v>0.0575</v>
      </c>
      <c r="AB725" s="1">
        <v>2033.0</v>
      </c>
      <c r="AC725" s="1">
        <v>-0.0112</v>
      </c>
      <c r="AD725" s="1">
        <v>-0.0056</v>
      </c>
      <c r="AE725" s="1">
        <v>311262.321600857</v>
      </c>
      <c r="AF725" s="1">
        <v>-0.0057</v>
      </c>
      <c r="AG725" s="1">
        <v>0.0912</v>
      </c>
      <c r="AH725" s="1">
        <v>11211.0</v>
      </c>
      <c r="AI725" s="1">
        <v>-0.0256</v>
      </c>
      <c r="AJ725" s="1">
        <v>-0.2033</v>
      </c>
      <c r="AK725" s="1">
        <v>1.09512240702672</v>
      </c>
      <c r="AL725" s="1">
        <v>-0.0491</v>
      </c>
      <c r="AM725" s="1">
        <v>0.6765</v>
      </c>
      <c r="AN725" s="1">
        <v>0.0</v>
      </c>
    </row>
    <row r="726">
      <c r="A726" s="1">
        <v>202010.0</v>
      </c>
      <c r="B726" s="1" t="s">
        <v>57</v>
      </c>
      <c r="C726" s="1" t="s">
        <v>58</v>
      </c>
      <c r="D726" s="1">
        <v>359000.0</v>
      </c>
      <c r="E726" s="1">
        <v>-0.0013</v>
      </c>
      <c r="F726" s="1">
        <v>0.0407</v>
      </c>
      <c r="G726" s="1">
        <v>9872.0</v>
      </c>
      <c r="H726" s="1">
        <v>-0.013</v>
      </c>
      <c r="I726" s="1">
        <v>-0.529</v>
      </c>
      <c r="J726" s="1">
        <v>43.0</v>
      </c>
      <c r="K726" s="1">
        <v>0.194444444444444</v>
      </c>
      <c r="L726" s="1">
        <v>-0.232142857142857</v>
      </c>
      <c r="M726" s="1">
        <v>7216.0</v>
      </c>
      <c r="N726" s="1">
        <v>-0.0389</v>
      </c>
      <c r="O726" s="1">
        <v>-0.0753</v>
      </c>
      <c r="P726" s="1">
        <v>644.0</v>
      </c>
      <c r="Q726" s="1">
        <v>-0.237</v>
      </c>
      <c r="R726" s="1">
        <v>0.5941</v>
      </c>
      <c r="S726" s="1">
        <v>3024.0</v>
      </c>
      <c r="T726" s="1">
        <v>0.0</v>
      </c>
      <c r="U726" s="1">
        <v>-0.5816</v>
      </c>
      <c r="V726" s="1">
        <v>14878.0</v>
      </c>
      <c r="W726" s="1">
        <v>2.7495</v>
      </c>
      <c r="X726" s="1">
        <v>4.3692</v>
      </c>
      <c r="Y726" s="1">
        <v>188.082437275985</v>
      </c>
      <c r="Z726" s="1">
        <v>0.0145</v>
      </c>
      <c r="AA726" s="1">
        <v>0.1067</v>
      </c>
      <c r="AB726" s="1">
        <v>1878.0</v>
      </c>
      <c r="AC726" s="1">
        <v>-0.0116</v>
      </c>
      <c r="AD726" s="1">
        <v>-0.0525</v>
      </c>
      <c r="AE726" s="1">
        <v>509377.246782622</v>
      </c>
      <c r="AF726" s="1">
        <v>0.0026</v>
      </c>
      <c r="AG726" s="1">
        <v>0.1184</v>
      </c>
      <c r="AH726" s="1">
        <v>24750.0</v>
      </c>
      <c r="AI726" s="1">
        <v>0.7717</v>
      </c>
      <c r="AJ726" s="1">
        <v>0.0429</v>
      </c>
      <c r="AK726" s="1">
        <v>1.5070907617504</v>
      </c>
      <c r="AL726" s="1">
        <v>1.1104</v>
      </c>
      <c r="AM726" s="1">
        <v>1.3749</v>
      </c>
      <c r="AN726" s="1">
        <v>0.0</v>
      </c>
    </row>
    <row r="727">
      <c r="A727" s="1">
        <v>202010.0</v>
      </c>
      <c r="B727" s="1" t="s">
        <v>139</v>
      </c>
      <c r="C727" s="1" t="s">
        <v>140</v>
      </c>
      <c r="D727" s="1">
        <v>287500.0</v>
      </c>
      <c r="E727" s="1">
        <v>-0.0083</v>
      </c>
      <c r="F727" s="1">
        <v>0.0314</v>
      </c>
      <c r="G727" s="1">
        <v>17143.0</v>
      </c>
      <c r="H727" s="1">
        <v>-0.0441</v>
      </c>
      <c r="I727" s="1">
        <v>-0.4133</v>
      </c>
      <c r="J727" s="1">
        <v>63.0</v>
      </c>
      <c r="K727" s="1">
        <v>-0.015625</v>
      </c>
      <c r="L727" s="1">
        <v>-0.20253164556962</v>
      </c>
      <c r="M727" s="1">
        <v>6744.0</v>
      </c>
      <c r="N727" s="1">
        <v>-0.0464</v>
      </c>
      <c r="O727" s="1">
        <v>-0.1649</v>
      </c>
      <c r="P727" s="1">
        <v>1520.0</v>
      </c>
      <c r="Q727" s="1">
        <v>-0.1983</v>
      </c>
      <c r="R727" s="1">
        <v>1.1469</v>
      </c>
      <c r="S727" s="1">
        <v>4132.0</v>
      </c>
      <c r="T727" s="1">
        <v>-0.0462</v>
      </c>
      <c r="U727" s="1">
        <v>-0.4956</v>
      </c>
      <c r="V727" s="1">
        <v>14768.0</v>
      </c>
      <c r="W727" s="1">
        <v>-0.0266</v>
      </c>
      <c r="X727" s="1">
        <v>0.4094</v>
      </c>
      <c r="Y727" s="1">
        <v>150.475435816164</v>
      </c>
      <c r="Z727" s="1">
        <v>0.0036</v>
      </c>
      <c r="AA727" s="1">
        <v>0.1074</v>
      </c>
      <c r="AB727" s="1">
        <v>1941.0</v>
      </c>
      <c r="AC727" s="1">
        <v>-0.0115</v>
      </c>
      <c r="AD727" s="1">
        <v>-0.0485</v>
      </c>
      <c r="AE727" s="1">
        <v>453225.812441197</v>
      </c>
      <c r="AF727" s="1">
        <v>-8.0E-4</v>
      </c>
      <c r="AG727" s="1">
        <v>0.0729</v>
      </c>
      <c r="AH727" s="1">
        <v>31911.0</v>
      </c>
      <c r="AI727" s="1">
        <v>-0.0361</v>
      </c>
      <c r="AJ727" s="1">
        <v>-0.1962</v>
      </c>
      <c r="AK727" s="1">
        <v>0.861459487837601</v>
      </c>
      <c r="AL727" s="1">
        <v>0.0155</v>
      </c>
      <c r="AM727" s="1">
        <v>0.5029</v>
      </c>
      <c r="AN727" s="1">
        <v>0.0</v>
      </c>
    </row>
    <row r="728">
      <c r="A728" s="1">
        <v>202010.0</v>
      </c>
      <c r="B728" s="1" t="s">
        <v>113</v>
      </c>
      <c r="C728" s="1" t="s">
        <v>114</v>
      </c>
      <c r="D728" s="1">
        <v>720000.0</v>
      </c>
      <c r="E728" s="1">
        <v>0.0177</v>
      </c>
      <c r="F728" s="1">
        <v>0.2633</v>
      </c>
      <c r="G728" s="1">
        <v>49957.0</v>
      </c>
      <c r="H728" s="1">
        <v>0.0161</v>
      </c>
      <c r="I728" s="1">
        <v>-0.4001</v>
      </c>
      <c r="J728" s="1">
        <v>35.0</v>
      </c>
      <c r="K728" s="1">
        <v>-0.0140845070422535</v>
      </c>
      <c r="L728" s="1">
        <v>-0.313725490196078</v>
      </c>
      <c r="M728" s="1">
        <v>38704.0</v>
      </c>
      <c r="N728" s="1">
        <v>-0.0253</v>
      </c>
      <c r="O728" s="1">
        <v>0.0894</v>
      </c>
      <c r="P728" s="1">
        <v>1780.0</v>
      </c>
      <c r="Q728" s="1">
        <v>-0.0671</v>
      </c>
      <c r="R728" s="1">
        <v>0.1381</v>
      </c>
      <c r="S728" s="1">
        <v>12828.0</v>
      </c>
      <c r="T728" s="1">
        <v>0.0325</v>
      </c>
      <c r="U728" s="1">
        <v>-0.5019</v>
      </c>
      <c r="V728" s="1">
        <v>56370.0</v>
      </c>
      <c r="W728" s="1">
        <v>-0.0285</v>
      </c>
      <c r="X728" s="1">
        <v>0.3008</v>
      </c>
      <c r="Y728" s="1">
        <v>413.249999999999</v>
      </c>
      <c r="Z728" s="1">
        <v>0.0192</v>
      </c>
      <c r="AA728" s="1">
        <v>0.3273</v>
      </c>
      <c r="AB728" s="1">
        <v>1850.0</v>
      </c>
      <c r="AC728" s="1">
        <v>-0.007</v>
      </c>
      <c r="AD728" s="1">
        <v>-0.012</v>
      </c>
      <c r="AE728" s="1">
        <v>1466005.06290589</v>
      </c>
      <c r="AF728" s="1">
        <v>0.0183</v>
      </c>
      <c r="AG728" s="1">
        <v>0.34</v>
      </c>
      <c r="AH728" s="1">
        <v>106327.0</v>
      </c>
      <c r="AI728" s="1">
        <v>-0.0081</v>
      </c>
      <c r="AJ728" s="1">
        <v>-0.1602</v>
      </c>
      <c r="AK728" s="1">
        <v>1.12837039854274</v>
      </c>
      <c r="AL728" s="1">
        <v>-0.0519</v>
      </c>
      <c r="AM728" s="1">
        <v>0.608</v>
      </c>
      <c r="AN728" s="1">
        <v>0.0</v>
      </c>
    </row>
    <row r="729">
      <c r="A729" s="1">
        <v>202010.0</v>
      </c>
      <c r="B729" s="1" t="s">
        <v>67</v>
      </c>
      <c r="C729" s="1" t="s">
        <v>68</v>
      </c>
      <c r="D729" s="1">
        <v>279000.0</v>
      </c>
      <c r="E729" s="1">
        <v>-0.0124</v>
      </c>
      <c r="F729" s="1">
        <v>0.0558</v>
      </c>
      <c r="G729" s="1">
        <v>2305.0</v>
      </c>
      <c r="H729" s="1">
        <v>-0.0672</v>
      </c>
      <c r="I729" s="1">
        <v>-0.3311</v>
      </c>
      <c r="J729" s="1">
        <v>67.0</v>
      </c>
      <c r="K729" s="1">
        <v>0.046875</v>
      </c>
      <c r="L729" s="1">
        <v>-0.238636363636363</v>
      </c>
      <c r="M729" s="1">
        <v>696.0</v>
      </c>
      <c r="N729" s="1">
        <v>-0.1512</v>
      </c>
      <c r="O729" s="1">
        <v>0.0058</v>
      </c>
      <c r="P729" s="1">
        <v>44.0</v>
      </c>
      <c r="Q729" s="1">
        <v>-0.0833</v>
      </c>
      <c r="R729" s="1">
        <v>0.8333</v>
      </c>
      <c r="S729" s="1">
        <v>400.0</v>
      </c>
      <c r="T729" s="1">
        <v>-0.0909</v>
      </c>
      <c r="U729" s="1">
        <v>-0.2308</v>
      </c>
      <c r="V729" s="1">
        <v>1113.0</v>
      </c>
      <c r="W729" s="1">
        <v>-0.0725</v>
      </c>
      <c r="X729" s="1">
        <v>0.6966</v>
      </c>
      <c r="Y729" s="1">
        <v>127.450166112956</v>
      </c>
      <c r="Z729" s="1">
        <v>-0.0091</v>
      </c>
      <c r="AA729" s="1">
        <v>0.036</v>
      </c>
      <c r="AB729" s="1">
        <v>2208.0</v>
      </c>
      <c r="AC729" s="1">
        <v>-0.0088</v>
      </c>
      <c r="AD729" s="1">
        <v>0.033</v>
      </c>
      <c r="AE729" s="1">
        <v>615722.29358178</v>
      </c>
      <c r="AF729" s="1">
        <v>-0.0456</v>
      </c>
      <c r="AG729" s="1">
        <v>-0.0778</v>
      </c>
      <c r="AH729" s="1">
        <v>3418.0</v>
      </c>
      <c r="AI729" s="1">
        <v>-0.0689</v>
      </c>
      <c r="AJ729" s="1">
        <v>-0.1667</v>
      </c>
      <c r="AK729" s="1">
        <v>0.482863340563991</v>
      </c>
      <c r="AL729" s="1">
        <v>-0.0028</v>
      </c>
      <c r="AM729" s="1">
        <v>0.2925</v>
      </c>
      <c r="AN729" s="1">
        <v>0.0</v>
      </c>
    </row>
    <row r="730">
      <c r="A730" s="1">
        <v>202010.0</v>
      </c>
      <c r="B730" s="1" t="s">
        <v>83</v>
      </c>
      <c r="C730" s="1" t="s">
        <v>84</v>
      </c>
      <c r="D730" s="1">
        <v>269759.999999999</v>
      </c>
      <c r="E730" s="1">
        <v>0.0109</v>
      </c>
      <c r="F730" s="1">
        <v>0.1995</v>
      </c>
      <c r="G730" s="1">
        <v>24047.0</v>
      </c>
      <c r="H730" s="1">
        <v>-0.0178</v>
      </c>
      <c r="I730" s="1">
        <v>-0.4433</v>
      </c>
      <c r="J730" s="1">
        <v>54.0</v>
      </c>
      <c r="K730" s="1">
        <v>0.0384615384615385</v>
      </c>
      <c r="L730" s="1">
        <v>-0.260273972602739</v>
      </c>
      <c r="M730" s="1">
        <v>12304.0</v>
      </c>
      <c r="N730" s="1">
        <v>-0.0435</v>
      </c>
      <c r="O730" s="1">
        <v>-0.0679</v>
      </c>
      <c r="P730" s="1">
        <v>772.0</v>
      </c>
      <c r="Q730" s="1">
        <v>-0.2799</v>
      </c>
      <c r="R730" s="1">
        <v>0.6083</v>
      </c>
      <c r="S730" s="1">
        <v>7224.0</v>
      </c>
      <c r="T730" s="1">
        <v>-0.0142</v>
      </c>
      <c r="U730" s="1">
        <v>-0.4349</v>
      </c>
      <c r="V730" s="1">
        <v>24498.0</v>
      </c>
      <c r="W730" s="1">
        <v>0.7116</v>
      </c>
      <c r="X730" s="1">
        <v>1.5796</v>
      </c>
      <c r="Y730" s="1">
        <v>147.624999999999</v>
      </c>
      <c r="Z730" s="1">
        <v>0.0234</v>
      </c>
      <c r="AA730" s="1">
        <v>0.2307</v>
      </c>
      <c r="AB730" s="1">
        <v>1810.0</v>
      </c>
      <c r="AC730" s="1">
        <v>-0.012</v>
      </c>
      <c r="AD730" s="1">
        <v>-0.0269</v>
      </c>
      <c r="AE730" s="1">
        <v>395808.290678518</v>
      </c>
      <c r="AF730" s="1">
        <v>0.015</v>
      </c>
      <c r="AG730" s="1">
        <v>0.2299</v>
      </c>
      <c r="AH730" s="1">
        <v>48545.0</v>
      </c>
      <c r="AI730" s="1">
        <v>0.2513</v>
      </c>
      <c r="AJ730" s="1">
        <v>-0.0787</v>
      </c>
      <c r="AK730" s="1">
        <v>1.01875493824593</v>
      </c>
      <c r="AL730" s="1">
        <v>0.4341</v>
      </c>
      <c r="AM730" s="1">
        <v>0.7989</v>
      </c>
      <c r="AN730" s="1">
        <v>0.0</v>
      </c>
    </row>
    <row r="731">
      <c r="A731" s="1">
        <v>202010.0</v>
      </c>
      <c r="B731" s="1" t="s">
        <v>69</v>
      </c>
      <c r="C731" s="1" t="s">
        <v>70</v>
      </c>
      <c r="D731" s="1">
        <v>232000.0</v>
      </c>
      <c r="E731" s="1">
        <v>-0.0329</v>
      </c>
      <c r="F731" s="1">
        <v>0.1048</v>
      </c>
      <c r="G731" s="1">
        <v>7639.0</v>
      </c>
      <c r="H731" s="1">
        <v>-0.0056</v>
      </c>
      <c r="I731" s="1">
        <v>-0.501</v>
      </c>
      <c r="J731" s="1">
        <v>52.0</v>
      </c>
      <c r="K731" s="1">
        <v>-0.0188679245283018</v>
      </c>
      <c r="L731" s="1">
        <v>-0.218045112781954</v>
      </c>
      <c r="M731" s="1">
        <v>3916.0</v>
      </c>
      <c r="N731" s="1">
        <v>0.0124</v>
      </c>
      <c r="O731" s="1">
        <v>-0.164</v>
      </c>
      <c r="P731" s="1">
        <v>124.0</v>
      </c>
      <c r="Q731" s="1">
        <v>-0.4151</v>
      </c>
      <c r="R731" s="1">
        <v>-0.0313</v>
      </c>
      <c r="S731" s="1">
        <v>2168.0</v>
      </c>
      <c r="T731" s="1">
        <v>0.0443</v>
      </c>
      <c r="U731" s="1">
        <v>-0.4585</v>
      </c>
      <c r="V731" s="1">
        <v>9095.0</v>
      </c>
      <c r="W731" s="1">
        <v>-0.0231</v>
      </c>
      <c r="X731" s="1">
        <v>0.5212</v>
      </c>
      <c r="Y731" s="1">
        <v>117.416291854072</v>
      </c>
      <c r="Z731" s="1">
        <v>0.002</v>
      </c>
      <c r="AA731" s="1">
        <v>0.1033</v>
      </c>
      <c r="AB731" s="1">
        <v>1926.0</v>
      </c>
      <c r="AC731" s="1">
        <v>-0.0268</v>
      </c>
      <c r="AD731" s="1">
        <v>-0.0126</v>
      </c>
      <c r="AE731" s="1">
        <v>329633.430691185</v>
      </c>
      <c r="AF731" s="1">
        <v>-0.0045</v>
      </c>
      <c r="AG731" s="1">
        <v>0.1762</v>
      </c>
      <c r="AH731" s="1">
        <v>16734.0</v>
      </c>
      <c r="AI731" s="1">
        <v>-0.0152</v>
      </c>
      <c r="AJ731" s="1">
        <v>-0.2139</v>
      </c>
      <c r="AK731" s="1">
        <v>1.19060086398743</v>
      </c>
      <c r="AL731" s="1">
        <v>-0.0213</v>
      </c>
      <c r="AM731" s="1">
        <v>0.8</v>
      </c>
      <c r="AN731" s="1">
        <v>0.0</v>
      </c>
    </row>
    <row r="732">
      <c r="A732" s="1">
        <v>202010.0</v>
      </c>
      <c r="B732" s="1" t="s">
        <v>111</v>
      </c>
      <c r="C732" s="1" t="s">
        <v>112</v>
      </c>
      <c r="D732" s="1">
        <v>515000.0</v>
      </c>
      <c r="E732" s="1">
        <v>-0.0029</v>
      </c>
      <c r="F732" s="1">
        <v>0.0947</v>
      </c>
      <c r="G732" s="1">
        <v>15603.0</v>
      </c>
      <c r="H732" s="1">
        <v>-0.1063</v>
      </c>
      <c r="I732" s="1">
        <v>-0.4116</v>
      </c>
      <c r="J732" s="1">
        <v>52.0</v>
      </c>
      <c r="K732" s="1">
        <v>0.0196078431372548</v>
      </c>
      <c r="L732" s="1">
        <v>-0.168</v>
      </c>
      <c r="M732" s="1">
        <v>8832.0</v>
      </c>
      <c r="N732" s="1">
        <v>-0.1006</v>
      </c>
      <c r="O732" s="1">
        <v>-0.075</v>
      </c>
      <c r="P732" s="1">
        <v>1028.0</v>
      </c>
      <c r="Q732" s="1">
        <v>0.1898</v>
      </c>
      <c r="R732" s="1">
        <v>0.8099</v>
      </c>
      <c r="S732" s="1">
        <v>4120.0</v>
      </c>
      <c r="T732" s="1">
        <v>-0.1488</v>
      </c>
      <c r="U732" s="1">
        <v>-0.56</v>
      </c>
      <c r="V732" s="1">
        <v>16599.0</v>
      </c>
      <c r="W732" s="1">
        <v>-0.0629</v>
      </c>
      <c r="X732" s="1">
        <v>0.224</v>
      </c>
      <c r="Y732" s="1">
        <v>243.80081300813</v>
      </c>
      <c r="Z732" s="1">
        <v>0.0175</v>
      </c>
      <c r="AA732" s="1">
        <v>0.2106</v>
      </c>
      <c r="AB732" s="1">
        <v>2157.0</v>
      </c>
      <c r="AC732" s="1">
        <v>-0.0189</v>
      </c>
      <c r="AD732" s="1">
        <v>-0.0829</v>
      </c>
      <c r="AE732" s="1">
        <v>1077460.44382259</v>
      </c>
      <c r="AF732" s="1">
        <v>0.008</v>
      </c>
      <c r="AG732" s="1">
        <v>0.2629</v>
      </c>
      <c r="AH732" s="1">
        <v>32202.0</v>
      </c>
      <c r="AI732" s="1">
        <v>-0.0844</v>
      </c>
      <c r="AJ732" s="1">
        <v>-0.1965</v>
      </c>
      <c r="AK732" s="1">
        <v>1.06383387810036</v>
      </c>
      <c r="AL732" s="1">
        <v>0.0492</v>
      </c>
      <c r="AM732" s="1">
        <v>0.5524</v>
      </c>
      <c r="AN732" s="1">
        <v>0.0</v>
      </c>
    </row>
    <row r="733">
      <c r="A733" s="1">
        <v>202010.0</v>
      </c>
      <c r="B733" s="1" t="s">
        <v>85</v>
      </c>
      <c r="C733" s="1" t="s">
        <v>86</v>
      </c>
      <c r="D733" s="1">
        <v>335000.0</v>
      </c>
      <c r="E733" s="1">
        <v>-0.0059</v>
      </c>
      <c r="F733" s="1">
        <v>0.1375</v>
      </c>
      <c r="G733" s="1">
        <v>38574.0</v>
      </c>
      <c r="H733" s="1">
        <v>-0.0291</v>
      </c>
      <c r="I733" s="1">
        <v>-0.4637</v>
      </c>
      <c r="J733" s="1">
        <v>46.0</v>
      </c>
      <c r="K733" s="1">
        <v>0.0109890109890109</v>
      </c>
      <c r="L733" s="1">
        <v>-0.264</v>
      </c>
      <c r="M733" s="1">
        <v>19924.0</v>
      </c>
      <c r="N733" s="1">
        <v>-0.0179</v>
      </c>
      <c r="O733" s="1">
        <v>-0.174</v>
      </c>
      <c r="P733" s="1">
        <v>3156.0</v>
      </c>
      <c r="Q733" s="1">
        <v>-0.1214</v>
      </c>
      <c r="R733" s="1">
        <v>0.315</v>
      </c>
      <c r="S733" s="1">
        <v>9856.0</v>
      </c>
      <c r="T733" s="1">
        <v>-0.036</v>
      </c>
      <c r="U733" s="1">
        <v>-0.5481</v>
      </c>
      <c r="V733" s="1">
        <v>38415.0</v>
      </c>
      <c r="W733" s="1">
        <v>-0.0473</v>
      </c>
      <c r="X733" s="1">
        <v>0.3254</v>
      </c>
      <c r="Y733" s="1">
        <v>143.062499999999</v>
      </c>
      <c r="Z733" s="1">
        <v>0.0139</v>
      </c>
      <c r="AA733" s="1">
        <v>0.1699</v>
      </c>
      <c r="AB733" s="1">
        <v>2308.0</v>
      </c>
      <c r="AC733" s="1">
        <v>-0.0208</v>
      </c>
      <c r="AD733" s="1">
        <v>-0.0353</v>
      </c>
      <c r="AE733" s="1">
        <v>476041.79528466</v>
      </c>
      <c r="AF733" s="1">
        <v>0.0096</v>
      </c>
      <c r="AG733" s="1">
        <v>0.204</v>
      </c>
      <c r="AH733" s="1">
        <v>76989.0</v>
      </c>
      <c r="AI733" s="1">
        <v>-0.0383</v>
      </c>
      <c r="AJ733" s="1">
        <v>-0.2371</v>
      </c>
      <c r="AK733" s="1">
        <v>0.995878052574272</v>
      </c>
      <c r="AL733" s="1">
        <v>-0.019</v>
      </c>
      <c r="AM733" s="1">
        <v>0.5929</v>
      </c>
      <c r="AN733" s="1">
        <v>0.0</v>
      </c>
    </row>
    <row r="734">
      <c r="A734" s="1">
        <v>202010.0</v>
      </c>
      <c r="B734" s="1" t="s">
        <v>73</v>
      </c>
      <c r="C734" s="1" t="s">
        <v>74</v>
      </c>
      <c r="D734" s="1">
        <v>254000.0</v>
      </c>
      <c r="E734" s="1">
        <v>-0.0227</v>
      </c>
      <c r="F734" s="1">
        <v>0.0809</v>
      </c>
      <c r="G734" s="1">
        <v>13059.0</v>
      </c>
      <c r="H734" s="1">
        <v>-0.0272</v>
      </c>
      <c r="I734" s="1">
        <v>-0.4102</v>
      </c>
      <c r="J734" s="1">
        <v>63.0</v>
      </c>
      <c r="K734" s="1">
        <v>0.0413223140495868</v>
      </c>
      <c r="L734" s="1">
        <v>-0.197452229299363</v>
      </c>
      <c r="M734" s="1">
        <v>5088.0</v>
      </c>
      <c r="N734" s="1">
        <v>-0.0109</v>
      </c>
      <c r="O734" s="1">
        <v>-0.1042</v>
      </c>
      <c r="P734" s="1">
        <v>860.0</v>
      </c>
      <c r="Q734" s="1">
        <v>-0.1917</v>
      </c>
      <c r="R734" s="1">
        <v>0.4052</v>
      </c>
      <c r="S734" s="1">
        <v>2472.0</v>
      </c>
      <c r="T734" s="1">
        <v>0.0032</v>
      </c>
      <c r="U734" s="1">
        <v>-0.4607</v>
      </c>
      <c r="V734" s="1">
        <v>6897.0</v>
      </c>
      <c r="W734" s="1">
        <v>-0.0538</v>
      </c>
      <c r="X734" s="1">
        <v>1.5987</v>
      </c>
      <c r="Y734" s="1">
        <v>118.795315114333</v>
      </c>
      <c r="Z734" s="1">
        <v>-0.001</v>
      </c>
      <c r="AA734" s="1">
        <v>0.0834</v>
      </c>
      <c r="AB734" s="1">
        <v>2088.0</v>
      </c>
      <c r="AC734" s="1">
        <v>-0.0085</v>
      </c>
      <c r="AD734" s="1">
        <v>0.0301</v>
      </c>
      <c r="AE734" s="1">
        <v>345359.919384998</v>
      </c>
      <c r="AF734" s="1">
        <v>-0.003</v>
      </c>
      <c r="AG734" s="1">
        <v>0.1205</v>
      </c>
      <c r="AH734" s="1">
        <v>19956.0</v>
      </c>
      <c r="AI734" s="1">
        <v>-0.0365</v>
      </c>
      <c r="AJ734" s="1">
        <v>-0.1951</v>
      </c>
      <c r="AK734" s="1">
        <v>0.528141511601194</v>
      </c>
      <c r="AL734" s="1">
        <v>-0.0148</v>
      </c>
      <c r="AM734" s="1">
        <v>0.4083</v>
      </c>
      <c r="AN734" s="1">
        <v>0.0</v>
      </c>
    </row>
    <row r="735">
      <c r="A735" s="1">
        <v>202010.0</v>
      </c>
      <c r="B735" s="1" t="s">
        <v>63</v>
      </c>
      <c r="C735" s="1" t="s">
        <v>64</v>
      </c>
      <c r="D735" s="1">
        <v>355000.0</v>
      </c>
      <c r="E735" s="1">
        <v>0.0</v>
      </c>
      <c r="F735" s="1">
        <v>0.046</v>
      </c>
      <c r="G735" s="1">
        <v>9893.0</v>
      </c>
      <c r="H735" s="1">
        <v>-0.0246</v>
      </c>
      <c r="I735" s="1">
        <v>-0.211</v>
      </c>
      <c r="J735" s="1">
        <v>42.0</v>
      </c>
      <c r="K735" s="1">
        <v>0.05</v>
      </c>
      <c r="L735" s="1">
        <v>-0.20754716981132</v>
      </c>
      <c r="M735" s="1">
        <v>4672.0</v>
      </c>
      <c r="N735" s="1">
        <v>-0.0759</v>
      </c>
      <c r="O735" s="1">
        <v>-0.0218</v>
      </c>
      <c r="P735" s="1">
        <v>412.0</v>
      </c>
      <c r="Q735" s="1">
        <v>0.0098</v>
      </c>
      <c r="R735" s="1">
        <v>0.4306</v>
      </c>
      <c r="S735" s="1">
        <v>2680.0</v>
      </c>
      <c r="T735" s="1">
        <v>-0.0577</v>
      </c>
      <c r="U735" s="1">
        <v>-0.4535</v>
      </c>
      <c r="V735" s="1">
        <v>2130.0</v>
      </c>
      <c r="W735" s="1">
        <v>-0.1176</v>
      </c>
      <c r="X735" s="1">
        <v>-0.3066</v>
      </c>
      <c r="Y735" s="1">
        <v>191.312499999999</v>
      </c>
      <c r="Z735" s="1">
        <v>0.0039</v>
      </c>
      <c r="AA735" s="1">
        <v>0.0618</v>
      </c>
      <c r="AB735" s="1">
        <v>1856.0</v>
      </c>
      <c r="AC735" s="1">
        <v>-0.0085</v>
      </c>
      <c r="AD735" s="1">
        <v>-0.0156</v>
      </c>
      <c r="AE735" s="1">
        <v>612218.128361103</v>
      </c>
      <c r="AF735" s="1">
        <v>0.0225</v>
      </c>
      <c r="AG735" s="1">
        <v>0.024</v>
      </c>
      <c r="AH735" s="1">
        <v>12023.0</v>
      </c>
      <c r="AI735" s="1">
        <v>-0.0425</v>
      </c>
      <c r="AJ735" s="1">
        <v>-0.2298</v>
      </c>
      <c r="AK735" s="1">
        <v>0.215303750126351</v>
      </c>
      <c r="AL735" s="1">
        <v>-0.0227</v>
      </c>
      <c r="AM735" s="1">
        <v>-0.0297</v>
      </c>
      <c r="AN735" s="1">
        <v>0.0</v>
      </c>
    </row>
    <row r="736">
      <c r="A736" s="1">
        <v>202010.0</v>
      </c>
      <c r="B736" s="1" t="s">
        <v>55</v>
      </c>
      <c r="C736" s="1" t="s">
        <v>56</v>
      </c>
      <c r="D736" s="1">
        <v>414990.0</v>
      </c>
      <c r="E736" s="1">
        <v>-3.0E-4</v>
      </c>
      <c r="F736" s="1">
        <v>0.1473</v>
      </c>
      <c r="G736" s="1">
        <v>11742.0</v>
      </c>
      <c r="H736" s="1">
        <v>0.0131</v>
      </c>
      <c r="I736" s="1">
        <v>-0.4743</v>
      </c>
      <c r="J736" s="1">
        <v>35.0</v>
      </c>
      <c r="K736" s="1">
        <v>-0.0666666666666666</v>
      </c>
      <c r="L736" s="1">
        <v>-0.339622641509434</v>
      </c>
      <c r="M736" s="1">
        <v>9220.0</v>
      </c>
      <c r="N736" s="1">
        <v>0.0327</v>
      </c>
      <c r="O736" s="1">
        <v>-0.1055</v>
      </c>
      <c r="P736" s="1">
        <v>960.0</v>
      </c>
      <c r="Q736" s="1">
        <v>-0.2053</v>
      </c>
      <c r="R736" s="1">
        <v>0.3483</v>
      </c>
      <c r="S736" s="1">
        <v>4200.0</v>
      </c>
      <c r="T736" s="1">
        <v>0.0983</v>
      </c>
      <c r="U736" s="1">
        <v>-0.5262</v>
      </c>
      <c r="V736" s="1">
        <v>18828.0</v>
      </c>
      <c r="W736" s="1">
        <v>-0.0291</v>
      </c>
      <c r="X736" s="1">
        <v>0.3324</v>
      </c>
      <c r="Y736" s="1">
        <v>207.462206497266</v>
      </c>
      <c r="Z736" s="1">
        <v>1.0E-4</v>
      </c>
      <c r="AA736" s="1">
        <v>0.1737</v>
      </c>
      <c r="AB736" s="1">
        <v>2060.0</v>
      </c>
      <c r="AC736" s="1">
        <v>-0.0158</v>
      </c>
      <c r="AD736" s="1">
        <v>-0.0356</v>
      </c>
      <c r="AE736" s="1">
        <v>699181.483109708</v>
      </c>
      <c r="AF736" s="1">
        <v>0.0048</v>
      </c>
      <c r="AG736" s="1">
        <v>0.2389</v>
      </c>
      <c r="AH736" s="1">
        <v>30570.0</v>
      </c>
      <c r="AI736" s="1">
        <v>-0.0133</v>
      </c>
      <c r="AJ736" s="1">
        <v>-0.1617</v>
      </c>
      <c r="AK736" s="1">
        <v>1.60347470618293</v>
      </c>
      <c r="AL736" s="1">
        <v>-0.0698</v>
      </c>
      <c r="AM736" s="1">
        <v>0.9708</v>
      </c>
      <c r="AN736" s="1">
        <v>0.0</v>
      </c>
    </row>
    <row r="737">
      <c r="A737" s="1">
        <v>202010.0</v>
      </c>
      <c r="B737" s="1" t="s">
        <v>123</v>
      </c>
      <c r="C737" s="1" t="s">
        <v>124</v>
      </c>
      <c r="D737" s="1">
        <v>375000.0</v>
      </c>
      <c r="E737" s="1">
        <v>0.0</v>
      </c>
      <c r="F737" s="1">
        <v>0.0951</v>
      </c>
      <c r="G737" s="1">
        <v>2713.0</v>
      </c>
      <c r="H737" s="1">
        <v>-0.04</v>
      </c>
      <c r="I737" s="1">
        <v>-0.5469</v>
      </c>
      <c r="J737" s="1">
        <v>43.0</v>
      </c>
      <c r="K737" s="1">
        <v>0.116883116883116</v>
      </c>
      <c r="L737" s="1">
        <v>-0.398601398601398</v>
      </c>
      <c r="M737" s="1">
        <v>2024.0</v>
      </c>
      <c r="N737" s="1">
        <v>-0.0435</v>
      </c>
      <c r="O737" s="1">
        <v>0.0858</v>
      </c>
      <c r="P737" s="1">
        <v>80.0</v>
      </c>
      <c r="Q737" s="1">
        <v>-0.0909</v>
      </c>
      <c r="R737" s="1">
        <v>-0.0476</v>
      </c>
      <c r="S737" s="1">
        <v>620.0</v>
      </c>
      <c r="T737" s="1">
        <v>-0.0127</v>
      </c>
      <c r="U737" s="1">
        <v>-0.5964</v>
      </c>
      <c r="V737" s="1">
        <v>2604.0</v>
      </c>
      <c r="W737" s="1">
        <v>-0.0313</v>
      </c>
      <c r="X737" s="1">
        <v>0.1451</v>
      </c>
      <c r="Y737" s="1">
        <v>193.088888888888</v>
      </c>
      <c r="Z737" s="1">
        <v>0.0156</v>
      </c>
      <c r="AA737" s="1">
        <v>0.1374</v>
      </c>
      <c r="AB737" s="1">
        <v>1932.0</v>
      </c>
      <c r="AC737" s="1">
        <v>-0.0031</v>
      </c>
      <c r="AD737" s="1">
        <v>-0.0328</v>
      </c>
      <c r="AE737" s="1">
        <v>505895.543166613</v>
      </c>
      <c r="AF737" s="1">
        <v>0.0108</v>
      </c>
      <c r="AG737" s="1">
        <v>0.1298</v>
      </c>
      <c r="AH737" s="1">
        <v>5317.0</v>
      </c>
      <c r="AI737" s="1">
        <v>-0.0357</v>
      </c>
      <c r="AJ737" s="1">
        <v>-0.3564</v>
      </c>
      <c r="AK737" s="1">
        <v>0.959823074087725</v>
      </c>
      <c r="AL737" s="1">
        <v>0.0087</v>
      </c>
      <c r="AM737" s="1">
        <v>0.58</v>
      </c>
      <c r="AN737" s="1">
        <v>0.0</v>
      </c>
    </row>
    <row r="738">
      <c r="A738" s="1">
        <v>202010.0</v>
      </c>
      <c r="B738" s="1" t="s">
        <v>107</v>
      </c>
      <c r="C738" s="1" t="s">
        <v>108</v>
      </c>
      <c r="D738" s="1">
        <v>380000.0</v>
      </c>
      <c r="E738" s="1">
        <v>0.0</v>
      </c>
      <c r="F738" s="1">
        <v>0.0558</v>
      </c>
      <c r="G738" s="1">
        <v>15810.0</v>
      </c>
      <c r="H738" s="1">
        <v>-0.0116</v>
      </c>
      <c r="I738" s="1">
        <v>-0.2857</v>
      </c>
      <c r="J738" s="1">
        <v>45.0</v>
      </c>
      <c r="K738" s="1">
        <v>-0.0425531914893616</v>
      </c>
      <c r="L738" s="1">
        <v>-0.419354838709677</v>
      </c>
      <c r="M738" s="1">
        <v>5680.0</v>
      </c>
      <c r="N738" s="1">
        <v>-0.0502</v>
      </c>
      <c r="O738" s="1">
        <v>0.2252</v>
      </c>
      <c r="P738" s="1">
        <v>256.0</v>
      </c>
      <c r="Q738" s="1">
        <v>-0.3263</v>
      </c>
      <c r="R738" s="1">
        <v>1.9091</v>
      </c>
      <c r="S738" s="1">
        <v>2572.0</v>
      </c>
      <c r="T738" s="1">
        <v>-0.0168</v>
      </c>
      <c r="U738" s="1">
        <v>-0.5077</v>
      </c>
      <c r="V738" s="1">
        <v>172.0</v>
      </c>
      <c r="W738" s="1">
        <v>0.1316</v>
      </c>
      <c r="X738" s="1">
        <v>0.6863</v>
      </c>
      <c r="Y738" s="1">
        <v>185.630498533724</v>
      </c>
      <c r="Z738" s="1">
        <v>0.0077</v>
      </c>
      <c r="AA738" s="1">
        <v>0.0938</v>
      </c>
      <c r="AB738" s="1">
        <v>2056.0</v>
      </c>
      <c r="AC738" s="1">
        <v>-0.0134</v>
      </c>
      <c r="AD738" s="1">
        <v>-0.0258</v>
      </c>
      <c r="AE738" s="1">
        <v>802805.178691721</v>
      </c>
      <c r="AF738" s="1">
        <v>0.0032</v>
      </c>
      <c r="AG738" s="1">
        <v>0.1104</v>
      </c>
      <c r="AH738" s="1">
        <v>15982.0</v>
      </c>
      <c r="AI738" s="1">
        <v>-0.0103</v>
      </c>
      <c r="AJ738" s="1">
        <v>-0.2813</v>
      </c>
      <c r="AK738" s="1">
        <v>0.0108791903858317</v>
      </c>
      <c r="AL738" s="1">
        <v>0.0014</v>
      </c>
      <c r="AM738" s="1">
        <v>0.0063</v>
      </c>
      <c r="AN738" s="1">
        <v>0.0</v>
      </c>
    </row>
    <row r="739">
      <c r="A739" s="1">
        <v>202010.0</v>
      </c>
      <c r="B739" s="1" t="s">
        <v>43</v>
      </c>
      <c r="C739" s="1" t="s">
        <v>44</v>
      </c>
      <c r="D739" s="1">
        <v>205000.0</v>
      </c>
      <c r="E739" s="1">
        <v>-0.0236</v>
      </c>
      <c r="F739" s="1">
        <v>0.0622</v>
      </c>
      <c r="G739" s="1">
        <v>7682.0</v>
      </c>
      <c r="H739" s="1">
        <v>-0.0375</v>
      </c>
      <c r="I739" s="1">
        <v>-0.4625</v>
      </c>
      <c r="J739" s="1">
        <v>63.0</v>
      </c>
      <c r="K739" s="1">
        <v>-0.0381679389312976</v>
      </c>
      <c r="L739" s="1">
        <v>-0.23170731707317</v>
      </c>
      <c r="M739" s="1">
        <v>2868.0</v>
      </c>
      <c r="N739" s="1">
        <v>-0.0245</v>
      </c>
      <c r="O739" s="1">
        <v>-0.1721</v>
      </c>
      <c r="P739" s="1">
        <v>140.0</v>
      </c>
      <c r="Q739" s="1">
        <v>-0.2391</v>
      </c>
      <c r="R739" s="1">
        <v>0.3462</v>
      </c>
      <c r="S739" s="1">
        <v>1480.0</v>
      </c>
      <c r="T739" s="1">
        <v>-0.0186</v>
      </c>
      <c r="U739" s="1">
        <v>-0.4461</v>
      </c>
      <c r="V739" s="1">
        <v>4419.0</v>
      </c>
      <c r="W739" s="1">
        <v>-0.0408</v>
      </c>
      <c r="X739" s="1">
        <v>0.6052</v>
      </c>
      <c r="Y739" s="1">
        <v>103.873239436619</v>
      </c>
      <c r="Z739" s="1">
        <v>9.0E-4</v>
      </c>
      <c r="AA739" s="1">
        <v>0.044</v>
      </c>
      <c r="AB739" s="1">
        <v>2000.0</v>
      </c>
      <c r="AC739" s="1">
        <v>-0.0084</v>
      </c>
      <c r="AD739" s="1">
        <v>0.0142</v>
      </c>
      <c r="AE739" s="1">
        <v>293643.608647586</v>
      </c>
      <c r="AF739" s="1">
        <v>-0.007</v>
      </c>
      <c r="AG739" s="1">
        <v>0.1157</v>
      </c>
      <c r="AH739" s="1">
        <v>12101.0</v>
      </c>
      <c r="AI739" s="1">
        <v>-0.0387</v>
      </c>
      <c r="AJ739" s="1">
        <v>-0.2901</v>
      </c>
      <c r="AK739" s="1">
        <v>0.575240822702421</v>
      </c>
      <c r="AL739" s="1">
        <v>-0.002</v>
      </c>
      <c r="AM739" s="1">
        <v>0.3826</v>
      </c>
      <c r="AN739" s="1">
        <v>0.0</v>
      </c>
    </row>
    <row r="740">
      <c r="A740" s="1">
        <v>202010.0</v>
      </c>
      <c r="B740" s="1" t="s">
        <v>105</v>
      </c>
      <c r="C740" s="1" t="s">
        <v>106</v>
      </c>
      <c r="D740" s="1">
        <v>170000.0</v>
      </c>
      <c r="E740" s="1">
        <v>-0.0073</v>
      </c>
      <c r="F740" s="1">
        <v>3.0E-4</v>
      </c>
      <c r="G740" s="1">
        <v>4638.0</v>
      </c>
      <c r="H740" s="1">
        <v>-0.0058</v>
      </c>
      <c r="I740" s="1">
        <v>-0.4312</v>
      </c>
      <c r="J740" s="1">
        <v>77.0</v>
      </c>
      <c r="K740" s="1">
        <v>-0.00645161290322582</v>
      </c>
      <c r="L740" s="1">
        <v>-0.180851063829787</v>
      </c>
      <c r="M740" s="1">
        <v>1484.0</v>
      </c>
      <c r="N740" s="1">
        <v>-0.0054</v>
      </c>
      <c r="O740" s="1">
        <v>-0.0725</v>
      </c>
      <c r="P740" s="1">
        <v>100.0</v>
      </c>
      <c r="Q740" s="1">
        <v>0.3158</v>
      </c>
      <c r="R740" s="1">
        <v>1.2727</v>
      </c>
      <c r="S740" s="1">
        <v>976.0</v>
      </c>
      <c r="T740" s="1">
        <v>0.0517</v>
      </c>
      <c r="U740" s="1">
        <v>-0.3662</v>
      </c>
      <c r="V740" s="1">
        <v>2930.0</v>
      </c>
      <c r="W740" s="1">
        <v>0.0937</v>
      </c>
      <c r="X740" s="1">
        <v>0.6099</v>
      </c>
      <c r="Y740" s="1">
        <v>92.7083333333333</v>
      </c>
      <c r="Z740" s="1">
        <v>-7.0E-4</v>
      </c>
      <c r="AA740" s="1">
        <v>0.0027</v>
      </c>
      <c r="AB740" s="1">
        <v>1795.0</v>
      </c>
      <c r="AC740" s="1">
        <v>-0.0124</v>
      </c>
      <c r="AD740" s="1">
        <v>-0.0083</v>
      </c>
      <c r="AE740" s="1">
        <v>251446.54697286</v>
      </c>
      <c r="AF740" s="1">
        <v>-0.0146</v>
      </c>
      <c r="AG740" s="1">
        <v>0.0923</v>
      </c>
      <c r="AH740" s="1">
        <v>7568.0</v>
      </c>
      <c r="AI740" s="1">
        <v>0.0305</v>
      </c>
      <c r="AJ740" s="1">
        <v>-0.2412</v>
      </c>
      <c r="AK740" s="1">
        <v>0.63173781802501</v>
      </c>
      <c r="AL740" s="1">
        <v>0.0575</v>
      </c>
      <c r="AM740" s="1">
        <v>0.4085</v>
      </c>
      <c r="AN740" s="1">
        <v>0.0</v>
      </c>
    </row>
    <row r="741">
      <c r="A741" s="1">
        <v>202010.0</v>
      </c>
      <c r="B741" s="1" t="s">
        <v>91</v>
      </c>
      <c r="C741" s="1" t="s">
        <v>92</v>
      </c>
      <c r="D741" s="1">
        <v>480000.0</v>
      </c>
      <c r="E741" s="1">
        <v>-0.0052</v>
      </c>
      <c r="F741" s="1">
        <v>0.1442</v>
      </c>
      <c r="G741" s="1">
        <v>7926.0</v>
      </c>
      <c r="H741" s="1">
        <v>-0.0554</v>
      </c>
      <c r="I741" s="1">
        <v>-0.537</v>
      </c>
      <c r="J741" s="1">
        <v>50.0</v>
      </c>
      <c r="K741" s="1">
        <v>0.0638297872340425</v>
      </c>
      <c r="L741" s="1">
        <v>-0.21259842519685</v>
      </c>
      <c r="M741" s="1">
        <v>4880.0</v>
      </c>
      <c r="N741" s="1">
        <v>-0.0153</v>
      </c>
      <c r="O741" s="1">
        <v>-0.1127</v>
      </c>
      <c r="P741" s="1">
        <v>508.0</v>
      </c>
      <c r="Q741" s="1">
        <v>0.0</v>
      </c>
      <c r="R741" s="1">
        <v>0.2574</v>
      </c>
      <c r="S741" s="1">
        <v>2112.0</v>
      </c>
      <c r="T741" s="1">
        <v>-0.0094</v>
      </c>
      <c r="U741" s="1">
        <v>-0.6207</v>
      </c>
      <c r="V741" s="1">
        <v>11286.0</v>
      </c>
      <c r="W741" s="1">
        <v>-0.0812</v>
      </c>
      <c r="X741" s="1">
        <v>4.0792</v>
      </c>
      <c r="Y741" s="1">
        <v>242.887815351583</v>
      </c>
      <c r="Z741" s="1">
        <v>0.011</v>
      </c>
      <c r="AA741" s="1">
        <v>0.1193</v>
      </c>
      <c r="AB741" s="1">
        <v>2016.0</v>
      </c>
      <c r="AC741" s="1">
        <v>-0.0098</v>
      </c>
      <c r="AD741" s="1">
        <v>0.0154</v>
      </c>
      <c r="AE741" s="1">
        <v>652682.043918918</v>
      </c>
      <c r="AF741" s="1">
        <v>0.001</v>
      </c>
      <c r="AG741" s="1">
        <v>0.1868</v>
      </c>
      <c r="AH741" s="1">
        <v>19212.0</v>
      </c>
      <c r="AI741" s="1">
        <v>-0.0707</v>
      </c>
      <c r="AJ741" s="1">
        <v>-0.0066</v>
      </c>
      <c r="AK741" s="1">
        <v>1.42392127176381</v>
      </c>
      <c r="AL741" s="1">
        <v>-0.0399</v>
      </c>
      <c r="AM741" s="1">
        <v>1.2941</v>
      </c>
      <c r="AN741" s="1">
        <v>0.0</v>
      </c>
    </row>
    <row r="742">
      <c r="A742" s="1">
        <v>202010.0</v>
      </c>
      <c r="B742" s="1" t="s">
        <v>125</v>
      </c>
      <c r="C742" s="1" t="s">
        <v>126</v>
      </c>
      <c r="D742" s="1">
        <v>349900.0</v>
      </c>
      <c r="E742" s="1">
        <v>-1.0E-4</v>
      </c>
      <c r="F742" s="1">
        <v>0.0463</v>
      </c>
      <c r="G742" s="1">
        <v>97711.0</v>
      </c>
      <c r="H742" s="1">
        <v>-0.0215</v>
      </c>
      <c r="I742" s="1">
        <v>-0.2964</v>
      </c>
      <c r="J742" s="1">
        <v>69.0</v>
      </c>
      <c r="K742" s="1">
        <v>-0.0482758620689655</v>
      </c>
      <c r="L742" s="1">
        <v>-0.121019108280254</v>
      </c>
      <c r="M742" s="1">
        <v>37328.0</v>
      </c>
      <c r="N742" s="1">
        <v>0.0534</v>
      </c>
      <c r="O742" s="1">
        <v>-0.0975</v>
      </c>
      <c r="P742" s="1">
        <v>5528.0</v>
      </c>
      <c r="Q742" s="1">
        <v>-0.1175</v>
      </c>
      <c r="R742" s="1">
        <v>0.7232</v>
      </c>
      <c r="S742" s="1">
        <v>21696.0</v>
      </c>
      <c r="T742" s="1">
        <v>0.0102</v>
      </c>
      <c r="U742" s="1">
        <v>-0.4051</v>
      </c>
      <c r="V742" s="1">
        <v>70811.0</v>
      </c>
      <c r="W742" s="1">
        <v>-0.0148</v>
      </c>
      <c r="X742" s="1">
        <v>0.3865</v>
      </c>
      <c r="Y742" s="1">
        <v>206.374999999999</v>
      </c>
      <c r="Z742" s="1">
        <v>0.0086</v>
      </c>
      <c r="AA742" s="1">
        <v>0.1182</v>
      </c>
      <c r="AB742" s="1">
        <v>1667.0</v>
      </c>
      <c r="AC742" s="1">
        <v>-0.0069</v>
      </c>
      <c r="AD742" s="1">
        <v>-0.064</v>
      </c>
      <c r="AE742" s="1">
        <v>749546.552430523</v>
      </c>
      <c r="AF742" s="1">
        <v>0.0068</v>
      </c>
      <c r="AG742" s="1">
        <v>0.1562</v>
      </c>
      <c r="AH742" s="1">
        <v>168522.0</v>
      </c>
      <c r="AI742" s="1">
        <v>-0.0187</v>
      </c>
      <c r="AJ742" s="1">
        <v>-0.1128</v>
      </c>
      <c r="AK742" s="1">
        <v>0.724698345119792</v>
      </c>
      <c r="AL742" s="1">
        <v>0.005</v>
      </c>
      <c r="AM742" s="1">
        <v>0.357</v>
      </c>
      <c r="AN742" s="1">
        <v>0.0</v>
      </c>
    </row>
    <row r="743">
      <c r="A743" s="1">
        <v>202010.0</v>
      </c>
      <c r="B743" s="1" t="s">
        <v>61</v>
      </c>
      <c r="C743" s="1" t="s">
        <v>62</v>
      </c>
      <c r="D743" s="1">
        <v>645000.0</v>
      </c>
      <c r="E743" s="1">
        <v>-7.0E-4</v>
      </c>
      <c r="F743" s="1">
        <v>-0.0515</v>
      </c>
      <c r="G743" s="1">
        <v>5049.0</v>
      </c>
      <c r="H743" s="1">
        <v>-0.0114</v>
      </c>
      <c r="I743" s="1">
        <v>-0.1517</v>
      </c>
      <c r="J743" s="1">
        <v>84.0</v>
      </c>
      <c r="K743" s="1">
        <v>0.0370370370370369</v>
      </c>
      <c r="L743" s="1">
        <v>0.0632911392405062</v>
      </c>
      <c r="M743" s="1">
        <v>1500.0</v>
      </c>
      <c r="N743" s="1">
        <v>0.019</v>
      </c>
      <c r="O743" s="1">
        <v>-0.092</v>
      </c>
      <c r="P743" s="1">
        <v>64.0</v>
      </c>
      <c r="Q743" s="1">
        <v>0.2308</v>
      </c>
      <c r="R743" s="1">
        <v>0.3333</v>
      </c>
      <c r="S743" s="1">
        <v>640.0</v>
      </c>
      <c r="T743" s="1">
        <v>-0.1351</v>
      </c>
      <c r="U743" s="1">
        <v>-0.4386</v>
      </c>
      <c r="V743" s="1">
        <v>2709.0</v>
      </c>
      <c r="W743" s="1">
        <v>-0.0192</v>
      </c>
      <c r="X743" s="1">
        <v>1.9098</v>
      </c>
      <c r="Y743" s="1">
        <v>587.488091457605</v>
      </c>
      <c r="Z743" s="1">
        <v>0.0</v>
      </c>
      <c r="AA743" s="1">
        <v>0.1421</v>
      </c>
      <c r="AB743" s="1">
        <v>1136.0</v>
      </c>
      <c r="AC743" s="1">
        <v>0.0125</v>
      </c>
      <c r="AD743" s="1">
        <v>-0.1446</v>
      </c>
      <c r="AE743" s="1">
        <v>1358686.37931034</v>
      </c>
      <c r="AF743" s="1">
        <v>0.044</v>
      </c>
      <c r="AG743" s="1">
        <v>0.0426</v>
      </c>
      <c r="AH743" s="1">
        <v>7758.0</v>
      </c>
      <c r="AI743" s="1">
        <v>-0.0141</v>
      </c>
      <c r="AJ743" s="1">
        <v>0.1271</v>
      </c>
      <c r="AK743" s="1">
        <v>0.536541889483065</v>
      </c>
      <c r="AL743" s="1">
        <v>-0.0043</v>
      </c>
      <c r="AM743" s="1">
        <v>0.3801</v>
      </c>
      <c r="AN743" s="1">
        <v>0.0</v>
      </c>
    </row>
    <row r="744">
      <c r="A744" s="1">
        <v>202010.0</v>
      </c>
      <c r="B744" s="1" t="s">
        <v>141</v>
      </c>
      <c r="C744" s="1" t="s">
        <v>142</v>
      </c>
      <c r="D744" s="1">
        <v>324900.0</v>
      </c>
      <c r="E744" s="1">
        <v>-3.0E-4</v>
      </c>
      <c r="F744" s="1">
        <v>0.1207</v>
      </c>
      <c r="G744" s="1">
        <v>13768.0</v>
      </c>
      <c r="H744" s="1">
        <v>-0.0376</v>
      </c>
      <c r="I744" s="1">
        <v>-0.498</v>
      </c>
      <c r="J744" s="1">
        <v>44.0</v>
      </c>
      <c r="K744" s="1">
        <v>-0.0222222222222222</v>
      </c>
      <c r="L744" s="1">
        <v>-0.228070175438596</v>
      </c>
      <c r="M744" s="1">
        <v>7748.0</v>
      </c>
      <c r="N744" s="1">
        <v>-0.0056</v>
      </c>
      <c r="O744" s="1">
        <v>-0.2401</v>
      </c>
      <c r="P744" s="1">
        <v>860.0</v>
      </c>
      <c r="Q744" s="1">
        <v>-0.2403</v>
      </c>
      <c r="R744" s="1">
        <v>0.4527</v>
      </c>
      <c r="S744" s="1">
        <v>3792.0</v>
      </c>
      <c r="T744" s="1">
        <v>0.0282</v>
      </c>
      <c r="U744" s="1">
        <v>-0.5018</v>
      </c>
      <c r="V744" s="1">
        <v>14459.0</v>
      </c>
      <c r="W744" s="1">
        <v>-0.0399</v>
      </c>
      <c r="X744" s="1">
        <v>0.3364</v>
      </c>
      <c r="Y744" s="1">
        <v>154.929687499999</v>
      </c>
      <c r="Z744" s="1">
        <v>0.006</v>
      </c>
      <c r="AA744" s="1">
        <v>0.1503</v>
      </c>
      <c r="AB744" s="1">
        <v>2100.0</v>
      </c>
      <c r="AC744" s="1">
        <v>-0.0155</v>
      </c>
      <c r="AD744" s="1">
        <v>-0.04</v>
      </c>
      <c r="AE744" s="1">
        <v>464058.732056177</v>
      </c>
      <c r="AF744" s="1">
        <v>0.0112</v>
      </c>
      <c r="AG744" s="1">
        <v>0.1786</v>
      </c>
      <c r="AH744" s="1">
        <v>28227.0</v>
      </c>
      <c r="AI744" s="1">
        <v>-0.0388</v>
      </c>
      <c r="AJ744" s="1">
        <v>-0.2619</v>
      </c>
      <c r="AK744" s="1">
        <v>1.05018884369552</v>
      </c>
      <c r="AL744" s="1">
        <v>-0.0025</v>
      </c>
      <c r="AM744" s="1">
        <v>0.6557</v>
      </c>
      <c r="AN744" s="1">
        <v>0.0</v>
      </c>
    </row>
    <row r="745">
      <c r="A745" s="1">
        <v>202010.0</v>
      </c>
      <c r="B745" s="1" t="s">
        <v>77</v>
      </c>
      <c r="C745" s="1" t="s">
        <v>78</v>
      </c>
      <c r="D745" s="1">
        <v>514900.0</v>
      </c>
      <c r="E745" s="1">
        <v>0.0101</v>
      </c>
      <c r="F745" s="1">
        <v>0.2651</v>
      </c>
      <c r="G745" s="1">
        <v>5495.0</v>
      </c>
      <c r="H745" s="1">
        <v>-0.1106</v>
      </c>
      <c r="I745" s="1">
        <v>-0.5656</v>
      </c>
      <c r="J745" s="1">
        <v>45.0</v>
      </c>
      <c r="K745" s="1">
        <v>0.0344827586206897</v>
      </c>
      <c r="L745" s="1">
        <v>-0.210526315789473</v>
      </c>
      <c r="M745" s="1">
        <v>3820.0</v>
      </c>
      <c r="N745" s="1">
        <v>-0.0488</v>
      </c>
      <c r="O745" s="1">
        <v>-0.2101</v>
      </c>
      <c r="P745" s="1">
        <v>472.0</v>
      </c>
      <c r="Q745" s="1">
        <v>-0.2625</v>
      </c>
      <c r="R745" s="1">
        <v>0.3409</v>
      </c>
      <c r="S745" s="1">
        <v>1236.0</v>
      </c>
      <c r="T745" s="1">
        <v>-0.1868</v>
      </c>
      <c r="U745" s="1">
        <v>-0.6879</v>
      </c>
      <c r="V745" s="1">
        <v>10158.0</v>
      </c>
      <c r="W745" s="1">
        <v>-0.0197</v>
      </c>
      <c r="X745" s="1">
        <v>0.4095</v>
      </c>
      <c r="Y745" s="1">
        <v>204.081632653061</v>
      </c>
      <c r="Z745" s="1">
        <v>0.0103</v>
      </c>
      <c r="AA745" s="1">
        <v>0.288</v>
      </c>
      <c r="AB745" s="1">
        <v>2500.0</v>
      </c>
      <c r="AC745" s="1">
        <v>-0.0186</v>
      </c>
      <c r="AD745" s="1">
        <v>-0.0401</v>
      </c>
      <c r="AE745" s="1">
        <v>993108.038810053</v>
      </c>
      <c r="AF745" s="1">
        <v>0.0228</v>
      </c>
      <c r="AG745" s="1">
        <v>0.4629</v>
      </c>
      <c r="AH745" s="1">
        <v>15653.0</v>
      </c>
      <c r="AI745" s="1">
        <v>-0.0536</v>
      </c>
      <c r="AJ745" s="1">
        <v>-0.2117</v>
      </c>
      <c r="AK745" s="1">
        <v>1.84858962693357</v>
      </c>
      <c r="AL745" s="1">
        <v>0.1713</v>
      </c>
      <c r="AM745" s="1">
        <v>1.2789</v>
      </c>
      <c r="AN745" s="1">
        <v>0.0</v>
      </c>
    </row>
    <row r="746">
      <c r="A746" s="1">
        <v>202010.0</v>
      </c>
      <c r="B746" s="1" t="s">
        <v>53</v>
      </c>
      <c r="C746" s="1" t="s">
        <v>54</v>
      </c>
      <c r="D746" s="1">
        <v>349900.0</v>
      </c>
      <c r="E746" s="1">
        <v>0.0</v>
      </c>
      <c r="F746" s="1">
        <v>0.1148</v>
      </c>
      <c r="G746" s="1">
        <v>22737.0</v>
      </c>
      <c r="H746" s="1">
        <v>-0.0429</v>
      </c>
      <c r="I746" s="1">
        <v>-0.4941</v>
      </c>
      <c r="J746" s="1">
        <v>55.0</v>
      </c>
      <c r="K746" s="1">
        <v>-0.0265486725663717</v>
      </c>
      <c r="L746" s="1">
        <v>-0.294871794871794</v>
      </c>
      <c r="M746" s="1">
        <v>11844.0</v>
      </c>
      <c r="N746" s="1">
        <v>-0.0182</v>
      </c>
      <c r="O746" s="1">
        <v>-0.1422</v>
      </c>
      <c r="P746" s="1">
        <v>1832.0</v>
      </c>
      <c r="Q746" s="1">
        <v>-0.1407</v>
      </c>
      <c r="R746" s="1">
        <v>0.8031</v>
      </c>
      <c r="S746" s="1">
        <v>5324.0</v>
      </c>
      <c r="T746" s="1">
        <v>-0.0045</v>
      </c>
      <c r="U746" s="1">
        <v>-0.5715</v>
      </c>
      <c r="V746" s="1">
        <v>22769.0</v>
      </c>
      <c r="W746" s="1">
        <v>-0.028</v>
      </c>
      <c r="X746" s="1">
        <v>0.3429</v>
      </c>
      <c r="Y746" s="1">
        <v>160.813476562499</v>
      </c>
      <c r="Z746" s="1">
        <v>0.0125</v>
      </c>
      <c r="AA746" s="1">
        <v>0.1222</v>
      </c>
      <c r="AB746" s="1">
        <v>2204.0</v>
      </c>
      <c r="AC746" s="1">
        <v>-0.0143</v>
      </c>
      <c r="AD746" s="1">
        <v>7.0E-4</v>
      </c>
      <c r="AE746" s="1">
        <v>492463.218433518</v>
      </c>
      <c r="AF746" s="1">
        <v>0.0097</v>
      </c>
      <c r="AG746" s="1">
        <v>0.1838</v>
      </c>
      <c r="AH746" s="1">
        <v>45506.0</v>
      </c>
      <c r="AI746" s="1">
        <v>-0.0355</v>
      </c>
      <c r="AJ746" s="1">
        <v>-0.2648</v>
      </c>
      <c r="AK746" s="1">
        <v>1.00140739763381</v>
      </c>
      <c r="AL746" s="1">
        <v>0.0154</v>
      </c>
      <c r="AM746" s="1">
        <v>0.6242</v>
      </c>
      <c r="AN746" s="1">
        <v>0.0</v>
      </c>
    </row>
    <row r="747">
      <c r="A747" s="1">
        <v>202010.0</v>
      </c>
      <c r="B747" s="1" t="s">
        <v>121</v>
      </c>
      <c r="C747" s="1" t="s">
        <v>122</v>
      </c>
      <c r="D747" s="1">
        <v>449000.0</v>
      </c>
      <c r="E747" s="1">
        <v>-0.0021</v>
      </c>
      <c r="F747" s="1">
        <v>0.1511</v>
      </c>
      <c r="G747" s="1">
        <v>29033.0</v>
      </c>
      <c r="H747" s="1">
        <v>0.0045</v>
      </c>
      <c r="I747" s="1">
        <v>-0.3802</v>
      </c>
      <c r="J747" s="1">
        <v>38.0</v>
      </c>
      <c r="K747" s="1">
        <v>-0.0129870129870129</v>
      </c>
      <c r="L747" s="1">
        <v>-0.344827586206896</v>
      </c>
      <c r="M747" s="1">
        <v>15556.0</v>
      </c>
      <c r="N747" s="1">
        <v>-0.0466</v>
      </c>
      <c r="O747" s="1">
        <v>0.1375</v>
      </c>
      <c r="P747" s="1">
        <v>604.0</v>
      </c>
      <c r="Q747" s="1">
        <v>-0.2598</v>
      </c>
      <c r="R747" s="1">
        <v>0.5729</v>
      </c>
      <c r="S747" s="1">
        <v>6144.0</v>
      </c>
      <c r="T747" s="1">
        <v>0.084</v>
      </c>
      <c r="U747" s="1">
        <v>-0.4567</v>
      </c>
      <c r="V747" s="1">
        <v>15043.0</v>
      </c>
      <c r="W747" s="1">
        <v>0.5207</v>
      </c>
      <c r="X747" s="1">
        <v>10.7892</v>
      </c>
      <c r="Y747" s="1">
        <v>215.493443754313</v>
      </c>
      <c r="Z747" s="1">
        <v>0.016</v>
      </c>
      <c r="AA747" s="1">
        <v>0.213</v>
      </c>
      <c r="AB747" s="1">
        <v>1835.0</v>
      </c>
      <c r="AC747" s="1">
        <v>-0.0132</v>
      </c>
      <c r="AD747" s="1">
        <v>-0.0527</v>
      </c>
      <c r="AE747" s="1">
        <v>653599.320774089</v>
      </c>
      <c r="AF747" s="1">
        <v>0.002</v>
      </c>
      <c r="AG747" s="1">
        <v>0.1768</v>
      </c>
      <c r="AH747" s="1">
        <v>44076.0</v>
      </c>
      <c r="AI747" s="1">
        <v>0.1362</v>
      </c>
      <c r="AJ747" s="1">
        <v>-0.084</v>
      </c>
      <c r="AK747" s="1">
        <v>0.518134536561843</v>
      </c>
      <c r="AL747" s="1">
        <v>0.1759</v>
      </c>
      <c r="AM747" s="1">
        <v>0.4909</v>
      </c>
      <c r="AN747" s="1">
        <v>0.0</v>
      </c>
    </row>
    <row r="748">
      <c r="A748" s="1">
        <v>202010.0</v>
      </c>
      <c r="B748" s="1" t="s">
        <v>45</v>
      </c>
      <c r="C748" s="1" t="s">
        <v>46</v>
      </c>
      <c r="D748" s="1">
        <v>399900.0</v>
      </c>
      <c r="E748" s="1">
        <v>-0.0352</v>
      </c>
      <c r="F748" s="1">
        <v>0.0738</v>
      </c>
      <c r="G748" s="1">
        <v>1793.0</v>
      </c>
      <c r="H748" s="1">
        <v>-0.0039</v>
      </c>
      <c r="I748" s="1">
        <v>-0.511</v>
      </c>
      <c r="J748" s="1">
        <v>35.0</v>
      </c>
      <c r="K748" s="1">
        <v>-0.0277777777777777</v>
      </c>
      <c r="L748" s="1">
        <v>-0.313725490196078</v>
      </c>
      <c r="M748" s="1">
        <v>1332.0</v>
      </c>
      <c r="N748" s="1">
        <v>-0.0698</v>
      </c>
      <c r="O748" s="1">
        <v>-0.0801</v>
      </c>
      <c r="P748" s="1">
        <v>24.0</v>
      </c>
      <c r="Q748" s="1">
        <v>0.2</v>
      </c>
      <c r="R748" s="1">
        <v>1.0</v>
      </c>
      <c r="S748" s="1">
        <v>380.0</v>
      </c>
      <c r="T748" s="1">
        <v>-0.05</v>
      </c>
      <c r="U748" s="1">
        <v>-0.6074</v>
      </c>
      <c r="V748" s="1">
        <v>2990.0</v>
      </c>
      <c r="W748" s="1">
        <v>0.0125</v>
      </c>
      <c r="X748" s="1">
        <v>0.2972</v>
      </c>
      <c r="Y748" s="1">
        <v>252.10716435882</v>
      </c>
      <c r="Z748" s="1">
        <v>0.0124</v>
      </c>
      <c r="AA748" s="1">
        <v>0.1419</v>
      </c>
      <c r="AB748" s="1">
        <v>1652.0</v>
      </c>
      <c r="AC748" s="1">
        <v>-0.0205</v>
      </c>
      <c r="AD748" s="1">
        <v>-0.0093</v>
      </c>
      <c r="AE748" s="1">
        <v>780560.336378291</v>
      </c>
      <c r="AF748" s="1">
        <v>7.0E-4</v>
      </c>
      <c r="AG748" s="1">
        <v>0.2715</v>
      </c>
      <c r="AH748" s="1">
        <v>4783.0</v>
      </c>
      <c r="AI748" s="1">
        <v>0.0063</v>
      </c>
      <c r="AJ748" s="1">
        <v>-0.1991</v>
      </c>
      <c r="AK748" s="1">
        <v>1.6675962074735</v>
      </c>
      <c r="AL748" s="1">
        <v>0.027</v>
      </c>
      <c r="AM748" s="1">
        <v>1.039</v>
      </c>
      <c r="AN748" s="1">
        <v>0.0</v>
      </c>
    </row>
    <row r="749">
      <c r="A749" s="1">
        <v>202010.0</v>
      </c>
      <c r="B749" s="1" t="s">
        <v>97</v>
      </c>
      <c r="C749" s="1" t="s">
        <v>98</v>
      </c>
      <c r="D749" s="1">
        <v>252500.0</v>
      </c>
      <c r="E749" s="1">
        <v>-0.0077</v>
      </c>
      <c r="F749" s="1">
        <v>0.1026</v>
      </c>
      <c r="G749" s="1">
        <v>11167.0</v>
      </c>
      <c r="H749" s="1">
        <v>-0.0652</v>
      </c>
      <c r="I749" s="1">
        <v>-0.4148</v>
      </c>
      <c r="J749" s="1">
        <v>78.0</v>
      </c>
      <c r="K749" s="1">
        <v>0.0263157894736842</v>
      </c>
      <c r="L749" s="1">
        <v>-0.0930232558139535</v>
      </c>
      <c r="M749" s="1">
        <v>3312.0</v>
      </c>
      <c r="N749" s="1">
        <v>-0.0548</v>
      </c>
      <c r="O749" s="1">
        <v>-0.2211</v>
      </c>
      <c r="P749" s="1">
        <v>292.0</v>
      </c>
      <c r="Q749" s="1">
        <v>-0.4823</v>
      </c>
      <c r="R749" s="1">
        <v>0.6222</v>
      </c>
      <c r="S749" s="1">
        <v>2564.0</v>
      </c>
      <c r="T749" s="1">
        <v>-0.0273</v>
      </c>
      <c r="U749" s="1">
        <v>-0.4698</v>
      </c>
      <c r="V749" s="1">
        <v>7648.0</v>
      </c>
      <c r="W749" s="1">
        <v>-0.0267</v>
      </c>
      <c r="X749" s="1">
        <v>0.6293</v>
      </c>
      <c r="Y749" s="1">
        <v>125.746306193021</v>
      </c>
      <c r="Z749" s="1">
        <v>0.0014</v>
      </c>
      <c r="AA749" s="1">
        <v>0.0739</v>
      </c>
      <c r="AB749" s="1">
        <v>1982.0</v>
      </c>
      <c r="AC749" s="1">
        <v>-0.0085</v>
      </c>
      <c r="AD749" s="1">
        <v>0.024</v>
      </c>
      <c r="AE749" s="1">
        <v>350291.515860357</v>
      </c>
      <c r="AF749" s="1">
        <v>0.0155</v>
      </c>
      <c r="AG749" s="1">
        <v>0.1544</v>
      </c>
      <c r="AH749" s="1">
        <v>18815.0</v>
      </c>
      <c r="AI749" s="1">
        <v>-0.0499</v>
      </c>
      <c r="AJ749" s="1">
        <v>-0.2087</v>
      </c>
      <c r="AK749" s="1">
        <v>0.68487507835587</v>
      </c>
      <c r="AL749" s="1">
        <v>0.0271</v>
      </c>
      <c r="AM749" s="1">
        <v>0.4389</v>
      </c>
      <c r="AN749" s="1">
        <v>0.0</v>
      </c>
    </row>
    <row r="750">
      <c r="A750" s="1">
        <v>202010.0</v>
      </c>
      <c r="B750" s="1" t="s">
        <v>119</v>
      </c>
      <c r="C750" s="1" t="s">
        <v>120</v>
      </c>
      <c r="D750" s="1">
        <v>299900.0</v>
      </c>
      <c r="E750" s="1">
        <v>-0.0167</v>
      </c>
      <c r="F750" s="1">
        <v>0.0545</v>
      </c>
      <c r="G750" s="1">
        <v>14307.0</v>
      </c>
      <c r="H750" s="1">
        <v>-0.0231</v>
      </c>
      <c r="I750" s="1">
        <v>-0.3817</v>
      </c>
      <c r="J750" s="1">
        <v>43.0</v>
      </c>
      <c r="K750" s="1">
        <v>0.0238095238095237</v>
      </c>
      <c r="L750" s="1">
        <v>-0.232142857142857</v>
      </c>
      <c r="M750" s="1">
        <v>8012.0</v>
      </c>
      <c r="N750" s="1">
        <v>-0.0908</v>
      </c>
      <c r="O750" s="1">
        <v>0.0251</v>
      </c>
      <c r="P750" s="1">
        <v>364.0</v>
      </c>
      <c r="Q750" s="1">
        <v>-0.2087</v>
      </c>
      <c r="R750" s="1">
        <v>1.0682</v>
      </c>
      <c r="S750" s="1">
        <v>4020.0</v>
      </c>
      <c r="T750" s="1">
        <v>0.0297</v>
      </c>
      <c r="U750" s="1">
        <v>-0.415</v>
      </c>
      <c r="V750" s="1">
        <v>12225.0</v>
      </c>
      <c r="W750" s="1">
        <v>-0.069</v>
      </c>
      <c r="X750" s="1">
        <v>0.462</v>
      </c>
      <c r="Y750" s="1">
        <v>158.546874999999</v>
      </c>
      <c r="Z750" s="1">
        <v>0.0025</v>
      </c>
      <c r="AA750" s="1">
        <v>0.0984</v>
      </c>
      <c r="AB750" s="1">
        <v>1937.0</v>
      </c>
      <c r="AC750" s="1">
        <v>-0.0215</v>
      </c>
      <c r="AD750" s="1">
        <v>-0.0266</v>
      </c>
      <c r="AE750" s="1">
        <v>400234.068307842</v>
      </c>
      <c r="AF750" s="1">
        <v>-0.018</v>
      </c>
      <c r="AG750" s="1">
        <v>0.0829</v>
      </c>
      <c r="AH750" s="1">
        <v>26532.0</v>
      </c>
      <c r="AI750" s="1">
        <v>-0.0448</v>
      </c>
      <c r="AJ750" s="1">
        <v>-0.1577</v>
      </c>
      <c r="AK750" s="1">
        <v>0.854476829524009</v>
      </c>
      <c r="AL750" s="1">
        <v>-0.0421</v>
      </c>
      <c r="AM750" s="1">
        <v>0.4931</v>
      </c>
      <c r="AN750" s="1">
        <v>0.0</v>
      </c>
    </row>
    <row r="751">
      <c r="A751" s="1">
        <v>202010.0</v>
      </c>
      <c r="B751" s="1" t="s">
        <v>99</v>
      </c>
      <c r="C751" s="1" t="s">
        <v>100</v>
      </c>
      <c r="D751" s="1">
        <v>245000.0</v>
      </c>
      <c r="E751" s="1">
        <v>-0.0198</v>
      </c>
      <c r="F751" s="1">
        <v>0.0213</v>
      </c>
      <c r="G751" s="1">
        <v>2601.0</v>
      </c>
      <c r="H751" s="1">
        <v>-0.0829</v>
      </c>
      <c r="I751" s="1">
        <v>-0.365</v>
      </c>
      <c r="J751" s="1">
        <v>50.0</v>
      </c>
      <c r="K751" s="1">
        <v>-0.0196078431372549</v>
      </c>
      <c r="L751" s="1">
        <v>-0.152542372881355</v>
      </c>
      <c r="M751" s="1">
        <v>788.0</v>
      </c>
      <c r="N751" s="1">
        <v>-0.2423</v>
      </c>
      <c r="O751" s="1">
        <v>-0.323</v>
      </c>
      <c r="P751" s="1">
        <v>24.0</v>
      </c>
      <c r="Q751" s="1">
        <v>-0.5385</v>
      </c>
      <c r="R751" s="1">
        <v>-0.4545</v>
      </c>
      <c r="S751" s="1">
        <v>384.0</v>
      </c>
      <c r="T751" s="1">
        <v>-0.0769</v>
      </c>
      <c r="U751" s="1">
        <v>-0.4894</v>
      </c>
      <c r="V751" s="1">
        <v>894.0</v>
      </c>
      <c r="W751" s="1">
        <v>-0.0619</v>
      </c>
      <c r="X751" s="1">
        <v>0.8471</v>
      </c>
      <c r="Y751" s="1">
        <v>131.298793470546</v>
      </c>
      <c r="Z751" s="1">
        <v>-0.0056</v>
      </c>
      <c r="AA751" s="1">
        <v>0.0765</v>
      </c>
      <c r="AB751" s="1">
        <v>1874.0</v>
      </c>
      <c r="AC751" s="1">
        <v>-0.0206</v>
      </c>
      <c r="AD751" s="1">
        <v>-0.0597</v>
      </c>
      <c r="AE751" s="1">
        <v>319151.143781452</v>
      </c>
      <c r="AF751" s="1">
        <v>-0.0111</v>
      </c>
      <c r="AG751" s="1">
        <v>-0.3019</v>
      </c>
      <c r="AH751" s="1">
        <v>3495.0</v>
      </c>
      <c r="AI751" s="1">
        <v>-0.0776</v>
      </c>
      <c r="AJ751" s="1">
        <v>-0.2369</v>
      </c>
      <c r="AK751" s="1">
        <v>0.343713956170703</v>
      </c>
      <c r="AL751" s="1">
        <v>0.0077</v>
      </c>
      <c r="AM751" s="1">
        <v>0.2255</v>
      </c>
      <c r="AN751" s="1">
        <v>0.0</v>
      </c>
    </row>
    <row r="752">
      <c r="A752" s="1">
        <v>202010.0</v>
      </c>
      <c r="B752" s="1" t="s">
        <v>115</v>
      </c>
      <c r="C752" s="1" t="s">
        <v>116</v>
      </c>
      <c r="D752" s="1">
        <v>210000.0</v>
      </c>
      <c r="E752" s="1">
        <v>-0.0517</v>
      </c>
      <c r="F752" s="1">
        <v>0.1293</v>
      </c>
      <c r="G752" s="1">
        <v>17325.0</v>
      </c>
      <c r="H752" s="1">
        <v>0.0307</v>
      </c>
      <c r="I752" s="1">
        <v>-0.4714</v>
      </c>
      <c r="J752" s="1">
        <v>39.0</v>
      </c>
      <c r="K752" s="1">
        <v>-0.0823529411764706</v>
      </c>
      <c r="L752" s="1">
        <v>-0.303571428571428</v>
      </c>
      <c r="M752" s="1">
        <v>11508.0</v>
      </c>
      <c r="N752" s="1">
        <v>-0.0024</v>
      </c>
      <c r="O752" s="1">
        <v>-0.1443</v>
      </c>
      <c r="P752" s="1">
        <v>400.0</v>
      </c>
      <c r="Q752" s="1">
        <v>-0.1667</v>
      </c>
      <c r="R752" s="1">
        <v>0.2658</v>
      </c>
      <c r="S752" s="1">
        <v>6376.0</v>
      </c>
      <c r="T752" s="1">
        <v>0.0756</v>
      </c>
      <c r="U752" s="1">
        <v>-0.4769</v>
      </c>
      <c r="V752" s="1">
        <v>23056.0</v>
      </c>
      <c r="W752" s="1">
        <v>-0.0445</v>
      </c>
      <c r="X752" s="1">
        <v>0.2612</v>
      </c>
      <c r="Y752" s="1">
        <v>111.776315789473</v>
      </c>
      <c r="Z752" s="1">
        <v>-0.0024</v>
      </c>
      <c r="AA752" s="1">
        <v>0.1152</v>
      </c>
      <c r="AB752" s="1">
        <v>1800.0</v>
      </c>
      <c r="AC752" s="1">
        <v>-0.0115</v>
      </c>
      <c r="AD752" s="1">
        <v>-0.0123</v>
      </c>
      <c r="AE752" s="1">
        <v>301839.158717791</v>
      </c>
      <c r="AF752" s="1">
        <v>-0.014</v>
      </c>
      <c r="AG752" s="1">
        <v>0.152</v>
      </c>
      <c r="AH752" s="1">
        <v>40381.0</v>
      </c>
      <c r="AI752" s="1">
        <v>-0.0136</v>
      </c>
      <c r="AJ752" s="1">
        <v>-0.2091</v>
      </c>
      <c r="AK752" s="1">
        <v>1.33079365079365</v>
      </c>
      <c r="AL752" s="1">
        <v>-0.1047</v>
      </c>
      <c r="AM752" s="1">
        <v>0.7731</v>
      </c>
      <c r="AN752" s="1">
        <v>0.0</v>
      </c>
    </row>
    <row r="753">
      <c r="A753" s="1">
        <v>202010.0</v>
      </c>
      <c r="B753" s="1" t="s">
        <v>87</v>
      </c>
      <c r="C753" s="1" t="s">
        <v>88</v>
      </c>
      <c r="D753" s="1">
        <v>240000.0</v>
      </c>
      <c r="E753" s="1">
        <v>-0.0352</v>
      </c>
      <c r="F753" s="1">
        <v>0.0437</v>
      </c>
      <c r="G753" s="1">
        <v>3307.0</v>
      </c>
      <c r="H753" s="1">
        <v>-0.0201</v>
      </c>
      <c r="I753" s="1">
        <v>-0.4475</v>
      </c>
      <c r="J753" s="1">
        <v>50.0</v>
      </c>
      <c r="K753" s="1">
        <v>0.0</v>
      </c>
      <c r="L753" s="1">
        <v>0.136363636363636</v>
      </c>
      <c r="M753" s="1">
        <v>1812.0</v>
      </c>
      <c r="N753" s="1">
        <v>-0.0602</v>
      </c>
      <c r="O753" s="1">
        <v>-0.281</v>
      </c>
      <c r="P753" s="1">
        <v>164.0</v>
      </c>
      <c r="Q753" s="1">
        <v>0.1081</v>
      </c>
      <c r="R753" s="1">
        <v>2.1538</v>
      </c>
      <c r="S753" s="1">
        <v>704.0</v>
      </c>
      <c r="T753" s="1">
        <v>-0.0276</v>
      </c>
      <c r="U753" s="1">
        <v>-0.5381</v>
      </c>
      <c r="V753" s="1">
        <v>4580.0</v>
      </c>
      <c r="W753" s="1">
        <v>-0.0284</v>
      </c>
      <c r="X753" s="1">
        <v>10.2255</v>
      </c>
      <c r="Y753" s="1">
        <v>121.700680272108</v>
      </c>
      <c r="Z753" s="1">
        <v>0.0036</v>
      </c>
      <c r="AA753" s="1">
        <v>0.0523</v>
      </c>
      <c r="AB753" s="1">
        <v>2012.0</v>
      </c>
      <c r="AC753" s="1">
        <v>-0.0308</v>
      </c>
      <c r="AD753" s="1">
        <v>0.0278</v>
      </c>
      <c r="AE753" s="1">
        <v>305877.015273103</v>
      </c>
      <c r="AF753" s="1">
        <v>0.0051</v>
      </c>
      <c r="AG753" s="1">
        <v>0.1001</v>
      </c>
      <c r="AH753" s="1">
        <v>7887.0</v>
      </c>
      <c r="AI753" s="1">
        <v>-0.025</v>
      </c>
      <c r="AJ753" s="1">
        <v>0.2337</v>
      </c>
      <c r="AK753" s="1">
        <v>1.38494103416994</v>
      </c>
      <c r="AL753" s="1">
        <v>-0.0118</v>
      </c>
      <c r="AM753" s="1">
        <v>1.3168</v>
      </c>
      <c r="AN753" s="1">
        <v>0.0</v>
      </c>
    </row>
    <row r="754">
      <c r="A754" s="1">
        <v>202010.0</v>
      </c>
      <c r="B754" s="1" t="s">
        <v>47</v>
      </c>
      <c r="C754" s="1" t="s">
        <v>48</v>
      </c>
      <c r="D754" s="1">
        <v>249900.0</v>
      </c>
      <c r="E754" s="1">
        <v>-2.0E-4</v>
      </c>
      <c r="F754" s="1">
        <v>0.1568</v>
      </c>
      <c r="G754" s="1">
        <v>21502.0</v>
      </c>
      <c r="H754" s="1">
        <v>-0.0628</v>
      </c>
      <c r="I754" s="1">
        <v>-0.5021</v>
      </c>
      <c r="J754" s="1">
        <v>49.0</v>
      </c>
      <c r="K754" s="1">
        <v>0.0</v>
      </c>
      <c r="L754" s="1">
        <v>-0.176470588235294</v>
      </c>
      <c r="M754" s="1">
        <v>11400.0</v>
      </c>
      <c r="N754" s="1">
        <v>-0.0909</v>
      </c>
      <c r="O754" s="1">
        <v>-0.1979</v>
      </c>
      <c r="P754" s="1">
        <v>632.0</v>
      </c>
      <c r="Q754" s="1">
        <v>-0.092</v>
      </c>
      <c r="R754" s="1">
        <v>0.463</v>
      </c>
      <c r="S754" s="1">
        <v>5996.0</v>
      </c>
      <c r="T754" s="1">
        <v>-0.0403</v>
      </c>
      <c r="U754" s="1">
        <v>-0.5409</v>
      </c>
      <c r="V754" s="1">
        <v>15347.0</v>
      </c>
      <c r="W754" s="1">
        <v>-0.0871</v>
      </c>
      <c r="X754" s="1">
        <v>1.5591</v>
      </c>
      <c r="Y754" s="1">
        <v>141.761718749999</v>
      </c>
      <c r="Z754" s="1">
        <v>-0.005</v>
      </c>
      <c r="AA754" s="1">
        <v>0.1344</v>
      </c>
      <c r="AB754" s="1">
        <v>1713.0</v>
      </c>
      <c r="AC754" s="1">
        <v>-0.0095</v>
      </c>
      <c r="AD754" s="1">
        <v>0.0118</v>
      </c>
      <c r="AE754" s="1">
        <v>362222.387560216</v>
      </c>
      <c r="AF754" s="1">
        <v>-0.0054</v>
      </c>
      <c r="AG754" s="1">
        <v>0.1974</v>
      </c>
      <c r="AH754" s="1">
        <v>36849.0</v>
      </c>
      <c r="AI754" s="1">
        <v>-0.0731</v>
      </c>
      <c r="AJ754" s="1">
        <v>-0.2508</v>
      </c>
      <c r="AK754" s="1">
        <v>0.713747558366663</v>
      </c>
      <c r="AL754" s="1">
        <v>-0.019</v>
      </c>
      <c r="AM754" s="1">
        <v>0.5749</v>
      </c>
      <c r="AN754" s="1">
        <v>0.0</v>
      </c>
    </row>
    <row r="755">
      <c r="A755" s="1">
        <v>202010.0</v>
      </c>
      <c r="B755" s="1" t="s">
        <v>59</v>
      </c>
      <c r="C755" s="1" t="s">
        <v>60</v>
      </c>
      <c r="D755" s="1">
        <v>279900.0</v>
      </c>
      <c r="E755" s="1">
        <v>-0.0144</v>
      </c>
      <c r="F755" s="1">
        <v>0.12</v>
      </c>
      <c r="G755" s="1">
        <v>37210.0</v>
      </c>
      <c r="H755" s="1">
        <v>-0.0082</v>
      </c>
      <c r="I755" s="1">
        <v>-0.3525</v>
      </c>
      <c r="J755" s="1">
        <v>49.0</v>
      </c>
      <c r="K755" s="1">
        <v>0.0425531914893617</v>
      </c>
      <c r="L755" s="1">
        <v>-0.140350877192982</v>
      </c>
      <c r="M755" s="1">
        <v>17292.0</v>
      </c>
      <c r="N755" s="1">
        <v>-0.0924</v>
      </c>
      <c r="O755" s="1">
        <v>-0.1087</v>
      </c>
      <c r="P755" s="1">
        <v>564.0</v>
      </c>
      <c r="Q755" s="1">
        <v>0.0292</v>
      </c>
      <c r="R755" s="1">
        <v>0.9315</v>
      </c>
      <c r="S755" s="1">
        <v>11236.0</v>
      </c>
      <c r="T755" s="1">
        <v>-0.038</v>
      </c>
      <c r="U755" s="1">
        <v>-0.3737</v>
      </c>
      <c r="V755" s="1">
        <v>28747.0</v>
      </c>
      <c r="W755" s="1">
        <v>-0.079</v>
      </c>
      <c r="X755" s="1">
        <v>0.4054</v>
      </c>
      <c r="Y755" s="1">
        <v>151.734374999999</v>
      </c>
      <c r="Z755" s="1">
        <v>0.0091</v>
      </c>
      <c r="AA755" s="1">
        <v>0.1943</v>
      </c>
      <c r="AB755" s="1">
        <v>1738.0</v>
      </c>
      <c r="AC755" s="1">
        <v>-0.0206</v>
      </c>
      <c r="AD755" s="1">
        <v>-0.0505</v>
      </c>
      <c r="AE755" s="1">
        <v>413434.666690391</v>
      </c>
      <c r="AF755" s="1">
        <v>-0.0079</v>
      </c>
      <c r="AG755" s="1">
        <v>0.1396</v>
      </c>
      <c r="AH755" s="1">
        <v>65957.0</v>
      </c>
      <c r="AI755" s="1">
        <v>-0.0404</v>
      </c>
      <c r="AJ755" s="1">
        <v>-0.1536</v>
      </c>
      <c r="AK755" s="1">
        <v>0.772561139478634</v>
      </c>
      <c r="AL755" s="1">
        <v>-0.0594</v>
      </c>
      <c r="AM755" s="1">
        <v>0.4166</v>
      </c>
      <c r="AN755" s="1">
        <v>0.0</v>
      </c>
    </row>
    <row r="756">
      <c r="A756" s="1">
        <v>202010.0</v>
      </c>
      <c r="B756" s="1" t="s">
        <v>129</v>
      </c>
      <c r="C756" s="1" t="s">
        <v>130</v>
      </c>
      <c r="D756" s="1">
        <v>405000.0</v>
      </c>
      <c r="E756" s="1">
        <v>-0.0228</v>
      </c>
      <c r="F756" s="1">
        <v>0.1174</v>
      </c>
      <c r="G756" s="1">
        <v>3329.0</v>
      </c>
      <c r="H756" s="1">
        <v>-0.108</v>
      </c>
      <c r="I756" s="1">
        <v>-0.5265</v>
      </c>
      <c r="J756" s="1">
        <v>74.0</v>
      </c>
      <c r="K756" s="1">
        <v>0.0962962962962963</v>
      </c>
      <c r="L756" s="1">
        <v>-0.204301075268817</v>
      </c>
      <c r="M756" s="1">
        <v>1112.0</v>
      </c>
      <c r="N756" s="1">
        <v>-0.1472</v>
      </c>
      <c r="O756" s="1">
        <v>-0.1118</v>
      </c>
      <c r="P756" s="1">
        <v>52.0</v>
      </c>
      <c r="Q756" s="1">
        <v>-0.4583</v>
      </c>
      <c r="R756" s="1">
        <v>0.4444</v>
      </c>
      <c r="S756" s="1">
        <v>480.0</v>
      </c>
      <c r="T756" s="1">
        <v>-0.2258</v>
      </c>
      <c r="U756" s="1">
        <v>-0.5804</v>
      </c>
      <c r="V756" s="1">
        <v>3709.0</v>
      </c>
      <c r="W756" s="1">
        <v>-0.092</v>
      </c>
      <c r="X756" s="1">
        <v>1.0896</v>
      </c>
      <c r="Y756" s="1">
        <v>194.96100779844</v>
      </c>
      <c r="Z756" s="1">
        <v>0.0018</v>
      </c>
      <c r="AA756" s="1">
        <v>0.1284</v>
      </c>
      <c r="AB756" s="1">
        <v>2204.0</v>
      </c>
      <c r="AC756" s="1">
        <v>-0.0169</v>
      </c>
      <c r="AD756" s="1">
        <v>0.0092</v>
      </c>
      <c r="AE756" s="1">
        <v>813025.861181792</v>
      </c>
      <c r="AF756" s="1">
        <v>0.0159</v>
      </c>
      <c r="AG756" s="1">
        <v>0.3286</v>
      </c>
      <c r="AH756" s="1">
        <v>7038.0</v>
      </c>
      <c r="AI756" s="1">
        <v>-0.0997</v>
      </c>
      <c r="AJ756" s="1">
        <v>-0.2008</v>
      </c>
      <c r="AK756" s="1">
        <v>1.11414839291078</v>
      </c>
      <c r="AL756" s="1">
        <v>0.0196</v>
      </c>
      <c r="AM756" s="1">
        <v>0.8617</v>
      </c>
      <c r="AN756" s="1">
        <v>0.0</v>
      </c>
    </row>
    <row r="757">
      <c r="A757" s="1">
        <v>202010.0</v>
      </c>
      <c r="B757" s="1" t="s">
        <v>81</v>
      </c>
      <c r="C757" s="1" t="s">
        <v>82</v>
      </c>
      <c r="D757" s="1">
        <v>285000.0</v>
      </c>
      <c r="E757" s="1">
        <v>-0.0138</v>
      </c>
      <c r="F757" s="1">
        <v>0.088</v>
      </c>
      <c r="G757" s="1">
        <v>5013.0</v>
      </c>
      <c r="H757" s="1">
        <v>-0.0201</v>
      </c>
      <c r="I757" s="1">
        <v>-0.3848</v>
      </c>
      <c r="J757" s="1">
        <v>60.0</v>
      </c>
      <c r="K757" s="1">
        <v>0.0169491525423728</v>
      </c>
      <c r="L757" s="1">
        <v>-0.25</v>
      </c>
      <c r="M757" s="1">
        <v>1988.0</v>
      </c>
      <c r="N757" s="1">
        <v>-0.0368</v>
      </c>
      <c r="O757" s="1">
        <v>-0.1125</v>
      </c>
      <c r="P757" s="1">
        <v>84.0</v>
      </c>
      <c r="Q757" s="1">
        <v>-0.4615</v>
      </c>
      <c r="R757" s="1">
        <v>-0.25</v>
      </c>
      <c r="S757" s="1">
        <v>1064.0</v>
      </c>
      <c r="T757" s="1">
        <v>0.027</v>
      </c>
      <c r="U757" s="1">
        <v>-0.3955</v>
      </c>
      <c r="V757" s="1">
        <v>3987.0</v>
      </c>
      <c r="W757" s="1">
        <v>-0.0393</v>
      </c>
      <c r="X757" s="1">
        <v>0.3237</v>
      </c>
      <c r="Y757" s="1">
        <v>142.857142857142</v>
      </c>
      <c r="Z757" s="1">
        <v>0.0055</v>
      </c>
      <c r="AA757" s="1">
        <v>0.0759</v>
      </c>
      <c r="AB757" s="1">
        <v>2030.0</v>
      </c>
      <c r="AC757" s="1">
        <v>0.0025</v>
      </c>
      <c r="AD757" s="1">
        <v>0.0135</v>
      </c>
      <c r="AE757" s="1">
        <v>461255.866246899</v>
      </c>
      <c r="AF757" s="1">
        <v>0.0114</v>
      </c>
      <c r="AG757" s="1">
        <v>0.1737</v>
      </c>
      <c r="AH757" s="1">
        <v>9000.0</v>
      </c>
      <c r="AI757" s="1">
        <v>-0.0287</v>
      </c>
      <c r="AJ757" s="1">
        <v>-0.1935</v>
      </c>
      <c r="AK757" s="1">
        <v>0.795332136445242</v>
      </c>
      <c r="AL757" s="1">
        <v>-0.0158</v>
      </c>
      <c r="AM757" s="1">
        <v>0.4257</v>
      </c>
      <c r="AN757" s="1">
        <v>0.0</v>
      </c>
    </row>
    <row r="758">
      <c r="A758" s="1">
        <v>202010.0</v>
      </c>
      <c r="B758" s="1" t="s">
        <v>79</v>
      </c>
      <c r="C758" s="1" t="s">
        <v>80</v>
      </c>
      <c r="D758" s="1">
        <v>349900.0</v>
      </c>
      <c r="E758" s="1">
        <v>-1.0E-4</v>
      </c>
      <c r="F758" s="1">
        <v>0.0766</v>
      </c>
      <c r="G758" s="1">
        <v>2189.0</v>
      </c>
      <c r="H758" s="1">
        <v>-0.0577</v>
      </c>
      <c r="I758" s="1">
        <v>-0.4981</v>
      </c>
      <c r="J758" s="1">
        <v>64.0</v>
      </c>
      <c r="K758" s="1">
        <v>-0.0153846153846153</v>
      </c>
      <c r="L758" s="1">
        <v>-0.247058823529411</v>
      </c>
      <c r="M758" s="1">
        <v>1192.0</v>
      </c>
      <c r="N758" s="1">
        <v>-0.0197</v>
      </c>
      <c r="O758" s="1">
        <v>-0.1209</v>
      </c>
      <c r="P758" s="1">
        <v>376.0</v>
      </c>
      <c r="Q758" s="1">
        <v>-0.2358</v>
      </c>
      <c r="R758" s="1">
        <v>2.1333</v>
      </c>
      <c r="S758" s="1">
        <v>428.0</v>
      </c>
      <c r="T758" s="1">
        <v>0.049</v>
      </c>
      <c r="U758" s="1">
        <v>-0.59</v>
      </c>
      <c r="V758" s="1">
        <v>3362.0</v>
      </c>
      <c r="W758" s="1">
        <v>3.3213</v>
      </c>
      <c r="X758" s="1">
        <v>6.6409</v>
      </c>
      <c r="Y758" s="1">
        <v>167.517136329017</v>
      </c>
      <c r="Z758" s="1">
        <v>0.008</v>
      </c>
      <c r="AA758" s="1">
        <v>0.0804</v>
      </c>
      <c r="AB758" s="1">
        <v>2070.0</v>
      </c>
      <c r="AC758" s="1">
        <v>-0.0014</v>
      </c>
      <c r="AD758" s="1">
        <v>-0.0012</v>
      </c>
      <c r="AE758" s="1">
        <v>477451.686383485</v>
      </c>
      <c r="AF758" s="1">
        <v>0.0145</v>
      </c>
      <c r="AG758" s="1">
        <v>0.1252</v>
      </c>
      <c r="AH758" s="1">
        <v>5551.0</v>
      </c>
      <c r="AI758" s="1">
        <v>0.7901</v>
      </c>
      <c r="AJ758" s="1">
        <v>0.1562</v>
      </c>
      <c r="AK758" s="1">
        <v>1.53586112380082</v>
      </c>
      <c r="AL758" s="1">
        <v>1.2009</v>
      </c>
      <c r="AM758" s="1">
        <v>1.435</v>
      </c>
      <c r="AN758" s="1">
        <v>0.0</v>
      </c>
    </row>
    <row r="759">
      <c r="A759" s="1">
        <v>202010.0</v>
      </c>
      <c r="B759" s="1" t="s">
        <v>75</v>
      </c>
      <c r="C759" s="1" t="s">
        <v>76</v>
      </c>
      <c r="D759" s="1">
        <v>229000.0</v>
      </c>
      <c r="E759" s="1">
        <v>-0.0212</v>
      </c>
      <c r="F759" s="1">
        <v>0.1311</v>
      </c>
      <c r="G759" s="1">
        <v>13513.0</v>
      </c>
      <c r="H759" s="1">
        <v>0.003</v>
      </c>
      <c r="I759" s="1">
        <v>-0.4428</v>
      </c>
      <c r="J759" s="1">
        <v>53.0</v>
      </c>
      <c r="K759" s="1">
        <v>-0.0619469026548672</v>
      </c>
      <c r="L759" s="1">
        <v>-0.208955223880597</v>
      </c>
      <c r="M759" s="1">
        <v>6956.0</v>
      </c>
      <c r="N759" s="1">
        <v>-0.0382</v>
      </c>
      <c r="O759" s="1">
        <v>-0.1279</v>
      </c>
      <c r="P759" s="1">
        <v>504.0</v>
      </c>
      <c r="Q759" s="1">
        <v>-0.3971</v>
      </c>
      <c r="R759" s="1">
        <v>0.9385</v>
      </c>
      <c r="S759" s="1">
        <v>3720.0</v>
      </c>
      <c r="T759" s="1">
        <v>0.0449</v>
      </c>
      <c r="U759" s="1">
        <v>-0.4401</v>
      </c>
      <c r="V759" s="1">
        <v>14632.0</v>
      </c>
      <c r="W759" s="1">
        <v>-0.035</v>
      </c>
      <c r="X759" s="1">
        <v>0.3765</v>
      </c>
      <c r="Y759" s="1">
        <v>119.546874999999</v>
      </c>
      <c r="Z759" s="1">
        <v>0.007</v>
      </c>
      <c r="AA759" s="1">
        <v>0.0846</v>
      </c>
      <c r="AB759" s="1">
        <v>1866.0</v>
      </c>
      <c r="AC759" s="1">
        <v>-0.021</v>
      </c>
      <c r="AD759" s="1">
        <v>0.0367</v>
      </c>
      <c r="AE759" s="1">
        <v>327740.549606862</v>
      </c>
      <c r="AF759" s="1">
        <v>-0.0102</v>
      </c>
      <c r="AG759" s="1">
        <v>0.1726</v>
      </c>
      <c r="AH759" s="1">
        <v>28145.0</v>
      </c>
      <c r="AI759" s="1">
        <v>-0.0171</v>
      </c>
      <c r="AJ759" s="1">
        <v>-0.1931</v>
      </c>
      <c r="AK759" s="1">
        <v>1.08280914674757</v>
      </c>
      <c r="AL759" s="1">
        <v>-0.0426</v>
      </c>
      <c r="AM759" s="1">
        <v>0.6445</v>
      </c>
      <c r="AN759" s="1">
        <v>0.0</v>
      </c>
    </row>
    <row r="760">
      <c r="A760" s="1">
        <v>202010.0</v>
      </c>
      <c r="B760" s="1" t="s">
        <v>133</v>
      </c>
      <c r="C760" s="1" t="s">
        <v>134</v>
      </c>
      <c r="D760" s="1">
        <v>299900.0</v>
      </c>
      <c r="E760" s="1">
        <v>-0.0326</v>
      </c>
      <c r="F760" s="1">
        <v>0.0361</v>
      </c>
      <c r="G760" s="1">
        <v>2041.0</v>
      </c>
      <c r="H760" s="1">
        <v>-0.0872</v>
      </c>
      <c r="I760" s="1">
        <v>-0.3862</v>
      </c>
      <c r="J760" s="1">
        <v>68.0</v>
      </c>
      <c r="K760" s="1">
        <v>0.105691056910569</v>
      </c>
      <c r="L760" s="1">
        <v>-0.170731707317073</v>
      </c>
      <c r="M760" s="1">
        <v>564.0</v>
      </c>
      <c r="N760" s="1">
        <v>-0.221</v>
      </c>
      <c r="O760" s="1">
        <v>-0.1754</v>
      </c>
      <c r="P760" s="1">
        <v>48.0</v>
      </c>
      <c r="Q760" s="1">
        <v>0.0</v>
      </c>
      <c r="R760" s="1">
        <v>0.7143</v>
      </c>
      <c r="S760" s="1">
        <v>460.0</v>
      </c>
      <c r="T760" s="1">
        <v>-0.2901</v>
      </c>
      <c r="U760" s="1">
        <v>-0.4773</v>
      </c>
      <c r="V760" s="1">
        <v>124.0</v>
      </c>
      <c r="W760" s="1">
        <v>-0.0462</v>
      </c>
      <c r="X760" s="1">
        <v>0.494</v>
      </c>
      <c r="Y760" s="1">
        <v>181.086519114688</v>
      </c>
      <c r="Z760" s="1">
        <v>0.0128</v>
      </c>
      <c r="AA760" s="1">
        <v>0.0955</v>
      </c>
      <c r="AB760" s="1">
        <v>1704.0</v>
      </c>
      <c r="AC760" s="1">
        <v>-0.0329</v>
      </c>
      <c r="AD760" s="1">
        <v>-0.0414</v>
      </c>
      <c r="AE760" s="1">
        <v>373699.56688172</v>
      </c>
      <c r="AF760" s="1">
        <v>0.0056</v>
      </c>
      <c r="AG760" s="1">
        <v>0.1448</v>
      </c>
      <c r="AH760" s="1">
        <v>2165.0</v>
      </c>
      <c r="AI760" s="1">
        <v>-0.085</v>
      </c>
      <c r="AJ760" s="1">
        <v>-0.3647</v>
      </c>
      <c r="AK760" s="1">
        <v>0.0607545320921117</v>
      </c>
      <c r="AL760" s="1">
        <v>0.0026</v>
      </c>
      <c r="AM760" s="1">
        <v>0.0358</v>
      </c>
      <c r="AN760" s="1">
        <v>0.0</v>
      </c>
    </row>
    <row r="761">
      <c r="A761" s="1">
        <v>202010.0</v>
      </c>
      <c r="B761" s="1" t="s">
        <v>65</v>
      </c>
      <c r="C761" s="1" t="s">
        <v>66</v>
      </c>
      <c r="D761" s="1">
        <v>222000.0</v>
      </c>
      <c r="E761" s="1">
        <v>-0.024</v>
      </c>
      <c r="F761" s="1">
        <v>0.1106</v>
      </c>
      <c r="G761" s="1">
        <v>10407.0</v>
      </c>
      <c r="H761" s="1">
        <v>0.0239</v>
      </c>
      <c r="I761" s="1">
        <v>-0.4886</v>
      </c>
      <c r="J761" s="1">
        <v>43.0</v>
      </c>
      <c r="K761" s="1">
        <v>-0.0337078651685393</v>
      </c>
      <c r="L761" s="1">
        <v>-0.252173913043478</v>
      </c>
      <c r="M761" s="1">
        <v>6260.0</v>
      </c>
      <c r="N761" s="1">
        <v>-0.0673</v>
      </c>
      <c r="O761" s="1">
        <v>-0.1983</v>
      </c>
      <c r="P761" s="1">
        <v>256.0</v>
      </c>
      <c r="Q761" s="1">
        <v>-0.1467</v>
      </c>
      <c r="R761" s="1">
        <v>-0.0857</v>
      </c>
      <c r="S761" s="1">
        <v>3864.0</v>
      </c>
      <c r="T761" s="1">
        <v>0.0534</v>
      </c>
      <c r="U761" s="1">
        <v>-0.4932</v>
      </c>
      <c r="V761" s="1">
        <v>8405.0</v>
      </c>
      <c r="W761" s="1">
        <v>-0.0111</v>
      </c>
      <c r="X761" s="1">
        <v>0.2489</v>
      </c>
      <c r="Y761" s="1">
        <v>108.614519427402</v>
      </c>
      <c r="Z761" s="1">
        <v>-6.0E-4</v>
      </c>
      <c r="AA761" s="1">
        <v>0.122</v>
      </c>
      <c r="AB761" s="1">
        <v>1956.0</v>
      </c>
      <c r="AC761" s="1">
        <v>-0.0161</v>
      </c>
      <c r="AD761" s="1">
        <v>-0.0235</v>
      </c>
      <c r="AE761" s="1">
        <v>297913.178505612</v>
      </c>
      <c r="AF761" s="1">
        <v>-0.0164</v>
      </c>
      <c r="AG761" s="1">
        <v>0.1211</v>
      </c>
      <c r="AH761" s="1">
        <v>18812.0</v>
      </c>
      <c r="AI761" s="1">
        <v>0.008</v>
      </c>
      <c r="AJ761" s="1">
        <v>-0.3054</v>
      </c>
      <c r="AK761" s="1">
        <v>0.807629480157586</v>
      </c>
      <c r="AL761" s="1">
        <v>-0.0286</v>
      </c>
      <c r="AM761" s="1">
        <v>0.4769</v>
      </c>
      <c r="AN761" s="1">
        <v>0.0</v>
      </c>
    </row>
    <row r="762">
      <c r="A762" s="1">
        <v>202010.0</v>
      </c>
      <c r="B762" s="1" t="s">
        <v>117</v>
      </c>
      <c r="C762" s="1" t="s">
        <v>118</v>
      </c>
      <c r="D762" s="1">
        <v>217990.0</v>
      </c>
      <c r="E762" s="1">
        <v>-0.0067</v>
      </c>
      <c r="F762" s="1">
        <v>0.0819</v>
      </c>
      <c r="G762" s="1">
        <v>9671.0</v>
      </c>
      <c r="H762" s="1">
        <v>-0.0247</v>
      </c>
      <c r="I762" s="1">
        <v>-0.3445</v>
      </c>
      <c r="J762" s="1">
        <v>61.0</v>
      </c>
      <c r="K762" s="1">
        <v>-0.024</v>
      </c>
      <c r="L762" s="1">
        <v>-0.10948905109489</v>
      </c>
      <c r="M762" s="1">
        <v>3504.0</v>
      </c>
      <c r="N762" s="1">
        <v>-0.0447</v>
      </c>
      <c r="O762" s="1">
        <v>-0.1528</v>
      </c>
      <c r="P762" s="1">
        <v>184.0</v>
      </c>
      <c r="Q762" s="1">
        <v>-0.2203</v>
      </c>
      <c r="R762" s="1">
        <v>-0.3947</v>
      </c>
      <c r="S762" s="1">
        <v>2324.0</v>
      </c>
      <c r="T762" s="1">
        <v>0.0301</v>
      </c>
      <c r="U762" s="1">
        <v>-0.5109</v>
      </c>
      <c r="V762" s="1">
        <v>7261.0</v>
      </c>
      <c r="W762" s="1">
        <v>-0.0546</v>
      </c>
      <c r="X762" s="1">
        <v>0.7889</v>
      </c>
      <c r="Y762" s="1">
        <v>129.711538461538</v>
      </c>
      <c r="Z762" s="1">
        <v>0.0074</v>
      </c>
      <c r="AA762" s="1">
        <v>0.06</v>
      </c>
      <c r="AB762" s="1">
        <v>1608.0</v>
      </c>
      <c r="AC762" s="1">
        <v>-0.0108</v>
      </c>
      <c r="AD762" s="1">
        <v>-0.0099</v>
      </c>
      <c r="AE762" s="1">
        <v>258371.4196188</v>
      </c>
      <c r="AF762" s="1">
        <v>-0.0018</v>
      </c>
      <c r="AG762" s="1">
        <v>0.0556</v>
      </c>
      <c r="AH762" s="1">
        <v>16932.0</v>
      </c>
      <c r="AI762" s="1">
        <v>-0.0377</v>
      </c>
      <c r="AJ762" s="1">
        <v>-0.0999</v>
      </c>
      <c r="AK762" s="1">
        <v>0.750801364905387</v>
      </c>
      <c r="AL762" s="1">
        <v>-0.0237</v>
      </c>
      <c r="AM762" s="1">
        <v>0.4757</v>
      </c>
      <c r="AN762" s="1">
        <v>0.0</v>
      </c>
    </row>
    <row r="763">
      <c r="A763" s="1">
        <v>202010.0</v>
      </c>
      <c r="B763" s="1" t="s">
        <v>95</v>
      </c>
      <c r="C763" s="1" t="s">
        <v>96</v>
      </c>
      <c r="D763" s="1">
        <v>244300.0</v>
      </c>
      <c r="E763" s="1">
        <v>0.0058</v>
      </c>
      <c r="F763" s="1">
        <v>0.0633</v>
      </c>
      <c r="G763" s="1">
        <v>2685.0</v>
      </c>
      <c r="H763" s="1">
        <v>-0.0293</v>
      </c>
      <c r="I763" s="1">
        <v>-0.2999</v>
      </c>
      <c r="J763" s="1">
        <v>67.0</v>
      </c>
      <c r="K763" s="1">
        <v>0.0229007633587785</v>
      </c>
      <c r="L763" s="1">
        <v>-0.129870129870129</v>
      </c>
      <c r="M763" s="1">
        <v>756.0</v>
      </c>
      <c r="N763" s="1">
        <v>-0.1783</v>
      </c>
      <c r="O763" s="1">
        <v>-0.0357</v>
      </c>
      <c r="P763" s="1">
        <v>28.0</v>
      </c>
      <c r="Q763" s="1">
        <v>-0.125</v>
      </c>
      <c r="R763" s="1">
        <v>-0.4615</v>
      </c>
      <c r="S763" s="1">
        <v>652.0</v>
      </c>
      <c r="T763" s="1">
        <v>-0.0523</v>
      </c>
      <c r="U763" s="1">
        <v>-0.2275</v>
      </c>
      <c r="V763" s="1">
        <v>1176.0</v>
      </c>
      <c r="W763" s="1">
        <v>-0.0855</v>
      </c>
      <c r="X763" s="1">
        <v>3.5057</v>
      </c>
      <c r="Y763" s="1">
        <v>114.794267221451</v>
      </c>
      <c r="Z763" s="1">
        <v>0.0022</v>
      </c>
      <c r="AA763" s="1">
        <v>0.0338</v>
      </c>
      <c r="AB763" s="1">
        <v>2120.0</v>
      </c>
      <c r="AC763" s="1">
        <v>-0.0153</v>
      </c>
      <c r="AD763" s="1">
        <v>-5.0E-4</v>
      </c>
      <c r="AE763" s="1">
        <v>282856.705882352</v>
      </c>
      <c r="AF763" s="1">
        <v>-0.0028</v>
      </c>
      <c r="AG763" s="1">
        <v>0.0322</v>
      </c>
      <c r="AH763" s="1">
        <v>3861.0</v>
      </c>
      <c r="AI763" s="1">
        <v>-0.0471</v>
      </c>
      <c r="AJ763" s="1">
        <v>-0.0574</v>
      </c>
      <c r="AK763" s="1">
        <v>0.437988826815642</v>
      </c>
      <c r="AL763" s="1">
        <v>-0.0269</v>
      </c>
      <c r="AM763" s="1">
        <v>0.3699</v>
      </c>
      <c r="AN763" s="1">
        <v>0.0</v>
      </c>
    </row>
    <row r="764">
      <c r="A764" s="1">
        <v>202010.0</v>
      </c>
      <c r="B764" s="1" t="s">
        <v>101</v>
      </c>
      <c r="C764" s="1" t="s">
        <v>102</v>
      </c>
      <c r="D764" s="1">
        <v>229500.0</v>
      </c>
      <c r="E764" s="1">
        <v>0.0022</v>
      </c>
      <c r="F764" s="1">
        <v>0.1481</v>
      </c>
      <c r="G764" s="1">
        <v>6293.0</v>
      </c>
      <c r="H764" s="1">
        <v>-0.0372</v>
      </c>
      <c r="I764" s="1">
        <v>-0.4015</v>
      </c>
      <c r="J764" s="1">
        <v>78.0</v>
      </c>
      <c r="K764" s="1">
        <v>-0.0188679245283018</v>
      </c>
      <c r="L764" s="1">
        <v>-0.156756756756756</v>
      </c>
      <c r="M764" s="1">
        <v>2072.0</v>
      </c>
      <c r="N764" s="1">
        <v>0.036</v>
      </c>
      <c r="O764" s="1">
        <v>-0.119</v>
      </c>
      <c r="P764" s="1">
        <v>184.0</v>
      </c>
      <c r="Q764" s="1">
        <v>-0.1481</v>
      </c>
      <c r="R764" s="1">
        <v>1.5556</v>
      </c>
      <c r="S764" s="1">
        <v>1104.0</v>
      </c>
      <c r="T764" s="1">
        <v>-0.098</v>
      </c>
      <c r="U764" s="1">
        <v>-0.4783</v>
      </c>
      <c r="V764" s="1">
        <v>4066.0</v>
      </c>
      <c r="W764" s="1">
        <v>-0.0145</v>
      </c>
      <c r="X764" s="1">
        <v>0.4465</v>
      </c>
      <c r="Y764" s="1">
        <v>105.809128630705</v>
      </c>
      <c r="Z764" s="1">
        <v>0.0029</v>
      </c>
      <c r="AA764" s="1">
        <v>0.0744</v>
      </c>
      <c r="AB764" s="1">
        <v>2092.0</v>
      </c>
      <c r="AC764" s="1">
        <v>-0.0038</v>
      </c>
      <c r="AD764" s="1">
        <v>0.0242</v>
      </c>
      <c r="AE764" s="1">
        <v>299300.901062215</v>
      </c>
      <c r="AF764" s="1">
        <v>0.0141</v>
      </c>
      <c r="AG764" s="1">
        <v>0.1393</v>
      </c>
      <c r="AH764" s="1">
        <v>10359.0</v>
      </c>
      <c r="AI764" s="1">
        <v>-0.0284</v>
      </c>
      <c r="AJ764" s="1">
        <v>-0.2226</v>
      </c>
      <c r="AK764" s="1">
        <v>0.646114730653106</v>
      </c>
      <c r="AL764" s="1">
        <v>0.0148</v>
      </c>
      <c r="AM764" s="1">
        <v>0.3788</v>
      </c>
      <c r="AN764" s="1">
        <v>0.0</v>
      </c>
    </row>
    <row r="765">
      <c r="A765" s="1">
        <v>202010.0</v>
      </c>
      <c r="B765" s="1" t="s">
        <v>103</v>
      </c>
      <c r="C765" s="1" t="s">
        <v>104</v>
      </c>
      <c r="D765" s="1">
        <v>639000.0</v>
      </c>
      <c r="E765" s="1">
        <v>-0.0085</v>
      </c>
      <c r="F765" s="1">
        <v>0.2231</v>
      </c>
      <c r="G765" s="1">
        <v>12808.0</v>
      </c>
      <c r="H765" s="1">
        <v>0.0275</v>
      </c>
      <c r="I765" s="1">
        <v>-0.372</v>
      </c>
      <c r="J765" s="1">
        <v>37.0</v>
      </c>
      <c r="K765" s="1">
        <v>-0.0133333333333333</v>
      </c>
      <c r="L765" s="1">
        <v>-0.350877192982456</v>
      </c>
      <c r="M765" s="1">
        <v>8448.0</v>
      </c>
      <c r="N765" s="1">
        <v>-0.0986</v>
      </c>
      <c r="O765" s="1">
        <v>0.0853</v>
      </c>
      <c r="P765" s="1">
        <v>244.0</v>
      </c>
      <c r="Q765" s="1">
        <v>-0.0317</v>
      </c>
      <c r="R765" s="1">
        <v>0.4524</v>
      </c>
      <c r="S765" s="1">
        <v>3752.0</v>
      </c>
      <c r="T765" s="1">
        <v>0.048</v>
      </c>
      <c r="U765" s="1">
        <v>-0.4628</v>
      </c>
      <c r="V765" s="1">
        <v>4628.0</v>
      </c>
      <c r="W765" s="1">
        <v>-0.0226</v>
      </c>
      <c r="X765" s="1">
        <v>0.3051</v>
      </c>
      <c r="Y765" s="1">
        <v>350.35035035035</v>
      </c>
      <c r="Z765" s="1">
        <v>0.0311</v>
      </c>
      <c r="AA765" s="1">
        <v>0.318</v>
      </c>
      <c r="AB765" s="1">
        <v>1797.0</v>
      </c>
      <c r="AC765" s="1">
        <v>-0.0258</v>
      </c>
      <c r="AD765" s="1">
        <v>-0.0665</v>
      </c>
      <c r="AE765" s="1">
        <v>1112924.92559039</v>
      </c>
      <c r="AF765" s="1">
        <v>-0.008</v>
      </c>
      <c r="AG765" s="1">
        <v>0.3587</v>
      </c>
      <c r="AH765" s="1">
        <v>17436.0</v>
      </c>
      <c r="AI765" s="1">
        <v>0.0137</v>
      </c>
      <c r="AJ765" s="1">
        <v>-0.2717</v>
      </c>
      <c r="AK765" s="1">
        <v>0.361336664584634</v>
      </c>
      <c r="AL765" s="1">
        <v>-0.0185</v>
      </c>
      <c r="AM765" s="1">
        <v>0.1875</v>
      </c>
      <c r="AN765" s="1">
        <v>0.0</v>
      </c>
    </row>
    <row r="766">
      <c r="A766" s="1">
        <v>202010.0</v>
      </c>
      <c r="B766" s="1" t="s">
        <v>89</v>
      </c>
      <c r="C766" s="1" t="s">
        <v>90</v>
      </c>
      <c r="D766" s="1">
        <v>325000.0</v>
      </c>
      <c r="E766" s="1">
        <v>0.0</v>
      </c>
      <c r="F766" s="1">
        <v>0.1314</v>
      </c>
      <c r="G766" s="1">
        <v>2521.0</v>
      </c>
      <c r="H766" s="1">
        <v>-0.0422</v>
      </c>
      <c r="I766" s="1">
        <v>-0.4913</v>
      </c>
      <c r="J766" s="1">
        <v>73.0</v>
      </c>
      <c r="K766" s="1">
        <v>0.0735294117647058</v>
      </c>
      <c r="L766" s="1">
        <v>-0.381355932203389</v>
      </c>
      <c r="M766" s="1">
        <v>800.0</v>
      </c>
      <c r="N766" s="1">
        <v>-0.1701</v>
      </c>
      <c r="O766" s="1">
        <v>0.0471</v>
      </c>
      <c r="P766" s="1">
        <v>20.0</v>
      </c>
      <c r="Q766" s="1">
        <v>-0.6667</v>
      </c>
      <c r="R766" s="1">
        <v>0.0</v>
      </c>
      <c r="S766" s="1">
        <v>444.0</v>
      </c>
      <c r="T766" s="1">
        <v>-0.075</v>
      </c>
      <c r="U766" s="1">
        <v>-0.3867</v>
      </c>
      <c r="V766" s="1">
        <v>1651.0</v>
      </c>
      <c r="W766" s="1">
        <v>-0.0506</v>
      </c>
      <c r="X766" s="1">
        <v>0.661</v>
      </c>
      <c r="Y766" s="1">
        <v>164.817688130333</v>
      </c>
      <c r="Z766" s="1">
        <v>0.0186</v>
      </c>
      <c r="AA766" s="1">
        <v>0.1232</v>
      </c>
      <c r="AB766" s="1">
        <v>2005.0</v>
      </c>
      <c r="AC766" s="1">
        <v>-0.014</v>
      </c>
      <c r="AD766" s="1">
        <v>2.0E-4</v>
      </c>
      <c r="AE766" s="1">
        <v>500276.424963925</v>
      </c>
      <c r="AF766" s="1">
        <v>0.0101</v>
      </c>
      <c r="AG766" s="1">
        <v>0.2186</v>
      </c>
      <c r="AH766" s="1">
        <v>4172.0</v>
      </c>
      <c r="AI766" s="1">
        <v>-0.0455</v>
      </c>
      <c r="AJ766" s="1">
        <v>-0.2988</v>
      </c>
      <c r="AK766" s="1">
        <v>0.654898849662832</v>
      </c>
      <c r="AL766" s="1">
        <v>-0.0058</v>
      </c>
      <c r="AM766" s="1">
        <v>0.4543</v>
      </c>
      <c r="AN766" s="1">
        <v>0.0</v>
      </c>
    </row>
    <row r="767">
      <c r="A767" s="1">
        <v>202009.0</v>
      </c>
      <c r="B767" s="1" t="s">
        <v>103</v>
      </c>
      <c r="C767" s="1" t="s">
        <v>104</v>
      </c>
      <c r="D767" s="1">
        <v>644500.0</v>
      </c>
      <c r="E767" s="1">
        <v>-8.0E-4</v>
      </c>
      <c r="F767" s="1">
        <v>0.2407</v>
      </c>
      <c r="G767" s="1">
        <v>12465.0</v>
      </c>
      <c r="H767" s="1">
        <v>0.0338</v>
      </c>
      <c r="I767" s="1">
        <v>-0.3798</v>
      </c>
      <c r="J767" s="1">
        <v>37.5</v>
      </c>
      <c r="K767" s="1">
        <v>-0.107142857142857</v>
      </c>
      <c r="L767" s="1">
        <v>-0.390243902439024</v>
      </c>
      <c r="M767" s="1">
        <v>9372.0</v>
      </c>
      <c r="N767" s="1">
        <v>0.1663</v>
      </c>
      <c r="O767" s="1">
        <v>0.0578</v>
      </c>
      <c r="P767" s="1">
        <v>252.0</v>
      </c>
      <c r="Q767" s="1">
        <v>0.0862</v>
      </c>
      <c r="R767" s="1">
        <v>-0.7649</v>
      </c>
      <c r="S767" s="1">
        <v>3580.0</v>
      </c>
      <c r="T767" s="1">
        <v>0.187</v>
      </c>
      <c r="U767" s="1">
        <v>-0.4859</v>
      </c>
      <c r="V767" s="1">
        <v>4735.0</v>
      </c>
      <c r="W767" s="1">
        <v>0.0047</v>
      </c>
      <c r="X767" s="1">
        <v>-0.6465</v>
      </c>
      <c r="Y767" s="1">
        <v>339.798193864451</v>
      </c>
      <c r="Z767" s="1">
        <v>0.0332</v>
      </c>
      <c r="AA767" s="1">
        <v>0.2821</v>
      </c>
      <c r="AB767" s="1">
        <v>1844.5</v>
      </c>
      <c r="AC767" s="1">
        <v>-0.0413</v>
      </c>
      <c r="AD767" s="1">
        <v>-0.0408</v>
      </c>
      <c r="AE767" s="1">
        <v>1121900.93205381</v>
      </c>
      <c r="AF767" s="1">
        <v>-0.0105</v>
      </c>
      <c r="AG767" s="1">
        <v>0.3801</v>
      </c>
      <c r="AH767" s="1">
        <v>17200.0</v>
      </c>
      <c r="AI767" s="1">
        <v>0.0256</v>
      </c>
      <c r="AJ767" s="1">
        <v>-0.4865</v>
      </c>
      <c r="AK767" s="1">
        <v>0.379863618130766</v>
      </c>
      <c r="AL767" s="1">
        <v>-0.011</v>
      </c>
      <c r="AM767" s="1">
        <v>-0.2867</v>
      </c>
      <c r="AN767" s="1">
        <v>1.0</v>
      </c>
    </row>
    <row r="768">
      <c r="A768" s="1">
        <v>202009.0</v>
      </c>
      <c r="B768" s="1" t="s">
        <v>139</v>
      </c>
      <c r="C768" s="1" t="s">
        <v>140</v>
      </c>
      <c r="D768" s="1">
        <v>289900.0</v>
      </c>
      <c r="E768" s="1">
        <v>-3.0E-4</v>
      </c>
      <c r="F768" s="1">
        <v>0.0411</v>
      </c>
      <c r="G768" s="1">
        <v>17934.0</v>
      </c>
      <c r="H768" s="1">
        <v>-0.0709</v>
      </c>
      <c r="I768" s="1">
        <v>-0.3753</v>
      </c>
      <c r="J768" s="1">
        <v>64.0</v>
      </c>
      <c r="K768" s="1">
        <v>-0.0303030303030302</v>
      </c>
      <c r="L768" s="1">
        <v>-0.199999999999999</v>
      </c>
      <c r="M768" s="1">
        <v>7072.0</v>
      </c>
      <c r="N768" s="1">
        <v>-0.0237</v>
      </c>
      <c r="O768" s="1">
        <v>-0.0801</v>
      </c>
      <c r="P768" s="1">
        <v>1896.0</v>
      </c>
      <c r="Q768" s="1">
        <v>-0.0778</v>
      </c>
      <c r="R768" s="1">
        <v>0.0724</v>
      </c>
      <c r="S768" s="1">
        <v>4332.0</v>
      </c>
      <c r="T768" s="1">
        <v>-0.0648</v>
      </c>
      <c r="U768" s="1">
        <v>-0.4979</v>
      </c>
      <c r="V768" s="1">
        <v>15172.0</v>
      </c>
      <c r="W768" s="1">
        <v>0.0126</v>
      </c>
      <c r="X768" s="1">
        <v>0.2487</v>
      </c>
      <c r="Y768" s="1">
        <v>149.939284183454</v>
      </c>
      <c r="Z768" s="1">
        <v>0.0073</v>
      </c>
      <c r="AA768" s="1">
        <v>0.1101</v>
      </c>
      <c r="AB768" s="1">
        <v>1963.5</v>
      </c>
      <c r="AC768" s="1">
        <v>-0.0153</v>
      </c>
      <c r="AD768" s="1">
        <v>-0.0438</v>
      </c>
      <c r="AE768" s="1">
        <v>453609.681142795</v>
      </c>
      <c r="AF768" s="1">
        <v>0.0036</v>
      </c>
      <c r="AG768" s="1">
        <v>0.0637</v>
      </c>
      <c r="AH768" s="1">
        <v>33106.0</v>
      </c>
      <c r="AI768" s="1">
        <v>-0.0344</v>
      </c>
      <c r="AJ768" s="1">
        <v>-0.1898</v>
      </c>
      <c r="AK768" s="1">
        <v>0.845990855358536</v>
      </c>
      <c r="AL768" s="1">
        <v>0.0698</v>
      </c>
      <c r="AM768" s="1">
        <v>0.4228</v>
      </c>
      <c r="AN768" s="1">
        <v>0.0</v>
      </c>
    </row>
    <row r="769">
      <c r="A769" s="1">
        <v>202009.0</v>
      </c>
      <c r="B769" s="1" t="s">
        <v>59</v>
      </c>
      <c r="C769" s="1" t="s">
        <v>60</v>
      </c>
      <c r="D769" s="1">
        <v>284000.0</v>
      </c>
      <c r="E769" s="1">
        <v>0.0146</v>
      </c>
      <c r="F769" s="1">
        <v>0.125</v>
      </c>
      <c r="G769" s="1">
        <v>37519.0</v>
      </c>
      <c r="H769" s="1">
        <v>-0.0079</v>
      </c>
      <c r="I769" s="1">
        <v>-0.3521</v>
      </c>
      <c r="J769" s="1">
        <v>47.0</v>
      </c>
      <c r="K769" s="1">
        <v>0.0</v>
      </c>
      <c r="L769" s="1">
        <v>-0.168141592920354</v>
      </c>
      <c r="M769" s="1">
        <v>19052.0</v>
      </c>
      <c r="N769" s="1">
        <v>-0.0345</v>
      </c>
      <c r="O769" s="1">
        <v>-0.0972</v>
      </c>
      <c r="P769" s="1">
        <v>548.0</v>
      </c>
      <c r="Q769" s="1">
        <v>-0.1104</v>
      </c>
      <c r="R769" s="1">
        <v>-0.7985</v>
      </c>
      <c r="S769" s="1">
        <v>11680.0</v>
      </c>
      <c r="T769" s="1">
        <v>-0.0075</v>
      </c>
      <c r="U769" s="1">
        <v>-0.3991</v>
      </c>
      <c r="V769" s="1">
        <v>31214.0</v>
      </c>
      <c r="W769" s="1">
        <v>-0.0433</v>
      </c>
      <c r="X769" s="1">
        <v>0.4169</v>
      </c>
      <c r="Y769" s="1">
        <v>150.36328125</v>
      </c>
      <c r="Z769" s="1">
        <v>0.0359</v>
      </c>
      <c r="AA769" s="1">
        <v>0.1556</v>
      </c>
      <c r="AB769" s="1">
        <v>1774.5</v>
      </c>
      <c r="AC769" s="1">
        <v>-0.0142</v>
      </c>
      <c r="AD769" s="1">
        <v>-0.0335</v>
      </c>
      <c r="AE769" s="1">
        <v>416710.967382419</v>
      </c>
      <c r="AF769" s="1">
        <v>0.0107</v>
      </c>
      <c r="AG769" s="1">
        <v>0.1395</v>
      </c>
      <c r="AH769" s="1">
        <v>68733.0</v>
      </c>
      <c r="AI769" s="1">
        <v>-0.0243</v>
      </c>
      <c r="AJ769" s="1">
        <v>-0.1402</v>
      </c>
      <c r="AK769" s="1">
        <v>0.831951811082384</v>
      </c>
      <c r="AL769" s="1">
        <v>-0.0308</v>
      </c>
      <c r="AM769" s="1">
        <v>0.4515</v>
      </c>
      <c r="AN769" s="1">
        <v>0.0</v>
      </c>
    </row>
    <row r="770">
      <c r="A770" s="1">
        <v>202009.0</v>
      </c>
      <c r="B770" s="1" t="s">
        <v>95</v>
      </c>
      <c r="C770" s="1" t="s">
        <v>96</v>
      </c>
      <c r="D770" s="1">
        <v>242900.0</v>
      </c>
      <c r="E770" s="1">
        <v>0.0041</v>
      </c>
      <c r="F770" s="1">
        <v>0.0565</v>
      </c>
      <c r="G770" s="1">
        <v>2766.0</v>
      </c>
      <c r="H770" s="1">
        <v>-0.0219</v>
      </c>
      <c r="I770" s="1">
        <v>-0.294</v>
      </c>
      <c r="J770" s="1">
        <v>65.5</v>
      </c>
      <c r="K770" s="1">
        <v>0.0234375</v>
      </c>
      <c r="L770" s="1">
        <v>-0.120805369127516</v>
      </c>
      <c r="M770" s="1">
        <v>920.0</v>
      </c>
      <c r="N770" s="1">
        <v>-0.0574</v>
      </c>
      <c r="O770" s="1">
        <v>0.0455</v>
      </c>
      <c r="P770" s="1">
        <v>32.0</v>
      </c>
      <c r="Q770" s="1">
        <v>-0.6522</v>
      </c>
      <c r="R770" s="1">
        <v>-0.8182</v>
      </c>
      <c r="S770" s="1">
        <v>688.0</v>
      </c>
      <c r="T770" s="1">
        <v>-0.0753</v>
      </c>
      <c r="U770" s="1">
        <v>-0.3307</v>
      </c>
      <c r="V770" s="1">
        <v>1286.0</v>
      </c>
      <c r="W770" s="1">
        <v>-0.0474</v>
      </c>
      <c r="X770" s="1">
        <v>3.763</v>
      </c>
      <c r="Y770" s="1">
        <v>114.54427001165</v>
      </c>
      <c r="Z770" s="1">
        <v>0.0085</v>
      </c>
      <c r="AA770" s="1">
        <v>0.0265</v>
      </c>
      <c r="AB770" s="1">
        <v>2153.0</v>
      </c>
      <c r="AC770" s="1">
        <v>-0.0032</v>
      </c>
      <c r="AD770" s="1">
        <v>0.0108</v>
      </c>
      <c r="AE770" s="1">
        <v>283652.170830895</v>
      </c>
      <c r="AF770" s="1">
        <v>-0.0058</v>
      </c>
      <c r="AG770" s="1">
        <v>0.0315</v>
      </c>
      <c r="AH770" s="1">
        <v>4052.0</v>
      </c>
      <c r="AI770" s="1">
        <v>-0.0302</v>
      </c>
      <c r="AJ770" s="1">
        <v>-0.0325</v>
      </c>
      <c r="AK770" s="1">
        <v>0.464931308749096</v>
      </c>
      <c r="AL770" s="1">
        <v>-0.0124</v>
      </c>
      <c r="AM770" s="1">
        <v>0.396</v>
      </c>
      <c r="AN770" s="1">
        <v>0.0</v>
      </c>
    </row>
    <row r="771">
      <c r="A771" s="1">
        <v>202009.0</v>
      </c>
      <c r="B771" s="1" t="s">
        <v>63</v>
      </c>
      <c r="C771" s="1" t="s">
        <v>64</v>
      </c>
      <c r="D771" s="1">
        <v>355000.0</v>
      </c>
      <c r="E771" s="1">
        <v>0.0</v>
      </c>
      <c r="F771" s="1">
        <v>0.0443</v>
      </c>
      <c r="G771" s="1">
        <v>10143.0</v>
      </c>
      <c r="H771" s="1">
        <v>0.0068</v>
      </c>
      <c r="I771" s="1">
        <v>-0.1965</v>
      </c>
      <c r="J771" s="1">
        <v>40.0</v>
      </c>
      <c r="K771" s="1">
        <v>-0.0697674418604651</v>
      </c>
      <c r="L771" s="1">
        <v>-0.238095238095238</v>
      </c>
      <c r="M771" s="1">
        <v>5056.0</v>
      </c>
      <c r="N771" s="1">
        <v>0.0481</v>
      </c>
      <c r="O771" s="1">
        <v>0.1206</v>
      </c>
      <c r="P771" s="1">
        <v>408.0</v>
      </c>
      <c r="Q771" s="1">
        <v>-0.0192</v>
      </c>
      <c r="R771" s="1">
        <v>-0.5405</v>
      </c>
      <c r="S771" s="1">
        <v>2844.0</v>
      </c>
      <c r="T771" s="1">
        <v>0.0114</v>
      </c>
      <c r="U771" s="1">
        <v>-0.4518</v>
      </c>
      <c r="V771" s="1">
        <v>2414.0</v>
      </c>
      <c r="W771" s="1">
        <v>-0.0199</v>
      </c>
      <c r="X771" s="1">
        <v>-0.2766</v>
      </c>
      <c r="Y771" s="1">
        <v>190.569994217698</v>
      </c>
      <c r="Z771" s="1">
        <v>0.0015</v>
      </c>
      <c r="AA771" s="1">
        <v>0.0513</v>
      </c>
      <c r="AB771" s="1">
        <v>1872.0</v>
      </c>
      <c r="AC771" s="1">
        <v>-0.0095</v>
      </c>
      <c r="AD771" s="1">
        <v>-0.0069</v>
      </c>
      <c r="AE771" s="1">
        <v>598727.387740103</v>
      </c>
      <c r="AF771" s="1">
        <v>-0.0061</v>
      </c>
      <c r="AG771" s="1">
        <v>0.0027</v>
      </c>
      <c r="AH771" s="1">
        <v>12557.0</v>
      </c>
      <c r="AI771" s="1">
        <v>0.0016</v>
      </c>
      <c r="AJ771" s="1">
        <v>-0.2132</v>
      </c>
      <c r="AK771" s="1">
        <v>0.237996647934536</v>
      </c>
      <c r="AL771" s="1">
        <v>-0.0065</v>
      </c>
      <c r="AM771" s="1">
        <v>-0.0264</v>
      </c>
      <c r="AN771" s="1">
        <v>0.0</v>
      </c>
    </row>
    <row r="772">
      <c r="A772" s="1">
        <v>202009.0</v>
      </c>
      <c r="B772" s="1" t="s">
        <v>79</v>
      </c>
      <c r="C772" s="1" t="s">
        <v>80</v>
      </c>
      <c r="D772" s="1">
        <v>349950.0</v>
      </c>
      <c r="E772" s="1">
        <v>0.0114</v>
      </c>
      <c r="F772" s="1">
        <v>0.0753</v>
      </c>
      <c r="G772" s="1">
        <v>2323.0</v>
      </c>
      <c r="H772" s="1">
        <v>-0.0887</v>
      </c>
      <c r="I772" s="1">
        <v>-0.457</v>
      </c>
      <c r="J772" s="1">
        <v>65.0</v>
      </c>
      <c r="K772" s="1">
        <v>-0.0972222222222222</v>
      </c>
      <c r="L772" s="1">
        <v>-0.297297297297297</v>
      </c>
      <c r="M772" s="1">
        <v>1216.0</v>
      </c>
      <c r="N772" s="1">
        <v>0.0201</v>
      </c>
      <c r="O772" s="1">
        <v>0.0935</v>
      </c>
      <c r="P772" s="1">
        <v>492.0</v>
      </c>
      <c r="Q772" s="1">
        <v>0.1942</v>
      </c>
      <c r="R772" s="1">
        <v>1.2364</v>
      </c>
      <c r="S772" s="1">
        <v>408.0</v>
      </c>
      <c r="T772" s="1">
        <v>-0.0811</v>
      </c>
      <c r="U772" s="1">
        <v>-0.6016</v>
      </c>
      <c r="V772" s="1">
        <v>778.0</v>
      </c>
      <c r="W772" s="1">
        <v>0.0614</v>
      </c>
      <c r="X772" s="1">
        <v>0.7061</v>
      </c>
      <c r="Y772" s="1">
        <v>166.181448157669</v>
      </c>
      <c r="Z772" s="1">
        <v>0.0142</v>
      </c>
      <c r="AA772" s="1">
        <v>0.0651</v>
      </c>
      <c r="AB772" s="1">
        <v>2073.0</v>
      </c>
      <c r="AC772" s="1">
        <v>-0.0133</v>
      </c>
      <c r="AD772" s="1">
        <v>0.0058</v>
      </c>
      <c r="AE772" s="1">
        <v>470615.616122125</v>
      </c>
      <c r="AF772" s="1">
        <v>-0.0029</v>
      </c>
      <c r="AG772" s="1">
        <v>0.1009</v>
      </c>
      <c r="AH772" s="1">
        <v>3101.0</v>
      </c>
      <c r="AI772" s="1">
        <v>-0.0551</v>
      </c>
      <c r="AJ772" s="1">
        <v>-0.345</v>
      </c>
      <c r="AK772" s="1">
        <v>0.334911752044769</v>
      </c>
      <c r="AL772" s="1">
        <v>0.0473</v>
      </c>
      <c r="AM772" s="1">
        <v>0.2283</v>
      </c>
      <c r="AN772" s="1">
        <v>0.0</v>
      </c>
    </row>
    <row r="773">
      <c r="A773" s="1">
        <v>202009.0</v>
      </c>
      <c r="B773" s="1" t="s">
        <v>55</v>
      </c>
      <c r="C773" s="1" t="s">
        <v>56</v>
      </c>
      <c r="D773" s="1">
        <v>415116.0</v>
      </c>
      <c r="E773" s="1">
        <v>0.0125</v>
      </c>
      <c r="F773" s="1">
        <v>0.1535</v>
      </c>
      <c r="G773" s="1">
        <v>11590.0</v>
      </c>
      <c r="H773" s="1">
        <v>-0.0174</v>
      </c>
      <c r="I773" s="1">
        <v>-0.4469</v>
      </c>
      <c r="J773" s="1">
        <v>37.5</v>
      </c>
      <c r="K773" s="1">
        <v>-0.147727272727272</v>
      </c>
      <c r="L773" s="1">
        <v>-0.369747899159663</v>
      </c>
      <c r="M773" s="1">
        <v>8928.0</v>
      </c>
      <c r="N773" s="1">
        <v>0.0224</v>
      </c>
      <c r="O773" s="1">
        <v>0.0618</v>
      </c>
      <c r="P773" s="1">
        <v>1208.0</v>
      </c>
      <c r="Q773" s="1">
        <v>0.0942</v>
      </c>
      <c r="R773" s="1">
        <v>-0.3899</v>
      </c>
      <c r="S773" s="1">
        <v>3824.0</v>
      </c>
      <c r="T773" s="1">
        <v>0.0247</v>
      </c>
      <c r="U773" s="1">
        <v>-0.5325</v>
      </c>
      <c r="V773" s="1">
        <v>19393.0</v>
      </c>
      <c r="W773" s="1">
        <v>0.0302</v>
      </c>
      <c r="X773" s="1">
        <v>0.3132</v>
      </c>
      <c r="Y773" s="1">
        <v>207.439547206165</v>
      </c>
      <c r="Z773" s="1">
        <v>0.0254</v>
      </c>
      <c r="AA773" s="1">
        <v>0.1841</v>
      </c>
      <c r="AB773" s="1">
        <v>2093.0</v>
      </c>
      <c r="AC773" s="1">
        <v>-0.0062</v>
      </c>
      <c r="AD773" s="1">
        <v>-0.025</v>
      </c>
      <c r="AE773" s="1">
        <v>695842.330823708</v>
      </c>
      <c r="AF773" s="1">
        <v>0.0273</v>
      </c>
      <c r="AG773" s="1">
        <v>0.2515</v>
      </c>
      <c r="AH773" s="1">
        <v>30983.0</v>
      </c>
      <c r="AI773" s="1">
        <v>0.0119</v>
      </c>
      <c r="AJ773" s="1">
        <v>-0.1327</v>
      </c>
      <c r="AK773" s="1">
        <v>1.6732528041415</v>
      </c>
      <c r="AL773" s="1">
        <v>0.0772</v>
      </c>
      <c r="AM773" s="1">
        <v>0.9685</v>
      </c>
      <c r="AN773" s="1">
        <v>0.0</v>
      </c>
    </row>
    <row r="774">
      <c r="A774" s="1">
        <v>202009.0</v>
      </c>
      <c r="B774" s="1" t="s">
        <v>67</v>
      </c>
      <c r="C774" s="1" t="s">
        <v>68</v>
      </c>
      <c r="D774" s="1">
        <v>282500.0</v>
      </c>
      <c r="E774" s="1">
        <v>-0.0259</v>
      </c>
      <c r="F774" s="1">
        <v>0.0678</v>
      </c>
      <c r="G774" s="1">
        <v>2471.0</v>
      </c>
      <c r="H774" s="1">
        <v>-0.0686</v>
      </c>
      <c r="I774" s="1">
        <v>-0.3111</v>
      </c>
      <c r="J774" s="1">
        <v>64.0</v>
      </c>
      <c r="K774" s="1">
        <v>0.0158730158730158</v>
      </c>
      <c r="L774" s="1">
        <v>-0.204968944099378</v>
      </c>
      <c r="M774" s="1">
        <v>820.0</v>
      </c>
      <c r="N774" s="1">
        <v>-0.1529</v>
      </c>
      <c r="O774" s="1">
        <v>0.0406</v>
      </c>
      <c r="P774" s="1">
        <v>48.0</v>
      </c>
      <c r="Q774" s="1">
        <v>-0.0769</v>
      </c>
      <c r="R774" s="1">
        <v>-0.52</v>
      </c>
      <c r="S774" s="1">
        <v>440.0</v>
      </c>
      <c r="T774" s="1">
        <v>-0.1406</v>
      </c>
      <c r="U774" s="1">
        <v>-0.3605</v>
      </c>
      <c r="V774" s="1">
        <v>1200.0</v>
      </c>
      <c r="W774" s="1">
        <v>-0.0099</v>
      </c>
      <c r="X774" s="1">
        <v>0.7544</v>
      </c>
      <c r="Y774" s="1">
        <v>128.623188405797</v>
      </c>
      <c r="Z774" s="1">
        <v>-8.0E-4</v>
      </c>
      <c r="AA774" s="1">
        <v>0.0441</v>
      </c>
      <c r="AB774" s="1">
        <v>2227.5</v>
      </c>
      <c r="AC774" s="1">
        <v>-0.0016</v>
      </c>
      <c r="AD774" s="1">
        <v>0.0332</v>
      </c>
      <c r="AE774" s="1">
        <v>645137.875874709</v>
      </c>
      <c r="AF774" s="1">
        <v>-0.0045</v>
      </c>
      <c r="AG774" s="1">
        <v>0.0167</v>
      </c>
      <c r="AH774" s="1">
        <v>3671.0</v>
      </c>
      <c r="AI774" s="1">
        <v>-0.0502</v>
      </c>
      <c r="AJ774" s="1">
        <v>-0.1405</v>
      </c>
      <c r="AK774" s="1">
        <v>0.485633346823148</v>
      </c>
      <c r="AL774" s="1">
        <v>0.0288</v>
      </c>
      <c r="AM774" s="1">
        <v>0.2949</v>
      </c>
      <c r="AN774" s="1">
        <v>0.0</v>
      </c>
    </row>
    <row r="775">
      <c r="A775" s="1">
        <v>202009.0</v>
      </c>
      <c r="B775" s="1" t="s">
        <v>97</v>
      </c>
      <c r="C775" s="1" t="s">
        <v>98</v>
      </c>
      <c r="D775" s="1">
        <v>254450.0</v>
      </c>
      <c r="E775" s="1">
        <v>0.0182</v>
      </c>
      <c r="F775" s="1">
        <v>0.109</v>
      </c>
      <c r="G775" s="1">
        <v>11946.0</v>
      </c>
      <c r="H775" s="1">
        <v>-0.0664</v>
      </c>
      <c r="I775" s="1">
        <v>-0.3816</v>
      </c>
      <c r="J775" s="1">
        <v>76.0</v>
      </c>
      <c r="K775" s="1">
        <v>0.0270270270270269</v>
      </c>
      <c r="L775" s="1">
        <v>-0.105882352941176</v>
      </c>
      <c r="M775" s="1">
        <v>3504.0</v>
      </c>
      <c r="N775" s="1">
        <v>-0.0661</v>
      </c>
      <c r="O775" s="1">
        <v>-0.1859</v>
      </c>
      <c r="P775" s="1">
        <v>564.0</v>
      </c>
      <c r="Q775" s="1">
        <v>0.0846</v>
      </c>
      <c r="R775" s="1">
        <v>-0.2879</v>
      </c>
      <c r="S775" s="1">
        <v>2636.0</v>
      </c>
      <c r="T775" s="1">
        <v>-0.1904</v>
      </c>
      <c r="U775" s="1">
        <v>-0.4895</v>
      </c>
      <c r="V775" s="1">
        <v>7858.0</v>
      </c>
      <c r="W775" s="1">
        <v>-0.0318</v>
      </c>
      <c r="X775" s="1">
        <v>0.4582</v>
      </c>
      <c r="Y775" s="1">
        <v>125.574170346104</v>
      </c>
      <c r="Z775" s="1">
        <v>0.005</v>
      </c>
      <c r="AA775" s="1">
        <v>0.0707</v>
      </c>
      <c r="AB775" s="1">
        <v>1999.0</v>
      </c>
      <c r="AC775" s="1">
        <v>0.0091</v>
      </c>
      <c r="AD775" s="1">
        <v>0.0296</v>
      </c>
      <c r="AE775" s="1">
        <v>344932.624905539</v>
      </c>
      <c r="AF775" s="1">
        <v>0.0206</v>
      </c>
      <c r="AG775" s="1">
        <v>0.1342</v>
      </c>
      <c r="AH775" s="1">
        <v>19804.0</v>
      </c>
      <c r="AI775" s="1">
        <v>-0.0529</v>
      </c>
      <c r="AJ775" s="1">
        <v>-0.1984</v>
      </c>
      <c r="AK775" s="1">
        <v>0.657793403649757</v>
      </c>
      <c r="AL775" s="1">
        <v>0.0235</v>
      </c>
      <c r="AM775" s="1">
        <v>0.3788</v>
      </c>
      <c r="AN775" s="1">
        <v>0.0</v>
      </c>
    </row>
    <row r="776">
      <c r="A776" s="1">
        <v>202009.0</v>
      </c>
      <c r="B776" s="1" t="s">
        <v>77</v>
      </c>
      <c r="C776" s="1" t="s">
        <v>78</v>
      </c>
      <c r="D776" s="1">
        <v>509750.0</v>
      </c>
      <c r="E776" s="1">
        <v>0.0215</v>
      </c>
      <c r="F776" s="1">
        <v>0.2837</v>
      </c>
      <c r="G776" s="1">
        <v>6178.0</v>
      </c>
      <c r="H776" s="1">
        <v>-0.1093</v>
      </c>
      <c r="I776" s="1">
        <v>-0.5738</v>
      </c>
      <c r="J776" s="1">
        <v>43.5</v>
      </c>
      <c r="K776" s="1">
        <v>-0.163461538461538</v>
      </c>
      <c r="L776" s="1">
        <v>-0.26890756302521</v>
      </c>
      <c r="M776" s="1">
        <v>4016.0</v>
      </c>
      <c r="N776" s="1">
        <v>-0.102</v>
      </c>
      <c r="O776" s="1">
        <v>-0.1633</v>
      </c>
      <c r="P776" s="1">
        <v>640.0</v>
      </c>
      <c r="Q776" s="1">
        <v>-0.1579</v>
      </c>
      <c r="R776" s="1">
        <v>-0.4425</v>
      </c>
      <c r="S776" s="1">
        <v>1520.0</v>
      </c>
      <c r="T776" s="1">
        <v>-0.0452</v>
      </c>
      <c r="U776" s="1">
        <v>-0.6181</v>
      </c>
      <c r="V776" s="1">
        <v>10362.0</v>
      </c>
      <c r="W776" s="1">
        <v>-0.0102</v>
      </c>
      <c r="X776" s="1">
        <v>0.0564</v>
      </c>
      <c r="Y776" s="1">
        <v>201.99304274838</v>
      </c>
      <c r="Z776" s="1">
        <v>0.0233</v>
      </c>
      <c r="AA776" s="1">
        <v>0.2925</v>
      </c>
      <c r="AB776" s="1">
        <v>2547.5</v>
      </c>
      <c r="AC776" s="1">
        <v>-0.0118</v>
      </c>
      <c r="AD776" s="1">
        <v>-0.0142</v>
      </c>
      <c r="AE776" s="1">
        <v>970992.409788777</v>
      </c>
      <c r="AF776" s="1">
        <v>0.0416</v>
      </c>
      <c r="AG776" s="1">
        <v>0.4999</v>
      </c>
      <c r="AH776" s="1">
        <v>16540.0</v>
      </c>
      <c r="AI776" s="1">
        <v>-0.0497</v>
      </c>
      <c r="AJ776" s="1">
        <v>-0.3194</v>
      </c>
      <c r="AK776" s="1">
        <v>1.6772418258336</v>
      </c>
      <c r="AL776" s="1">
        <v>0.1679</v>
      </c>
      <c r="AM776" s="1">
        <v>1.0005</v>
      </c>
      <c r="AN776" s="1">
        <v>0.0</v>
      </c>
    </row>
    <row r="777">
      <c r="A777" s="1">
        <v>202009.0</v>
      </c>
      <c r="B777" s="1" t="s">
        <v>75</v>
      </c>
      <c r="C777" s="1" t="s">
        <v>76</v>
      </c>
      <c r="D777" s="1">
        <v>233950.0</v>
      </c>
      <c r="E777" s="1">
        <v>-0.0045</v>
      </c>
      <c r="F777" s="1">
        <v>0.1556</v>
      </c>
      <c r="G777" s="1">
        <v>13473.0</v>
      </c>
      <c r="H777" s="1">
        <v>-0.0198</v>
      </c>
      <c r="I777" s="1">
        <v>-0.4263</v>
      </c>
      <c r="J777" s="1">
        <v>56.5</v>
      </c>
      <c r="K777" s="1">
        <v>-0.0423728813559322</v>
      </c>
      <c r="L777" s="1">
        <v>-0.150375939849624</v>
      </c>
      <c r="M777" s="1">
        <v>7232.0</v>
      </c>
      <c r="N777" s="1">
        <v>0.0623</v>
      </c>
      <c r="O777" s="1">
        <v>-0.07</v>
      </c>
      <c r="P777" s="1">
        <v>836.0</v>
      </c>
      <c r="Q777" s="1">
        <v>0.3841</v>
      </c>
      <c r="R777" s="1">
        <v>-0.3743</v>
      </c>
      <c r="S777" s="1">
        <v>3560.0</v>
      </c>
      <c r="T777" s="1">
        <v>0.0361</v>
      </c>
      <c r="U777" s="1">
        <v>-0.4553</v>
      </c>
      <c r="V777" s="1">
        <v>15163.0</v>
      </c>
      <c r="W777" s="1">
        <v>-0.0203</v>
      </c>
      <c r="X777" s="1">
        <v>0.6182</v>
      </c>
      <c r="Y777" s="1">
        <v>118.720720486899</v>
      </c>
      <c r="Z777" s="1">
        <v>0.0093</v>
      </c>
      <c r="AA777" s="1">
        <v>0.075</v>
      </c>
      <c r="AB777" s="1">
        <v>1906.0</v>
      </c>
      <c r="AC777" s="1">
        <v>-0.0073</v>
      </c>
      <c r="AD777" s="1">
        <v>0.0602</v>
      </c>
      <c r="AE777" s="1">
        <v>331130.737358429</v>
      </c>
      <c r="AF777" s="1">
        <v>0.0121</v>
      </c>
      <c r="AG777" s="1">
        <v>0.1781</v>
      </c>
      <c r="AH777" s="1">
        <v>28636.0</v>
      </c>
      <c r="AI777" s="1">
        <v>-0.0201</v>
      </c>
      <c r="AJ777" s="1">
        <v>-0.1284</v>
      </c>
      <c r="AK777" s="1">
        <v>1.12543605729978</v>
      </c>
      <c r="AL777" s="1">
        <v>-6.0E-4</v>
      </c>
      <c r="AM777" s="1">
        <v>0.7265</v>
      </c>
      <c r="AN777" s="1">
        <v>0.0</v>
      </c>
    </row>
    <row r="778">
      <c r="A778" s="1">
        <v>202009.0</v>
      </c>
      <c r="B778" s="1" t="s">
        <v>81</v>
      </c>
      <c r="C778" s="1" t="s">
        <v>82</v>
      </c>
      <c r="D778" s="1">
        <v>289000.0</v>
      </c>
      <c r="E778" s="1">
        <v>0.0035</v>
      </c>
      <c r="F778" s="1">
        <v>0.1136</v>
      </c>
      <c r="G778" s="1">
        <v>5116.0</v>
      </c>
      <c r="H778" s="1">
        <v>-0.0364</v>
      </c>
      <c r="I778" s="1">
        <v>-0.3742</v>
      </c>
      <c r="J778" s="1">
        <v>59.0</v>
      </c>
      <c r="K778" s="1">
        <v>-0.0634920634920634</v>
      </c>
      <c r="L778" s="1">
        <v>-0.248407643312101</v>
      </c>
      <c r="M778" s="1">
        <v>2064.0</v>
      </c>
      <c r="N778" s="1">
        <v>-0.0337</v>
      </c>
      <c r="O778" s="1">
        <v>-0.0115</v>
      </c>
      <c r="P778" s="1">
        <v>156.0</v>
      </c>
      <c r="Q778" s="1">
        <v>0.0</v>
      </c>
      <c r="R778" s="1">
        <v>-0.5895</v>
      </c>
      <c r="S778" s="1">
        <v>1036.0</v>
      </c>
      <c r="T778" s="1">
        <v>-0.075</v>
      </c>
      <c r="U778" s="1">
        <v>-0.4333</v>
      </c>
      <c r="V778" s="1">
        <v>4150.0</v>
      </c>
      <c r="W778" s="1">
        <v>0.0119</v>
      </c>
      <c r="X778" s="1">
        <v>0.2961</v>
      </c>
      <c r="Y778" s="1">
        <v>142.082149315422</v>
      </c>
      <c r="Z778" s="1">
        <v>0.0106</v>
      </c>
      <c r="AA778" s="1">
        <v>0.0762</v>
      </c>
      <c r="AB778" s="1">
        <v>2025.0</v>
      </c>
      <c r="AC778" s="1">
        <v>-0.0088</v>
      </c>
      <c r="AD778" s="1">
        <v>0.0129</v>
      </c>
      <c r="AE778" s="1">
        <v>456076.449303464</v>
      </c>
      <c r="AF778" s="1">
        <v>0.0254</v>
      </c>
      <c r="AG778" s="1">
        <v>0.1761</v>
      </c>
      <c r="AH778" s="1">
        <v>9266.0</v>
      </c>
      <c r="AI778" s="1">
        <v>-0.0153</v>
      </c>
      <c r="AJ778" s="1">
        <v>-0.1855</v>
      </c>
      <c r="AK778" s="1">
        <v>0.811180609851446</v>
      </c>
      <c r="AL778" s="1">
        <v>0.0387</v>
      </c>
      <c r="AM778" s="1">
        <v>0.4195</v>
      </c>
      <c r="AN778" s="1">
        <v>0.0</v>
      </c>
    </row>
    <row r="779">
      <c r="A779" s="1">
        <v>202009.0</v>
      </c>
      <c r="B779" s="1" t="s">
        <v>141</v>
      </c>
      <c r="C779" s="1" t="s">
        <v>142</v>
      </c>
      <c r="D779" s="1">
        <v>325000.0</v>
      </c>
      <c r="E779" s="1">
        <v>-0.0122</v>
      </c>
      <c r="F779" s="1">
        <v>0.1324</v>
      </c>
      <c r="G779" s="1">
        <v>14306.0</v>
      </c>
      <c r="H779" s="1">
        <v>-0.0908</v>
      </c>
      <c r="I779" s="1">
        <v>-0.4723</v>
      </c>
      <c r="J779" s="1">
        <v>45.0</v>
      </c>
      <c r="K779" s="1">
        <v>-0.0217391304347825</v>
      </c>
      <c r="L779" s="1">
        <v>-0.210526315789473</v>
      </c>
      <c r="M779" s="1">
        <v>7792.0</v>
      </c>
      <c r="N779" s="1">
        <v>-0.0956</v>
      </c>
      <c r="O779" s="1">
        <v>-0.1993</v>
      </c>
      <c r="P779" s="1">
        <v>1132.0</v>
      </c>
      <c r="Q779" s="1">
        <v>-0.0929</v>
      </c>
      <c r="R779" s="1">
        <v>-0.378</v>
      </c>
      <c r="S779" s="1">
        <v>3688.0</v>
      </c>
      <c r="T779" s="1">
        <v>-0.1049</v>
      </c>
      <c r="U779" s="1">
        <v>-0.5325</v>
      </c>
      <c r="V779" s="1">
        <v>15060.0</v>
      </c>
      <c r="W779" s="1">
        <v>-0.0019</v>
      </c>
      <c r="X779" s="1">
        <v>-0.0071</v>
      </c>
      <c r="Y779" s="1">
        <v>154.008103177633</v>
      </c>
      <c r="Z779" s="1">
        <v>0.0113</v>
      </c>
      <c r="AA779" s="1">
        <v>0.1494</v>
      </c>
      <c r="AB779" s="1">
        <v>2133.0</v>
      </c>
      <c r="AC779" s="1">
        <v>-0.0184</v>
      </c>
      <c r="AD779" s="1">
        <v>-0.0267</v>
      </c>
      <c r="AE779" s="1">
        <v>458910.630348919</v>
      </c>
      <c r="AF779" s="1">
        <v>-0.0049</v>
      </c>
      <c r="AG779" s="1">
        <v>0.1671</v>
      </c>
      <c r="AH779" s="1">
        <v>29366.0</v>
      </c>
      <c r="AI779" s="1">
        <v>-0.0472</v>
      </c>
      <c r="AJ779" s="1">
        <v>-0.3054</v>
      </c>
      <c r="AK779" s="1">
        <v>1.05270515867468</v>
      </c>
      <c r="AL779" s="1">
        <v>0.0938</v>
      </c>
      <c r="AM779" s="1">
        <v>0.4932</v>
      </c>
      <c r="AN779" s="1">
        <v>0.0</v>
      </c>
    </row>
    <row r="780">
      <c r="A780" s="1">
        <v>202009.0</v>
      </c>
      <c r="B780" s="1" t="s">
        <v>85</v>
      </c>
      <c r="C780" s="1" t="s">
        <v>86</v>
      </c>
      <c r="D780" s="1">
        <v>336982.0</v>
      </c>
      <c r="E780" s="1">
        <v>0.0062</v>
      </c>
      <c r="F780" s="1">
        <v>0.1501</v>
      </c>
      <c r="G780" s="1">
        <v>39731.0</v>
      </c>
      <c r="H780" s="1">
        <v>-0.0702</v>
      </c>
      <c r="I780" s="1">
        <v>-0.4547</v>
      </c>
      <c r="J780" s="1">
        <v>45.5</v>
      </c>
      <c r="K780" s="1">
        <v>-0.0899999999999999</v>
      </c>
      <c r="L780" s="1">
        <v>-0.277777777777777</v>
      </c>
      <c r="M780" s="1">
        <v>20288.0</v>
      </c>
      <c r="N780" s="1">
        <v>-0.0815</v>
      </c>
      <c r="O780" s="1">
        <v>-0.1566</v>
      </c>
      <c r="P780" s="1">
        <v>3592.0</v>
      </c>
      <c r="Q780" s="1">
        <v>0.017</v>
      </c>
      <c r="R780" s="1">
        <v>-0.2645</v>
      </c>
      <c r="S780" s="1">
        <v>10224.0</v>
      </c>
      <c r="T780" s="1">
        <v>-0.0648</v>
      </c>
      <c r="U780" s="1">
        <v>-0.5458</v>
      </c>
      <c r="V780" s="1">
        <v>40322.0</v>
      </c>
      <c r="W780" s="1">
        <v>-0.014</v>
      </c>
      <c r="X780" s="1">
        <v>0.3449</v>
      </c>
      <c r="Y780" s="1">
        <v>141.095867718599</v>
      </c>
      <c r="Z780" s="1">
        <v>0.0294</v>
      </c>
      <c r="AA780" s="1">
        <v>0.1495</v>
      </c>
      <c r="AB780" s="1">
        <v>2357.0</v>
      </c>
      <c r="AC780" s="1">
        <v>-0.0163</v>
      </c>
      <c r="AD780" s="1">
        <v>-0.0155</v>
      </c>
      <c r="AE780" s="1">
        <v>471521.350784288</v>
      </c>
      <c r="AF780" s="1">
        <v>0.0196</v>
      </c>
      <c r="AG780" s="1">
        <v>0.199</v>
      </c>
      <c r="AH780" s="1">
        <v>80053.0</v>
      </c>
      <c r="AI780" s="1">
        <v>-0.0427</v>
      </c>
      <c r="AJ780" s="1">
        <v>-0.2216</v>
      </c>
      <c r="AK780" s="1">
        <v>1.01487503460773</v>
      </c>
      <c r="AL780" s="1">
        <v>0.0578</v>
      </c>
      <c r="AM780" s="1">
        <v>0.6034</v>
      </c>
      <c r="AN780" s="1">
        <v>0.0</v>
      </c>
    </row>
    <row r="781">
      <c r="A781" s="1">
        <v>202009.0</v>
      </c>
      <c r="B781" s="1" t="s">
        <v>133</v>
      </c>
      <c r="C781" s="1" t="s">
        <v>134</v>
      </c>
      <c r="D781" s="1">
        <v>310000.0</v>
      </c>
      <c r="E781" s="1">
        <v>-0.0159</v>
      </c>
      <c r="F781" s="1">
        <v>0.0692</v>
      </c>
      <c r="G781" s="1">
        <v>2236.0</v>
      </c>
      <c r="H781" s="1">
        <v>-0.0664</v>
      </c>
      <c r="I781" s="1">
        <v>-0.3604</v>
      </c>
      <c r="J781" s="1">
        <v>61.5</v>
      </c>
      <c r="K781" s="1">
        <v>0.0603448275862068</v>
      </c>
      <c r="L781" s="1">
        <v>-0.168918918918918</v>
      </c>
      <c r="M781" s="1">
        <v>724.0</v>
      </c>
      <c r="N781" s="1">
        <v>-0.249</v>
      </c>
      <c r="O781" s="1">
        <v>-0.0995</v>
      </c>
      <c r="P781" s="1">
        <v>48.0</v>
      </c>
      <c r="Q781" s="1">
        <v>-0.0769</v>
      </c>
      <c r="R781" s="1">
        <v>-0.7647</v>
      </c>
      <c r="S781" s="1">
        <v>648.0</v>
      </c>
      <c r="T781" s="1">
        <v>-0.1337</v>
      </c>
      <c r="U781" s="1">
        <v>-0.3887</v>
      </c>
      <c r="V781" s="1">
        <v>130.0</v>
      </c>
      <c r="W781" s="1">
        <v>-0.0972</v>
      </c>
      <c r="X781" s="1">
        <v>15.25</v>
      </c>
      <c r="Y781" s="1">
        <v>178.79746835443</v>
      </c>
      <c r="Z781" s="1">
        <v>0.0033</v>
      </c>
      <c r="AA781" s="1">
        <v>0.0836</v>
      </c>
      <c r="AB781" s="1">
        <v>1762.0</v>
      </c>
      <c r="AC781" s="1">
        <v>0.0011</v>
      </c>
      <c r="AD781" s="1">
        <v>-0.0088</v>
      </c>
      <c r="AE781" s="1">
        <v>371614.447189197</v>
      </c>
      <c r="AF781" s="1">
        <v>0.0149</v>
      </c>
      <c r="AG781" s="1">
        <v>0.1324</v>
      </c>
      <c r="AH781" s="1">
        <v>2366.0</v>
      </c>
      <c r="AI781" s="1">
        <v>-0.0681</v>
      </c>
      <c r="AJ781" s="1">
        <v>-0.3248</v>
      </c>
      <c r="AK781" s="1">
        <v>0.0581395348837209</v>
      </c>
      <c r="AL781" s="1">
        <v>-0.002</v>
      </c>
      <c r="AM781" s="1">
        <v>0.0559</v>
      </c>
      <c r="AN781" s="1">
        <v>0.0</v>
      </c>
    </row>
    <row r="782">
      <c r="A782" s="1">
        <v>202009.0</v>
      </c>
      <c r="B782" s="1" t="s">
        <v>111</v>
      </c>
      <c r="C782" s="1" t="s">
        <v>112</v>
      </c>
      <c r="D782" s="1">
        <v>516499.5</v>
      </c>
      <c r="E782" s="1">
        <v>-0.0162</v>
      </c>
      <c r="F782" s="1">
        <v>0.0995</v>
      </c>
      <c r="G782" s="1">
        <v>17458.0</v>
      </c>
      <c r="H782" s="1">
        <v>-0.0786</v>
      </c>
      <c r="I782" s="1">
        <v>-0.3545</v>
      </c>
      <c r="J782" s="1">
        <v>51.0</v>
      </c>
      <c r="K782" s="1">
        <v>0.0</v>
      </c>
      <c r="L782" s="1">
        <v>-0.135593220338983</v>
      </c>
      <c r="M782" s="1">
        <v>9820.0</v>
      </c>
      <c r="N782" s="1">
        <v>-0.0694</v>
      </c>
      <c r="O782" s="1">
        <v>-0.0388</v>
      </c>
      <c r="P782" s="1">
        <v>864.0</v>
      </c>
      <c r="Q782" s="1">
        <v>-0.1429</v>
      </c>
      <c r="R782" s="1">
        <v>-0.5723</v>
      </c>
      <c r="S782" s="1">
        <v>4840.0</v>
      </c>
      <c r="T782" s="1">
        <v>-0.1425</v>
      </c>
      <c r="U782" s="1">
        <v>-0.5229</v>
      </c>
      <c r="V782" s="1">
        <v>17713.0</v>
      </c>
      <c r="W782" s="1">
        <v>-0.0168</v>
      </c>
      <c r="X782" s="1">
        <v>0.1878</v>
      </c>
      <c r="Y782" s="1">
        <v>239.617995205274</v>
      </c>
      <c r="Z782" s="1">
        <v>0.0348</v>
      </c>
      <c r="AA782" s="1">
        <v>0.1978</v>
      </c>
      <c r="AB782" s="1">
        <v>2198.5</v>
      </c>
      <c r="AC782" s="1">
        <v>-0.0366</v>
      </c>
      <c r="AD782" s="1">
        <v>-0.0672</v>
      </c>
      <c r="AE782" s="1">
        <v>1068908.71305968</v>
      </c>
      <c r="AF782" s="1">
        <v>0.0447</v>
      </c>
      <c r="AG782" s="1">
        <v>0.2546</v>
      </c>
      <c r="AH782" s="1">
        <v>35171.0</v>
      </c>
      <c r="AI782" s="1">
        <v>-0.0485</v>
      </c>
      <c r="AJ782" s="1">
        <v>-0.1618</v>
      </c>
      <c r="AK782" s="1">
        <v>1.01460648413334</v>
      </c>
      <c r="AL782" s="1">
        <v>0.0637</v>
      </c>
      <c r="AM782" s="1">
        <v>0.4632</v>
      </c>
      <c r="AN782" s="1">
        <v>0.0</v>
      </c>
    </row>
    <row r="783">
      <c r="A783" s="1">
        <v>202009.0</v>
      </c>
      <c r="B783" s="1" t="s">
        <v>41</v>
      </c>
      <c r="C783" s="1" t="s">
        <v>42</v>
      </c>
      <c r="D783" s="1">
        <v>649450.0</v>
      </c>
      <c r="E783" s="1">
        <v>-0.0448</v>
      </c>
      <c r="F783" s="1">
        <v>-0.0266</v>
      </c>
      <c r="G783" s="1">
        <v>1741.0</v>
      </c>
      <c r="H783" s="1">
        <v>0.1748</v>
      </c>
      <c r="I783" s="1">
        <v>0.0888</v>
      </c>
      <c r="J783" s="1">
        <v>32.5</v>
      </c>
      <c r="K783" s="1">
        <v>0.0483870967741935</v>
      </c>
      <c r="L783" s="1">
        <v>0.101694915254237</v>
      </c>
      <c r="M783" s="1">
        <v>1276.0</v>
      </c>
      <c r="N783" s="1">
        <v>0.2659</v>
      </c>
      <c r="O783" s="1">
        <v>0.1948</v>
      </c>
      <c r="P783" s="1">
        <v>24.0</v>
      </c>
      <c r="Q783" s="1">
        <v>-0.1429</v>
      </c>
      <c r="R783" s="1">
        <v>-0.6842</v>
      </c>
      <c r="S783" s="1">
        <v>536.0</v>
      </c>
      <c r="T783" s="1">
        <v>0.1356</v>
      </c>
      <c r="U783" s="1">
        <v>0.0469</v>
      </c>
      <c r="V783" s="1">
        <v>388.0</v>
      </c>
      <c r="W783" s="1">
        <v>-0.0051</v>
      </c>
      <c r="X783" s="1">
        <v>0.5397</v>
      </c>
      <c r="Y783" s="1">
        <v>584.044227735451</v>
      </c>
      <c r="Z783" s="1">
        <v>-0.0111</v>
      </c>
      <c r="AA783" s="1">
        <v>0.1737</v>
      </c>
      <c r="AB783" s="1">
        <v>1170.0</v>
      </c>
      <c r="AC783" s="1">
        <v>-0.0488</v>
      </c>
      <c r="AD783" s="1">
        <v>-0.1804</v>
      </c>
      <c r="AE783" s="1">
        <v>969857.295969773</v>
      </c>
      <c r="AF783" s="1">
        <v>-0.0558</v>
      </c>
      <c r="AG783" s="1">
        <v>0.0163</v>
      </c>
      <c r="AH783" s="1">
        <v>2129.0</v>
      </c>
      <c r="AI783" s="1">
        <v>0.1373</v>
      </c>
      <c r="AJ783" s="1">
        <v>0.1502</v>
      </c>
      <c r="AK783" s="1">
        <v>0.222860425043078</v>
      </c>
      <c r="AL783" s="1">
        <v>-0.0403</v>
      </c>
      <c r="AM783" s="1">
        <v>0.0653</v>
      </c>
      <c r="AN783" s="1">
        <v>0.0</v>
      </c>
    </row>
    <row r="784">
      <c r="A784" s="1">
        <v>202009.0</v>
      </c>
      <c r="B784" s="1" t="s">
        <v>135</v>
      </c>
      <c r="C784" s="1" t="s">
        <v>136</v>
      </c>
      <c r="D784" s="1">
        <v>232950.0</v>
      </c>
      <c r="E784" s="1">
        <v>2.0E-4</v>
      </c>
      <c r="F784" s="1">
        <v>0.1098</v>
      </c>
      <c r="G784" s="1">
        <v>8759.0</v>
      </c>
      <c r="H784" s="1">
        <v>-0.0643</v>
      </c>
      <c r="I784" s="1">
        <v>-0.395</v>
      </c>
      <c r="J784" s="1">
        <v>55.5</v>
      </c>
      <c r="K784" s="1">
        <v>-0.0263157894736841</v>
      </c>
      <c r="L784" s="1">
        <v>-0.1328125</v>
      </c>
      <c r="M784" s="1">
        <v>3920.0</v>
      </c>
      <c r="N784" s="1">
        <v>-0.022</v>
      </c>
      <c r="O784" s="1">
        <v>-0.0595</v>
      </c>
      <c r="P784" s="1">
        <v>380.0</v>
      </c>
      <c r="Q784" s="1">
        <v>-0.0777</v>
      </c>
      <c r="R784" s="1">
        <v>-0.391</v>
      </c>
      <c r="S784" s="1">
        <v>2228.0</v>
      </c>
      <c r="T784" s="1">
        <v>-0.1016</v>
      </c>
      <c r="U784" s="1">
        <v>-0.4334</v>
      </c>
      <c r="V784" s="1">
        <v>8300.0</v>
      </c>
      <c r="W784" s="1">
        <v>-0.0262</v>
      </c>
      <c r="X784" s="1">
        <v>1.9569</v>
      </c>
      <c r="Y784" s="1">
        <v>113.909938017362</v>
      </c>
      <c r="Z784" s="1">
        <v>-0.0033</v>
      </c>
      <c r="AA784" s="1">
        <v>0.0911</v>
      </c>
      <c r="AB784" s="1">
        <v>2003.0</v>
      </c>
      <c r="AC784" s="1">
        <v>-0.0035</v>
      </c>
      <c r="AD784" s="1">
        <v>0.0137</v>
      </c>
      <c r="AE784" s="1">
        <v>321717.033947996</v>
      </c>
      <c r="AF784" s="1">
        <v>0.0182</v>
      </c>
      <c r="AG784" s="1">
        <v>0.1325</v>
      </c>
      <c r="AH784" s="1">
        <v>17059.0</v>
      </c>
      <c r="AI784" s="1">
        <v>-0.0461</v>
      </c>
      <c r="AJ784" s="1">
        <v>-0.013</v>
      </c>
      <c r="AK784" s="1">
        <v>0.947596757620732</v>
      </c>
      <c r="AL784" s="1">
        <v>0.0371</v>
      </c>
      <c r="AM784" s="1">
        <v>0.7537</v>
      </c>
      <c r="AN784" s="1">
        <v>0.0</v>
      </c>
    </row>
    <row r="785">
      <c r="A785" s="1">
        <v>202009.0</v>
      </c>
      <c r="B785" s="1" t="s">
        <v>99</v>
      </c>
      <c r="C785" s="1" t="s">
        <v>100</v>
      </c>
      <c r="D785" s="1">
        <v>249950.0</v>
      </c>
      <c r="E785" s="1">
        <v>-0.0156</v>
      </c>
      <c r="F785" s="1">
        <v>0.0419</v>
      </c>
      <c r="G785" s="1">
        <v>2836.0</v>
      </c>
      <c r="H785" s="1">
        <v>-0.078</v>
      </c>
      <c r="I785" s="1">
        <v>-0.302</v>
      </c>
      <c r="J785" s="1">
        <v>51.0</v>
      </c>
      <c r="K785" s="1">
        <v>-0.0192307692307692</v>
      </c>
      <c r="L785" s="1">
        <v>-0.0642201834862384</v>
      </c>
      <c r="M785" s="1">
        <v>1040.0</v>
      </c>
      <c r="N785" s="1">
        <v>0.0359</v>
      </c>
      <c r="O785" s="1">
        <v>-0.0813</v>
      </c>
      <c r="P785" s="1">
        <v>52.0</v>
      </c>
      <c r="Q785" s="1">
        <v>-0.0714</v>
      </c>
      <c r="R785" s="1">
        <v>-0.7759</v>
      </c>
      <c r="S785" s="1">
        <v>416.0</v>
      </c>
      <c r="T785" s="1">
        <v>0.0722</v>
      </c>
      <c r="U785" s="1">
        <v>-0.5163</v>
      </c>
      <c r="V785" s="1">
        <v>953.0</v>
      </c>
      <c r="W785" s="1">
        <v>-0.0094</v>
      </c>
      <c r="X785" s="1">
        <v>2.2862</v>
      </c>
      <c r="Y785" s="1">
        <v>132.032456623006</v>
      </c>
      <c r="Z785" s="1">
        <v>-0.0013</v>
      </c>
      <c r="AA785" s="1">
        <v>0.0769</v>
      </c>
      <c r="AB785" s="1">
        <v>1913.5</v>
      </c>
      <c r="AC785" s="1">
        <v>-0.0137</v>
      </c>
      <c r="AD785" s="1">
        <v>-0.0437</v>
      </c>
      <c r="AE785" s="1">
        <v>322719.626345002</v>
      </c>
      <c r="AF785" s="1">
        <v>-0.0118</v>
      </c>
      <c r="AG785" s="1">
        <v>0.0632</v>
      </c>
      <c r="AH785" s="1">
        <v>3789.0</v>
      </c>
      <c r="AI785" s="1">
        <v>-0.0617</v>
      </c>
      <c r="AJ785" s="1">
        <v>-0.1296</v>
      </c>
      <c r="AK785" s="1">
        <v>0.336036671368124</v>
      </c>
      <c r="AL785" s="1">
        <v>0.0233</v>
      </c>
      <c r="AM785" s="1">
        <v>0.2647</v>
      </c>
      <c r="AN785" s="1">
        <v>0.0</v>
      </c>
    </row>
    <row r="786">
      <c r="A786" s="1">
        <v>202009.0</v>
      </c>
      <c r="B786" s="1" t="s">
        <v>123</v>
      </c>
      <c r="C786" s="1" t="s">
        <v>124</v>
      </c>
      <c r="D786" s="1">
        <v>375000.0</v>
      </c>
      <c r="E786" s="1">
        <v>-0.036</v>
      </c>
      <c r="F786" s="1">
        <v>0.1033</v>
      </c>
      <c r="G786" s="1">
        <v>2826.0</v>
      </c>
      <c r="H786" s="1">
        <v>-0.0526</v>
      </c>
      <c r="I786" s="1">
        <v>-0.5449</v>
      </c>
      <c r="J786" s="1">
        <v>38.5</v>
      </c>
      <c r="K786" s="1">
        <v>-0.104651162790697</v>
      </c>
      <c r="L786" s="1">
        <v>-0.429629629629629</v>
      </c>
      <c r="M786" s="1">
        <v>2116.0</v>
      </c>
      <c r="N786" s="1">
        <v>-0.0131</v>
      </c>
      <c r="O786" s="1">
        <v>0.0885</v>
      </c>
      <c r="P786" s="1">
        <v>88.0</v>
      </c>
      <c r="Q786" s="1">
        <v>-0.4211</v>
      </c>
      <c r="R786" s="1">
        <v>-0.7067</v>
      </c>
      <c r="S786" s="1">
        <v>628.0</v>
      </c>
      <c r="T786" s="1">
        <v>0.1056</v>
      </c>
      <c r="U786" s="1">
        <v>-0.6587</v>
      </c>
      <c r="V786" s="1">
        <v>2688.0</v>
      </c>
      <c r="W786" s="1">
        <v>0.0423</v>
      </c>
      <c r="X786" s="1">
        <v>-0.3302</v>
      </c>
      <c r="Y786" s="1">
        <v>190.113990139576</v>
      </c>
      <c r="Z786" s="1">
        <v>-0.0135</v>
      </c>
      <c r="AA786" s="1">
        <v>0.1293</v>
      </c>
      <c r="AB786" s="1">
        <v>1938.0</v>
      </c>
      <c r="AC786" s="1">
        <v>-0.0329</v>
      </c>
      <c r="AD786" s="1">
        <v>-0.0362</v>
      </c>
      <c r="AE786" s="1">
        <v>500496.923493106</v>
      </c>
      <c r="AF786" s="1">
        <v>-0.0337</v>
      </c>
      <c r="AG786" s="1">
        <v>0.1192</v>
      </c>
      <c r="AH786" s="1">
        <v>5514.0</v>
      </c>
      <c r="AI786" s="1">
        <v>-0.0086</v>
      </c>
      <c r="AJ786" s="1">
        <v>-0.4606</v>
      </c>
      <c r="AK786" s="1">
        <v>0.951167728237791</v>
      </c>
      <c r="AL786" s="1">
        <v>0.0866</v>
      </c>
      <c r="AM786" s="1">
        <v>0.305</v>
      </c>
      <c r="AN786" s="1">
        <v>0.0</v>
      </c>
    </row>
    <row r="787">
      <c r="A787" s="1">
        <v>202009.0</v>
      </c>
      <c r="B787" s="1" t="s">
        <v>89</v>
      </c>
      <c r="C787" s="1" t="s">
        <v>90</v>
      </c>
      <c r="D787" s="1">
        <v>325000.0</v>
      </c>
      <c r="E787" s="1">
        <v>0.0</v>
      </c>
      <c r="F787" s="1">
        <v>0.1386</v>
      </c>
      <c r="G787" s="1">
        <v>2632.0</v>
      </c>
      <c r="H787" s="1">
        <v>-0.0826</v>
      </c>
      <c r="I787" s="1">
        <v>-0.4929</v>
      </c>
      <c r="J787" s="1">
        <v>68.0</v>
      </c>
      <c r="K787" s="1">
        <v>-0.0684931506849315</v>
      </c>
      <c r="L787" s="1">
        <v>-0.37037037037037</v>
      </c>
      <c r="M787" s="1">
        <v>964.0</v>
      </c>
      <c r="N787" s="1">
        <v>-0.094</v>
      </c>
      <c r="O787" s="1">
        <v>0.2296</v>
      </c>
      <c r="P787" s="1">
        <v>60.0</v>
      </c>
      <c r="Q787" s="1">
        <v>0.1538</v>
      </c>
      <c r="R787" s="1">
        <v>-0.5161</v>
      </c>
      <c r="S787" s="1">
        <v>480.0</v>
      </c>
      <c r="T787" s="1">
        <v>0.0619</v>
      </c>
      <c r="U787" s="1">
        <v>-0.4979</v>
      </c>
      <c r="V787" s="1">
        <v>1739.0</v>
      </c>
      <c r="W787" s="1">
        <v>0.0413</v>
      </c>
      <c r="X787" s="1">
        <v>0.1278</v>
      </c>
      <c r="Y787" s="1">
        <v>161.813114466292</v>
      </c>
      <c r="Z787" s="1">
        <v>0.0113</v>
      </c>
      <c r="AA787" s="1">
        <v>0.1133</v>
      </c>
      <c r="AB787" s="1">
        <v>2033.5</v>
      </c>
      <c r="AC787" s="1">
        <v>-0.0071</v>
      </c>
      <c r="AD787" s="1">
        <v>0.016</v>
      </c>
      <c r="AE787" s="1">
        <v>495278.786210875</v>
      </c>
      <c r="AF787" s="1">
        <v>0.0184</v>
      </c>
      <c r="AG787" s="1">
        <v>0.2274</v>
      </c>
      <c r="AH787" s="1">
        <v>4371.0</v>
      </c>
      <c r="AI787" s="1">
        <v>-0.037</v>
      </c>
      <c r="AJ787" s="1">
        <v>-0.3507</v>
      </c>
      <c r="AK787" s="1">
        <v>0.660714285714285</v>
      </c>
      <c r="AL787" s="1">
        <v>0.0786</v>
      </c>
      <c r="AM787" s="1">
        <v>0.3636</v>
      </c>
      <c r="AN787" s="1">
        <v>0.0</v>
      </c>
    </row>
    <row r="788">
      <c r="A788" s="1">
        <v>202009.0</v>
      </c>
      <c r="B788" s="1" t="s">
        <v>129</v>
      </c>
      <c r="C788" s="1" t="s">
        <v>130</v>
      </c>
      <c r="D788" s="1">
        <v>414450.0</v>
      </c>
      <c r="E788" s="1">
        <v>0.0364</v>
      </c>
      <c r="F788" s="1">
        <v>0.1516</v>
      </c>
      <c r="G788" s="1">
        <v>3732.0</v>
      </c>
      <c r="H788" s="1">
        <v>-0.0942</v>
      </c>
      <c r="I788" s="1">
        <v>-0.4828</v>
      </c>
      <c r="J788" s="1">
        <v>67.5</v>
      </c>
      <c r="K788" s="1">
        <v>0.00746268656716409</v>
      </c>
      <c r="L788" s="1">
        <v>-0.219653179190751</v>
      </c>
      <c r="M788" s="1">
        <v>1304.0</v>
      </c>
      <c r="N788" s="1">
        <v>-0.2436</v>
      </c>
      <c r="O788" s="1">
        <v>-0.1044</v>
      </c>
      <c r="P788" s="1">
        <v>96.0</v>
      </c>
      <c r="Q788" s="1">
        <v>0.2632</v>
      </c>
      <c r="R788" s="1">
        <v>-0.5932</v>
      </c>
      <c r="S788" s="1">
        <v>620.0</v>
      </c>
      <c r="T788" s="1">
        <v>-0.1092</v>
      </c>
      <c r="U788" s="1">
        <v>-0.6056</v>
      </c>
      <c r="V788" s="1">
        <v>4085.0</v>
      </c>
      <c r="W788" s="1">
        <v>-0.0078</v>
      </c>
      <c r="X788" s="1">
        <v>1.0486</v>
      </c>
      <c r="Y788" s="1">
        <v>194.61687389888</v>
      </c>
      <c r="Z788" s="1">
        <v>0.0107</v>
      </c>
      <c r="AA788" s="1">
        <v>0.1333</v>
      </c>
      <c r="AB788" s="1">
        <v>2242.0</v>
      </c>
      <c r="AC788" s="1">
        <v>0.0099</v>
      </c>
      <c r="AD788" s="1">
        <v>0.0253</v>
      </c>
      <c r="AE788" s="1">
        <v>800274.409654197</v>
      </c>
      <c r="AF788" s="1">
        <v>0.0506</v>
      </c>
      <c r="AG788" s="1">
        <v>0.331</v>
      </c>
      <c r="AH788" s="1">
        <v>7817.0</v>
      </c>
      <c r="AI788" s="1">
        <v>-0.051</v>
      </c>
      <c r="AJ788" s="1">
        <v>-0.1512</v>
      </c>
      <c r="AK788" s="1">
        <v>1.09458735262593</v>
      </c>
      <c r="AL788" s="1">
        <v>0.0953</v>
      </c>
      <c r="AM788" s="1">
        <v>0.8183</v>
      </c>
      <c r="AN788" s="1">
        <v>0.0</v>
      </c>
    </row>
    <row r="789">
      <c r="A789" s="1">
        <v>202009.0</v>
      </c>
      <c r="B789" s="1" t="s">
        <v>43</v>
      </c>
      <c r="C789" s="1" t="s">
        <v>44</v>
      </c>
      <c r="D789" s="1">
        <v>209950.0</v>
      </c>
      <c r="E789" s="1">
        <v>-2.0E-4</v>
      </c>
      <c r="F789" s="1">
        <v>0.105</v>
      </c>
      <c r="G789" s="1">
        <v>7981.0</v>
      </c>
      <c r="H789" s="1">
        <v>-0.0605</v>
      </c>
      <c r="I789" s="1">
        <v>-0.4479</v>
      </c>
      <c r="J789" s="1">
        <v>65.5</v>
      </c>
      <c r="K789" s="1">
        <v>-0.00757575757575756</v>
      </c>
      <c r="L789" s="1">
        <v>-0.191358024691358</v>
      </c>
      <c r="M789" s="1">
        <v>2940.0</v>
      </c>
      <c r="N789" s="1">
        <v>-0.0637</v>
      </c>
      <c r="O789" s="1">
        <v>-0.1571</v>
      </c>
      <c r="P789" s="1">
        <v>184.0</v>
      </c>
      <c r="Q789" s="1">
        <v>0.5333</v>
      </c>
      <c r="R789" s="1">
        <v>-0.5106</v>
      </c>
      <c r="S789" s="1">
        <v>1508.0</v>
      </c>
      <c r="T789" s="1">
        <v>-0.0456</v>
      </c>
      <c r="U789" s="1">
        <v>-0.4464</v>
      </c>
      <c r="V789" s="1">
        <v>4607.0</v>
      </c>
      <c r="W789" s="1">
        <v>-0.0233</v>
      </c>
      <c r="X789" s="1">
        <v>0.6159</v>
      </c>
      <c r="Y789" s="1">
        <v>103.780885369798</v>
      </c>
      <c r="Z789" s="1">
        <v>-0.003</v>
      </c>
      <c r="AA789" s="1">
        <v>0.0517</v>
      </c>
      <c r="AB789" s="1">
        <v>2017.0</v>
      </c>
      <c r="AC789" s="1">
        <v>0.002</v>
      </c>
      <c r="AD789" s="1">
        <v>0.0205</v>
      </c>
      <c r="AE789" s="1">
        <v>295704.59863689</v>
      </c>
      <c r="AF789" s="1">
        <v>0.0183</v>
      </c>
      <c r="AG789" s="1">
        <v>0.124</v>
      </c>
      <c r="AH789" s="1">
        <v>12588.0</v>
      </c>
      <c r="AI789" s="1">
        <v>-0.0472</v>
      </c>
      <c r="AJ789" s="1">
        <v>-0.2727</v>
      </c>
      <c r="AK789" s="1">
        <v>0.577245959152988</v>
      </c>
      <c r="AL789" s="1">
        <v>0.022</v>
      </c>
      <c r="AM789" s="1">
        <v>0.38</v>
      </c>
      <c r="AN789" s="1">
        <v>0.0</v>
      </c>
    </row>
    <row r="790">
      <c r="A790" s="1">
        <v>202009.0</v>
      </c>
      <c r="B790" s="1" t="s">
        <v>121</v>
      </c>
      <c r="C790" s="1" t="s">
        <v>122</v>
      </c>
      <c r="D790" s="1">
        <v>449949.5</v>
      </c>
      <c r="E790" s="1">
        <v>1.0E-4</v>
      </c>
      <c r="F790" s="1">
        <v>0.1552</v>
      </c>
      <c r="G790" s="1">
        <v>28902.0</v>
      </c>
      <c r="H790" s="1">
        <v>-0.0091</v>
      </c>
      <c r="I790" s="1">
        <v>-0.4024</v>
      </c>
      <c r="J790" s="1">
        <v>38.5</v>
      </c>
      <c r="K790" s="1">
        <v>-0.0128205128205127</v>
      </c>
      <c r="L790" s="1">
        <v>-0.384</v>
      </c>
      <c r="M790" s="1">
        <v>16316.0</v>
      </c>
      <c r="N790" s="1">
        <v>0.0132</v>
      </c>
      <c r="O790" s="1">
        <v>-0.0447</v>
      </c>
      <c r="P790" s="1">
        <v>816.0</v>
      </c>
      <c r="Q790" s="1">
        <v>0.0851</v>
      </c>
      <c r="R790" s="1">
        <v>-0.5936</v>
      </c>
      <c r="S790" s="1">
        <v>5668.0</v>
      </c>
      <c r="T790" s="1">
        <v>-0.0254</v>
      </c>
      <c r="U790" s="1">
        <v>-0.5613</v>
      </c>
      <c r="V790" s="1">
        <v>9892.0</v>
      </c>
      <c r="W790" s="1">
        <v>0.0223</v>
      </c>
      <c r="X790" s="1">
        <v>5.8934</v>
      </c>
      <c r="Y790" s="1">
        <v>212.098952975544</v>
      </c>
      <c r="Z790" s="1">
        <v>0.0205</v>
      </c>
      <c r="AA790" s="1">
        <v>0.1258</v>
      </c>
      <c r="AB790" s="1">
        <v>1859.5</v>
      </c>
      <c r="AC790" s="1">
        <v>-0.0234</v>
      </c>
      <c r="AD790" s="1">
        <v>-0.0375</v>
      </c>
      <c r="AE790" s="1">
        <v>652297.594095891</v>
      </c>
      <c r="AF790" s="1">
        <v>0.0053</v>
      </c>
      <c r="AG790" s="1">
        <v>0.1772</v>
      </c>
      <c r="AH790" s="1">
        <v>38794.0</v>
      </c>
      <c r="AI790" s="1">
        <v>-0.0013</v>
      </c>
      <c r="AJ790" s="1">
        <v>-0.2209</v>
      </c>
      <c r="AK790" s="1">
        <v>0.342260051207528</v>
      </c>
      <c r="AL790" s="1">
        <v>0.0105</v>
      </c>
      <c r="AM790" s="1">
        <v>0.3126</v>
      </c>
      <c r="AN790" s="1">
        <v>0.0</v>
      </c>
    </row>
    <row r="791">
      <c r="A791" s="1">
        <v>202009.0</v>
      </c>
      <c r="B791" s="1" t="s">
        <v>127</v>
      </c>
      <c r="C791" s="1" t="s">
        <v>128</v>
      </c>
      <c r="D791" s="1">
        <v>315000.0</v>
      </c>
      <c r="E791" s="1">
        <v>0.0032</v>
      </c>
      <c r="F791" s="1">
        <v>0.0714</v>
      </c>
      <c r="G791" s="1">
        <v>69196.0</v>
      </c>
      <c r="H791" s="1">
        <v>-0.0673</v>
      </c>
      <c r="I791" s="1">
        <v>-0.363</v>
      </c>
      <c r="J791" s="1">
        <v>53.0</v>
      </c>
      <c r="K791" s="1">
        <v>0.0</v>
      </c>
      <c r="L791" s="1">
        <v>-0.165354330708661</v>
      </c>
      <c r="M791" s="1">
        <v>30856.0</v>
      </c>
      <c r="N791" s="1">
        <v>-0.0916</v>
      </c>
      <c r="O791" s="1">
        <v>-0.0574</v>
      </c>
      <c r="P791" s="1">
        <v>5488.0</v>
      </c>
      <c r="Q791" s="1">
        <v>-0.081</v>
      </c>
      <c r="R791" s="1">
        <v>-0.3074</v>
      </c>
      <c r="S791" s="1">
        <v>19012.0</v>
      </c>
      <c r="T791" s="1">
        <v>-0.1628</v>
      </c>
      <c r="U791" s="1">
        <v>-0.4954</v>
      </c>
      <c r="V791" s="1">
        <v>57161.0</v>
      </c>
      <c r="W791" s="1">
        <v>0.0076</v>
      </c>
      <c r="X791" s="1">
        <v>0.242</v>
      </c>
      <c r="Y791" s="1">
        <v>143.890624999999</v>
      </c>
      <c r="Z791" s="1">
        <v>0.0171</v>
      </c>
      <c r="AA791" s="1">
        <v>0.0943</v>
      </c>
      <c r="AB791" s="1">
        <v>2200.0</v>
      </c>
      <c r="AC791" s="1">
        <v>-0.0103</v>
      </c>
      <c r="AD791" s="1">
        <v>-0.0163</v>
      </c>
      <c r="AE791" s="1">
        <v>465801.638072044</v>
      </c>
      <c r="AF791" s="1">
        <v>0.0162</v>
      </c>
      <c r="AG791" s="1">
        <v>0.1357</v>
      </c>
      <c r="AH791" s="1">
        <v>126357.0</v>
      </c>
      <c r="AI791" s="1">
        <v>-0.0348</v>
      </c>
      <c r="AJ791" s="1">
        <v>-0.183</v>
      </c>
      <c r="AK791" s="1">
        <v>0.826073761489103</v>
      </c>
      <c r="AL791" s="1">
        <v>0.0614</v>
      </c>
      <c r="AM791" s="1">
        <v>0.4024</v>
      </c>
      <c r="AN791" s="1">
        <v>0.0</v>
      </c>
    </row>
    <row r="792">
      <c r="A792" s="1">
        <v>202009.0</v>
      </c>
      <c r="B792" s="1" t="s">
        <v>115</v>
      </c>
      <c r="C792" s="1" t="s">
        <v>116</v>
      </c>
      <c r="D792" s="1">
        <v>221447.5</v>
      </c>
      <c r="E792" s="1">
        <v>-0.0158</v>
      </c>
      <c r="F792" s="1">
        <v>0.1689</v>
      </c>
      <c r="G792" s="1">
        <v>16809.0</v>
      </c>
      <c r="H792" s="1">
        <v>0.0015</v>
      </c>
      <c r="I792" s="1">
        <v>-0.4719</v>
      </c>
      <c r="J792" s="1">
        <v>42.5</v>
      </c>
      <c r="K792" s="1">
        <v>-0.0555555555555555</v>
      </c>
      <c r="L792" s="1">
        <v>-0.234234234234234</v>
      </c>
      <c r="M792" s="1">
        <v>11536.0</v>
      </c>
      <c r="N792" s="1">
        <v>0.0198</v>
      </c>
      <c r="O792" s="1">
        <v>-0.0899</v>
      </c>
      <c r="P792" s="1">
        <v>480.0</v>
      </c>
      <c r="Q792" s="1">
        <v>-0.1304</v>
      </c>
      <c r="R792" s="1">
        <v>-0.7546</v>
      </c>
      <c r="S792" s="1">
        <v>5928.0</v>
      </c>
      <c r="T792" s="1">
        <v>-0.0074</v>
      </c>
      <c r="U792" s="1">
        <v>-0.5125</v>
      </c>
      <c r="V792" s="1">
        <v>24130.0</v>
      </c>
      <c r="W792" s="1">
        <v>-0.0255</v>
      </c>
      <c r="X792" s="1">
        <v>0.2373</v>
      </c>
      <c r="Y792" s="1">
        <v>112.043831168831</v>
      </c>
      <c r="Z792" s="1">
        <v>0.0049</v>
      </c>
      <c r="AA792" s="1">
        <v>0.1166</v>
      </c>
      <c r="AB792" s="1">
        <v>1821.0</v>
      </c>
      <c r="AC792" s="1">
        <v>-0.0262</v>
      </c>
      <c r="AD792" s="1">
        <v>-0.0094</v>
      </c>
      <c r="AE792" s="1">
        <v>306129.951645903</v>
      </c>
      <c r="AF792" s="1">
        <v>-0.0046</v>
      </c>
      <c r="AG792" s="1">
        <v>0.1588</v>
      </c>
      <c r="AH792" s="1">
        <v>40939.0</v>
      </c>
      <c r="AI792" s="1">
        <v>-0.0146</v>
      </c>
      <c r="AJ792" s="1">
        <v>-0.2025</v>
      </c>
      <c r="AK792" s="1">
        <v>1.43554048426438</v>
      </c>
      <c r="AL792" s="1">
        <v>-0.0398</v>
      </c>
      <c r="AM792" s="1">
        <v>0.8229</v>
      </c>
      <c r="AN792" s="1">
        <v>0.0</v>
      </c>
    </row>
    <row r="793">
      <c r="A793" s="1">
        <v>202009.0</v>
      </c>
      <c r="B793" s="1" t="s">
        <v>73</v>
      </c>
      <c r="C793" s="1" t="s">
        <v>74</v>
      </c>
      <c r="D793" s="1">
        <v>259900.0</v>
      </c>
      <c r="E793" s="1">
        <v>8.0E-4</v>
      </c>
      <c r="F793" s="1">
        <v>0.101</v>
      </c>
      <c r="G793" s="1">
        <v>13424.0</v>
      </c>
      <c r="H793" s="1">
        <v>-0.0564</v>
      </c>
      <c r="I793" s="1">
        <v>-0.3893</v>
      </c>
      <c r="J793" s="1">
        <v>60.5</v>
      </c>
      <c r="K793" s="1">
        <v>-0.0396825396825396</v>
      </c>
      <c r="L793" s="1">
        <v>-0.224358974358974</v>
      </c>
      <c r="M793" s="1">
        <v>5144.0</v>
      </c>
      <c r="N793" s="1">
        <v>-0.1051</v>
      </c>
      <c r="O793" s="1">
        <v>-0.1216</v>
      </c>
      <c r="P793" s="1">
        <v>1064.0</v>
      </c>
      <c r="Q793" s="1">
        <v>0.2315</v>
      </c>
      <c r="R793" s="1">
        <v>0.0902</v>
      </c>
      <c r="S793" s="1">
        <v>2464.0</v>
      </c>
      <c r="T793" s="1">
        <v>-0.2031</v>
      </c>
      <c r="U793" s="1">
        <v>-0.4871</v>
      </c>
      <c r="V793" s="1">
        <v>7289.0</v>
      </c>
      <c r="W793" s="1">
        <v>0.0111</v>
      </c>
      <c r="X793" s="1">
        <v>1.5995</v>
      </c>
      <c r="Y793" s="1">
        <v>118.910599306587</v>
      </c>
      <c r="Z793" s="1">
        <v>0.0099</v>
      </c>
      <c r="AA793" s="1">
        <v>0.0838</v>
      </c>
      <c r="AB793" s="1">
        <v>2106.0</v>
      </c>
      <c r="AC793" s="1">
        <v>-0.0085</v>
      </c>
      <c r="AD793" s="1">
        <v>0.0397</v>
      </c>
      <c r="AE793" s="1">
        <v>346387.932037866</v>
      </c>
      <c r="AF793" s="1">
        <v>0.0076</v>
      </c>
      <c r="AG793" s="1">
        <v>0.1148</v>
      </c>
      <c r="AH793" s="1">
        <v>20713.0</v>
      </c>
      <c r="AI793" s="1">
        <v>-0.0337</v>
      </c>
      <c r="AJ793" s="1">
        <v>-0.1643</v>
      </c>
      <c r="AK793" s="1">
        <v>0.542982717520858</v>
      </c>
      <c r="AL793" s="1">
        <v>0.0363</v>
      </c>
      <c r="AM793" s="1">
        <v>0.4154</v>
      </c>
      <c r="AN793" s="1">
        <v>0.0</v>
      </c>
    </row>
    <row r="794">
      <c r="A794" s="1">
        <v>202009.0</v>
      </c>
      <c r="B794" s="1" t="s">
        <v>105</v>
      </c>
      <c r="C794" s="1" t="s">
        <v>106</v>
      </c>
      <c r="D794" s="1">
        <v>171250.0</v>
      </c>
      <c r="E794" s="1">
        <v>-0.0209</v>
      </c>
      <c r="F794" s="1">
        <v>-0.0209</v>
      </c>
      <c r="G794" s="1">
        <v>4665.0</v>
      </c>
      <c r="H794" s="1">
        <v>-0.0305</v>
      </c>
      <c r="I794" s="1">
        <v>-0.4327</v>
      </c>
      <c r="J794" s="1">
        <v>77.5</v>
      </c>
      <c r="K794" s="1">
        <v>-0.0773809523809523</v>
      </c>
      <c r="L794" s="1">
        <v>-0.162162162162162</v>
      </c>
      <c r="M794" s="1">
        <v>1492.0</v>
      </c>
      <c r="N794" s="1">
        <v>-0.0485</v>
      </c>
      <c r="O794" s="1">
        <v>-0.1161</v>
      </c>
      <c r="P794" s="1">
        <v>76.0</v>
      </c>
      <c r="Q794" s="1">
        <v>-0.2692</v>
      </c>
      <c r="R794" s="1">
        <v>-0.6885</v>
      </c>
      <c r="S794" s="1">
        <v>928.0</v>
      </c>
      <c r="T794" s="1">
        <v>-0.0211</v>
      </c>
      <c r="U794" s="1">
        <v>-0.4502</v>
      </c>
      <c r="V794" s="1">
        <v>2679.0</v>
      </c>
      <c r="W794" s="1">
        <v>-0.0165</v>
      </c>
      <c r="X794" s="1">
        <v>0.1802</v>
      </c>
      <c r="Y794" s="1">
        <v>92.7706552706552</v>
      </c>
      <c r="Z794" s="1">
        <v>0.0072</v>
      </c>
      <c r="AA794" s="1">
        <v>0.0038</v>
      </c>
      <c r="AB794" s="1">
        <v>1817.5</v>
      </c>
      <c r="AC794" s="1">
        <v>-0.0101</v>
      </c>
      <c r="AD794" s="1">
        <v>-0.0022</v>
      </c>
      <c r="AE794" s="1">
        <v>255163.663460614</v>
      </c>
      <c r="AF794" s="1">
        <v>0.0037</v>
      </c>
      <c r="AG794" s="1">
        <v>0.0971</v>
      </c>
      <c r="AH794" s="1">
        <v>7344.0</v>
      </c>
      <c r="AI794" s="1">
        <v>-0.0255</v>
      </c>
      <c r="AJ794" s="1">
        <v>-0.3001</v>
      </c>
      <c r="AK794" s="1">
        <v>0.574276527331189</v>
      </c>
      <c r="AL794" s="1">
        <v>0.0082</v>
      </c>
      <c r="AM794" s="1">
        <v>0.2982</v>
      </c>
      <c r="AN794" s="1">
        <v>0.0</v>
      </c>
    </row>
    <row r="795">
      <c r="A795" s="1">
        <v>202009.0</v>
      </c>
      <c r="B795" s="1" t="s">
        <v>137</v>
      </c>
      <c r="C795" s="1" t="s">
        <v>138</v>
      </c>
      <c r="D795" s="1">
        <v>594450.0</v>
      </c>
      <c r="E795" s="1">
        <v>0.0162</v>
      </c>
      <c r="F795" s="1">
        <v>0.2643</v>
      </c>
      <c r="G795" s="1">
        <v>61151.0</v>
      </c>
      <c r="H795" s="1">
        <v>0.0098</v>
      </c>
      <c r="I795" s="1">
        <v>-0.1741</v>
      </c>
      <c r="J795" s="1">
        <v>56.0</v>
      </c>
      <c r="K795" s="1">
        <v>0.0980392156862746</v>
      </c>
      <c r="L795" s="1">
        <v>-0.317073170731707</v>
      </c>
      <c r="M795" s="1">
        <v>22160.0</v>
      </c>
      <c r="N795" s="1">
        <v>0.0252</v>
      </c>
      <c r="O795" s="1">
        <v>0.1091</v>
      </c>
      <c r="P795" s="1">
        <v>880.0</v>
      </c>
      <c r="Q795" s="1">
        <v>-0.1129</v>
      </c>
      <c r="R795" s="1">
        <v>-0.6557</v>
      </c>
      <c r="S795" s="1">
        <v>13000.0</v>
      </c>
      <c r="T795" s="1">
        <v>0.0812</v>
      </c>
      <c r="U795" s="1">
        <v>-0.3041</v>
      </c>
      <c r="V795" s="1">
        <v>41389.0</v>
      </c>
      <c r="W795" s="1">
        <v>0.066</v>
      </c>
      <c r="X795" s="1">
        <v>0.5477</v>
      </c>
      <c r="Y795" s="1">
        <v>322.796874999999</v>
      </c>
      <c r="Z795" s="1">
        <v>0.029</v>
      </c>
      <c r="AA795" s="1">
        <v>0.5106</v>
      </c>
      <c r="AB795" s="1">
        <v>1718.0</v>
      </c>
      <c r="AC795" s="1">
        <v>-0.0104</v>
      </c>
      <c r="AD795" s="1">
        <v>-0.0493</v>
      </c>
      <c r="AE795" s="1">
        <v>1255454.62306608</v>
      </c>
      <c r="AF795" s="1">
        <v>0.0117</v>
      </c>
      <c r="AG795" s="1">
        <v>0.2382</v>
      </c>
      <c r="AH795" s="1">
        <v>102540.0</v>
      </c>
      <c r="AI795" s="1">
        <v>0.0318</v>
      </c>
      <c r="AJ795" s="1">
        <v>0.0174</v>
      </c>
      <c r="AK795" s="1">
        <v>0.676832758254157</v>
      </c>
      <c r="AL795" s="1">
        <v>0.0357</v>
      </c>
      <c r="AM795" s="1">
        <v>0.3157</v>
      </c>
      <c r="AN795" s="1">
        <v>0.0</v>
      </c>
    </row>
    <row r="796">
      <c r="A796" s="1">
        <v>202009.0</v>
      </c>
      <c r="B796" s="1" t="s">
        <v>51</v>
      </c>
      <c r="C796" s="1" t="s">
        <v>52</v>
      </c>
      <c r="D796" s="1">
        <v>509950.0</v>
      </c>
      <c r="E796" s="1">
        <v>0.0199</v>
      </c>
      <c r="F796" s="1">
        <v>0.0968</v>
      </c>
      <c r="G796" s="1">
        <v>13016.0</v>
      </c>
      <c r="H796" s="1">
        <v>-0.0244</v>
      </c>
      <c r="I796" s="1">
        <v>-0.3173</v>
      </c>
      <c r="J796" s="1">
        <v>37.5</v>
      </c>
      <c r="K796" s="1">
        <v>0.0416666666666667</v>
      </c>
      <c r="L796" s="1">
        <v>-0.21875</v>
      </c>
      <c r="M796" s="1">
        <v>10388.0</v>
      </c>
      <c r="N796" s="1">
        <v>0.0995</v>
      </c>
      <c r="O796" s="1">
        <v>0.173</v>
      </c>
      <c r="P796" s="1">
        <v>704.0</v>
      </c>
      <c r="Q796" s="1">
        <v>-0.2636</v>
      </c>
      <c r="R796" s="1">
        <v>-0.4869</v>
      </c>
      <c r="S796" s="1">
        <v>3688.0</v>
      </c>
      <c r="T796" s="1">
        <v>0.1583</v>
      </c>
      <c r="U796" s="1">
        <v>-0.4671</v>
      </c>
      <c r="V796" s="1">
        <v>16849.0</v>
      </c>
      <c r="W796" s="1">
        <v>0.0281</v>
      </c>
      <c r="X796" s="1">
        <v>0.5569</v>
      </c>
      <c r="Y796" s="1">
        <v>264.33993637941</v>
      </c>
      <c r="Z796" s="1">
        <v>0.034</v>
      </c>
      <c r="AA796" s="1">
        <v>0.1591</v>
      </c>
      <c r="AB796" s="1">
        <v>1941.0</v>
      </c>
      <c r="AC796" s="1">
        <v>-0.0276</v>
      </c>
      <c r="AD796" s="1">
        <v>-0.0565</v>
      </c>
      <c r="AE796" s="1">
        <v>720723.693272974</v>
      </c>
      <c r="AF796" s="1">
        <v>0.0199</v>
      </c>
      <c r="AG796" s="1">
        <v>0.1184</v>
      </c>
      <c r="AH796" s="1">
        <v>29865.0</v>
      </c>
      <c r="AI796" s="1">
        <v>0.0045</v>
      </c>
      <c r="AJ796" s="1">
        <v>-8.0E-4</v>
      </c>
      <c r="AK796" s="1">
        <v>1.29448371235402</v>
      </c>
      <c r="AL796" s="1">
        <v>0.066</v>
      </c>
      <c r="AM796" s="1">
        <v>0.7269</v>
      </c>
      <c r="AN796" s="1">
        <v>0.0</v>
      </c>
    </row>
    <row r="797">
      <c r="A797" s="1">
        <v>202009.0</v>
      </c>
      <c r="B797" s="1" t="s">
        <v>131</v>
      </c>
      <c r="C797" s="1" t="s">
        <v>132</v>
      </c>
      <c r="D797" s="1">
        <v>214900.0</v>
      </c>
      <c r="E797" s="1">
        <v>0.0233</v>
      </c>
      <c r="F797" s="1">
        <v>0.1081</v>
      </c>
      <c r="G797" s="1">
        <v>5366.0</v>
      </c>
      <c r="H797" s="1">
        <v>-0.0406</v>
      </c>
      <c r="I797" s="1">
        <v>-0.4628</v>
      </c>
      <c r="J797" s="1">
        <v>56.5</v>
      </c>
      <c r="K797" s="1">
        <v>-0.0887096774193548</v>
      </c>
      <c r="L797" s="1">
        <v>-0.13076923076923</v>
      </c>
      <c r="M797" s="1">
        <v>2724.0</v>
      </c>
      <c r="N797" s="1">
        <v>-0.0029</v>
      </c>
      <c r="O797" s="1">
        <v>-0.1292</v>
      </c>
      <c r="P797" s="1">
        <v>176.0</v>
      </c>
      <c r="Q797" s="1">
        <v>0.1</v>
      </c>
      <c r="R797" s="1">
        <v>-0.6966</v>
      </c>
      <c r="S797" s="1">
        <v>1440.0</v>
      </c>
      <c r="T797" s="1">
        <v>-0.0649</v>
      </c>
      <c r="U797" s="1">
        <v>-0.5</v>
      </c>
      <c r="V797" s="1">
        <v>6140.0</v>
      </c>
      <c r="W797" s="1">
        <v>-0.0024</v>
      </c>
      <c r="X797" s="1">
        <v>1.3293</v>
      </c>
      <c r="Y797" s="1">
        <v>100.036170725825</v>
      </c>
      <c r="Z797" s="1">
        <v>0.0082</v>
      </c>
      <c r="AA797" s="1">
        <v>0.0503</v>
      </c>
      <c r="AB797" s="1">
        <v>2056.0</v>
      </c>
      <c r="AC797" s="1">
        <v>-0.0077</v>
      </c>
      <c r="AD797" s="1">
        <v>0.0162</v>
      </c>
      <c r="AE797" s="1">
        <v>313043.96948105</v>
      </c>
      <c r="AF797" s="1">
        <v>-0.0016</v>
      </c>
      <c r="AG797" s="1">
        <v>0.125</v>
      </c>
      <c r="AH797" s="1">
        <v>11506.0</v>
      </c>
      <c r="AI797" s="1">
        <v>-0.0206</v>
      </c>
      <c r="AJ797" s="1">
        <v>-0.0886</v>
      </c>
      <c r="AK797" s="1">
        <v>1.14424152068579</v>
      </c>
      <c r="AL797" s="1">
        <v>0.0438</v>
      </c>
      <c r="AM797" s="1">
        <v>0.8804</v>
      </c>
      <c r="AN797" s="1">
        <v>0.0</v>
      </c>
    </row>
    <row r="798">
      <c r="A798" s="1">
        <v>202009.0</v>
      </c>
      <c r="B798" s="1" t="s">
        <v>87</v>
      </c>
      <c r="C798" s="1" t="s">
        <v>88</v>
      </c>
      <c r="D798" s="1">
        <v>248750.0</v>
      </c>
      <c r="E798" s="1">
        <v>-0.005</v>
      </c>
      <c r="F798" s="1">
        <v>0.0782</v>
      </c>
      <c r="G798" s="1">
        <v>3375.0</v>
      </c>
      <c r="H798" s="1">
        <v>-0.0288</v>
      </c>
      <c r="I798" s="1">
        <v>-0.4127</v>
      </c>
      <c r="J798" s="1">
        <v>50.0</v>
      </c>
      <c r="K798" s="1">
        <v>-0.0196078431372549</v>
      </c>
      <c r="L798" s="1">
        <v>0.0869565217391303</v>
      </c>
      <c r="M798" s="1">
        <v>1928.0</v>
      </c>
      <c r="N798" s="1">
        <v>-0.0021</v>
      </c>
      <c r="O798" s="1">
        <v>-0.1831</v>
      </c>
      <c r="P798" s="1">
        <v>148.0</v>
      </c>
      <c r="Q798" s="1">
        <v>-0.4308</v>
      </c>
      <c r="R798" s="1">
        <v>-0.5795</v>
      </c>
      <c r="S798" s="1">
        <v>724.0</v>
      </c>
      <c r="T798" s="1">
        <v>-0.0524</v>
      </c>
      <c r="U798" s="1">
        <v>-0.5564</v>
      </c>
      <c r="V798" s="1">
        <v>4714.0</v>
      </c>
      <c r="W798" s="1">
        <v>-0.0019</v>
      </c>
      <c r="X798" s="1">
        <v>9.4756</v>
      </c>
      <c r="Y798" s="1">
        <v>121.26488615934</v>
      </c>
      <c r="Z798" s="1">
        <v>0.0113</v>
      </c>
      <c r="AA798" s="1">
        <v>0.0439</v>
      </c>
      <c r="AB798" s="1">
        <v>2076.0</v>
      </c>
      <c r="AC798" s="1">
        <v>-0.0235</v>
      </c>
      <c r="AD798" s="1">
        <v>0.0435</v>
      </c>
      <c r="AE798" s="1">
        <v>304313.86989279</v>
      </c>
      <c r="AF798" s="1">
        <v>-0.0066</v>
      </c>
      <c r="AG798" s="1">
        <v>0.0789</v>
      </c>
      <c r="AH798" s="1">
        <v>8089.0</v>
      </c>
      <c r="AI798" s="1">
        <v>-0.0133</v>
      </c>
      <c r="AJ798" s="1">
        <v>0.3053</v>
      </c>
      <c r="AK798" s="1">
        <v>1.39674074074074</v>
      </c>
      <c r="AL798" s="1">
        <v>0.0376</v>
      </c>
      <c r="AM798" s="1">
        <v>1.3184</v>
      </c>
      <c r="AN798" s="1">
        <v>0.0</v>
      </c>
    </row>
    <row r="799">
      <c r="A799" s="1">
        <v>202009.0</v>
      </c>
      <c r="B799" s="1" t="s">
        <v>65</v>
      </c>
      <c r="C799" s="1" t="s">
        <v>66</v>
      </c>
      <c r="D799" s="1">
        <v>227450.0</v>
      </c>
      <c r="E799" s="1">
        <v>-0.0321</v>
      </c>
      <c r="F799" s="1">
        <v>0.1423</v>
      </c>
      <c r="G799" s="1">
        <v>10164.0</v>
      </c>
      <c r="H799" s="1">
        <v>0.0037</v>
      </c>
      <c r="I799" s="1">
        <v>-0.5241</v>
      </c>
      <c r="J799" s="1">
        <v>44.5</v>
      </c>
      <c r="K799" s="1">
        <v>-0.0729166666666666</v>
      </c>
      <c r="L799" s="1">
        <v>-0.212389380530973</v>
      </c>
      <c r="M799" s="1">
        <v>6712.0</v>
      </c>
      <c r="N799" s="1">
        <v>0.0805</v>
      </c>
      <c r="O799" s="1">
        <v>-0.075</v>
      </c>
      <c r="P799" s="1">
        <v>300.0</v>
      </c>
      <c r="Q799" s="1">
        <v>-0.0741</v>
      </c>
      <c r="R799" s="1">
        <v>-0.7845</v>
      </c>
      <c r="S799" s="1">
        <v>3668.0</v>
      </c>
      <c r="T799" s="1">
        <v>0.054</v>
      </c>
      <c r="U799" s="1">
        <v>-0.5117</v>
      </c>
      <c r="V799" s="1">
        <v>8499.0</v>
      </c>
      <c r="W799" s="1">
        <v>-0.0616</v>
      </c>
      <c r="X799" s="1">
        <v>-0.1279</v>
      </c>
      <c r="Y799" s="1">
        <v>108.678863895511</v>
      </c>
      <c r="Z799" s="1">
        <v>-0.0036</v>
      </c>
      <c r="AA799" s="1">
        <v>0.1223</v>
      </c>
      <c r="AB799" s="1">
        <v>1988.0</v>
      </c>
      <c r="AC799" s="1">
        <v>-0.0207</v>
      </c>
      <c r="AD799" s="1">
        <v>-0.0015</v>
      </c>
      <c r="AE799" s="1">
        <v>302876.819513195</v>
      </c>
      <c r="AF799" s="1">
        <v>-0.0167</v>
      </c>
      <c r="AG799" s="1">
        <v>0.144</v>
      </c>
      <c r="AH799" s="1">
        <v>18663.0</v>
      </c>
      <c r="AI799" s="1">
        <v>-0.0272</v>
      </c>
      <c r="AJ799" s="1">
        <v>-0.3999</v>
      </c>
      <c r="AK799" s="1">
        <v>0.836186540731995</v>
      </c>
      <c r="AL799" s="1">
        <v>-0.0582</v>
      </c>
      <c r="AM799" s="1">
        <v>0.3799</v>
      </c>
      <c r="AN799" s="1">
        <v>0.0</v>
      </c>
    </row>
    <row r="800">
      <c r="A800" s="1">
        <v>202009.0</v>
      </c>
      <c r="B800" s="1" t="s">
        <v>57</v>
      </c>
      <c r="C800" s="1" t="s">
        <v>58</v>
      </c>
      <c r="D800" s="1">
        <v>359450.0</v>
      </c>
      <c r="E800" s="1">
        <v>-0.0015</v>
      </c>
      <c r="F800" s="1">
        <v>0.041</v>
      </c>
      <c r="G800" s="1">
        <v>10002.0</v>
      </c>
      <c r="H800" s="1">
        <v>-0.0226</v>
      </c>
      <c r="I800" s="1">
        <v>-0.5198</v>
      </c>
      <c r="J800" s="1">
        <v>36.0</v>
      </c>
      <c r="K800" s="1">
        <v>-0.162790697674418</v>
      </c>
      <c r="L800" s="1">
        <v>-0.37391304347826</v>
      </c>
      <c r="M800" s="1">
        <v>7508.0</v>
      </c>
      <c r="N800" s="1">
        <v>0.0623</v>
      </c>
      <c r="O800" s="1">
        <v>-0.0162</v>
      </c>
      <c r="P800" s="1">
        <v>844.0</v>
      </c>
      <c r="Q800" s="1">
        <v>0.2485</v>
      </c>
      <c r="R800" s="1">
        <v>-0.2674</v>
      </c>
      <c r="S800" s="1">
        <v>3024.0</v>
      </c>
      <c r="T800" s="1">
        <v>0.1284</v>
      </c>
      <c r="U800" s="1">
        <v>-0.5858</v>
      </c>
      <c r="V800" s="1">
        <v>3968.0</v>
      </c>
      <c r="W800" s="1">
        <v>-0.0092</v>
      </c>
      <c r="X800" s="1">
        <v>0.461</v>
      </c>
      <c r="Y800" s="1">
        <v>185.391843971631</v>
      </c>
      <c r="Z800" s="1">
        <v>0.0099</v>
      </c>
      <c r="AA800" s="1">
        <v>0.0888</v>
      </c>
      <c r="AB800" s="1">
        <v>1900.0</v>
      </c>
      <c r="AC800" s="1">
        <v>-0.0236</v>
      </c>
      <c r="AD800" s="1">
        <v>-0.05</v>
      </c>
      <c r="AE800" s="1">
        <v>508077.214890799</v>
      </c>
      <c r="AF800" s="1">
        <v>-0.0078</v>
      </c>
      <c r="AG800" s="1">
        <v>0.1174</v>
      </c>
      <c r="AH800" s="1">
        <v>13970.0</v>
      </c>
      <c r="AI800" s="1">
        <v>-0.0188</v>
      </c>
      <c r="AJ800" s="1">
        <v>-0.4066</v>
      </c>
      <c r="AK800" s="1">
        <v>0.396720655868826</v>
      </c>
      <c r="AL800" s="1">
        <v>0.0053</v>
      </c>
      <c r="AM800" s="1">
        <v>0.2663</v>
      </c>
      <c r="AN800" s="1">
        <v>0.0</v>
      </c>
    </row>
    <row r="801">
      <c r="A801" s="1">
        <v>202009.0</v>
      </c>
      <c r="B801" s="1" t="s">
        <v>61</v>
      </c>
      <c r="C801" s="1" t="s">
        <v>62</v>
      </c>
      <c r="D801" s="1">
        <v>645450.0</v>
      </c>
      <c r="E801" s="1">
        <v>7.0E-4</v>
      </c>
      <c r="F801" s="1">
        <v>-0.057</v>
      </c>
      <c r="G801" s="1">
        <v>5107.0</v>
      </c>
      <c r="H801" s="1">
        <v>-0.0307</v>
      </c>
      <c r="I801" s="1">
        <v>-0.1335</v>
      </c>
      <c r="J801" s="1">
        <v>81.0</v>
      </c>
      <c r="K801" s="1">
        <v>-0.0581395348837209</v>
      </c>
      <c r="L801" s="1">
        <v>0.0318471337579617</v>
      </c>
      <c r="M801" s="1">
        <v>1472.0</v>
      </c>
      <c r="N801" s="1">
        <v>-0.1111</v>
      </c>
      <c r="O801" s="1">
        <v>-0.0187</v>
      </c>
      <c r="P801" s="1">
        <v>52.0</v>
      </c>
      <c r="Q801" s="1">
        <v>0.0833</v>
      </c>
      <c r="R801" s="1">
        <v>-0.7719</v>
      </c>
      <c r="S801" s="1">
        <v>740.0</v>
      </c>
      <c r="T801" s="1">
        <v>-0.0513</v>
      </c>
      <c r="U801" s="1">
        <v>-0.3954</v>
      </c>
      <c r="V801" s="1">
        <v>2762.0</v>
      </c>
      <c r="W801" s="1">
        <v>0.0714</v>
      </c>
      <c r="X801" s="1">
        <v>1.9957</v>
      </c>
      <c r="Y801" s="1">
        <v>587.482340710991</v>
      </c>
      <c r="Z801" s="1">
        <v>0.0418</v>
      </c>
      <c r="AA801" s="1">
        <v>0.1339</v>
      </c>
      <c r="AB801" s="1">
        <v>1122.0</v>
      </c>
      <c r="AC801" s="1">
        <v>-0.0311</v>
      </c>
      <c r="AD801" s="1">
        <v>-0.1519</v>
      </c>
      <c r="AE801" s="1">
        <v>1301434.30528263</v>
      </c>
      <c r="AF801" s="1">
        <v>0.0115</v>
      </c>
      <c r="AG801" s="1">
        <v>-0.0043</v>
      </c>
      <c r="AH801" s="1">
        <v>7869.0</v>
      </c>
      <c r="AI801" s="1">
        <v>0.0028</v>
      </c>
      <c r="AJ801" s="1">
        <v>0.1545</v>
      </c>
      <c r="AK801" s="1">
        <v>0.54082631682005</v>
      </c>
      <c r="AL801" s="1">
        <v>0.0515</v>
      </c>
      <c r="AM801" s="1">
        <v>0.3844</v>
      </c>
      <c r="AN801" s="1">
        <v>0.0</v>
      </c>
    </row>
    <row r="802">
      <c r="A802" s="1">
        <v>202009.0</v>
      </c>
      <c r="B802" s="1" t="s">
        <v>113</v>
      </c>
      <c r="C802" s="1" t="s">
        <v>114</v>
      </c>
      <c r="D802" s="1">
        <v>707500.0</v>
      </c>
      <c r="E802" s="1">
        <v>0.0122</v>
      </c>
      <c r="F802" s="1">
        <v>0.2297</v>
      </c>
      <c r="G802" s="1">
        <v>49164.0</v>
      </c>
      <c r="H802" s="1">
        <v>3.0E-4</v>
      </c>
      <c r="I802" s="1">
        <v>-0.4196</v>
      </c>
      <c r="J802" s="1">
        <v>35.5</v>
      </c>
      <c r="K802" s="1">
        <v>-0.0897435897435897</v>
      </c>
      <c r="L802" s="1">
        <v>-0.317307692307692</v>
      </c>
      <c r="M802" s="1">
        <v>39708.0</v>
      </c>
      <c r="N802" s="1">
        <v>0.0824</v>
      </c>
      <c r="O802" s="1">
        <v>0.1401</v>
      </c>
      <c r="P802" s="1">
        <v>1908.0</v>
      </c>
      <c r="Q802" s="1">
        <v>-0.088</v>
      </c>
      <c r="R802" s="1">
        <v>-0.6586</v>
      </c>
      <c r="S802" s="1">
        <v>12424.0</v>
      </c>
      <c r="T802" s="1">
        <v>0.0058</v>
      </c>
      <c r="U802" s="1">
        <v>-0.5625</v>
      </c>
      <c r="V802" s="1">
        <v>58026.0</v>
      </c>
      <c r="W802" s="1">
        <v>-0.0052</v>
      </c>
      <c r="X802" s="1">
        <v>0.204</v>
      </c>
      <c r="Y802" s="1">
        <v>405.453124999999</v>
      </c>
      <c r="Z802" s="1">
        <v>0.0187</v>
      </c>
      <c r="AA802" s="1">
        <v>0.2909</v>
      </c>
      <c r="AB802" s="1">
        <v>1863.0</v>
      </c>
      <c r="AC802" s="1">
        <v>-0.009</v>
      </c>
      <c r="AD802" s="1">
        <v>-0.0045</v>
      </c>
      <c r="AE802" s="1">
        <v>1439695.33137938</v>
      </c>
      <c r="AF802" s="1">
        <v>0.0386</v>
      </c>
      <c r="AG802" s="1">
        <v>0.3259</v>
      </c>
      <c r="AH802" s="1">
        <v>107190.0</v>
      </c>
      <c r="AI802" s="1">
        <v>-0.0027</v>
      </c>
      <c r="AJ802" s="1">
        <v>-0.1935</v>
      </c>
      <c r="AK802" s="1">
        <v>1.18025384427629</v>
      </c>
      <c r="AL802" s="1">
        <v>-0.0065</v>
      </c>
      <c r="AM802" s="1">
        <v>0.6113</v>
      </c>
      <c r="AN802" s="1">
        <v>0.0</v>
      </c>
    </row>
    <row r="803">
      <c r="A803" s="1">
        <v>202009.0</v>
      </c>
      <c r="B803" s="1" t="s">
        <v>119</v>
      </c>
      <c r="C803" s="1" t="s">
        <v>120</v>
      </c>
      <c r="D803" s="1">
        <v>305000.0</v>
      </c>
      <c r="E803" s="1">
        <v>-0.0158</v>
      </c>
      <c r="F803" s="1">
        <v>0.0706</v>
      </c>
      <c r="G803" s="1">
        <v>14646.0</v>
      </c>
      <c r="H803" s="1">
        <v>-0.0445</v>
      </c>
      <c r="I803" s="1">
        <v>-0.3736</v>
      </c>
      <c r="J803" s="1">
        <v>42.0</v>
      </c>
      <c r="K803" s="1">
        <v>-0.0454545454545454</v>
      </c>
      <c r="L803" s="1">
        <v>-0.214953271028037</v>
      </c>
      <c r="M803" s="1">
        <v>8812.0</v>
      </c>
      <c r="N803" s="1">
        <v>-0.0598</v>
      </c>
      <c r="O803" s="1">
        <v>-0.0126</v>
      </c>
      <c r="P803" s="1">
        <v>460.0</v>
      </c>
      <c r="Q803" s="1">
        <v>0.2234</v>
      </c>
      <c r="R803" s="1">
        <v>-0.6451</v>
      </c>
      <c r="S803" s="1">
        <v>3904.0</v>
      </c>
      <c r="T803" s="1">
        <v>0.0135</v>
      </c>
      <c r="U803" s="1">
        <v>-0.4658</v>
      </c>
      <c r="V803" s="1">
        <v>13131.0</v>
      </c>
      <c r="W803" s="1">
        <v>0.0096</v>
      </c>
      <c r="X803" s="1">
        <v>0.3906</v>
      </c>
      <c r="Y803" s="1">
        <v>158.145779535183</v>
      </c>
      <c r="Z803" s="1">
        <v>0.0144</v>
      </c>
      <c r="AA803" s="1">
        <v>0.098</v>
      </c>
      <c r="AB803" s="1">
        <v>1979.5</v>
      </c>
      <c r="AC803" s="1">
        <v>-0.0171</v>
      </c>
      <c r="AD803" s="1">
        <v>-0.007</v>
      </c>
      <c r="AE803" s="1">
        <v>407553.576457752</v>
      </c>
      <c r="AF803" s="1">
        <v>0.0013</v>
      </c>
      <c r="AG803" s="1">
        <v>0.1108</v>
      </c>
      <c r="AH803" s="1">
        <v>27777.0</v>
      </c>
      <c r="AI803" s="1">
        <v>-0.0197</v>
      </c>
      <c r="AJ803" s="1">
        <v>-0.1538</v>
      </c>
      <c r="AK803" s="1">
        <v>0.89655878738222</v>
      </c>
      <c r="AL803" s="1">
        <v>0.048</v>
      </c>
      <c r="AM803" s="1">
        <v>0.4927</v>
      </c>
      <c r="AN803" s="1">
        <v>0.0</v>
      </c>
    </row>
    <row r="804">
      <c r="A804" s="1">
        <v>202009.0</v>
      </c>
      <c r="B804" s="1" t="s">
        <v>49</v>
      </c>
      <c r="C804" s="1" t="s">
        <v>50</v>
      </c>
      <c r="D804" s="1">
        <v>298350.0</v>
      </c>
      <c r="E804" s="1">
        <v>-0.0022</v>
      </c>
      <c r="F804" s="1">
        <v>0.1479</v>
      </c>
      <c r="G804" s="1">
        <v>4784.0</v>
      </c>
      <c r="H804" s="1">
        <v>-0.0474</v>
      </c>
      <c r="I804" s="1">
        <v>-0.4713</v>
      </c>
      <c r="J804" s="1">
        <v>59.5</v>
      </c>
      <c r="K804" s="1">
        <v>-0.0703125</v>
      </c>
      <c r="L804" s="1">
        <v>-0.304093567251461</v>
      </c>
      <c r="M804" s="1">
        <v>2208.0</v>
      </c>
      <c r="N804" s="1">
        <v>0.0554</v>
      </c>
      <c r="O804" s="1">
        <v>0.1429</v>
      </c>
      <c r="P804" s="1">
        <v>80.0</v>
      </c>
      <c r="Q804" s="1">
        <v>-0.2308</v>
      </c>
      <c r="R804" s="1">
        <v>-0.7222</v>
      </c>
      <c r="S804" s="1">
        <v>896.0</v>
      </c>
      <c r="T804" s="1">
        <v>0.0136</v>
      </c>
      <c r="U804" s="1">
        <v>-0.5616</v>
      </c>
      <c r="V804" s="1">
        <v>1597.0</v>
      </c>
      <c r="W804" s="1">
        <v>0.0871</v>
      </c>
      <c r="X804" s="1">
        <v>0.3815</v>
      </c>
      <c r="Y804" s="1">
        <v>173.915577301462</v>
      </c>
      <c r="Z804" s="1">
        <v>0.0078</v>
      </c>
      <c r="AA804" s="1">
        <v>0.1311</v>
      </c>
      <c r="AB804" s="1">
        <v>1702.0</v>
      </c>
      <c r="AC804" s="1">
        <v>-0.015</v>
      </c>
      <c r="AD804" s="1">
        <v>-0.0059</v>
      </c>
      <c r="AE804" s="1">
        <v>453111.81696006</v>
      </c>
      <c r="AF804" s="1">
        <v>0.0024</v>
      </c>
      <c r="AG804" s="1">
        <v>0.1731</v>
      </c>
      <c r="AH804" s="1">
        <v>6381.0</v>
      </c>
      <c r="AI804" s="1">
        <v>-0.0169</v>
      </c>
      <c r="AJ804" s="1">
        <v>-0.3747</v>
      </c>
      <c r="AK804" s="1">
        <v>0.333821070234113</v>
      </c>
      <c r="AL804" s="1">
        <v>0.0413</v>
      </c>
      <c r="AM804" s="1">
        <v>0.2061</v>
      </c>
      <c r="AN804" s="1">
        <v>0.0</v>
      </c>
    </row>
    <row r="805">
      <c r="A805" s="1">
        <v>202009.0</v>
      </c>
      <c r="B805" s="1" t="s">
        <v>117</v>
      </c>
      <c r="C805" s="1" t="s">
        <v>118</v>
      </c>
      <c r="D805" s="1">
        <v>219450.0</v>
      </c>
      <c r="E805" s="1">
        <v>-0.0242</v>
      </c>
      <c r="F805" s="1">
        <v>0.0505</v>
      </c>
      <c r="G805" s="1">
        <v>9916.0</v>
      </c>
      <c r="H805" s="1">
        <v>-0.0486</v>
      </c>
      <c r="I805" s="1">
        <v>-0.3188</v>
      </c>
      <c r="J805" s="1">
        <v>62.5</v>
      </c>
      <c r="K805" s="1">
        <v>-0.0079365079365079</v>
      </c>
      <c r="L805" s="1">
        <v>-0.0601503759398496</v>
      </c>
      <c r="M805" s="1">
        <v>3668.0</v>
      </c>
      <c r="N805" s="1">
        <v>-0.0398</v>
      </c>
      <c r="O805" s="1">
        <v>-0.1225</v>
      </c>
      <c r="P805" s="1">
        <v>236.0</v>
      </c>
      <c r="Q805" s="1">
        <v>-0.5786</v>
      </c>
      <c r="R805" s="1">
        <v>-0.7412</v>
      </c>
      <c r="S805" s="1">
        <v>2256.0</v>
      </c>
      <c r="T805" s="1">
        <v>-0.0874</v>
      </c>
      <c r="U805" s="1">
        <v>-0.5441</v>
      </c>
      <c r="V805" s="1">
        <v>7680.0</v>
      </c>
      <c r="W805" s="1">
        <v>-0.0372</v>
      </c>
      <c r="X805" s="1">
        <v>0.6703</v>
      </c>
      <c r="Y805" s="1">
        <v>128.759814801299</v>
      </c>
      <c r="Z805" s="1">
        <v>0.001</v>
      </c>
      <c r="AA805" s="1">
        <v>0.0453</v>
      </c>
      <c r="AB805" s="1">
        <v>1625.5</v>
      </c>
      <c r="AC805" s="1">
        <v>-0.0052</v>
      </c>
      <c r="AD805" s="1">
        <v>-0.004</v>
      </c>
      <c r="AE805" s="1">
        <v>258829.495185692</v>
      </c>
      <c r="AF805" s="1">
        <v>-0.0011</v>
      </c>
      <c r="AG805" s="1">
        <v>0.0412</v>
      </c>
      <c r="AH805" s="1">
        <v>17596.0</v>
      </c>
      <c r="AI805" s="1">
        <v>-0.0437</v>
      </c>
      <c r="AJ805" s="1">
        <v>-0.0813</v>
      </c>
      <c r="AK805" s="1">
        <v>0.774505849132714</v>
      </c>
      <c r="AL805" s="1">
        <v>0.0092</v>
      </c>
      <c r="AM805" s="1">
        <v>0.4586</v>
      </c>
      <c r="AN805" s="1">
        <v>0.0</v>
      </c>
    </row>
    <row r="806">
      <c r="A806" s="1">
        <v>202009.0</v>
      </c>
      <c r="B806" s="1" t="s">
        <v>101</v>
      </c>
      <c r="C806" s="1" t="s">
        <v>102</v>
      </c>
      <c r="D806" s="1">
        <v>229000.0</v>
      </c>
      <c r="E806" s="1">
        <v>0.0022</v>
      </c>
      <c r="F806" s="1">
        <v>0.1456</v>
      </c>
      <c r="G806" s="1">
        <v>6536.0</v>
      </c>
      <c r="H806" s="1">
        <v>-0.0443</v>
      </c>
      <c r="I806" s="1">
        <v>-0.3795</v>
      </c>
      <c r="J806" s="1">
        <v>79.5</v>
      </c>
      <c r="K806" s="1">
        <v>-0.0185185185185184</v>
      </c>
      <c r="L806" s="1">
        <v>-0.14516129032258</v>
      </c>
      <c r="M806" s="1">
        <v>2000.0</v>
      </c>
      <c r="N806" s="1">
        <v>-0.0329</v>
      </c>
      <c r="O806" s="1">
        <v>-0.1274</v>
      </c>
      <c r="P806" s="1">
        <v>216.0</v>
      </c>
      <c r="Q806" s="1">
        <v>-0.1</v>
      </c>
      <c r="R806" s="1">
        <v>-0.4545</v>
      </c>
      <c r="S806" s="1">
        <v>1224.0</v>
      </c>
      <c r="T806" s="1">
        <v>-0.0613</v>
      </c>
      <c r="U806" s="1">
        <v>-0.4574</v>
      </c>
      <c r="V806" s="1">
        <v>4126.0</v>
      </c>
      <c r="W806" s="1">
        <v>-0.0532</v>
      </c>
      <c r="X806" s="1">
        <v>0.3911</v>
      </c>
      <c r="Y806" s="1">
        <v>105.501655064546</v>
      </c>
      <c r="Z806" s="1">
        <v>0.0061</v>
      </c>
      <c r="AA806" s="1">
        <v>0.0714</v>
      </c>
      <c r="AB806" s="1">
        <v>2100.0</v>
      </c>
      <c r="AC806" s="1">
        <v>0.0</v>
      </c>
      <c r="AD806" s="1">
        <v>0.024</v>
      </c>
      <c r="AE806" s="1">
        <v>295146.223352909</v>
      </c>
      <c r="AF806" s="1">
        <v>0.0283</v>
      </c>
      <c r="AG806" s="1">
        <v>0.1192</v>
      </c>
      <c r="AH806" s="1">
        <v>10662.0</v>
      </c>
      <c r="AI806" s="1">
        <v>-0.0478</v>
      </c>
      <c r="AJ806" s="1">
        <v>-0.2102</v>
      </c>
      <c r="AK806" s="1">
        <v>0.631272949816401</v>
      </c>
      <c r="AL806" s="1">
        <v>-0.006</v>
      </c>
      <c r="AM806" s="1">
        <v>0.3497</v>
      </c>
      <c r="AN806" s="1">
        <v>0.0</v>
      </c>
    </row>
    <row r="807">
      <c r="A807" s="1">
        <v>202009.0</v>
      </c>
      <c r="B807" s="1" t="s">
        <v>69</v>
      </c>
      <c r="C807" s="1" t="s">
        <v>70</v>
      </c>
      <c r="D807" s="1">
        <v>239900.0</v>
      </c>
      <c r="E807" s="1">
        <v>-0.0204</v>
      </c>
      <c r="F807" s="1">
        <v>0.1239</v>
      </c>
      <c r="G807" s="1">
        <v>7682.0</v>
      </c>
      <c r="H807" s="1">
        <v>-0.0221</v>
      </c>
      <c r="I807" s="1">
        <v>-0.4913</v>
      </c>
      <c r="J807" s="1">
        <v>53.0</v>
      </c>
      <c r="K807" s="1">
        <v>-0.101694915254237</v>
      </c>
      <c r="L807" s="1">
        <v>-0.203007518796992</v>
      </c>
      <c r="M807" s="1">
        <v>3868.0</v>
      </c>
      <c r="N807" s="1">
        <v>0.0168</v>
      </c>
      <c r="O807" s="1">
        <v>-0.1833</v>
      </c>
      <c r="P807" s="1">
        <v>212.0</v>
      </c>
      <c r="Q807" s="1">
        <v>0.1778</v>
      </c>
      <c r="R807" s="1">
        <v>-0.7211</v>
      </c>
      <c r="S807" s="1">
        <v>2076.0</v>
      </c>
      <c r="T807" s="1">
        <v>-0.0152</v>
      </c>
      <c r="U807" s="1">
        <v>-0.5199</v>
      </c>
      <c r="V807" s="1">
        <v>9310.0</v>
      </c>
      <c r="W807" s="1">
        <v>-0.0305</v>
      </c>
      <c r="X807" s="1">
        <v>0.4666</v>
      </c>
      <c r="Y807" s="1">
        <v>117.181705930967</v>
      </c>
      <c r="Z807" s="1">
        <v>0.0159</v>
      </c>
      <c r="AA807" s="1">
        <v>0.108</v>
      </c>
      <c r="AB807" s="1">
        <v>1979.0</v>
      </c>
      <c r="AC807" s="1">
        <v>-0.0125</v>
      </c>
      <c r="AD807" s="1">
        <v>-5.0E-4</v>
      </c>
      <c r="AE807" s="1">
        <v>331125.89816239</v>
      </c>
      <c r="AF807" s="1">
        <v>0.0133</v>
      </c>
      <c r="AG807" s="1">
        <v>0.1818</v>
      </c>
      <c r="AH807" s="1">
        <v>16992.0</v>
      </c>
      <c r="AI807" s="1">
        <v>-0.0267</v>
      </c>
      <c r="AJ807" s="1">
        <v>-0.2078</v>
      </c>
      <c r="AK807" s="1">
        <v>1.21192397813069</v>
      </c>
      <c r="AL807" s="1">
        <v>-0.0105</v>
      </c>
      <c r="AM807" s="1">
        <v>0.7916</v>
      </c>
      <c r="AN807" s="1">
        <v>0.0</v>
      </c>
    </row>
    <row r="808">
      <c r="A808" s="1">
        <v>202009.0</v>
      </c>
      <c r="B808" s="1" t="s">
        <v>125</v>
      </c>
      <c r="C808" s="1" t="s">
        <v>126</v>
      </c>
      <c r="D808" s="1">
        <v>349949.5</v>
      </c>
      <c r="E808" s="1">
        <v>0.0027</v>
      </c>
      <c r="F808" s="1">
        <v>0.0606</v>
      </c>
      <c r="G808" s="1">
        <v>99862.0</v>
      </c>
      <c r="H808" s="1">
        <v>-0.053</v>
      </c>
      <c r="I808" s="1">
        <v>-0.2659</v>
      </c>
      <c r="J808" s="1">
        <v>72.5</v>
      </c>
      <c r="K808" s="1">
        <v>-0.0202702702702702</v>
      </c>
      <c r="L808" s="1">
        <v>-0.136904761904761</v>
      </c>
      <c r="M808" s="1">
        <v>35436.0</v>
      </c>
      <c r="N808" s="1">
        <v>-0.0109</v>
      </c>
      <c r="O808" s="1">
        <v>-0.0427</v>
      </c>
      <c r="P808" s="1">
        <v>6264.0</v>
      </c>
      <c r="Q808" s="1">
        <v>0.0461</v>
      </c>
      <c r="R808" s="1">
        <v>-0.1256</v>
      </c>
      <c r="S808" s="1">
        <v>21476.0</v>
      </c>
      <c r="T808" s="1">
        <v>-0.0914</v>
      </c>
      <c r="U808" s="1">
        <v>-0.4084</v>
      </c>
      <c r="V808" s="1">
        <v>71873.0</v>
      </c>
      <c r="W808" s="1">
        <v>0.0137</v>
      </c>
      <c r="X808" s="1">
        <v>0.3755</v>
      </c>
      <c r="Y808" s="1">
        <v>204.624999999999</v>
      </c>
      <c r="Z808" s="1">
        <v>0.018</v>
      </c>
      <c r="AA808" s="1">
        <v>0.1205</v>
      </c>
      <c r="AB808" s="1">
        <v>1678.5</v>
      </c>
      <c r="AC808" s="1">
        <v>-0.0068</v>
      </c>
      <c r="AD808" s="1">
        <v>-0.0549</v>
      </c>
      <c r="AE808" s="1">
        <v>744449.126849492</v>
      </c>
      <c r="AF808" s="1">
        <v>0.0299</v>
      </c>
      <c r="AG808" s="1">
        <v>0.1724</v>
      </c>
      <c r="AH808" s="1">
        <v>171735.0</v>
      </c>
      <c r="AI808" s="1">
        <v>-0.0262</v>
      </c>
      <c r="AJ808" s="1">
        <v>-0.0879</v>
      </c>
      <c r="AK808" s="1">
        <v>0.719723218040896</v>
      </c>
      <c r="AL808" s="1">
        <v>0.0474</v>
      </c>
      <c r="AM808" s="1">
        <v>0.3356</v>
      </c>
      <c r="AN808" s="1">
        <v>0.0</v>
      </c>
    </row>
    <row r="809">
      <c r="A809" s="1">
        <v>202009.0</v>
      </c>
      <c r="B809" s="1" t="s">
        <v>47</v>
      </c>
      <c r="C809" s="1" t="s">
        <v>48</v>
      </c>
      <c r="D809" s="1">
        <v>249950.0</v>
      </c>
      <c r="E809" s="1">
        <v>-0.0349</v>
      </c>
      <c r="F809" s="1">
        <v>0.139</v>
      </c>
      <c r="G809" s="1">
        <v>22944.0</v>
      </c>
      <c r="H809" s="1">
        <v>-0.0611</v>
      </c>
      <c r="I809" s="1">
        <v>-0.4775</v>
      </c>
      <c r="J809" s="1">
        <v>49.0</v>
      </c>
      <c r="K809" s="1">
        <v>-0.02</v>
      </c>
      <c r="L809" s="1">
        <v>-0.140350877192982</v>
      </c>
      <c r="M809" s="1">
        <v>12540.0</v>
      </c>
      <c r="N809" s="1">
        <v>-0.0639</v>
      </c>
      <c r="O809" s="1">
        <v>-0.152</v>
      </c>
      <c r="P809" s="1">
        <v>696.0</v>
      </c>
      <c r="Q809" s="1">
        <v>0.0116</v>
      </c>
      <c r="R809" s="1">
        <v>-0.7344</v>
      </c>
      <c r="S809" s="1">
        <v>6248.0</v>
      </c>
      <c r="T809" s="1">
        <v>-0.0429</v>
      </c>
      <c r="U809" s="1">
        <v>-0.5441</v>
      </c>
      <c r="V809" s="1">
        <v>16812.0</v>
      </c>
      <c r="W809" s="1">
        <v>-0.0138</v>
      </c>
      <c r="X809" s="1">
        <v>1.3602</v>
      </c>
      <c r="Y809" s="1">
        <v>142.481201171874</v>
      </c>
      <c r="Z809" s="1">
        <v>0.0016</v>
      </c>
      <c r="AA809" s="1">
        <v>0.1368</v>
      </c>
      <c r="AB809" s="1">
        <v>1729.5</v>
      </c>
      <c r="AC809" s="1">
        <v>-0.0196</v>
      </c>
      <c r="AD809" s="1">
        <v>0.018</v>
      </c>
      <c r="AE809" s="1">
        <v>364184.800950085</v>
      </c>
      <c r="AF809" s="1">
        <v>-0.0053</v>
      </c>
      <c r="AG809" s="1">
        <v>0.192</v>
      </c>
      <c r="AH809" s="1">
        <v>39756.0</v>
      </c>
      <c r="AI809" s="1">
        <v>-0.0416</v>
      </c>
      <c r="AJ809" s="1">
        <v>-0.221</v>
      </c>
      <c r="AK809" s="1">
        <v>0.732740585774058</v>
      </c>
      <c r="AL809" s="1">
        <v>0.0351</v>
      </c>
      <c r="AM809" s="1">
        <v>0.5705</v>
      </c>
      <c r="AN809" s="1">
        <v>0.0</v>
      </c>
    </row>
    <row r="810">
      <c r="A810" s="1">
        <v>202009.0</v>
      </c>
      <c r="B810" s="1" t="s">
        <v>83</v>
      </c>
      <c r="C810" s="1" t="s">
        <v>84</v>
      </c>
      <c r="D810" s="1">
        <v>266850.0</v>
      </c>
      <c r="E810" s="1">
        <v>0.0101</v>
      </c>
      <c r="F810" s="1">
        <v>0.1865</v>
      </c>
      <c r="G810" s="1">
        <v>24482.0</v>
      </c>
      <c r="H810" s="1">
        <v>-0.0344</v>
      </c>
      <c r="I810" s="1">
        <v>-0.4328</v>
      </c>
      <c r="J810" s="1">
        <v>52.0</v>
      </c>
      <c r="K810" s="1">
        <v>-0.0188679245283018</v>
      </c>
      <c r="L810" s="1">
        <v>-0.282758620689655</v>
      </c>
      <c r="M810" s="1">
        <v>12864.0</v>
      </c>
      <c r="N810" s="1">
        <v>0.0047</v>
      </c>
      <c r="O810" s="1">
        <v>-0.0105</v>
      </c>
      <c r="P810" s="1">
        <v>1072.0</v>
      </c>
      <c r="Q810" s="1">
        <v>0.0593</v>
      </c>
      <c r="R810" s="1">
        <v>-0.4924</v>
      </c>
      <c r="S810" s="1">
        <v>7328.0</v>
      </c>
      <c r="T810" s="1">
        <v>0.0304</v>
      </c>
      <c r="U810" s="1">
        <v>-0.444</v>
      </c>
      <c r="V810" s="1">
        <v>14313.0</v>
      </c>
      <c r="W810" s="1">
        <v>-0.0105</v>
      </c>
      <c r="X810" s="1">
        <v>0.4622</v>
      </c>
      <c r="Y810" s="1">
        <v>144.249999999999</v>
      </c>
      <c r="Z810" s="1">
        <v>0.0267</v>
      </c>
      <c r="AA810" s="1">
        <v>0.2004</v>
      </c>
      <c r="AB810" s="1">
        <v>1832.0</v>
      </c>
      <c r="AC810" s="1">
        <v>-0.0214</v>
      </c>
      <c r="AD810" s="1">
        <v>-0.032</v>
      </c>
      <c r="AE810" s="1">
        <v>389959.846819924</v>
      </c>
      <c r="AF810" s="1">
        <v>0.0153</v>
      </c>
      <c r="AG810" s="1">
        <v>0.2171</v>
      </c>
      <c r="AH810" s="1">
        <v>38795.0</v>
      </c>
      <c r="AI810" s="1">
        <v>-0.0257</v>
      </c>
      <c r="AJ810" s="1">
        <v>-0.2674</v>
      </c>
      <c r="AK810" s="1">
        <v>0.584633608365329</v>
      </c>
      <c r="AL810" s="1">
        <v>0.0141</v>
      </c>
      <c r="AM810" s="1">
        <v>0.3579</v>
      </c>
      <c r="AN810" s="1">
        <v>0.0</v>
      </c>
    </row>
    <row r="811">
      <c r="A811" s="1">
        <v>202009.0</v>
      </c>
      <c r="B811" s="1" t="s">
        <v>45</v>
      </c>
      <c r="C811" s="1" t="s">
        <v>46</v>
      </c>
      <c r="D811" s="1">
        <v>414500.0</v>
      </c>
      <c r="E811" s="1">
        <v>-0.0245</v>
      </c>
      <c r="F811" s="1">
        <v>0.1282</v>
      </c>
      <c r="G811" s="1">
        <v>1800.0</v>
      </c>
      <c r="H811" s="1">
        <v>-0.0159</v>
      </c>
      <c r="I811" s="1">
        <v>-0.4989</v>
      </c>
      <c r="J811" s="1">
        <v>36.0</v>
      </c>
      <c r="K811" s="1">
        <v>-0.217391304347826</v>
      </c>
      <c r="L811" s="1">
        <v>-0.339449541284403</v>
      </c>
      <c r="M811" s="1">
        <v>1432.0</v>
      </c>
      <c r="N811" s="1">
        <v>0.0816</v>
      </c>
      <c r="O811" s="1">
        <v>-0.0298</v>
      </c>
      <c r="P811" s="1">
        <v>20.0</v>
      </c>
      <c r="Q811" s="1">
        <v>-0.1667</v>
      </c>
      <c r="R811" s="1">
        <v>-0.9</v>
      </c>
      <c r="S811" s="1">
        <v>400.0</v>
      </c>
      <c r="T811" s="1">
        <v>0.0989</v>
      </c>
      <c r="U811" s="1">
        <v>-0.5951</v>
      </c>
      <c r="V811" s="1">
        <v>2953.0</v>
      </c>
      <c r="W811" s="1">
        <v>0.0099</v>
      </c>
      <c r="X811" s="1">
        <v>0.1807</v>
      </c>
      <c r="Y811" s="1">
        <v>249.010478922623</v>
      </c>
      <c r="Z811" s="1">
        <v>0.0145</v>
      </c>
      <c r="AA811" s="1">
        <v>0.1336</v>
      </c>
      <c r="AB811" s="1">
        <v>1686.5</v>
      </c>
      <c r="AC811" s="1">
        <v>-0.0103</v>
      </c>
      <c r="AD811" s="1">
        <v>0.0172</v>
      </c>
      <c r="AE811" s="1">
        <v>779996.181891452</v>
      </c>
      <c r="AF811" s="1">
        <v>0.0346</v>
      </c>
      <c r="AG811" s="1">
        <v>0.2946</v>
      </c>
      <c r="AH811" s="1">
        <v>4753.0</v>
      </c>
      <c r="AI811" s="1">
        <v>0.0</v>
      </c>
      <c r="AJ811" s="1">
        <v>-0.2199</v>
      </c>
      <c r="AK811" s="1">
        <v>1.64055555555555</v>
      </c>
      <c r="AL811" s="1">
        <v>0.0419</v>
      </c>
      <c r="AM811" s="1">
        <v>0.9443</v>
      </c>
      <c r="AN811" s="1">
        <v>0.0</v>
      </c>
    </row>
    <row r="812">
      <c r="A812" s="1">
        <v>202009.0</v>
      </c>
      <c r="B812" s="1" t="s">
        <v>91</v>
      </c>
      <c r="C812" s="1" t="s">
        <v>92</v>
      </c>
      <c r="D812" s="1">
        <v>482500.0</v>
      </c>
      <c r="E812" s="1">
        <v>0.0288</v>
      </c>
      <c r="F812" s="1">
        <v>0.1353</v>
      </c>
      <c r="G812" s="1">
        <v>8391.0</v>
      </c>
      <c r="H812" s="1">
        <v>-0.0933</v>
      </c>
      <c r="I812" s="1">
        <v>-0.5312</v>
      </c>
      <c r="J812" s="1">
        <v>47.0</v>
      </c>
      <c r="K812" s="1">
        <v>-0.06</v>
      </c>
      <c r="L812" s="1">
        <v>-0.210084033613445</v>
      </c>
      <c r="M812" s="1">
        <v>4956.0</v>
      </c>
      <c r="N812" s="1">
        <v>-0.1566</v>
      </c>
      <c r="O812" s="1">
        <v>-0.1461</v>
      </c>
      <c r="P812" s="1">
        <v>508.0</v>
      </c>
      <c r="Q812" s="1">
        <v>-0.7534</v>
      </c>
      <c r="R812" s="1">
        <v>-0.5795</v>
      </c>
      <c r="S812" s="1">
        <v>2132.0</v>
      </c>
      <c r="T812" s="1">
        <v>-0.4168</v>
      </c>
      <c r="U812" s="1">
        <v>-0.6842</v>
      </c>
      <c r="V812" s="1">
        <v>12283.0</v>
      </c>
      <c r="W812" s="1">
        <v>-0.0175</v>
      </c>
      <c r="X812" s="1">
        <v>4.0381</v>
      </c>
      <c r="Y812" s="1">
        <v>240.233576296857</v>
      </c>
      <c r="Z812" s="1">
        <v>0.0218</v>
      </c>
      <c r="AA812" s="1">
        <v>0.1039</v>
      </c>
      <c r="AB812" s="1">
        <v>2036.0</v>
      </c>
      <c r="AC812" s="1">
        <v>-0.0044</v>
      </c>
      <c r="AD812" s="1">
        <v>0.0226</v>
      </c>
      <c r="AE812" s="1">
        <v>652046.880542444</v>
      </c>
      <c r="AF812" s="1">
        <v>0.0307</v>
      </c>
      <c r="AG812" s="1">
        <v>0.1743</v>
      </c>
      <c r="AH812" s="1">
        <v>20674.0</v>
      </c>
      <c r="AI812" s="1">
        <v>-0.0497</v>
      </c>
      <c r="AJ812" s="1">
        <v>0.0167</v>
      </c>
      <c r="AK812" s="1">
        <v>1.463830294363</v>
      </c>
      <c r="AL812" s="1">
        <v>0.1128</v>
      </c>
      <c r="AM812" s="1">
        <v>1.3276</v>
      </c>
      <c r="AN812" s="1">
        <v>0.0</v>
      </c>
    </row>
    <row r="813">
      <c r="A813" s="1">
        <v>202009.0</v>
      </c>
      <c r="B813" s="1" t="s">
        <v>107</v>
      </c>
      <c r="C813" s="1" t="s">
        <v>108</v>
      </c>
      <c r="D813" s="1">
        <v>380000.0</v>
      </c>
      <c r="E813" s="1">
        <v>-0.0254</v>
      </c>
      <c r="F813" s="1">
        <v>0.0683</v>
      </c>
      <c r="G813" s="1">
        <v>15996.0</v>
      </c>
      <c r="H813" s="1">
        <v>-0.0256</v>
      </c>
      <c r="I813" s="1">
        <v>-0.2902</v>
      </c>
      <c r="J813" s="1">
        <v>47.0</v>
      </c>
      <c r="K813" s="1">
        <v>-0.0408163265306122</v>
      </c>
      <c r="L813" s="1">
        <v>-0.397435897435897</v>
      </c>
      <c r="M813" s="1">
        <v>5980.0</v>
      </c>
      <c r="N813" s="1">
        <v>0.0191</v>
      </c>
      <c r="O813" s="1">
        <v>0.0656</v>
      </c>
      <c r="P813" s="1">
        <v>380.0</v>
      </c>
      <c r="Q813" s="1">
        <v>0.2667</v>
      </c>
      <c r="R813" s="1">
        <v>-0.5433</v>
      </c>
      <c r="S813" s="1">
        <v>2616.0</v>
      </c>
      <c r="T813" s="1">
        <v>0.0686</v>
      </c>
      <c r="U813" s="1">
        <v>-0.5521</v>
      </c>
      <c r="V813" s="1">
        <v>152.0</v>
      </c>
      <c r="W813" s="1">
        <v>-0.044</v>
      </c>
      <c r="X813" s="1">
        <v>0.1603</v>
      </c>
      <c r="Y813" s="1">
        <v>184.219842907923</v>
      </c>
      <c r="Z813" s="1">
        <v>0.0067</v>
      </c>
      <c r="AA813" s="1">
        <v>0.0876</v>
      </c>
      <c r="AB813" s="1">
        <v>2084.0</v>
      </c>
      <c r="AC813" s="1">
        <v>-0.0095</v>
      </c>
      <c r="AD813" s="1">
        <v>-0.0043</v>
      </c>
      <c r="AE813" s="1">
        <v>800214.982103808</v>
      </c>
      <c r="AF813" s="1">
        <v>0.0062</v>
      </c>
      <c r="AG813" s="1">
        <v>0.1181</v>
      </c>
      <c r="AH813" s="1">
        <v>16148.0</v>
      </c>
      <c r="AI813" s="1">
        <v>-0.0258</v>
      </c>
      <c r="AJ813" s="1">
        <v>-0.2876</v>
      </c>
      <c r="AK813" s="1">
        <v>0.00950237559389847</v>
      </c>
      <c r="AL813" s="1">
        <v>-2.0E-4</v>
      </c>
      <c r="AM813" s="1">
        <v>0.0037</v>
      </c>
      <c r="AN813" s="1">
        <v>0.0</v>
      </c>
    </row>
    <row r="814">
      <c r="A814" s="1">
        <v>202009.0</v>
      </c>
      <c r="B814" s="1" t="s">
        <v>53</v>
      </c>
      <c r="C814" s="1" t="s">
        <v>54</v>
      </c>
      <c r="D814" s="1">
        <v>349900.0</v>
      </c>
      <c r="E814" s="1">
        <v>0.0116</v>
      </c>
      <c r="F814" s="1">
        <v>0.111</v>
      </c>
      <c r="G814" s="1">
        <v>23757.0</v>
      </c>
      <c r="H814" s="1">
        <v>-0.0638</v>
      </c>
      <c r="I814" s="1">
        <v>-0.4686</v>
      </c>
      <c r="J814" s="1">
        <v>56.5</v>
      </c>
      <c r="K814" s="1">
        <v>-0.0583333333333333</v>
      </c>
      <c r="L814" s="1">
        <v>-0.275641025641025</v>
      </c>
      <c r="M814" s="1">
        <v>12064.0</v>
      </c>
      <c r="N814" s="1">
        <v>-0.0157</v>
      </c>
      <c r="O814" s="1">
        <v>-0.023</v>
      </c>
      <c r="P814" s="1">
        <v>2132.0</v>
      </c>
      <c r="Q814" s="1">
        <v>-0.1924</v>
      </c>
      <c r="R814" s="1">
        <v>-0.1875</v>
      </c>
      <c r="S814" s="1">
        <v>5348.0</v>
      </c>
      <c r="T814" s="1">
        <v>-0.1003</v>
      </c>
      <c r="U814" s="1">
        <v>-0.5785</v>
      </c>
      <c r="V814" s="1">
        <v>23425.0</v>
      </c>
      <c r="W814" s="1">
        <v>0.0081</v>
      </c>
      <c r="X814" s="1">
        <v>0.2831</v>
      </c>
      <c r="Y814" s="1">
        <v>158.827689072023</v>
      </c>
      <c r="Z814" s="1">
        <v>0.014</v>
      </c>
      <c r="AA814" s="1">
        <v>0.1127</v>
      </c>
      <c r="AB814" s="1">
        <v>2236.0</v>
      </c>
      <c r="AC814" s="1">
        <v>0.0022</v>
      </c>
      <c r="AD814" s="1">
        <v>0.008</v>
      </c>
      <c r="AE814" s="1">
        <v>487754.103744687</v>
      </c>
      <c r="AF814" s="1">
        <v>0.0165</v>
      </c>
      <c r="AG814" s="1">
        <v>0.1689</v>
      </c>
      <c r="AH814" s="1">
        <v>47182.0</v>
      </c>
      <c r="AI814" s="1">
        <v>-0.0294</v>
      </c>
      <c r="AJ814" s="1">
        <v>-0.2507</v>
      </c>
      <c r="AK814" s="1">
        <v>0.986025171528391</v>
      </c>
      <c r="AL814" s="1">
        <v>0.0703</v>
      </c>
      <c r="AM814" s="1">
        <v>0.5777</v>
      </c>
      <c r="AN814" s="1">
        <v>0.0</v>
      </c>
    </row>
    <row r="815">
      <c r="A815" s="1">
        <v>202009.0</v>
      </c>
      <c r="B815" s="1" t="s">
        <v>93</v>
      </c>
      <c r="C815" s="1" t="s">
        <v>94</v>
      </c>
      <c r="D815" s="1">
        <v>425846.0</v>
      </c>
      <c r="E815" s="1">
        <v>0.0139</v>
      </c>
      <c r="F815" s="1">
        <v>0.1588</v>
      </c>
      <c r="G815" s="1">
        <v>3706.0</v>
      </c>
      <c r="H815" s="1">
        <v>-0.1441</v>
      </c>
      <c r="I815" s="1">
        <v>-0.5646</v>
      </c>
      <c r="J815" s="1">
        <v>40.5</v>
      </c>
      <c r="K815" s="1">
        <v>-0.0357142857142857</v>
      </c>
      <c r="L815" s="1">
        <v>-0.295652173913043</v>
      </c>
      <c r="M815" s="1">
        <v>2240.0</v>
      </c>
      <c r="N815" s="1">
        <v>-0.2124</v>
      </c>
      <c r="O815" s="1">
        <v>-0.2793</v>
      </c>
      <c r="P815" s="1">
        <v>488.0</v>
      </c>
      <c r="Q815" s="1">
        <v>0.3118</v>
      </c>
      <c r="R815" s="1">
        <v>-0.2129</v>
      </c>
      <c r="S815" s="1">
        <v>744.0</v>
      </c>
      <c r="T815" s="1">
        <v>-0.1948</v>
      </c>
      <c r="U815" s="1">
        <v>-0.7625</v>
      </c>
      <c r="V815" s="1">
        <v>5652.0</v>
      </c>
      <c r="W815" s="1">
        <v>-0.0243</v>
      </c>
      <c r="X815" s="1">
        <v>5.3434</v>
      </c>
      <c r="Y815" s="1">
        <v>209.167456440912</v>
      </c>
      <c r="Z815" s="1">
        <v>0.0298</v>
      </c>
      <c r="AA815" s="1">
        <v>0.2189</v>
      </c>
      <c r="AB815" s="1">
        <v>2197.5</v>
      </c>
      <c r="AC815" s="1">
        <v>-0.0216</v>
      </c>
      <c r="AD815" s="1">
        <v>-0.0061</v>
      </c>
      <c r="AE815" s="1">
        <v>786133.256225574</v>
      </c>
      <c r="AF815" s="1">
        <v>0.0629</v>
      </c>
      <c r="AG815" s="1">
        <v>0.3905</v>
      </c>
      <c r="AH815" s="1">
        <v>9358.0</v>
      </c>
      <c r="AI815" s="1">
        <v>-0.0756</v>
      </c>
      <c r="AJ815" s="1">
        <v>-0.0047</v>
      </c>
      <c r="AK815" s="1">
        <v>1.5250944414463</v>
      </c>
      <c r="AL815" s="1">
        <v>0.1872</v>
      </c>
      <c r="AM815" s="1">
        <v>1.4204</v>
      </c>
      <c r="AN815" s="1">
        <v>0.0</v>
      </c>
    </row>
    <row r="816">
      <c r="A816" s="1">
        <v>202009.0</v>
      </c>
      <c r="B816" s="1" t="s">
        <v>109</v>
      </c>
      <c r="C816" s="1" t="s">
        <v>110</v>
      </c>
      <c r="D816" s="1">
        <v>279450.0</v>
      </c>
      <c r="E816" s="1">
        <v>-0.0347</v>
      </c>
      <c r="F816" s="1">
        <v>0.1191</v>
      </c>
      <c r="G816" s="1">
        <v>11485.0</v>
      </c>
      <c r="H816" s="1">
        <v>-0.0206</v>
      </c>
      <c r="I816" s="1">
        <v>-0.4739</v>
      </c>
      <c r="J816" s="1">
        <v>51.0</v>
      </c>
      <c r="K816" s="1">
        <v>-0.0892857142857143</v>
      </c>
      <c r="L816" s="1">
        <v>-0.215384615384615</v>
      </c>
      <c r="M816" s="1">
        <v>6396.0</v>
      </c>
      <c r="N816" s="1">
        <v>-0.0338</v>
      </c>
      <c r="O816" s="1">
        <v>-0.0476</v>
      </c>
      <c r="P816" s="1">
        <v>176.0</v>
      </c>
      <c r="Q816" s="1">
        <v>0.0476</v>
      </c>
      <c r="R816" s="1">
        <v>-0.8182</v>
      </c>
      <c r="S816" s="1">
        <v>3088.0</v>
      </c>
      <c r="T816" s="1">
        <v>0.0321</v>
      </c>
      <c r="U816" s="1">
        <v>-0.4801</v>
      </c>
      <c r="V816" s="1">
        <v>11847.0</v>
      </c>
      <c r="W816" s="1">
        <v>-0.0304</v>
      </c>
      <c r="X816" s="1">
        <v>-0.0699</v>
      </c>
      <c r="Y816" s="1">
        <v>146.005799967926</v>
      </c>
      <c r="Z816" s="1">
        <v>-0.0045</v>
      </c>
      <c r="AA816" s="1">
        <v>0.1023</v>
      </c>
      <c r="AB816" s="1">
        <v>1828.0</v>
      </c>
      <c r="AC816" s="1">
        <v>-0.0271</v>
      </c>
      <c r="AD816" s="1">
        <v>0.0102</v>
      </c>
      <c r="AE816" s="1">
        <v>373711.454705197</v>
      </c>
      <c r="AF816" s="1">
        <v>-0.0184</v>
      </c>
      <c r="AG816" s="1">
        <v>0.1442</v>
      </c>
      <c r="AH816" s="1">
        <v>23332.0</v>
      </c>
      <c r="AI816" s="1">
        <v>-0.0256</v>
      </c>
      <c r="AJ816" s="1">
        <v>-0.3251</v>
      </c>
      <c r="AK816" s="1">
        <v>1.03151937309534</v>
      </c>
      <c r="AL816" s="1">
        <v>-0.0104</v>
      </c>
      <c r="AM816" s="1">
        <v>0.448</v>
      </c>
      <c r="AN816" s="1">
        <v>0.0</v>
      </c>
    </row>
    <row r="817">
      <c r="A817" s="1">
        <v>202009.0</v>
      </c>
      <c r="B817" s="1" t="s">
        <v>71</v>
      </c>
      <c r="C817" s="1" t="s">
        <v>72</v>
      </c>
      <c r="D817" s="1">
        <v>369000.0</v>
      </c>
      <c r="E817" s="1">
        <v>0.001</v>
      </c>
      <c r="F817" s="1">
        <v>0.1269</v>
      </c>
      <c r="G817" s="1">
        <v>18922.0</v>
      </c>
      <c r="H817" s="1">
        <v>-0.0374</v>
      </c>
      <c r="I817" s="1">
        <v>-0.4425</v>
      </c>
      <c r="J817" s="1">
        <v>43.5</v>
      </c>
      <c r="K817" s="1">
        <v>-0.074468085106383</v>
      </c>
      <c r="L817" s="1">
        <v>-0.345864661654135</v>
      </c>
      <c r="M817" s="1">
        <v>11680.0</v>
      </c>
      <c r="N817" s="1">
        <v>0.0303</v>
      </c>
      <c r="O817" s="1">
        <v>0.0735</v>
      </c>
      <c r="P817" s="1">
        <v>1364.0</v>
      </c>
      <c r="Q817" s="1">
        <v>-0.058</v>
      </c>
      <c r="R817" s="1">
        <v>-0.2505</v>
      </c>
      <c r="S817" s="1">
        <v>4136.0</v>
      </c>
      <c r="T817" s="1">
        <v>-0.0105</v>
      </c>
      <c r="U817" s="1">
        <v>-0.5522</v>
      </c>
      <c r="V817" s="1">
        <v>13956.0</v>
      </c>
      <c r="W817" s="1">
        <v>-0.0077</v>
      </c>
      <c r="X817" s="1">
        <v>0.3211</v>
      </c>
      <c r="Y817" s="1">
        <v>167.900618387825</v>
      </c>
      <c r="Z817" s="1">
        <v>0.022</v>
      </c>
      <c r="AA817" s="1">
        <v>0.1365</v>
      </c>
      <c r="AB817" s="1">
        <v>2111.5</v>
      </c>
      <c r="AC817" s="1">
        <v>-0.0247</v>
      </c>
      <c r="AD817" s="1">
        <v>-0.019</v>
      </c>
      <c r="AE817" s="1">
        <v>538231.88163164</v>
      </c>
      <c r="AF817" s="1">
        <v>0.0173</v>
      </c>
      <c r="AG817" s="1">
        <v>0.1829</v>
      </c>
      <c r="AH817" s="1">
        <v>32878.0</v>
      </c>
      <c r="AI817" s="1">
        <v>-0.025</v>
      </c>
      <c r="AJ817" s="1">
        <v>-0.2613</v>
      </c>
      <c r="AK817" s="1">
        <v>0.737554169749498</v>
      </c>
      <c r="AL817" s="1">
        <v>0.022</v>
      </c>
      <c r="AM817" s="1">
        <v>0.4263</v>
      </c>
      <c r="AN817" s="1">
        <v>0.0</v>
      </c>
    </row>
    <row r="818">
      <c r="A818" s="1">
        <v>202008.0</v>
      </c>
      <c r="B818" s="1" t="s">
        <v>89</v>
      </c>
      <c r="C818" s="1" t="s">
        <v>90</v>
      </c>
      <c r="D818" s="1">
        <v>325000.0</v>
      </c>
      <c r="E818" s="1">
        <v>0.0078</v>
      </c>
      <c r="F818" s="1">
        <v>0.1368</v>
      </c>
      <c r="G818" s="1">
        <v>2869.0</v>
      </c>
      <c r="H818" s="1">
        <v>-0.0754</v>
      </c>
      <c r="I818" s="1">
        <v>-0.4553</v>
      </c>
      <c r="J818" s="1">
        <v>73.0</v>
      </c>
      <c r="K818" s="1">
        <v>-0.247422680412371</v>
      </c>
      <c r="L818" s="1">
        <v>-0.231578947368421</v>
      </c>
      <c r="M818" s="1">
        <v>1064.0</v>
      </c>
      <c r="N818" s="1">
        <v>0.031</v>
      </c>
      <c r="O818" s="1">
        <v>0.1319</v>
      </c>
      <c r="P818" s="1">
        <v>52.0</v>
      </c>
      <c r="Q818" s="1">
        <v>0.1818</v>
      </c>
      <c r="R818" s="1">
        <v>-0.2778</v>
      </c>
      <c r="S818" s="1">
        <v>452.0</v>
      </c>
      <c r="T818" s="1">
        <v>0.018</v>
      </c>
      <c r="U818" s="1">
        <v>-0.5388</v>
      </c>
      <c r="V818" s="1">
        <v>1670.0</v>
      </c>
      <c r="W818" s="1">
        <v>0.147</v>
      </c>
      <c r="X818" s="1">
        <v>0.3275</v>
      </c>
      <c r="Y818" s="1">
        <v>160.0</v>
      </c>
      <c r="Z818" s="1">
        <v>0.011</v>
      </c>
      <c r="AA818" s="1">
        <v>0.1006</v>
      </c>
      <c r="AB818" s="1">
        <v>2048.0</v>
      </c>
      <c r="AC818" s="1">
        <v>0.0039</v>
      </c>
      <c r="AD818" s="1">
        <v>0.0233</v>
      </c>
      <c r="AE818" s="1">
        <v>486345.833058396</v>
      </c>
      <c r="AF818" s="1">
        <v>0.0376</v>
      </c>
      <c r="AG818" s="1">
        <v>0.2047</v>
      </c>
      <c r="AH818" s="1">
        <v>4539.0</v>
      </c>
      <c r="AI818" s="1">
        <v>-0.0044</v>
      </c>
      <c r="AJ818" s="1">
        <v>-0.3044</v>
      </c>
      <c r="AK818" s="1">
        <v>0.582084349947717</v>
      </c>
      <c r="AL818" s="1">
        <v>0.1129</v>
      </c>
      <c r="AM818" s="1">
        <v>0.3432</v>
      </c>
      <c r="AN818" s="1">
        <v>0.0</v>
      </c>
    </row>
    <row r="819">
      <c r="A819" s="1">
        <v>202008.0</v>
      </c>
      <c r="B819" s="1" t="s">
        <v>133</v>
      </c>
      <c r="C819" s="1" t="s">
        <v>134</v>
      </c>
      <c r="D819" s="1">
        <v>315000.0</v>
      </c>
      <c r="E819" s="1">
        <v>0.0082</v>
      </c>
      <c r="F819" s="1">
        <v>0.0724</v>
      </c>
      <c r="G819" s="1">
        <v>2395.0</v>
      </c>
      <c r="H819" s="1">
        <v>-0.0319</v>
      </c>
      <c r="I819" s="1">
        <v>-0.3386</v>
      </c>
      <c r="J819" s="1">
        <v>58.0</v>
      </c>
      <c r="K819" s="1">
        <v>0.0943396226415094</v>
      </c>
      <c r="L819" s="1">
        <v>-0.171428571428571</v>
      </c>
      <c r="M819" s="1">
        <v>964.0</v>
      </c>
      <c r="N819" s="1">
        <v>0.0433</v>
      </c>
      <c r="O819" s="1">
        <v>-0.036</v>
      </c>
      <c r="P819" s="1">
        <v>52.0</v>
      </c>
      <c r="Q819" s="1">
        <v>0.625</v>
      </c>
      <c r="R819" s="1">
        <v>-0.6176</v>
      </c>
      <c r="S819" s="1">
        <v>748.0</v>
      </c>
      <c r="T819" s="1">
        <v>-0.041</v>
      </c>
      <c r="U819" s="1">
        <v>-0.3909</v>
      </c>
      <c r="V819" s="1">
        <v>144.0</v>
      </c>
      <c r="W819" s="1">
        <v>0.1077</v>
      </c>
      <c r="X819" s="1">
        <v>0.0</v>
      </c>
      <c r="Y819" s="1">
        <v>178.214285714285</v>
      </c>
      <c r="Z819" s="1">
        <v>0.0062</v>
      </c>
      <c r="AA819" s="1">
        <v>0.0787</v>
      </c>
      <c r="AB819" s="1">
        <v>1760.0</v>
      </c>
      <c r="AC819" s="1">
        <v>-0.0028</v>
      </c>
      <c r="AD819" s="1">
        <v>-0.016</v>
      </c>
      <c r="AE819" s="1">
        <v>366160.89402985</v>
      </c>
      <c r="AF819" s="1">
        <v>0.0146</v>
      </c>
      <c r="AG819" s="1">
        <v>0.1148</v>
      </c>
      <c r="AH819" s="1">
        <v>2539.0</v>
      </c>
      <c r="AI819" s="1">
        <v>-0.025</v>
      </c>
      <c r="AJ819" s="1">
        <v>-0.2988</v>
      </c>
      <c r="AK819" s="1">
        <v>0.060125260960334</v>
      </c>
      <c r="AL819" s="1">
        <v>0.0076</v>
      </c>
      <c r="AN819" s="1">
        <v>0.0</v>
      </c>
    </row>
    <row r="820">
      <c r="A820" s="1">
        <v>202008.0</v>
      </c>
      <c r="B820" s="1" t="s">
        <v>111</v>
      </c>
      <c r="C820" s="1" t="s">
        <v>112</v>
      </c>
      <c r="D820" s="1">
        <v>525000.0</v>
      </c>
      <c r="E820" s="1">
        <v>1.0E-4</v>
      </c>
      <c r="F820" s="1">
        <v>0.1103</v>
      </c>
      <c r="G820" s="1">
        <v>18947.0</v>
      </c>
      <c r="H820" s="1">
        <v>-0.0699</v>
      </c>
      <c r="I820" s="1">
        <v>-0.3121</v>
      </c>
      <c r="J820" s="1">
        <v>51.0</v>
      </c>
      <c r="K820" s="1">
        <v>0.00990099009900991</v>
      </c>
      <c r="L820" s="1">
        <v>-0.0892857142857143</v>
      </c>
      <c r="M820" s="1">
        <v>10552.0</v>
      </c>
      <c r="N820" s="1">
        <v>-0.0386</v>
      </c>
      <c r="O820" s="1">
        <v>-0.0602</v>
      </c>
      <c r="P820" s="1">
        <v>1008.0</v>
      </c>
      <c r="Q820" s="1">
        <v>0.2857</v>
      </c>
      <c r="R820" s="1">
        <v>-0.2841</v>
      </c>
      <c r="S820" s="1">
        <v>5644.0</v>
      </c>
      <c r="T820" s="1">
        <v>-0.1322</v>
      </c>
      <c r="U820" s="1">
        <v>-0.4583</v>
      </c>
      <c r="V820" s="1">
        <v>18016.0</v>
      </c>
      <c r="W820" s="1">
        <v>0.0132</v>
      </c>
      <c r="X820" s="1">
        <v>0.213</v>
      </c>
      <c r="Y820" s="1">
        <v>231.562499999999</v>
      </c>
      <c r="Z820" s="1">
        <v>0.0264</v>
      </c>
      <c r="AA820" s="1">
        <v>0.1601</v>
      </c>
      <c r="AB820" s="1">
        <v>2282.0</v>
      </c>
      <c r="AC820" s="1">
        <v>-0.0279</v>
      </c>
      <c r="AD820" s="1">
        <v>-0.0444</v>
      </c>
      <c r="AE820" s="1">
        <v>1023195.69772417</v>
      </c>
      <c r="AF820" s="1">
        <v>0.0863</v>
      </c>
      <c r="AG820" s="1">
        <v>0.1997</v>
      </c>
      <c r="AH820" s="1">
        <v>36963.0</v>
      </c>
      <c r="AI820" s="1">
        <v>-0.0312</v>
      </c>
      <c r="AJ820" s="1">
        <v>-0.1282</v>
      </c>
      <c r="AK820" s="1">
        <v>0.950862933445928</v>
      </c>
      <c r="AL820" s="1">
        <v>0.078</v>
      </c>
      <c r="AM820" s="1">
        <v>0.4117</v>
      </c>
      <c r="AN820" s="1">
        <v>0.0</v>
      </c>
    </row>
    <row r="821">
      <c r="A821" s="1">
        <v>202008.0</v>
      </c>
      <c r="B821" s="1" t="s">
        <v>83</v>
      </c>
      <c r="C821" s="1" t="s">
        <v>84</v>
      </c>
      <c r="D821" s="1">
        <v>264191.999999999</v>
      </c>
      <c r="E821" s="1">
        <v>0.0173</v>
      </c>
      <c r="F821" s="1">
        <v>0.1747</v>
      </c>
      <c r="G821" s="1">
        <v>25353.0</v>
      </c>
      <c r="H821" s="1">
        <v>-0.0543</v>
      </c>
      <c r="I821" s="1">
        <v>-0.4323</v>
      </c>
      <c r="J821" s="1">
        <v>53.0</v>
      </c>
      <c r="K821" s="1">
        <v>-0.00934579439252336</v>
      </c>
      <c r="L821" s="1">
        <v>-0.220588235294117</v>
      </c>
      <c r="M821" s="1">
        <v>12804.0</v>
      </c>
      <c r="N821" s="1">
        <v>-0.0279</v>
      </c>
      <c r="O821" s="1">
        <v>-0.0914</v>
      </c>
      <c r="P821" s="1">
        <v>1012.0</v>
      </c>
      <c r="Q821" s="1">
        <v>0.3177</v>
      </c>
      <c r="R821" s="1">
        <v>-0.3253</v>
      </c>
      <c r="S821" s="1">
        <v>7112.0</v>
      </c>
      <c r="T821" s="1">
        <v>-0.0759</v>
      </c>
      <c r="U821" s="1">
        <v>-0.4769</v>
      </c>
      <c r="V821" s="1">
        <v>14465.0</v>
      </c>
      <c r="W821" s="1">
        <v>-0.0282</v>
      </c>
      <c r="X821" s="1">
        <v>0.3566</v>
      </c>
      <c r="Y821" s="1">
        <v>140.499999999999</v>
      </c>
      <c r="Z821" s="1">
        <v>0.0207</v>
      </c>
      <c r="AA821" s="1">
        <v>0.1702</v>
      </c>
      <c r="AB821" s="1">
        <v>1872.0</v>
      </c>
      <c r="AC821" s="1">
        <v>-0.0064</v>
      </c>
      <c r="AD821" s="1">
        <v>-0.0053</v>
      </c>
      <c r="AE821" s="1">
        <v>384065.276529405</v>
      </c>
      <c r="AF821" s="1">
        <v>0.0215</v>
      </c>
      <c r="AG821" s="1">
        <v>0.2134</v>
      </c>
      <c r="AH821" s="1">
        <v>39818.0</v>
      </c>
      <c r="AI821" s="1">
        <v>-0.045</v>
      </c>
      <c r="AJ821" s="1">
        <v>-0.2803</v>
      </c>
      <c r="AK821" s="1">
        <v>0.570543919851694</v>
      </c>
      <c r="AL821" s="1">
        <v>0.0154</v>
      </c>
      <c r="AM821" s="1">
        <v>0.3318</v>
      </c>
      <c r="AN821" s="1">
        <v>0.0</v>
      </c>
    </row>
    <row r="822">
      <c r="A822" s="1">
        <v>202008.0</v>
      </c>
      <c r="B822" s="1" t="s">
        <v>59</v>
      </c>
      <c r="C822" s="1" t="s">
        <v>60</v>
      </c>
      <c r="D822" s="1">
        <v>279900.0</v>
      </c>
      <c r="E822" s="1">
        <v>0.007</v>
      </c>
      <c r="F822" s="1">
        <v>0.0854</v>
      </c>
      <c r="G822" s="1">
        <v>37819.0</v>
      </c>
      <c r="H822" s="1">
        <v>-0.0221</v>
      </c>
      <c r="I822" s="1">
        <v>-0.3428</v>
      </c>
      <c r="J822" s="1">
        <v>47.0</v>
      </c>
      <c r="K822" s="1">
        <v>-0.0309278350515463</v>
      </c>
      <c r="L822" s="1">
        <v>-0.129629629629629</v>
      </c>
      <c r="M822" s="1">
        <v>19732.0</v>
      </c>
      <c r="N822" s="1">
        <v>-0.0444</v>
      </c>
      <c r="O822" s="1">
        <v>-0.1036</v>
      </c>
      <c r="P822" s="1">
        <v>616.0</v>
      </c>
      <c r="Q822" s="1">
        <v>0.2727</v>
      </c>
      <c r="R822" s="1">
        <v>-0.6723</v>
      </c>
      <c r="S822" s="1">
        <v>11768.0</v>
      </c>
      <c r="T822" s="1">
        <v>-0.0598</v>
      </c>
      <c r="U822" s="1">
        <v>-0.403</v>
      </c>
      <c r="V822" s="1">
        <v>32628.0</v>
      </c>
      <c r="W822" s="1">
        <v>-0.0042</v>
      </c>
      <c r="X822" s="1">
        <v>0.3767</v>
      </c>
      <c r="Y822" s="1">
        <v>145.150390624999</v>
      </c>
      <c r="Z822" s="1">
        <v>0.0333</v>
      </c>
      <c r="AA822" s="1">
        <v>0.1088</v>
      </c>
      <c r="AB822" s="1">
        <v>1800.0</v>
      </c>
      <c r="AC822" s="1">
        <v>-0.0164</v>
      </c>
      <c r="AD822" s="1">
        <v>-0.0349</v>
      </c>
      <c r="AE822" s="1">
        <v>412306.22611654</v>
      </c>
      <c r="AF822" s="1">
        <v>0.0194</v>
      </c>
      <c r="AG822" s="1">
        <v>0.1084</v>
      </c>
      <c r="AH822" s="1">
        <v>70447.0</v>
      </c>
      <c r="AI822" s="1">
        <v>-0.0139</v>
      </c>
      <c r="AJ822" s="1">
        <v>-0.133</v>
      </c>
      <c r="AK822" s="1">
        <v>0.862740950315978</v>
      </c>
      <c r="AL822" s="1">
        <v>0.0155</v>
      </c>
      <c r="AM822" s="1">
        <v>0.4509</v>
      </c>
      <c r="AN822" s="1">
        <v>0.0</v>
      </c>
    </row>
    <row r="823">
      <c r="A823" s="1">
        <v>202008.0</v>
      </c>
      <c r="B823" s="1" t="s">
        <v>75</v>
      </c>
      <c r="C823" s="1" t="s">
        <v>76</v>
      </c>
      <c r="D823" s="1">
        <v>235000.0</v>
      </c>
      <c r="E823" s="1">
        <v>0.0221</v>
      </c>
      <c r="F823" s="1">
        <v>0.1311</v>
      </c>
      <c r="G823" s="1">
        <v>13745.0</v>
      </c>
      <c r="H823" s="1">
        <v>-0.0686</v>
      </c>
      <c r="I823" s="1">
        <v>-0.417</v>
      </c>
      <c r="J823" s="1">
        <v>59.0</v>
      </c>
      <c r="K823" s="1">
        <v>-0.0708661417322834</v>
      </c>
      <c r="L823" s="1">
        <v>-0.0923076923076923</v>
      </c>
      <c r="M823" s="1">
        <v>6808.0</v>
      </c>
      <c r="N823" s="1">
        <v>0.0018</v>
      </c>
      <c r="O823" s="1">
        <v>-0.1681</v>
      </c>
      <c r="P823" s="1">
        <v>604.0</v>
      </c>
      <c r="Q823" s="1">
        <v>0.2906</v>
      </c>
      <c r="R823" s="1">
        <v>-0.245</v>
      </c>
      <c r="S823" s="1">
        <v>3436.0</v>
      </c>
      <c r="T823" s="1">
        <v>-0.0862</v>
      </c>
      <c r="U823" s="1">
        <v>-0.4896</v>
      </c>
      <c r="V823" s="1">
        <v>15477.0</v>
      </c>
      <c r="W823" s="1">
        <v>0.0542</v>
      </c>
      <c r="X823" s="1">
        <v>0.6449</v>
      </c>
      <c r="Y823" s="1">
        <v>117.624999999999</v>
      </c>
      <c r="Z823" s="1">
        <v>0.0181</v>
      </c>
      <c r="AA823" s="1">
        <v>0.0541</v>
      </c>
      <c r="AB823" s="1">
        <v>1920.0</v>
      </c>
      <c r="AC823" s="1">
        <v>0.001</v>
      </c>
      <c r="AD823" s="1">
        <v>0.0645</v>
      </c>
      <c r="AE823" s="1">
        <v>327183.741728994</v>
      </c>
      <c r="AF823" s="1">
        <v>0.0265</v>
      </c>
      <c r="AG823" s="1">
        <v>0.1536</v>
      </c>
      <c r="AH823" s="1">
        <v>29222.0</v>
      </c>
      <c r="AI823" s="1">
        <v>-0.0073</v>
      </c>
      <c r="AJ823" s="1">
        <v>-0.1141</v>
      </c>
      <c r="AK823" s="1">
        <v>1.12600945798472</v>
      </c>
      <c r="AL823" s="1">
        <v>0.1312</v>
      </c>
      <c r="AM823" s="1">
        <v>0.7269</v>
      </c>
      <c r="AN823" s="1">
        <v>0.0</v>
      </c>
    </row>
    <row r="824">
      <c r="A824" s="1">
        <v>202008.0</v>
      </c>
      <c r="B824" s="1" t="s">
        <v>121</v>
      </c>
      <c r="C824" s="1" t="s">
        <v>122</v>
      </c>
      <c r="D824" s="1">
        <v>449900.0</v>
      </c>
      <c r="E824" s="1">
        <v>0.0065</v>
      </c>
      <c r="F824" s="1">
        <v>0.155</v>
      </c>
      <c r="G824" s="1">
        <v>29168.0</v>
      </c>
      <c r="H824" s="1">
        <v>-0.0402</v>
      </c>
      <c r="I824" s="1">
        <v>-0.4154</v>
      </c>
      <c r="J824" s="1">
        <v>39.0</v>
      </c>
      <c r="K824" s="1">
        <v>-0.0714285714285714</v>
      </c>
      <c r="L824" s="1">
        <v>-0.409090909090909</v>
      </c>
      <c r="M824" s="1">
        <v>16104.0</v>
      </c>
      <c r="N824" s="1">
        <v>-0.0226</v>
      </c>
      <c r="O824" s="1">
        <v>-0.0373</v>
      </c>
      <c r="P824" s="1">
        <v>752.0</v>
      </c>
      <c r="Q824" s="1">
        <v>0.1534</v>
      </c>
      <c r="R824" s="1">
        <v>-0.3584</v>
      </c>
      <c r="S824" s="1">
        <v>5816.0</v>
      </c>
      <c r="T824" s="1">
        <v>-0.0274</v>
      </c>
      <c r="U824" s="1">
        <v>-0.5606</v>
      </c>
      <c r="V824" s="1">
        <v>9676.0</v>
      </c>
      <c r="W824" s="1">
        <v>0.1023</v>
      </c>
      <c r="X824" s="1">
        <v>5.6048</v>
      </c>
      <c r="Y824" s="1">
        <v>207.831325301204</v>
      </c>
      <c r="Z824" s="1">
        <v>0.0237</v>
      </c>
      <c r="AA824" s="1">
        <v>0.1487</v>
      </c>
      <c r="AB824" s="1">
        <v>1904.0</v>
      </c>
      <c r="AC824" s="1">
        <v>-0.0163</v>
      </c>
      <c r="AD824" s="1">
        <v>-0.0174</v>
      </c>
      <c r="AE824" s="1">
        <v>648849.538873427</v>
      </c>
      <c r="AF824" s="1">
        <v>0.0076</v>
      </c>
      <c r="AG824" s="1">
        <v>0.1726</v>
      </c>
      <c r="AH824" s="1">
        <v>38844.0</v>
      </c>
      <c r="AI824" s="1">
        <v>-0.0082</v>
      </c>
      <c r="AJ824" s="1">
        <v>-0.2437</v>
      </c>
      <c r="AK824" s="1">
        <v>0.331733406472846</v>
      </c>
      <c r="AL824" s="1">
        <v>0.0429</v>
      </c>
      <c r="AM824" s="1">
        <v>0.3024</v>
      </c>
      <c r="AN824" s="1">
        <v>0.0</v>
      </c>
    </row>
    <row r="825">
      <c r="A825" s="1">
        <v>202008.0</v>
      </c>
      <c r="B825" s="1" t="s">
        <v>93</v>
      </c>
      <c r="C825" s="1" t="s">
        <v>94</v>
      </c>
      <c r="D825" s="1">
        <v>420000.0</v>
      </c>
      <c r="E825" s="1">
        <v>2.0E-4</v>
      </c>
      <c r="F825" s="1">
        <v>0.1378</v>
      </c>
      <c r="G825" s="1">
        <v>4330.0</v>
      </c>
      <c r="H825" s="1">
        <v>-0.1763</v>
      </c>
      <c r="I825" s="1">
        <v>-0.4992</v>
      </c>
      <c r="J825" s="1">
        <v>42.0</v>
      </c>
      <c r="K825" s="1">
        <v>-0.0666666666666666</v>
      </c>
      <c r="L825" s="1">
        <v>-0.192307692307692</v>
      </c>
      <c r="M825" s="1">
        <v>2844.0</v>
      </c>
      <c r="N825" s="1">
        <v>-0.022</v>
      </c>
      <c r="O825" s="1">
        <v>-0.1704</v>
      </c>
      <c r="P825" s="1">
        <v>372.0</v>
      </c>
      <c r="Q825" s="1">
        <v>0.1205</v>
      </c>
      <c r="R825" s="1">
        <v>-0.2051</v>
      </c>
      <c r="S825" s="1">
        <v>924.0</v>
      </c>
      <c r="T825" s="1">
        <v>-0.2089</v>
      </c>
      <c r="U825" s="1">
        <v>-0.7087</v>
      </c>
      <c r="V825" s="1">
        <v>5793.0</v>
      </c>
      <c r="W825" s="1">
        <v>0.0732</v>
      </c>
      <c r="X825" s="1">
        <v>5.531</v>
      </c>
      <c r="Y825" s="1">
        <v>203.119244391971</v>
      </c>
      <c r="Z825" s="1">
        <v>0.0228</v>
      </c>
      <c r="AA825" s="1">
        <v>0.1786</v>
      </c>
      <c r="AB825" s="1">
        <v>2246.0</v>
      </c>
      <c r="AC825" s="1">
        <v>-0.0153</v>
      </c>
      <c r="AD825" s="1">
        <v>0.0166</v>
      </c>
      <c r="AE825" s="1">
        <v>739639.366659823</v>
      </c>
      <c r="AF825" s="1">
        <v>0.0598</v>
      </c>
      <c r="AG825" s="1">
        <v>0.2915</v>
      </c>
      <c r="AH825" s="1">
        <v>10123.0</v>
      </c>
      <c r="AI825" s="1">
        <v>-0.0499</v>
      </c>
      <c r="AJ825" s="1">
        <v>0.0618</v>
      </c>
      <c r="AK825" s="1">
        <v>1.3378752886836</v>
      </c>
      <c r="AL825" s="1">
        <v>0.3111</v>
      </c>
      <c r="AM825" s="1">
        <v>1.2353</v>
      </c>
      <c r="AN825" s="1">
        <v>0.0</v>
      </c>
    </row>
    <row r="826">
      <c r="A826" s="1">
        <v>202008.0</v>
      </c>
      <c r="B826" s="1" t="s">
        <v>101</v>
      </c>
      <c r="C826" s="1" t="s">
        <v>102</v>
      </c>
      <c r="D826" s="1">
        <v>228500.0</v>
      </c>
      <c r="E826" s="1">
        <v>0.0318</v>
      </c>
      <c r="F826" s="1">
        <v>0.127</v>
      </c>
      <c r="G826" s="1">
        <v>6839.0</v>
      </c>
      <c r="H826" s="1">
        <v>-0.0614</v>
      </c>
      <c r="I826" s="1">
        <v>-0.3692</v>
      </c>
      <c r="J826" s="1">
        <v>81.0</v>
      </c>
      <c r="K826" s="1">
        <v>-0.104972375690607</v>
      </c>
      <c r="L826" s="1">
        <v>-0.0999999999999999</v>
      </c>
      <c r="M826" s="1">
        <v>2068.0</v>
      </c>
      <c r="N826" s="1">
        <v>-0.1117</v>
      </c>
      <c r="O826" s="1">
        <v>-0.144</v>
      </c>
      <c r="P826" s="1">
        <v>240.0</v>
      </c>
      <c r="Q826" s="1">
        <v>0.5385</v>
      </c>
      <c r="R826" s="1">
        <v>-0.2405</v>
      </c>
      <c r="S826" s="1">
        <v>1304.0</v>
      </c>
      <c r="T826" s="1">
        <v>-0.0686</v>
      </c>
      <c r="U826" s="1">
        <v>-0.4281</v>
      </c>
      <c r="V826" s="1">
        <v>4358.0</v>
      </c>
      <c r="W826" s="1">
        <v>-0.0151</v>
      </c>
      <c r="X826" s="1">
        <v>0.5388</v>
      </c>
      <c r="Y826" s="1">
        <v>104.861796643632</v>
      </c>
      <c r="Z826" s="1">
        <v>0.0088</v>
      </c>
      <c r="AA826" s="1">
        <v>0.0614</v>
      </c>
      <c r="AB826" s="1">
        <v>2100.0</v>
      </c>
      <c r="AC826" s="1">
        <v>5.0E-4</v>
      </c>
      <c r="AD826" s="1">
        <v>0.0235</v>
      </c>
      <c r="AE826" s="1">
        <v>287034.831413318</v>
      </c>
      <c r="AF826" s="1">
        <v>0.0153</v>
      </c>
      <c r="AG826" s="1">
        <v>0.0854</v>
      </c>
      <c r="AH826" s="1">
        <v>11197.0</v>
      </c>
      <c r="AI826" s="1">
        <v>-0.0439</v>
      </c>
      <c r="AJ826" s="1">
        <v>-0.1811</v>
      </c>
      <c r="AK826" s="1">
        <v>0.637227664863284</v>
      </c>
      <c r="AL826" s="1">
        <v>0.0299</v>
      </c>
      <c r="AM826" s="1">
        <v>0.376</v>
      </c>
      <c r="AN826" s="1">
        <v>0.0</v>
      </c>
    </row>
    <row r="827">
      <c r="A827" s="1">
        <v>202008.0</v>
      </c>
      <c r="B827" s="1" t="s">
        <v>77</v>
      </c>
      <c r="C827" s="1" t="s">
        <v>78</v>
      </c>
      <c r="D827" s="1">
        <v>499000.0</v>
      </c>
      <c r="E827" s="1">
        <v>0.0397</v>
      </c>
      <c r="F827" s="1">
        <v>0.2259</v>
      </c>
      <c r="G827" s="1">
        <v>6936.0</v>
      </c>
      <c r="H827" s="1">
        <v>-0.1382</v>
      </c>
      <c r="I827" s="1">
        <v>-0.5166</v>
      </c>
      <c r="J827" s="1">
        <v>52.0</v>
      </c>
      <c r="K827" s="1">
        <v>-0.0714285714285714</v>
      </c>
      <c r="L827" s="1">
        <v>-0.0714285714285714</v>
      </c>
      <c r="M827" s="1">
        <v>4472.0</v>
      </c>
      <c r="N827" s="1">
        <v>0.0607</v>
      </c>
      <c r="O827" s="1">
        <v>-0.0745</v>
      </c>
      <c r="P827" s="1">
        <v>760.0</v>
      </c>
      <c r="Q827" s="1">
        <v>0.1585</v>
      </c>
      <c r="R827" s="1">
        <v>-0.064</v>
      </c>
      <c r="S827" s="1">
        <v>1592.0</v>
      </c>
      <c r="T827" s="1">
        <v>-0.0766</v>
      </c>
      <c r="U827" s="1">
        <v>-0.6056</v>
      </c>
      <c r="V827" s="1">
        <v>10469.0</v>
      </c>
      <c r="W827" s="1">
        <v>0.0357</v>
      </c>
      <c r="X827" s="1">
        <v>0.2093</v>
      </c>
      <c r="Y827" s="1">
        <v>197.384428223844</v>
      </c>
      <c r="Z827" s="1">
        <v>0.0338</v>
      </c>
      <c r="AA827" s="1">
        <v>0.2578</v>
      </c>
      <c r="AB827" s="1">
        <v>2578.0</v>
      </c>
      <c r="AC827" s="1">
        <v>-6.0E-4</v>
      </c>
      <c r="AD827" s="1">
        <v>-0.0195</v>
      </c>
      <c r="AE827" s="1">
        <v>932234.151772063</v>
      </c>
      <c r="AF827" s="1">
        <v>0.064</v>
      </c>
      <c r="AG827" s="1">
        <v>0.4136</v>
      </c>
      <c r="AH827" s="1">
        <v>17405.0</v>
      </c>
      <c r="AI827" s="1">
        <v>-0.0414</v>
      </c>
      <c r="AJ827" s="1">
        <v>-0.2435</v>
      </c>
      <c r="AK827" s="1">
        <v>1.50937139561707</v>
      </c>
      <c r="AL827" s="1">
        <v>0.2534</v>
      </c>
      <c r="AM827" s="1">
        <v>0.9061</v>
      </c>
      <c r="AN827" s="1">
        <v>0.0</v>
      </c>
    </row>
    <row r="828">
      <c r="A828" s="1">
        <v>202008.0</v>
      </c>
      <c r="B828" s="1" t="s">
        <v>117</v>
      </c>
      <c r="C828" s="1" t="s">
        <v>118</v>
      </c>
      <c r="D828" s="1">
        <v>224900.0</v>
      </c>
      <c r="E828" s="1">
        <v>-0.0026</v>
      </c>
      <c r="F828" s="1">
        <v>0.0568</v>
      </c>
      <c r="G828" s="1">
        <v>10423.0</v>
      </c>
      <c r="H828" s="1">
        <v>-0.043</v>
      </c>
      <c r="I828" s="1">
        <v>-0.2724</v>
      </c>
      <c r="J828" s="1">
        <v>63.0</v>
      </c>
      <c r="K828" s="1">
        <v>-0.0454545454545454</v>
      </c>
      <c r="L828" s="1">
        <v>0.05</v>
      </c>
      <c r="M828" s="1">
        <v>3820.0</v>
      </c>
      <c r="N828" s="1">
        <v>-0.0656</v>
      </c>
      <c r="O828" s="1">
        <v>-0.1427</v>
      </c>
      <c r="P828" s="1">
        <v>560.0</v>
      </c>
      <c r="Q828" s="1">
        <v>0.1475</v>
      </c>
      <c r="R828" s="1">
        <v>-0.0789</v>
      </c>
      <c r="S828" s="1">
        <v>2472.0</v>
      </c>
      <c r="T828" s="1">
        <v>-0.288</v>
      </c>
      <c r="U828" s="1">
        <v>-0.478</v>
      </c>
      <c r="V828" s="1">
        <v>7977.0</v>
      </c>
      <c r="W828" s="1">
        <v>-0.0317</v>
      </c>
      <c r="X828" s="1">
        <v>0.6794</v>
      </c>
      <c r="Y828" s="1">
        <v>128.630278063851</v>
      </c>
      <c r="Z828" s="1">
        <v>-0.0081</v>
      </c>
      <c r="AA828" s="1">
        <v>0.0407</v>
      </c>
      <c r="AB828" s="1">
        <v>1634.0</v>
      </c>
      <c r="AC828" s="1">
        <v>-0.0085</v>
      </c>
      <c r="AD828" s="1">
        <v>-0.0043</v>
      </c>
      <c r="AE828" s="1">
        <v>259126.874076844</v>
      </c>
      <c r="AF828" s="1">
        <v>-0.0124</v>
      </c>
      <c r="AG828" s="1">
        <v>0.0182</v>
      </c>
      <c r="AH828" s="1">
        <v>18400.0</v>
      </c>
      <c r="AI828" s="1">
        <v>-0.0381</v>
      </c>
      <c r="AJ828" s="1">
        <v>-0.0354</v>
      </c>
      <c r="AK828" s="1">
        <v>0.765326681377722</v>
      </c>
      <c r="AL828" s="1">
        <v>0.0089</v>
      </c>
      <c r="AM828" s="1">
        <v>0.4337</v>
      </c>
      <c r="AN828" s="1">
        <v>0.0</v>
      </c>
    </row>
    <row r="829">
      <c r="A829" s="1">
        <v>202008.0</v>
      </c>
      <c r="B829" s="1" t="s">
        <v>57</v>
      </c>
      <c r="C829" s="1" t="s">
        <v>58</v>
      </c>
      <c r="D829" s="1">
        <v>360000.0</v>
      </c>
      <c r="E829" s="1">
        <v>-0.0191</v>
      </c>
      <c r="F829" s="1">
        <v>0.0366</v>
      </c>
      <c r="G829" s="1">
        <v>10233.0</v>
      </c>
      <c r="H829" s="1">
        <v>-0.0861</v>
      </c>
      <c r="I829" s="1">
        <v>-0.5192</v>
      </c>
      <c r="J829" s="1">
        <v>43.0</v>
      </c>
      <c r="K829" s="1">
        <v>-0.0752688172043011</v>
      </c>
      <c r="L829" s="1">
        <v>-0.258620689655172</v>
      </c>
      <c r="M829" s="1">
        <v>7068.0</v>
      </c>
      <c r="N829" s="1">
        <v>0.0358</v>
      </c>
      <c r="O829" s="1">
        <v>-0.0906</v>
      </c>
      <c r="P829" s="1">
        <v>676.0</v>
      </c>
      <c r="Q829" s="1">
        <v>0.012</v>
      </c>
      <c r="R829" s="1">
        <v>-0.2778</v>
      </c>
      <c r="S829" s="1">
        <v>2680.0</v>
      </c>
      <c r="T829" s="1">
        <v>-0.1635</v>
      </c>
      <c r="U829" s="1">
        <v>-0.6263</v>
      </c>
      <c r="V829" s="1">
        <v>4005.0</v>
      </c>
      <c r="W829" s="1">
        <v>0.003</v>
      </c>
      <c r="X829" s="1">
        <v>0.4187</v>
      </c>
      <c r="Y829" s="1">
        <v>183.574879227053</v>
      </c>
      <c r="Z829" s="1">
        <v>0.0143</v>
      </c>
      <c r="AA829" s="1">
        <v>0.078</v>
      </c>
      <c r="AB829" s="1">
        <v>1946.0</v>
      </c>
      <c r="AC829" s="1">
        <v>-0.0199</v>
      </c>
      <c r="AD829" s="1">
        <v>-0.0281</v>
      </c>
      <c r="AE829" s="1">
        <v>512090.461788753</v>
      </c>
      <c r="AF829" s="1">
        <v>0.0048</v>
      </c>
      <c r="AG829" s="1">
        <v>0.1255</v>
      </c>
      <c r="AH829" s="1">
        <v>14238.0</v>
      </c>
      <c r="AI829" s="1">
        <v>-0.0627</v>
      </c>
      <c r="AJ829" s="1">
        <v>-0.4094</v>
      </c>
      <c r="AK829" s="1">
        <v>0.391380826737027</v>
      </c>
      <c r="AL829" s="1">
        <v>0.0348</v>
      </c>
      <c r="AM829" s="1">
        <v>0.2588</v>
      </c>
      <c r="AN829" s="1">
        <v>0.0</v>
      </c>
    </row>
    <row r="830">
      <c r="A830" s="1">
        <v>202008.0</v>
      </c>
      <c r="B830" s="1" t="s">
        <v>137</v>
      </c>
      <c r="C830" s="1" t="s">
        <v>138</v>
      </c>
      <c r="D830" s="1">
        <v>585000.0</v>
      </c>
      <c r="E830" s="1">
        <v>0.0695</v>
      </c>
      <c r="F830" s="1">
        <v>0.2323</v>
      </c>
      <c r="G830" s="1">
        <v>60558.0</v>
      </c>
      <c r="H830" s="1">
        <v>0.0397</v>
      </c>
      <c r="I830" s="1">
        <v>-0.1887</v>
      </c>
      <c r="J830" s="1">
        <v>51.0</v>
      </c>
      <c r="K830" s="1">
        <v>-0.157024793388429</v>
      </c>
      <c r="L830" s="1">
        <v>-0.337662337662337</v>
      </c>
      <c r="M830" s="1">
        <v>21616.0</v>
      </c>
      <c r="N830" s="1">
        <v>-0.0556</v>
      </c>
      <c r="O830" s="1">
        <v>0.0825</v>
      </c>
      <c r="P830" s="1">
        <v>992.0</v>
      </c>
      <c r="Q830" s="1">
        <v>0.0877</v>
      </c>
      <c r="R830" s="1">
        <v>-0.401</v>
      </c>
      <c r="S830" s="1">
        <v>12024.0</v>
      </c>
      <c r="T830" s="1">
        <v>0.0366</v>
      </c>
      <c r="U830" s="1">
        <v>-0.3338</v>
      </c>
      <c r="V830" s="1">
        <v>38825.0</v>
      </c>
      <c r="W830" s="1">
        <v>0.1913</v>
      </c>
      <c r="X830" s="1">
        <v>0.9385</v>
      </c>
      <c r="Y830" s="1">
        <v>313.687499999999</v>
      </c>
      <c r="Z830" s="1">
        <v>0.1142</v>
      </c>
      <c r="AA830" s="1">
        <v>0.4732</v>
      </c>
      <c r="AB830" s="1">
        <v>1736.0</v>
      </c>
      <c r="AC830" s="1">
        <v>-0.0334</v>
      </c>
      <c r="AD830" s="1">
        <v>-0.0457</v>
      </c>
      <c r="AE830" s="1">
        <v>1240950.22624539</v>
      </c>
      <c r="AF830" s="1">
        <v>0.0778</v>
      </c>
      <c r="AG830" s="1">
        <v>0.2098</v>
      </c>
      <c r="AH830" s="1">
        <v>99383.0</v>
      </c>
      <c r="AI830" s="1">
        <v>0.0941</v>
      </c>
      <c r="AJ830" s="1">
        <v>0.0498</v>
      </c>
      <c r="AK830" s="1">
        <v>0.641120908880742</v>
      </c>
      <c r="AL830" s="1">
        <v>0.0816</v>
      </c>
      <c r="AM830" s="1">
        <v>0.3728</v>
      </c>
      <c r="AN830" s="1">
        <v>0.0</v>
      </c>
    </row>
    <row r="831">
      <c r="A831" s="1">
        <v>202008.0</v>
      </c>
      <c r="B831" s="1" t="s">
        <v>113</v>
      </c>
      <c r="C831" s="1" t="s">
        <v>114</v>
      </c>
      <c r="D831" s="1">
        <v>699000.0</v>
      </c>
      <c r="E831" s="1">
        <v>0.0064</v>
      </c>
      <c r="F831" s="1">
        <v>0.2096</v>
      </c>
      <c r="G831" s="1">
        <v>49151.0</v>
      </c>
      <c r="H831" s="1">
        <v>-0.0675</v>
      </c>
      <c r="I831" s="1">
        <v>-0.4363</v>
      </c>
      <c r="J831" s="1">
        <v>39.0</v>
      </c>
      <c r="K831" s="1">
        <v>-0.0823529411764706</v>
      </c>
      <c r="L831" s="1">
        <v>-0.204081632653061</v>
      </c>
      <c r="M831" s="1">
        <v>36684.0</v>
      </c>
      <c r="N831" s="1">
        <v>0.0337</v>
      </c>
      <c r="O831" s="1">
        <v>-0.0368</v>
      </c>
      <c r="P831" s="1">
        <v>2092.0</v>
      </c>
      <c r="Q831" s="1">
        <v>0.132</v>
      </c>
      <c r="R831" s="1">
        <v>-0.4658</v>
      </c>
      <c r="S831" s="1">
        <v>12352.0</v>
      </c>
      <c r="T831" s="1">
        <v>-0.069</v>
      </c>
      <c r="U831" s="1">
        <v>-0.576</v>
      </c>
      <c r="V831" s="1">
        <v>58331.0</v>
      </c>
      <c r="W831" s="1">
        <v>0.0508</v>
      </c>
      <c r="X831" s="1">
        <v>0.2273</v>
      </c>
      <c r="Y831" s="1">
        <v>397.999999999999</v>
      </c>
      <c r="Z831" s="1">
        <v>0.0341</v>
      </c>
      <c r="AA831" s="1">
        <v>0.2646</v>
      </c>
      <c r="AB831" s="1">
        <v>1880.0</v>
      </c>
      <c r="AC831" s="1">
        <v>-0.0082</v>
      </c>
      <c r="AD831" s="1">
        <v>-0.0021</v>
      </c>
      <c r="AE831" s="1">
        <v>1386219.16009628</v>
      </c>
      <c r="AF831" s="1">
        <v>0.0258</v>
      </c>
      <c r="AG831" s="1">
        <v>0.2685</v>
      </c>
      <c r="AH831" s="1">
        <v>107482.0</v>
      </c>
      <c r="AI831" s="1">
        <v>-0.0068</v>
      </c>
      <c r="AJ831" s="1">
        <v>-0.2022</v>
      </c>
      <c r="AK831" s="1">
        <v>1.18677137799841</v>
      </c>
      <c r="AL831" s="1">
        <v>0.1336</v>
      </c>
      <c r="AM831" s="1">
        <v>0.6417</v>
      </c>
      <c r="AN831" s="1">
        <v>0.0</v>
      </c>
    </row>
    <row r="832">
      <c r="A832" s="1">
        <v>202008.0</v>
      </c>
      <c r="B832" s="1" t="s">
        <v>53</v>
      </c>
      <c r="C832" s="1" t="s">
        <v>54</v>
      </c>
      <c r="D832" s="1">
        <v>345900.0</v>
      </c>
      <c r="E832" s="1">
        <v>0.0079</v>
      </c>
      <c r="F832" s="1">
        <v>0.0914</v>
      </c>
      <c r="G832" s="1">
        <v>25375.0</v>
      </c>
      <c r="H832" s="1">
        <v>-0.0898</v>
      </c>
      <c r="I832" s="1">
        <v>-0.4388</v>
      </c>
      <c r="J832" s="1">
        <v>60.0</v>
      </c>
      <c r="K832" s="1">
        <v>-0.111111111111111</v>
      </c>
      <c r="L832" s="1">
        <v>-0.189189189189189</v>
      </c>
      <c r="M832" s="1">
        <v>12256.0</v>
      </c>
      <c r="N832" s="1">
        <v>0.0013</v>
      </c>
      <c r="O832" s="1">
        <v>-0.0712</v>
      </c>
      <c r="P832" s="1">
        <v>2640.0</v>
      </c>
      <c r="Q832" s="1">
        <v>0.5714</v>
      </c>
      <c r="R832" s="1">
        <v>0.5172</v>
      </c>
      <c r="S832" s="1">
        <v>5944.0</v>
      </c>
      <c r="T832" s="1">
        <v>-0.0759</v>
      </c>
      <c r="U832" s="1">
        <v>-0.5423</v>
      </c>
      <c r="V832" s="1">
        <v>23237.0</v>
      </c>
      <c r="W832" s="1">
        <v>0.0102</v>
      </c>
      <c r="X832" s="1">
        <v>0.2638</v>
      </c>
      <c r="Y832" s="1">
        <v>156.640624999999</v>
      </c>
      <c r="Z832" s="1">
        <v>0.0133</v>
      </c>
      <c r="AA832" s="1">
        <v>0.0933</v>
      </c>
      <c r="AB832" s="1">
        <v>2231.0</v>
      </c>
      <c r="AC832" s="1">
        <v>-0.0016</v>
      </c>
      <c r="AD832" s="1">
        <v>0.0014</v>
      </c>
      <c r="AE832" s="1">
        <v>479845.258503883</v>
      </c>
      <c r="AF832" s="1">
        <v>0.0166</v>
      </c>
      <c r="AG832" s="1">
        <v>0.1426</v>
      </c>
      <c r="AH832" s="1">
        <v>48612.0</v>
      </c>
      <c r="AI832" s="1">
        <v>-0.0446</v>
      </c>
      <c r="AJ832" s="1">
        <v>-0.2357</v>
      </c>
      <c r="AK832" s="1">
        <v>0.915743842364532</v>
      </c>
      <c r="AL832" s="1">
        <v>0.0907</v>
      </c>
      <c r="AM832" s="1">
        <v>0.5091</v>
      </c>
      <c r="AN832" s="1">
        <v>0.0</v>
      </c>
    </row>
    <row r="833">
      <c r="A833" s="1">
        <v>202008.0</v>
      </c>
      <c r="B833" s="1" t="s">
        <v>61</v>
      </c>
      <c r="C833" s="1" t="s">
        <v>62</v>
      </c>
      <c r="D833" s="1">
        <v>645000.0</v>
      </c>
      <c r="E833" s="1">
        <v>0.0078</v>
      </c>
      <c r="F833" s="1">
        <v>-0.0708</v>
      </c>
      <c r="G833" s="1">
        <v>5269.0</v>
      </c>
      <c r="H833" s="1">
        <v>-0.0092</v>
      </c>
      <c r="I833" s="1">
        <v>-0.118</v>
      </c>
      <c r="J833" s="1">
        <v>86.0</v>
      </c>
      <c r="K833" s="1">
        <v>-0.122448979591836</v>
      </c>
      <c r="L833" s="1">
        <v>0.116883116883116</v>
      </c>
      <c r="M833" s="1">
        <v>1656.0</v>
      </c>
      <c r="N833" s="1">
        <v>0.067</v>
      </c>
      <c r="O833" s="1">
        <v>0.067</v>
      </c>
      <c r="P833" s="1">
        <v>48.0</v>
      </c>
      <c r="Q833" s="1">
        <v>0.2</v>
      </c>
      <c r="R833" s="1">
        <v>-0.6757</v>
      </c>
      <c r="S833" s="1">
        <v>780.0</v>
      </c>
      <c r="T833" s="1">
        <v>-0.0299</v>
      </c>
      <c r="U833" s="1">
        <v>-0.3543</v>
      </c>
      <c r="V833" s="1">
        <v>2578.0</v>
      </c>
      <c r="W833" s="1">
        <v>0.0425</v>
      </c>
      <c r="X833" s="1">
        <v>1.7252</v>
      </c>
      <c r="Y833" s="1">
        <v>563.90977443609</v>
      </c>
      <c r="Z833" s="1">
        <v>0.0178</v>
      </c>
      <c r="AA833" s="1">
        <v>0.0872</v>
      </c>
      <c r="AB833" s="1">
        <v>1158.0</v>
      </c>
      <c r="AC833" s="1">
        <v>-0.0128</v>
      </c>
      <c r="AD833" s="1">
        <v>-0.1335</v>
      </c>
      <c r="AE833" s="1">
        <v>1286646.6664823</v>
      </c>
      <c r="AF833" s="1">
        <v>0.0143</v>
      </c>
      <c r="AG833" s="1">
        <v>-0.0268</v>
      </c>
      <c r="AH833" s="1">
        <v>7847.0</v>
      </c>
      <c r="AI833" s="1">
        <v>0.0072</v>
      </c>
      <c r="AJ833" s="1">
        <v>0.134</v>
      </c>
      <c r="AK833" s="1">
        <v>0.489276902638071</v>
      </c>
      <c r="AL833" s="1">
        <v>0.0243</v>
      </c>
      <c r="AM833" s="1">
        <v>0.3309</v>
      </c>
      <c r="AN833" s="1">
        <v>0.0</v>
      </c>
    </row>
    <row r="834">
      <c r="A834" s="1">
        <v>202008.0</v>
      </c>
      <c r="B834" s="1" t="s">
        <v>99</v>
      </c>
      <c r="C834" s="1" t="s">
        <v>100</v>
      </c>
      <c r="D834" s="1">
        <v>253900.0</v>
      </c>
      <c r="E834" s="1">
        <v>-0.0186</v>
      </c>
      <c r="F834" s="1">
        <v>0.0581</v>
      </c>
      <c r="G834" s="1">
        <v>3076.0</v>
      </c>
      <c r="H834" s="1">
        <v>-0.0676</v>
      </c>
      <c r="I834" s="1">
        <v>-0.2639</v>
      </c>
      <c r="J834" s="1">
        <v>52.0</v>
      </c>
      <c r="K834" s="1">
        <v>-0.0188679245283018</v>
      </c>
      <c r="L834" s="1">
        <v>0.0</v>
      </c>
      <c r="M834" s="1">
        <v>1004.0</v>
      </c>
      <c r="N834" s="1">
        <v>-0.0971</v>
      </c>
      <c r="O834" s="1">
        <v>-0.289</v>
      </c>
      <c r="P834" s="1">
        <v>56.0</v>
      </c>
      <c r="Q834" s="1">
        <v>0.5556</v>
      </c>
      <c r="R834" s="1">
        <v>-0.5625</v>
      </c>
      <c r="S834" s="1">
        <v>388.0</v>
      </c>
      <c r="T834" s="1">
        <v>-0.1491</v>
      </c>
      <c r="U834" s="1">
        <v>-0.5764</v>
      </c>
      <c r="V834" s="1">
        <v>962.0</v>
      </c>
      <c r="W834" s="1">
        <v>0.0278</v>
      </c>
      <c r="X834" s="1">
        <v>2.4982</v>
      </c>
      <c r="Y834" s="1">
        <v>132.202052091554</v>
      </c>
      <c r="Z834" s="1">
        <v>0.0022</v>
      </c>
      <c r="AA834" s="1">
        <v>0.0703</v>
      </c>
      <c r="AB834" s="1">
        <v>1940.0</v>
      </c>
      <c r="AC834" s="1">
        <v>-0.0175</v>
      </c>
      <c r="AD834" s="1">
        <v>-0.0304</v>
      </c>
      <c r="AE834" s="1">
        <v>326563.704545454</v>
      </c>
      <c r="AF834" s="1">
        <v>-0.0127</v>
      </c>
      <c r="AG834" s="1">
        <v>0.074</v>
      </c>
      <c r="AH834" s="1">
        <v>4038.0</v>
      </c>
      <c r="AI834" s="1">
        <v>-0.0465</v>
      </c>
      <c r="AJ834" s="1">
        <v>-0.0934</v>
      </c>
      <c r="AK834" s="1">
        <v>0.312743823146944</v>
      </c>
      <c r="AL834" s="1">
        <v>0.029</v>
      </c>
      <c r="AM834" s="1">
        <v>0.2469</v>
      </c>
      <c r="AN834" s="1">
        <v>0.0</v>
      </c>
    </row>
    <row r="835">
      <c r="A835" s="1">
        <v>202008.0</v>
      </c>
      <c r="B835" s="1" t="s">
        <v>135</v>
      </c>
      <c r="C835" s="1" t="s">
        <v>136</v>
      </c>
      <c r="D835" s="1">
        <v>232900.0</v>
      </c>
      <c r="E835" s="1">
        <v>-0.0265</v>
      </c>
      <c r="F835" s="1">
        <v>0.1123</v>
      </c>
      <c r="G835" s="1">
        <v>9361.0</v>
      </c>
      <c r="H835" s="1">
        <v>-0.0711</v>
      </c>
      <c r="I835" s="1">
        <v>-0.3766</v>
      </c>
      <c r="J835" s="1">
        <v>57.0</v>
      </c>
      <c r="K835" s="1">
        <v>-0.0172413793103448</v>
      </c>
      <c r="L835" s="1">
        <v>-0.109375</v>
      </c>
      <c r="M835" s="1">
        <v>4008.0</v>
      </c>
      <c r="N835" s="1">
        <v>-0.0393</v>
      </c>
      <c r="O835" s="1">
        <v>-0.1594</v>
      </c>
      <c r="P835" s="1">
        <v>412.0</v>
      </c>
      <c r="Q835" s="1">
        <v>0.1444</v>
      </c>
      <c r="R835" s="1">
        <v>-0.0885</v>
      </c>
      <c r="S835" s="1">
        <v>2480.0</v>
      </c>
      <c r="T835" s="1">
        <v>-0.0358</v>
      </c>
      <c r="U835" s="1">
        <v>-0.427</v>
      </c>
      <c r="V835" s="1">
        <v>8523.0</v>
      </c>
      <c r="W835" s="1">
        <v>0.9904</v>
      </c>
      <c r="X835" s="1">
        <v>1.861</v>
      </c>
      <c r="Y835" s="1">
        <v>114.285714285714</v>
      </c>
      <c r="Z835" s="1">
        <v>-0.0048</v>
      </c>
      <c r="AA835" s="1">
        <v>0.0966</v>
      </c>
      <c r="AB835" s="1">
        <v>2010.0</v>
      </c>
      <c r="AC835" s="1">
        <v>-0.0133</v>
      </c>
      <c r="AD835" s="1">
        <v>0.0166</v>
      </c>
      <c r="AE835" s="1">
        <v>315956.041678347</v>
      </c>
      <c r="AF835" s="1">
        <v>-0.0111</v>
      </c>
      <c r="AG835" s="1">
        <v>0.1126</v>
      </c>
      <c r="AH835" s="1">
        <v>17884.0</v>
      </c>
      <c r="AI835" s="1">
        <v>0.2455</v>
      </c>
      <c r="AJ835" s="1">
        <v>-0.0062</v>
      </c>
      <c r="AK835" s="1">
        <v>0.910479649610084</v>
      </c>
      <c r="AL835" s="1">
        <v>0.4856</v>
      </c>
      <c r="AM835" s="1">
        <v>0.7121</v>
      </c>
      <c r="AN835" s="1">
        <v>0.0</v>
      </c>
    </row>
    <row r="836">
      <c r="A836" s="1">
        <v>202008.0</v>
      </c>
      <c r="B836" s="1" t="s">
        <v>131</v>
      </c>
      <c r="C836" s="1" t="s">
        <v>132</v>
      </c>
      <c r="D836" s="1">
        <v>210000.0</v>
      </c>
      <c r="E836" s="1">
        <v>-0.0175</v>
      </c>
      <c r="F836" s="1">
        <v>0.0829</v>
      </c>
      <c r="G836" s="1">
        <v>5593.0</v>
      </c>
      <c r="H836" s="1">
        <v>-0.062</v>
      </c>
      <c r="I836" s="1">
        <v>-0.4484</v>
      </c>
      <c r="J836" s="1">
        <v>62.0</v>
      </c>
      <c r="K836" s="1">
        <v>-0.0158730158730159</v>
      </c>
      <c r="L836" s="1">
        <v>-0.03125</v>
      </c>
      <c r="M836" s="1">
        <v>2732.0</v>
      </c>
      <c r="N836" s="1">
        <v>0.0059</v>
      </c>
      <c r="O836" s="1">
        <v>-0.23</v>
      </c>
      <c r="P836" s="1">
        <v>160.0</v>
      </c>
      <c r="Q836" s="1">
        <v>0.1111</v>
      </c>
      <c r="R836" s="1">
        <v>-0.5699</v>
      </c>
      <c r="S836" s="1">
        <v>1540.0</v>
      </c>
      <c r="T836" s="1">
        <v>-0.0153</v>
      </c>
      <c r="U836" s="1">
        <v>-0.4867</v>
      </c>
      <c r="V836" s="1">
        <v>6155.0</v>
      </c>
      <c r="W836" s="1">
        <v>-0.0266</v>
      </c>
      <c r="X836" s="1">
        <v>2.5599</v>
      </c>
      <c r="Y836" s="1">
        <v>99.2255566311713</v>
      </c>
      <c r="Z836" s="1">
        <v>0.0011</v>
      </c>
      <c r="AA836" s="1">
        <v>0.0396</v>
      </c>
      <c r="AB836" s="1">
        <v>2072.0</v>
      </c>
      <c r="AC836" s="1">
        <v>-0.0084</v>
      </c>
      <c r="AD836" s="1">
        <v>0.02</v>
      </c>
      <c r="AE836" s="1">
        <v>313541.238462801</v>
      </c>
      <c r="AF836" s="1">
        <v>-0.0423</v>
      </c>
      <c r="AG836" s="1">
        <v>0.1247</v>
      </c>
      <c r="AH836" s="1">
        <v>11748.0</v>
      </c>
      <c r="AI836" s="1">
        <v>-0.0438</v>
      </c>
      <c r="AJ836" s="1">
        <v>-0.0101</v>
      </c>
      <c r="AK836" s="1">
        <v>1.10048274629</v>
      </c>
      <c r="AL836" s="1">
        <v>0.0401</v>
      </c>
      <c r="AM836" s="1">
        <v>0.93</v>
      </c>
      <c r="AN836" s="1">
        <v>0.0</v>
      </c>
    </row>
    <row r="837">
      <c r="A837" s="1">
        <v>202008.0</v>
      </c>
      <c r="B837" s="1" t="s">
        <v>67</v>
      </c>
      <c r="C837" s="1" t="s">
        <v>68</v>
      </c>
      <c r="D837" s="1">
        <v>290000.0</v>
      </c>
      <c r="E837" s="1">
        <v>-0.0015</v>
      </c>
      <c r="F837" s="1">
        <v>0.0961</v>
      </c>
      <c r="G837" s="1">
        <v>2653.0</v>
      </c>
      <c r="H837" s="1">
        <v>-0.0625</v>
      </c>
      <c r="I837" s="1">
        <v>-0.2802</v>
      </c>
      <c r="J837" s="1">
        <v>63.0</v>
      </c>
      <c r="K837" s="1">
        <v>0.0</v>
      </c>
      <c r="L837" s="1">
        <v>-0.125</v>
      </c>
      <c r="M837" s="1">
        <v>968.0</v>
      </c>
      <c r="N837" s="1">
        <v>-0.0041</v>
      </c>
      <c r="O837" s="1">
        <v>0.0168</v>
      </c>
      <c r="P837" s="1">
        <v>52.0</v>
      </c>
      <c r="Q837" s="1">
        <v>0.8571</v>
      </c>
      <c r="R837" s="1">
        <v>-0.1333</v>
      </c>
      <c r="S837" s="1">
        <v>512.0</v>
      </c>
      <c r="T837" s="1">
        <v>-0.0725</v>
      </c>
      <c r="U837" s="1">
        <v>-0.2768</v>
      </c>
      <c r="V837" s="1">
        <v>1212.0</v>
      </c>
      <c r="W837" s="1">
        <v>0.0919</v>
      </c>
      <c r="X837" s="1">
        <v>0.7119</v>
      </c>
      <c r="Y837" s="1">
        <v>128.728070175438</v>
      </c>
      <c r="Z837" s="1">
        <v>-0.0094</v>
      </c>
      <c r="AA837" s="1">
        <v>0.046</v>
      </c>
      <c r="AB837" s="1">
        <v>2231.0</v>
      </c>
      <c r="AC837" s="1">
        <v>0.0022</v>
      </c>
      <c r="AD837" s="1">
        <v>0.0425</v>
      </c>
      <c r="AE837" s="1">
        <v>648058.53794564</v>
      </c>
      <c r="AF837" s="1">
        <v>-0.0536</v>
      </c>
      <c r="AG837" s="1">
        <v>0.0315</v>
      </c>
      <c r="AH837" s="1">
        <v>3865.0</v>
      </c>
      <c r="AI837" s="1">
        <v>-0.019</v>
      </c>
      <c r="AJ837" s="1">
        <v>-0.1204</v>
      </c>
      <c r="AK837" s="1">
        <v>0.456841311722578</v>
      </c>
      <c r="AL837" s="1">
        <v>0.0646</v>
      </c>
      <c r="AM837" s="1">
        <v>0.2648</v>
      </c>
      <c r="AN837" s="1">
        <v>0.0</v>
      </c>
    </row>
    <row r="838">
      <c r="A838" s="1">
        <v>202008.0</v>
      </c>
      <c r="B838" s="1" t="s">
        <v>81</v>
      </c>
      <c r="C838" s="1" t="s">
        <v>82</v>
      </c>
      <c r="D838" s="1">
        <v>288000.0</v>
      </c>
      <c r="E838" s="1">
        <v>0.0105</v>
      </c>
      <c r="F838" s="1">
        <v>0.1095</v>
      </c>
      <c r="G838" s="1">
        <v>5309.0</v>
      </c>
      <c r="H838" s="1">
        <v>-0.0414</v>
      </c>
      <c r="I838" s="1">
        <v>-0.3667</v>
      </c>
      <c r="J838" s="1">
        <v>63.0</v>
      </c>
      <c r="K838" s="1">
        <v>-0.106382978723404</v>
      </c>
      <c r="L838" s="1">
        <v>-0.136986301369863</v>
      </c>
      <c r="M838" s="1">
        <v>2136.0</v>
      </c>
      <c r="N838" s="1">
        <v>0.021</v>
      </c>
      <c r="O838" s="1">
        <v>-0.0856</v>
      </c>
      <c r="P838" s="1">
        <v>156.0</v>
      </c>
      <c r="Q838" s="1">
        <v>0.625</v>
      </c>
      <c r="R838" s="1">
        <v>-0.3906</v>
      </c>
      <c r="S838" s="1">
        <v>1120.0</v>
      </c>
      <c r="T838" s="1">
        <v>0.0145</v>
      </c>
      <c r="U838" s="1">
        <v>-0.4227</v>
      </c>
      <c r="V838" s="1">
        <v>4101.0</v>
      </c>
      <c r="W838" s="1">
        <v>0.0098</v>
      </c>
      <c r="X838" s="1">
        <v>0.1549</v>
      </c>
      <c r="Y838" s="1">
        <v>140.597539543058</v>
      </c>
      <c r="Z838" s="1">
        <v>-3.0E-4</v>
      </c>
      <c r="AA838" s="1">
        <v>0.0681</v>
      </c>
      <c r="AB838" s="1">
        <v>2043.0</v>
      </c>
      <c r="AC838" s="1">
        <v>0.0039</v>
      </c>
      <c r="AD838" s="1">
        <v>0.0204</v>
      </c>
      <c r="AE838" s="1">
        <v>444770.801109917</v>
      </c>
      <c r="AF838" s="1">
        <v>0.0314</v>
      </c>
      <c r="AG838" s="1">
        <v>0.1504</v>
      </c>
      <c r="AH838" s="1">
        <v>9410.0</v>
      </c>
      <c r="AI838" s="1">
        <v>-0.0197</v>
      </c>
      <c r="AJ838" s="1">
        <v>-0.2115</v>
      </c>
      <c r="AK838" s="1">
        <v>0.772461857223582</v>
      </c>
      <c r="AL838" s="1">
        <v>0.0392</v>
      </c>
      <c r="AM838" s="1">
        <v>0.3489</v>
      </c>
      <c r="AN838" s="1">
        <v>0.0</v>
      </c>
    </row>
    <row r="839">
      <c r="A839" s="1">
        <v>202008.0</v>
      </c>
      <c r="B839" s="1" t="s">
        <v>87</v>
      </c>
      <c r="C839" s="1" t="s">
        <v>88</v>
      </c>
      <c r="D839" s="1">
        <v>250000.0</v>
      </c>
      <c r="E839" s="1">
        <v>-0.0383</v>
      </c>
      <c r="F839" s="1">
        <v>0.0606</v>
      </c>
      <c r="G839" s="1">
        <v>3475.0</v>
      </c>
      <c r="H839" s="1">
        <v>-0.0542</v>
      </c>
      <c r="I839" s="1">
        <v>-0.3658</v>
      </c>
      <c r="J839" s="1">
        <v>51.0</v>
      </c>
      <c r="K839" s="1">
        <v>-0.0467289719626168</v>
      </c>
      <c r="L839" s="1">
        <v>0.133333333333333</v>
      </c>
      <c r="M839" s="1">
        <v>1932.0</v>
      </c>
      <c r="N839" s="1">
        <v>-0.0511</v>
      </c>
      <c r="O839" s="1">
        <v>-0.2082</v>
      </c>
      <c r="P839" s="1">
        <v>260.0</v>
      </c>
      <c r="Q839" s="1">
        <v>0.9697</v>
      </c>
      <c r="R839" s="1">
        <v>-0.2442</v>
      </c>
      <c r="S839" s="1">
        <v>764.0</v>
      </c>
      <c r="T839" s="1">
        <v>0.0</v>
      </c>
      <c r="U839" s="1">
        <v>-0.5128</v>
      </c>
      <c r="V839" s="1">
        <v>4723.0</v>
      </c>
      <c r="W839" s="1">
        <v>-0.0294</v>
      </c>
      <c r="X839" s="1">
        <v>9.426</v>
      </c>
      <c r="Y839" s="1">
        <v>119.907407407407</v>
      </c>
      <c r="Z839" s="1">
        <v>-0.0263</v>
      </c>
      <c r="AA839" s="1">
        <v>0.0267</v>
      </c>
      <c r="AB839" s="1">
        <v>2126.0</v>
      </c>
      <c r="AC839" s="1">
        <v>0.0019</v>
      </c>
      <c r="AD839" s="1">
        <v>0.0541</v>
      </c>
      <c r="AE839" s="1">
        <v>306344.842765806</v>
      </c>
      <c r="AF839" s="1">
        <v>-0.0102</v>
      </c>
      <c r="AG839" s="1">
        <v>0.0681</v>
      </c>
      <c r="AH839" s="1">
        <v>8198.0</v>
      </c>
      <c r="AI839" s="1">
        <v>-0.04</v>
      </c>
      <c r="AJ839" s="1">
        <v>0.382</v>
      </c>
      <c r="AK839" s="1">
        <v>1.35913669064748</v>
      </c>
      <c r="AL839" s="1">
        <v>0.0347</v>
      </c>
      <c r="AM839" s="1">
        <v>1.2765</v>
      </c>
      <c r="AN839" s="1">
        <v>0.0</v>
      </c>
    </row>
    <row r="840">
      <c r="A840" s="1">
        <v>202008.0</v>
      </c>
      <c r="B840" s="1" t="s">
        <v>139</v>
      </c>
      <c r="C840" s="1" t="s">
        <v>140</v>
      </c>
      <c r="D840" s="1">
        <v>290000.0</v>
      </c>
      <c r="E840" s="1">
        <v>2.0E-4</v>
      </c>
      <c r="F840" s="1">
        <v>0.0347</v>
      </c>
      <c r="G840" s="1">
        <v>19302.0</v>
      </c>
      <c r="H840" s="1">
        <v>-0.0594</v>
      </c>
      <c r="I840" s="1">
        <v>-0.3394</v>
      </c>
      <c r="J840" s="1">
        <v>66.0</v>
      </c>
      <c r="K840" s="1">
        <v>-0.125827814569536</v>
      </c>
      <c r="L840" s="1">
        <v>-0.142857142857142</v>
      </c>
      <c r="M840" s="1">
        <v>7244.0</v>
      </c>
      <c r="N840" s="1">
        <v>-0.031</v>
      </c>
      <c r="O840" s="1">
        <v>-0.1105</v>
      </c>
      <c r="P840" s="1">
        <v>2056.0</v>
      </c>
      <c r="Q840" s="1">
        <v>0.3179</v>
      </c>
      <c r="R840" s="1">
        <v>0.6581</v>
      </c>
      <c r="S840" s="1">
        <v>4632.0</v>
      </c>
      <c r="T840" s="1">
        <v>-0.1016</v>
      </c>
      <c r="U840" s="1">
        <v>-0.4659</v>
      </c>
      <c r="V840" s="1">
        <v>14983.0</v>
      </c>
      <c r="W840" s="1">
        <v>0.0031</v>
      </c>
      <c r="X840" s="1">
        <v>0.2291</v>
      </c>
      <c r="Y840" s="1">
        <v>148.850574712643</v>
      </c>
      <c r="Z840" s="1">
        <v>0.0067</v>
      </c>
      <c r="AA840" s="1">
        <v>0.0951</v>
      </c>
      <c r="AB840" s="1">
        <v>1994.0</v>
      </c>
      <c r="AC840" s="1">
        <v>-0.0075</v>
      </c>
      <c r="AD840" s="1">
        <v>-0.0326</v>
      </c>
      <c r="AE840" s="1">
        <v>452003.917237928</v>
      </c>
      <c r="AF840" s="1">
        <v>0.0099</v>
      </c>
      <c r="AG840" s="1">
        <v>0.0709</v>
      </c>
      <c r="AH840" s="1">
        <v>34285.0</v>
      </c>
      <c r="AI840" s="1">
        <v>-0.0331</v>
      </c>
      <c r="AJ840" s="1">
        <v>-0.172</v>
      </c>
      <c r="AK840" s="1">
        <v>0.776240804061755</v>
      </c>
      <c r="AL840" s="1">
        <v>0.0484</v>
      </c>
      <c r="AM840" s="1">
        <v>0.359</v>
      </c>
      <c r="AN840" s="1">
        <v>0.0</v>
      </c>
    </row>
    <row r="841">
      <c r="A841" s="1">
        <v>202008.0</v>
      </c>
      <c r="B841" s="1" t="s">
        <v>115</v>
      </c>
      <c r="C841" s="1" t="s">
        <v>116</v>
      </c>
      <c r="D841" s="1">
        <v>225000.0</v>
      </c>
      <c r="E841" s="1">
        <v>0.0</v>
      </c>
      <c r="F841" s="1">
        <v>0.1669</v>
      </c>
      <c r="G841" s="1">
        <v>16783.0</v>
      </c>
      <c r="H841" s="1">
        <v>-0.0306</v>
      </c>
      <c r="I841" s="1">
        <v>-0.4707</v>
      </c>
      <c r="J841" s="1">
        <v>45.0</v>
      </c>
      <c r="K841" s="1">
        <v>-0.0425531914893616</v>
      </c>
      <c r="L841" s="1">
        <v>-0.134615384615384</v>
      </c>
      <c r="M841" s="1">
        <v>11312.0</v>
      </c>
      <c r="N841" s="1">
        <v>0.0416</v>
      </c>
      <c r="O841" s="1">
        <v>-0.1927</v>
      </c>
      <c r="P841" s="1">
        <v>552.0</v>
      </c>
      <c r="Q841" s="1">
        <v>0.3398</v>
      </c>
      <c r="R841" s="1">
        <v>-0.5843</v>
      </c>
      <c r="S841" s="1">
        <v>5972.0</v>
      </c>
      <c r="T841" s="1">
        <v>0.0657</v>
      </c>
      <c r="U841" s="1">
        <v>-0.5092</v>
      </c>
      <c r="V841" s="1">
        <v>24761.0</v>
      </c>
      <c r="W841" s="1">
        <v>0.014</v>
      </c>
      <c r="X841" s="1">
        <v>0.2196</v>
      </c>
      <c r="Y841" s="1">
        <v>111.499999999999</v>
      </c>
      <c r="Z841" s="1">
        <v>0.0128</v>
      </c>
      <c r="AA841" s="1">
        <v>0.0808</v>
      </c>
      <c r="AB841" s="1">
        <v>1870.0</v>
      </c>
      <c r="AC841" s="1">
        <v>-0.0082</v>
      </c>
      <c r="AD841" s="1">
        <v>0.0214</v>
      </c>
      <c r="AE841" s="1">
        <v>307542.411827497</v>
      </c>
      <c r="AF841" s="1">
        <v>-0.0097</v>
      </c>
      <c r="AG841" s="1">
        <v>0.1449</v>
      </c>
      <c r="AH841" s="1">
        <v>41544.0</v>
      </c>
      <c r="AI841" s="1">
        <v>-0.0045</v>
      </c>
      <c r="AJ841" s="1">
        <v>-0.2012</v>
      </c>
      <c r="AK841" s="1">
        <v>1.47536197342549</v>
      </c>
      <c r="AL841" s="1">
        <v>0.0649</v>
      </c>
      <c r="AM841" s="1">
        <v>0.8351</v>
      </c>
      <c r="AN841" s="1">
        <v>0.0</v>
      </c>
    </row>
    <row r="842">
      <c r="A842" s="1">
        <v>202008.0</v>
      </c>
      <c r="B842" s="1" t="s">
        <v>109</v>
      </c>
      <c r="C842" s="1" t="s">
        <v>110</v>
      </c>
      <c r="D842" s="1">
        <v>289500.0</v>
      </c>
      <c r="E842" s="1">
        <v>-0.0185</v>
      </c>
      <c r="F842" s="1">
        <v>0.1377</v>
      </c>
      <c r="G842" s="1">
        <v>11727.0</v>
      </c>
      <c r="H842" s="1">
        <v>-0.0415</v>
      </c>
      <c r="I842" s="1">
        <v>-0.4545</v>
      </c>
      <c r="J842" s="1">
        <v>56.0</v>
      </c>
      <c r="K842" s="1">
        <v>-0.0666666666666666</v>
      </c>
      <c r="L842" s="1">
        <v>-0.0666666666666666</v>
      </c>
      <c r="M842" s="1">
        <v>6620.0</v>
      </c>
      <c r="N842" s="1">
        <v>0.0719</v>
      </c>
      <c r="O842" s="1">
        <v>-0.0676</v>
      </c>
      <c r="P842" s="1">
        <v>168.0</v>
      </c>
      <c r="Q842" s="1">
        <v>0.1667</v>
      </c>
      <c r="R842" s="1">
        <v>-0.7103</v>
      </c>
      <c r="S842" s="1">
        <v>2992.0</v>
      </c>
      <c r="T842" s="1">
        <v>0.0936</v>
      </c>
      <c r="U842" s="1">
        <v>-0.4901</v>
      </c>
      <c r="V842" s="1">
        <v>12219.0</v>
      </c>
      <c r="W842" s="1">
        <v>0.0083</v>
      </c>
      <c r="X842" s="1">
        <v>0.0762</v>
      </c>
      <c r="Y842" s="1">
        <v>146.666666666666</v>
      </c>
      <c r="Z842" s="1">
        <v>-0.0109</v>
      </c>
      <c r="AA842" s="1">
        <v>0.1012</v>
      </c>
      <c r="AB842" s="1">
        <v>1879.0</v>
      </c>
      <c r="AC842" s="1">
        <v>-0.01</v>
      </c>
      <c r="AD842" s="1">
        <v>0.0252</v>
      </c>
      <c r="AE842" s="1">
        <v>380702.930303504</v>
      </c>
      <c r="AF842" s="1">
        <v>-0.0014</v>
      </c>
      <c r="AG842" s="1">
        <v>0.1492</v>
      </c>
      <c r="AH842" s="1">
        <v>23946.0</v>
      </c>
      <c r="AI842" s="1">
        <v>-0.0168</v>
      </c>
      <c r="AJ842" s="1">
        <v>-0.2711</v>
      </c>
      <c r="AK842" s="1">
        <v>1.0419544640573</v>
      </c>
      <c r="AL842" s="1">
        <v>0.0514</v>
      </c>
      <c r="AM842" s="1">
        <v>0.5138</v>
      </c>
      <c r="AN842" s="1">
        <v>0.0</v>
      </c>
    </row>
    <row r="843">
      <c r="A843" s="1">
        <v>202008.0</v>
      </c>
      <c r="B843" s="1" t="s">
        <v>129</v>
      </c>
      <c r="C843" s="1" t="s">
        <v>130</v>
      </c>
      <c r="D843" s="1">
        <v>399900.0</v>
      </c>
      <c r="E843" s="1">
        <v>0.0023</v>
      </c>
      <c r="F843" s="1">
        <v>0.1034</v>
      </c>
      <c r="G843" s="1">
        <v>4120.0</v>
      </c>
      <c r="H843" s="1">
        <v>-0.0679</v>
      </c>
      <c r="I843" s="1">
        <v>-0.4429</v>
      </c>
      <c r="J843" s="1">
        <v>67.0</v>
      </c>
      <c r="K843" s="1">
        <v>-0.106666666666666</v>
      </c>
      <c r="L843" s="1">
        <v>-0.0945945945945946</v>
      </c>
      <c r="M843" s="1">
        <v>1724.0</v>
      </c>
      <c r="N843" s="1">
        <v>0.1224</v>
      </c>
      <c r="O843" s="1">
        <v>-0.0548</v>
      </c>
      <c r="P843" s="1">
        <v>76.0</v>
      </c>
      <c r="Q843" s="1">
        <v>0.2667</v>
      </c>
      <c r="R843" s="1">
        <v>-0.4242</v>
      </c>
      <c r="S843" s="1">
        <v>696.0</v>
      </c>
      <c r="T843" s="1">
        <v>0.0175</v>
      </c>
      <c r="U843" s="1">
        <v>-0.5877</v>
      </c>
      <c r="V843" s="1">
        <v>4117.0</v>
      </c>
      <c r="W843" s="1">
        <v>0.1154</v>
      </c>
      <c r="X843" s="1">
        <v>0.9577</v>
      </c>
      <c r="Y843" s="1">
        <v>192.561983471074</v>
      </c>
      <c r="Z843" s="1">
        <v>0.0121</v>
      </c>
      <c r="AA843" s="1">
        <v>0.1219</v>
      </c>
      <c r="AB843" s="1">
        <v>2220.0</v>
      </c>
      <c r="AC843" s="1">
        <v>-0.0127</v>
      </c>
      <c r="AD843" s="1">
        <v>0.0065</v>
      </c>
      <c r="AE843" s="1">
        <v>761704.585895953</v>
      </c>
      <c r="AF843" s="1">
        <v>0.0226</v>
      </c>
      <c r="AG843" s="1">
        <v>0.2643</v>
      </c>
      <c r="AH843" s="1">
        <v>8237.0</v>
      </c>
      <c r="AI843" s="1">
        <v>0.0155</v>
      </c>
      <c r="AJ843" s="1">
        <v>-0.1329</v>
      </c>
      <c r="AK843" s="1">
        <v>0.999271844660194</v>
      </c>
      <c r="AL843" s="1">
        <v>0.1642</v>
      </c>
      <c r="AM843" s="1">
        <v>0.7149</v>
      </c>
      <c r="AN843" s="1">
        <v>0.0</v>
      </c>
    </row>
    <row r="844">
      <c r="A844" s="1">
        <v>202008.0</v>
      </c>
      <c r="B844" s="1" t="s">
        <v>85</v>
      </c>
      <c r="C844" s="1" t="s">
        <v>86</v>
      </c>
      <c r="D844" s="1">
        <v>334900.0</v>
      </c>
      <c r="E844" s="1">
        <v>0.0165</v>
      </c>
      <c r="F844" s="1">
        <v>0.1305</v>
      </c>
      <c r="G844" s="1">
        <v>42731.0</v>
      </c>
      <c r="H844" s="1">
        <v>-0.0751</v>
      </c>
      <c r="I844" s="1">
        <v>-0.4231</v>
      </c>
      <c r="J844" s="1">
        <v>50.0</v>
      </c>
      <c r="K844" s="1">
        <v>-0.107142857142857</v>
      </c>
      <c r="L844" s="1">
        <v>-0.166666666666666</v>
      </c>
      <c r="M844" s="1">
        <v>22088.0</v>
      </c>
      <c r="N844" s="1">
        <v>0.0138</v>
      </c>
      <c r="O844" s="1">
        <v>-0.14</v>
      </c>
      <c r="P844" s="1">
        <v>3532.0</v>
      </c>
      <c r="Q844" s="1">
        <v>0.2816</v>
      </c>
      <c r="R844" s="1">
        <v>-0.0656</v>
      </c>
      <c r="S844" s="1">
        <v>10932.0</v>
      </c>
      <c r="T844" s="1">
        <v>-0.0878</v>
      </c>
      <c r="U844" s="1">
        <v>-0.5124</v>
      </c>
      <c r="V844" s="1">
        <v>40896.0</v>
      </c>
      <c r="W844" s="1">
        <v>2.0E-4</v>
      </c>
      <c r="X844" s="1">
        <v>0.3053</v>
      </c>
      <c r="Y844" s="1">
        <v>137.062499999999</v>
      </c>
      <c r="Z844" s="1">
        <v>0.0241</v>
      </c>
      <c r="AA844" s="1">
        <v>0.1212</v>
      </c>
      <c r="AB844" s="1">
        <v>2396.0</v>
      </c>
      <c r="AC844" s="1">
        <v>-0.0025</v>
      </c>
      <c r="AD844" s="1">
        <v>-0.0052</v>
      </c>
      <c r="AE844" s="1">
        <v>462451.790370012</v>
      </c>
      <c r="AF844" s="1">
        <v>0.022</v>
      </c>
      <c r="AG844" s="1">
        <v>0.1683</v>
      </c>
      <c r="AH844" s="1">
        <v>83627.0</v>
      </c>
      <c r="AI844" s="1">
        <v>-0.0398</v>
      </c>
      <c r="AJ844" s="1">
        <v>-0.2066</v>
      </c>
      <c r="AK844" s="1">
        <v>0.957056937586295</v>
      </c>
      <c r="AL844" s="1">
        <v>0.0721</v>
      </c>
      <c r="AM844" s="1">
        <v>0.5341</v>
      </c>
      <c r="AN844" s="1">
        <v>0.0</v>
      </c>
    </row>
    <row r="845">
      <c r="A845" s="1">
        <v>202008.0</v>
      </c>
      <c r="B845" s="1" t="s">
        <v>95</v>
      </c>
      <c r="C845" s="1" t="s">
        <v>96</v>
      </c>
      <c r="D845" s="1">
        <v>241900.0</v>
      </c>
      <c r="E845" s="1">
        <v>0.0092</v>
      </c>
      <c r="F845" s="1">
        <v>0.0374</v>
      </c>
      <c r="G845" s="1">
        <v>2828.0</v>
      </c>
      <c r="H845" s="1">
        <v>-0.0255</v>
      </c>
      <c r="I845" s="1">
        <v>-0.2767</v>
      </c>
      <c r="J845" s="1">
        <v>64.0</v>
      </c>
      <c r="K845" s="1">
        <v>0.0</v>
      </c>
      <c r="L845" s="1">
        <v>-0.0857142857142857</v>
      </c>
      <c r="M845" s="1">
        <v>976.0</v>
      </c>
      <c r="N845" s="1">
        <v>0.0383</v>
      </c>
      <c r="O845" s="1">
        <v>0.0339</v>
      </c>
      <c r="P845" s="1">
        <v>92.0</v>
      </c>
      <c r="Q845" s="1">
        <v>1.3</v>
      </c>
      <c r="R845" s="1">
        <v>-0.1481</v>
      </c>
      <c r="S845" s="1">
        <v>744.0</v>
      </c>
      <c r="T845" s="1">
        <v>0.022</v>
      </c>
      <c r="U845" s="1">
        <v>-0.2619</v>
      </c>
      <c r="V845" s="1">
        <v>1350.0</v>
      </c>
      <c r="W845" s="1">
        <v>-0.0052</v>
      </c>
      <c r="X845" s="1">
        <v>4.315</v>
      </c>
      <c r="Y845" s="1">
        <v>113.575688724794</v>
      </c>
      <c r="Z845" s="1">
        <v>9.0E-4</v>
      </c>
      <c r="AA845" s="1">
        <v>0.012</v>
      </c>
      <c r="AB845" s="1">
        <v>2160.0</v>
      </c>
      <c r="AC845" s="1">
        <v>0.0042</v>
      </c>
      <c r="AD845" s="1">
        <v>0.0077</v>
      </c>
      <c r="AE845" s="1">
        <v>285316.954093867</v>
      </c>
      <c r="AF845" s="1">
        <v>0.018</v>
      </c>
      <c r="AG845" s="1">
        <v>0.0216</v>
      </c>
      <c r="AH845" s="1">
        <v>4178.0</v>
      </c>
      <c r="AI845" s="1">
        <v>-0.019</v>
      </c>
      <c r="AJ845" s="1">
        <v>0.0034</v>
      </c>
      <c r="AK845" s="1">
        <v>0.477369165487977</v>
      </c>
      <c r="AL845" s="1">
        <v>0.0098</v>
      </c>
      <c r="AM845" s="1">
        <v>0.4124</v>
      </c>
      <c r="AN845" s="1">
        <v>0.0</v>
      </c>
    </row>
    <row r="846">
      <c r="A846" s="1">
        <v>202008.0</v>
      </c>
      <c r="B846" s="1" t="s">
        <v>79</v>
      </c>
      <c r="C846" s="1" t="s">
        <v>80</v>
      </c>
      <c r="D846" s="1">
        <v>345990.0</v>
      </c>
      <c r="E846" s="1">
        <v>0.009</v>
      </c>
      <c r="F846" s="1">
        <v>0.0648</v>
      </c>
      <c r="G846" s="1">
        <v>2549.0</v>
      </c>
      <c r="H846" s="1">
        <v>-0.0867</v>
      </c>
      <c r="I846" s="1">
        <v>-0.4292</v>
      </c>
      <c r="J846" s="1">
        <v>72.0</v>
      </c>
      <c r="K846" s="1">
        <v>-0.21311475409836</v>
      </c>
      <c r="L846" s="1">
        <v>-0.162790697674418</v>
      </c>
      <c r="M846" s="1">
        <v>1192.0</v>
      </c>
      <c r="N846" s="1">
        <v>0.0</v>
      </c>
      <c r="O846" s="1">
        <v>-0.0197</v>
      </c>
      <c r="P846" s="1">
        <v>412.0</v>
      </c>
      <c r="Q846" s="1">
        <v>0.3733</v>
      </c>
      <c r="R846" s="1">
        <v>1.3409</v>
      </c>
      <c r="S846" s="1">
        <v>444.0</v>
      </c>
      <c r="T846" s="1">
        <v>-0.075</v>
      </c>
      <c r="U846" s="1">
        <v>-0.5714</v>
      </c>
      <c r="V846" s="1">
        <v>733.0</v>
      </c>
      <c r="W846" s="1">
        <v>0.099</v>
      </c>
      <c r="X846" s="1">
        <v>0.5207</v>
      </c>
      <c r="Y846" s="1">
        <v>163.852459016393</v>
      </c>
      <c r="Z846" s="1">
        <v>0.0174</v>
      </c>
      <c r="AA846" s="1">
        <v>0.061</v>
      </c>
      <c r="AB846" s="1">
        <v>2101.0</v>
      </c>
      <c r="AC846" s="1">
        <v>5.0E-4</v>
      </c>
      <c r="AD846" s="1">
        <v>0.0284</v>
      </c>
      <c r="AE846" s="1">
        <v>471991.812284334</v>
      </c>
      <c r="AF846" s="1">
        <v>0.0275</v>
      </c>
      <c r="AG846" s="1">
        <v>0.1154</v>
      </c>
      <c r="AH846" s="1">
        <v>3282.0</v>
      </c>
      <c r="AI846" s="1">
        <v>-0.0509</v>
      </c>
      <c r="AJ846" s="1">
        <v>-0.3367</v>
      </c>
      <c r="AK846" s="1">
        <v>0.287563750490388</v>
      </c>
      <c r="AL846" s="1">
        <v>0.0486</v>
      </c>
      <c r="AM846" s="1">
        <v>0.1796</v>
      </c>
      <c r="AN846" s="1">
        <v>0.0</v>
      </c>
    </row>
    <row r="847">
      <c r="A847" s="1">
        <v>202008.0</v>
      </c>
      <c r="B847" s="1" t="s">
        <v>43</v>
      </c>
      <c r="C847" s="1" t="s">
        <v>44</v>
      </c>
      <c r="D847" s="1">
        <v>209999.0</v>
      </c>
      <c r="E847" s="1">
        <v>0.0024</v>
      </c>
      <c r="F847" s="1">
        <v>0.0889</v>
      </c>
      <c r="G847" s="1">
        <v>8495.0</v>
      </c>
      <c r="H847" s="1">
        <v>-0.0847</v>
      </c>
      <c r="I847" s="1">
        <v>-0.4238</v>
      </c>
      <c r="J847" s="1">
        <v>66.0</v>
      </c>
      <c r="K847" s="1">
        <v>-0.0769230769230768</v>
      </c>
      <c r="L847" s="1">
        <v>-0.164556962025316</v>
      </c>
      <c r="M847" s="1">
        <v>3140.0</v>
      </c>
      <c r="N847" s="1">
        <v>-0.0076</v>
      </c>
      <c r="O847" s="1">
        <v>-0.1449</v>
      </c>
      <c r="P847" s="1">
        <v>120.0</v>
      </c>
      <c r="Q847" s="1">
        <v>-0.3023</v>
      </c>
      <c r="R847" s="1">
        <v>-0.5946</v>
      </c>
      <c r="S847" s="1">
        <v>1580.0</v>
      </c>
      <c r="T847" s="1">
        <v>-0.0835</v>
      </c>
      <c r="U847" s="1">
        <v>-0.4994</v>
      </c>
      <c r="V847" s="1">
        <v>4717.0</v>
      </c>
      <c r="W847" s="1">
        <v>0.0101</v>
      </c>
      <c r="X847" s="1">
        <v>0.5776</v>
      </c>
      <c r="Y847" s="1">
        <v>104.097222222222</v>
      </c>
      <c r="Z847" s="1">
        <v>-0.0011</v>
      </c>
      <c r="AA847" s="1">
        <v>0.0535</v>
      </c>
      <c r="AB847" s="1">
        <v>2013.0</v>
      </c>
      <c r="AC847" s="1">
        <v>0.0055</v>
      </c>
      <c r="AD847" s="1">
        <v>0.0095</v>
      </c>
      <c r="AE847" s="1">
        <v>290376.259776827</v>
      </c>
      <c r="AF847" s="1">
        <v>0.0126</v>
      </c>
      <c r="AG847" s="1">
        <v>0.0929</v>
      </c>
      <c r="AH847" s="1">
        <v>13212.0</v>
      </c>
      <c r="AI847" s="1">
        <v>-0.053</v>
      </c>
      <c r="AJ847" s="1">
        <v>-0.255</v>
      </c>
      <c r="AK847" s="1">
        <v>0.555267804590935</v>
      </c>
      <c r="AL847" s="1">
        <v>0.0521</v>
      </c>
      <c r="AM847" s="1">
        <v>0.3525</v>
      </c>
      <c r="AN847" s="1">
        <v>0.0</v>
      </c>
    </row>
    <row r="848">
      <c r="A848" s="1">
        <v>202008.0</v>
      </c>
      <c r="B848" s="1" t="s">
        <v>51</v>
      </c>
      <c r="C848" s="1" t="s">
        <v>52</v>
      </c>
      <c r="D848" s="1">
        <v>500000.0</v>
      </c>
      <c r="E848" s="1">
        <v>0.0</v>
      </c>
      <c r="F848" s="1">
        <v>0.0623</v>
      </c>
      <c r="G848" s="1">
        <v>13341.0</v>
      </c>
      <c r="H848" s="1">
        <v>-0.0031</v>
      </c>
      <c r="I848" s="1">
        <v>-0.313</v>
      </c>
      <c r="J848" s="1">
        <v>36.0</v>
      </c>
      <c r="K848" s="1">
        <v>-0.111111111111111</v>
      </c>
      <c r="L848" s="1">
        <v>-0.234042553191489</v>
      </c>
      <c r="M848" s="1">
        <v>9448.0</v>
      </c>
      <c r="N848" s="1">
        <v>-0.066</v>
      </c>
      <c r="O848" s="1">
        <v>-0.0476</v>
      </c>
      <c r="P848" s="1">
        <v>956.0</v>
      </c>
      <c r="Q848" s="1">
        <v>-0.0205</v>
      </c>
      <c r="R848" s="1">
        <v>0.0214</v>
      </c>
      <c r="S848" s="1">
        <v>3184.0</v>
      </c>
      <c r="T848" s="1">
        <v>-0.1459</v>
      </c>
      <c r="U848" s="1">
        <v>-0.5602</v>
      </c>
      <c r="V848" s="1">
        <v>16389.0</v>
      </c>
      <c r="W848" s="1">
        <v>0.0773</v>
      </c>
      <c r="X848" s="1">
        <v>0.4572</v>
      </c>
      <c r="Y848" s="1">
        <v>255.643685173886</v>
      </c>
      <c r="Z848" s="1">
        <v>0.0284</v>
      </c>
      <c r="AA848" s="1">
        <v>0.1175</v>
      </c>
      <c r="AB848" s="1">
        <v>1996.0</v>
      </c>
      <c r="AC848" s="1">
        <v>-0.024</v>
      </c>
      <c r="AD848" s="1">
        <v>-0.0387</v>
      </c>
      <c r="AE848" s="1">
        <v>706656.262601521</v>
      </c>
      <c r="AF848" s="1">
        <v>0.0076</v>
      </c>
      <c r="AG848" s="1">
        <v>0.0843</v>
      </c>
      <c r="AH848" s="1">
        <v>29730.0</v>
      </c>
      <c r="AI848" s="1">
        <v>0.0397</v>
      </c>
      <c r="AJ848" s="1">
        <v>-0.0305</v>
      </c>
      <c r="AK848" s="1">
        <v>1.22846863053744</v>
      </c>
      <c r="AL848" s="1">
        <v>0.0916</v>
      </c>
      <c r="AM848" s="1">
        <v>0.6493</v>
      </c>
      <c r="AN848" s="1">
        <v>0.0</v>
      </c>
    </row>
    <row r="849">
      <c r="A849" s="1">
        <v>202008.0</v>
      </c>
      <c r="B849" s="1" t="s">
        <v>65</v>
      </c>
      <c r="C849" s="1" t="s">
        <v>66</v>
      </c>
      <c r="D849" s="1">
        <v>235000.0</v>
      </c>
      <c r="E849" s="1">
        <v>-0.0204</v>
      </c>
      <c r="F849" s="1">
        <v>0.1346</v>
      </c>
      <c r="G849" s="1">
        <v>10127.0</v>
      </c>
      <c r="H849" s="1">
        <v>-0.0511</v>
      </c>
      <c r="I849" s="1">
        <v>-0.5124</v>
      </c>
      <c r="J849" s="1">
        <v>48.0</v>
      </c>
      <c r="K849" s="1">
        <v>-0.04</v>
      </c>
      <c r="L849" s="1">
        <v>-0.0769230769230768</v>
      </c>
      <c r="M849" s="1">
        <v>6212.0</v>
      </c>
      <c r="N849" s="1">
        <v>-0.0064</v>
      </c>
      <c r="O849" s="1">
        <v>-0.2168</v>
      </c>
      <c r="P849" s="1">
        <v>324.0</v>
      </c>
      <c r="Q849" s="1">
        <v>0.125</v>
      </c>
      <c r="R849" s="1">
        <v>-0.625</v>
      </c>
      <c r="S849" s="1">
        <v>3480.0</v>
      </c>
      <c r="T849" s="1">
        <v>0.0175</v>
      </c>
      <c r="U849" s="1">
        <v>-0.5169</v>
      </c>
      <c r="V849" s="1">
        <v>9057.0</v>
      </c>
      <c r="W849" s="1">
        <v>-0.0124</v>
      </c>
      <c r="X849" s="1">
        <v>0.0593</v>
      </c>
      <c r="Y849" s="1">
        <v>109.075130176047</v>
      </c>
      <c r="Z849" s="1">
        <v>0.0075</v>
      </c>
      <c r="AA849" s="1">
        <v>0.1175</v>
      </c>
      <c r="AB849" s="1">
        <v>2030.0</v>
      </c>
      <c r="AC849" s="1">
        <v>-0.01</v>
      </c>
      <c r="AD849" s="1">
        <v>0.005</v>
      </c>
      <c r="AE849" s="1">
        <v>308006.321089738</v>
      </c>
      <c r="AF849" s="1">
        <v>-2.0E-4</v>
      </c>
      <c r="AG849" s="1">
        <v>0.1194</v>
      </c>
      <c r="AH849" s="1">
        <v>19184.0</v>
      </c>
      <c r="AI849" s="1">
        <v>-0.0332</v>
      </c>
      <c r="AJ849" s="1">
        <v>-0.3456</v>
      </c>
      <c r="AK849" s="1">
        <v>0.894341858398341</v>
      </c>
      <c r="AL849" s="1">
        <v>0.035</v>
      </c>
      <c r="AM849" s="1">
        <v>0.4826</v>
      </c>
      <c r="AN849" s="1">
        <v>0.0</v>
      </c>
    </row>
    <row r="850">
      <c r="A850" s="1">
        <v>202008.0</v>
      </c>
      <c r="B850" s="1" t="s">
        <v>107</v>
      </c>
      <c r="C850" s="1" t="s">
        <v>108</v>
      </c>
      <c r="D850" s="1">
        <v>389900.0</v>
      </c>
      <c r="E850" s="1">
        <v>-0.0129</v>
      </c>
      <c r="F850" s="1">
        <v>0.0809</v>
      </c>
      <c r="G850" s="1">
        <v>16417.0</v>
      </c>
      <c r="H850" s="1">
        <v>-0.0395</v>
      </c>
      <c r="I850" s="1">
        <v>-0.2893</v>
      </c>
      <c r="J850" s="1">
        <v>49.0</v>
      </c>
      <c r="K850" s="1">
        <v>0.0652173913043479</v>
      </c>
      <c r="L850" s="1">
        <v>-0.337837837837837</v>
      </c>
      <c r="M850" s="1">
        <v>5868.0</v>
      </c>
      <c r="N850" s="1">
        <v>-0.0499</v>
      </c>
      <c r="O850" s="1">
        <v>0.0716</v>
      </c>
      <c r="P850" s="1">
        <v>300.0</v>
      </c>
      <c r="Q850" s="1">
        <v>0.2931</v>
      </c>
      <c r="R850" s="1">
        <v>-0.3802</v>
      </c>
      <c r="S850" s="1">
        <v>2448.0</v>
      </c>
      <c r="T850" s="1">
        <v>0.0066</v>
      </c>
      <c r="U850" s="1">
        <v>-0.5753</v>
      </c>
      <c r="V850" s="1">
        <v>159.0</v>
      </c>
      <c r="W850" s="1">
        <v>0.0063</v>
      </c>
      <c r="X850" s="1">
        <v>0.4324</v>
      </c>
      <c r="Y850" s="1">
        <v>183.002092050209</v>
      </c>
      <c r="Z850" s="1">
        <v>0.0023</v>
      </c>
      <c r="AA850" s="1">
        <v>0.0748</v>
      </c>
      <c r="AB850" s="1">
        <v>2104.0</v>
      </c>
      <c r="AC850" s="1">
        <v>-0.025</v>
      </c>
      <c r="AD850" s="1">
        <v>-5.0E-4</v>
      </c>
      <c r="AE850" s="1">
        <v>795305.915428884</v>
      </c>
      <c r="AF850" s="1">
        <v>-9.0E-4</v>
      </c>
      <c r="AG850" s="1">
        <v>0.1048</v>
      </c>
      <c r="AH850" s="1">
        <v>16576.0</v>
      </c>
      <c r="AI850" s="1">
        <v>-0.0391</v>
      </c>
      <c r="AJ850" s="1">
        <v>-0.2859</v>
      </c>
      <c r="AK850" s="1">
        <v>0.0096850825363952</v>
      </c>
      <c r="AL850" s="1">
        <v>4.0E-4</v>
      </c>
      <c r="AM850" s="1">
        <v>0.0049</v>
      </c>
      <c r="AN850" s="1">
        <v>0.0</v>
      </c>
    </row>
    <row r="851">
      <c r="A851" s="1">
        <v>202008.0</v>
      </c>
      <c r="B851" s="1" t="s">
        <v>141</v>
      </c>
      <c r="C851" s="1" t="s">
        <v>142</v>
      </c>
      <c r="D851" s="1">
        <v>329000.0</v>
      </c>
      <c r="E851" s="1">
        <v>0.0092</v>
      </c>
      <c r="F851" s="1">
        <v>0.1319</v>
      </c>
      <c r="G851" s="1">
        <v>15734.0</v>
      </c>
      <c r="H851" s="1">
        <v>-0.1036</v>
      </c>
      <c r="I851" s="1">
        <v>-0.423</v>
      </c>
      <c r="J851" s="1">
        <v>46.0</v>
      </c>
      <c r="K851" s="1">
        <v>-0.0612244897959183</v>
      </c>
      <c r="L851" s="1">
        <v>-0.206896551724137</v>
      </c>
      <c r="M851" s="1">
        <v>8616.0</v>
      </c>
      <c r="N851" s="1">
        <v>-0.0422</v>
      </c>
      <c r="O851" s="1">
        <v>-0.1719</v>
      </c>
      <c r="P851" s="1">
        <v>1248.0</v>
      </c>
      <c r="Q851" s="1">
        <v>0.4579</v>
      </c>
      <c r="R851" s="1">
        <v>-0.04</v>
      </c>
      <c r="S851" s="1">
        <v>4120.0</v>
      </c>
      <c r="T851" s="1">
        <v>-0.0721</v>
      </c>
      <c r="U851" s="1">
        <v>-0.4726</v>
      </c>
      <c r="V851" s="1">
        <v>15088.0</v>
      </c>
      <c r="W851" s="1">
        <v>-0.036</v>
      </c>
      <c r="X851" s="1">
        <v>0.1278</v>
      </c>
      <c r="Y851" s="1">
        <v>152.285191956124</v>
      </c>
      <c r="Z851" s="1">
        <v>0.0085</v>
      </c>
      <c r="AA851" s="1">
        <v>0.1347</v>
      </c>
      <c r="AB851" s="1">
        <v>2173.0</v>
      </c>
      <c r="AC851" s="1">
        <v>-0.0105</v>
      </c>
      <c r="AD851" s="1">
        <v>-0.0197</v>
      </c>
      <c r="AE851" s="1">
        <v>461192.902655367</v>
      </c>
      <c r="AF851" s="1">
        <v>0.0109</v>
      </c>
      <c r="AG851" s="1">
        <v>0.1721</v>
      </c>
      <c r="AH851" s="1">
        <v>30822.0</v>
      </c>
      <c r="AI851" s="1">
        <v>-0.0717</v>
      </c>
      <c r="AJ851" s="1">
        <v>-0.2417</v>
      </c>
      <c r="AK851" s="1">
        <v>0.958942417694165</v>
      </c>
      <c r="AL851" s="1">
        <v>0.0672</v>
      </c>
      <c r="AM851" s="1">
        <v>0.4683</v>
      </c>
      <c r="AN851" s="1">
        <v>0.0</v>
      </c>
    </row>
    <row r="852">
      <c r="A852" s="1">
        <v>202008.0</v>
      </c>
      <c r="B852" s="1" t="s">
        <v>97</v>
      </c>
      <c r="C852" s="1" t="s">
        <v>98</v>
      </c>
      <c r="D852" s="1">
        <v>249900.0</v>
      </c>
      <c r="E852" s="1">
        <v>8.0E-4</v>
      </c>
      <c r="F852" s="1">
        <v>0.0867</v>
      </c>
      <c r="G852" s="1">
        <v>12795.0</v>
      </c>
      <c r="H852" s="1">
        <v>-0.0558</v>
      </c>
      <c r="I852" s="1">
        <v>-0.3471</v>
      </c>
      <c r="J852" s="1">
        <v>74.0</v>
      </c>
      <c r="K852" s="1">
        <v>-0.108433734939759</v>
      </c>
      <c r="L852" s="1">
        <v>-0.119047619047619</v>
      </c>
      <c r="M852" s="1">
        <v>3752.0</v>
      </c>
      <c r="N852" s="1">
        <v>-0.1143</v>
      </c>
      <c r="O852" s="1">
        <v>-0.2044</v>
      </c>
      <c r="P852" s="1">
        <v>520.0</v>
      </c>
      <c r="Q852" s="1">
        <v>0.5116</v>
      </c>
      <c r="R852" s="1">
        <v>0.0833</v>
      </c>
      <c r="S852" s="1">
        <v>3256.0</v>
      </c>
      <c r="T852" s="1">
        <v>-0.0813</v>
      </c>
      <c r="U852" s="1">
        <v>-0.4076</v>
      </c>
      <c r="V852" s="1">
        <v>8116.0</v>
      </c>
      <c r="W852" s="1">
        <v>0.0105</v>
      </c>
      <c r="X852" s="1">
        <v>0.7944</v>
      </c>
      <c r="Y852" s="1">
        <v>124.954594987286</v>
      </c>
      <c r="Z852" s="1">
        <v>0.0026</v>
      </c>
      <c r="AA852" s="1">
        <v>0.0583</v>
      </c>
      <c r="AB852" s="1">
        <v>1981.0</v>
      </c>
      <c r="AC852" s="1">
        <v>0.0046</v>
      </c>
      <c r="AD852" s="1">
        <v>0.0156</v>
      </c>
      <c r="AE852" s="1">
        <v>337985.979664539</v>
      </c>
      <c r="AF852" s="1">
        <v>0.0184</v>
      </c>
      <c r="AG852" s="1">
        <v>0.1116</v>
      </c>
      <c r="AH852" s="1">
        <v>20911.0</v>
      </c>
      <c r="AI852" s="1">
        <v>-0.0311</v>
      </c>
      <c r="AJ852" s="1">
        <v>-0.1331</v>
      </c>
      <c r="AK852" s="1">
        <v>0.634310277452129</v>
      </c>
      <c r="AL852" s="1">
        <v>0.0416</v>
      </c>
      <c r="AM852" s="1">
        <v>0.4035</v>
      </c>
      <c r="AN852" s="1">
        <v>0.0</v>
      </c>
    </row>
    <row r="853">
      <c r="A853" s="1">
        <v>202008.0</v>
      </c>
      <c r="B853" s="1" t="s">
        <v>91</v>
      </c>
      <c r="C853" s="1" t="s">
        <v>92</v>
      </c>
      <c r="D853" s="1">
        <v>469000.0</v>
      </c>
      <c r="E853" s="1">
        <v>0.0251</v>
      </c>
      <c r="F853" s="1">
        <v>0.0976</v>
      </c>
      <c r="G853" s="1">
        <v>9254.0</v>
      </c>
      <c r="H853" s="1">
        <v>-0.0956</v>
      </c>
      <c r="I853" s="1">
        <v>-0.4955</v>
      </c>
      <c r="J853" s="1">
        <v>50.0</v>
      </c>
      <c r="K853" s="1">
        <v>-0.0291262135922329</v>
      </c>
      <c r="L853" s="1">
        <v>-0.107142857142857</v>
      </c>
      <c r="M853" s="1">
        <v>5876.0</v>
      </c>
      <c r="N853" s="1">
        <v>-0.0233</v>
      </c>
      <c r="O853" s="1">
        <v>-0.1338</v>
      </c>
      <c r="P853" s="1">
        <v>2060.0</v>
      </c>
      <c r="Q853" s="1">
        <v>0.0198</v>
      </c>
      <c r="R853" s="1">
        <v>1.3624</v>
      </c>
      <c r="S853" s="1">
        <v>3656.0</v>
      </c>
      <c r="T853" s="1">
        <v>-0.11</v>
      </c>
      <c r="U853" s="1">
        <v>-0.4717</v>
      </c>
      <c r="V853" s="1">
        <v>12502.0</v>
      </c>
      <c r="W853" s="1">
        <v>0.0464</v>
      </c>
      <c r="X853" s="1">
        <v>3.9435</v>
      </c>
      <c r="Y853" s="1">
        <v>235.117599351175</v>
      </c>
      <c r="Z853" s="1">
        <v>0.0123</v>
      </c>
      <c r="AA853" s="1">
        <v>0.0787</v>
      </c>
      <c r="AB853" s="1">
        <v>2045.0</v>
      </c>
      <c r="AC853" s="1">
        <v>0.0074</v>
      </c>
      <c r="AD853" s="1">
        <v>0.0251</v>
      </c>
      <c r="AE853" s="1">
        <v>632605.229020488</v>
      </c>
      <c r="AF853" s="1">
        <v>0.0353</v>
      </c>
      <c r="AG853" s="1">
        <v>0.1358</v>
      </c>
      <c r="AH853" s="1">
        <v>21756.0</v>
      </c>
      <c r="AI853" s="1">
        <v>-0.0191</v>
      </c>
      <c r="AJ853" s="1">
        <v>0.0424</v>
      </c>
      <c r="AK853" s="1">
        <v>1.35098335854765</v>
      </c>
      <c r="AL853" s="1">
        <v>0.1833</v>
      </c>
      <c r="AM853" s="1">
        <v>1.2131</v>
      </c>
      <c r="AN853" s="1">
        <v>0.0</v>
      </c>
    </row>
    <row r="854">
      <c r="A854" s="1">
        <v>202008.0</v>
      </c>
      <c r="B854" s="1" t="s">
        <v>103</v>
      </c>
      <c r="C854" s="1" t="s">
        <v>104</v>
      </c>
      <c r="D854" s="1">
        <v>645000.0</v>
      </c>
      <c r="E854" s="1">
        <v>0.0379</v>
      </c>
      <c r="F854" s="1">
        <v>0.2148</v>
      </c>
      <c r="G854" s="1">
        <v>12057.0</v>
      </c>
      <c r="H854" s="1">
        <v>-0.0317</v>
      </c>
      <c r="I854" s="1">
        <v>-0.3944</v>
      </c>
      <c r="J854" s="1">
        <v>42.0</v>
      </c>
      <c r="K854" s="1">
        <v>-0.0454545454545454</v>
      </c>
      <c r="L854" s="1">
        <v>-0.34375</v>
      </c>
      <c r="M854" s="1">
        <v>8036.0</v>
      </c>
      <c r="N854" s="1">
        <v>-0.0397</v>
      </c>
      <c r="O854" s="1">
        <v>-0.0474</v>
      </c>
      <c r="P854" s="1">
        <v>232.0</v>
      </c>
      <c r="Q854" s="1">
        <v>-0.0169</v>
      </c>
      <c r="R854" s="1">
        <v>-0.6813</v>
      </c>
      <c r="S854" s="1">
        <v>3016.0</v>
      </c>
      <c r="T854" s="1">
        <v>-0.1002</v>
      </c>
      <c r="U854" s="1">
        <v>-0.5249</v>
      </c>
      <c r="V854" s="1">
        <v>4713.0</v>
      </c>
      <c r="W854" s="1">
        <v>0.016</v>
      </c>
      <c r="X854" s="1">
        <v>-0.367</v>
      </c>
      <c r="Y854" s="1">
        <v>328.884711779448</v>
      </c>
      <c r="Z854" s="1">
        <v>0.0667</v>
      </c>
      <c r="AA854" s="1">
        <v>0.2361</v>
      </c>
      <c r="AB854" s="1">
        <v>1924.0</v>
      </c>
      <c r="AC854" s="1">
        <v>-0.007</v>
      </c>
      <c r="AD854" s="1">
        <v>-0.0198</v>
      </c>
      <c r="AE854" s="1">
        <v>1133837.99486259</v>
      </c>
      <c r="AF854" s="1">
        <v>0.1367</v>
      </c>
      <c r="AG854" s="1">
        <v>0.3622</v>
      </c>
      <c r="AH854" s="1">
        <v>16770.0</v>
      </c>
      <c r="AI854" s="1">
        <v>-0.0188</v>
      </c>
      <c r="AJ854" s="1">
        <v>-0.387</v>
      </c>
      <c r="AK854" s="1">
        <v>0.390893257029111</v>
      </c>
      <c r="AL854" s="1">
        <v>0.0183</v>
      </c>
      <c r="AM854" s="1">
        <v>0.0169</v>
      </c>
      <c r="AN854" s="1">
        <v>0.0</v>
      </c>
    </row>
    <row r="855">
      <c r="A855" s="1">
        <v>202008.0</v>
      </c>
      <c r="B855" s="1" t="s">
        <v>63</v>
      </c>
      <c r="C855" s="1" t="s">
        <v>64</v>
      </c>
      <c r="D855" s="1">
        <v>355000.0</v>
      </c>
      <c r="E855" s="1">
        <v>1.0E-4</v>
      </c>
      <c r="F855" s="1">
        <v>0.0355</v>
      </c>
      <c r="G855" s="1">
        <v>10074.0</v>
      </c>
      <c r="H855" s="1">
        <v>-0.0142</v>
      </c>
      <c r="I855" s="1">
        <v>-0.2196</v>
      </c>
      <c r="J855" s="1">
        <v>43.0</v>
      </c>
      <c r="K855" s="1">
        <v>-0.131313131313131</v>
      </c>
      <c r="L855" s="1">
        <v>-0.156862745098039</v>
      </c>
      <c r="M855" s="1">
        <v>4824.0</v>
      </c>
      <c r="N855" s="1">
        <v>0.037</v>
      </c>
      <c r="O855" s="1">
        <v>0.0</v>
      </c>
      <c r="P855" s="1">
        <v>416.0</v>
      </c>
      <c r="Q855" s="1">
        <v>0.0505</v>
      </c>
      <c r="R855" s="1">
        <v>-0.362</v>
      </c>
      <c r="S855" s="1">
        <v>2812.0</v>
      </c>
      <c r="T855" s="1">
        <v>0.0477</v>
      </c>
      <c r="U855" s="1">
        <v>-0.5035</v>
      </c>
      <c r="V855" s="1">
        <v>2463.0</v>
      </c>
      <c r="W855" s="1">
        <v>0.0037</v>
      </c>
      <c r="X855" s="1">
        <v>-0.2732</v>
      </c>
      <c r="Y855" s="1">
        <v>190.280373831775</v>
      </c>
      <c r="Z855" s="1">
        <v>0.0108</v>
      </c>
      <c r="AA855" s="1">
        <v>0.0536</v>
      </c>
      <c r="AB855" s="1">
        <v>1890.0</v>
      </c>
      <c r="AC855" s="1">
        <v>-0.0081</v>
      </c>
      <c r="AD855" s="1">
        <v>-0.0091</v>
      </c>
      <c r="AE855" s="1">
        <v>602425.978633583</v>
      </c>
      <c r="AF855" s="1">
        <v>-0.0047</v>
      </c>
      <c r="AG855" s="1">
        <v>0.0055</v>
      </c>
      <c r="AH855" s="1">
        <v>12537.0</v>
      </c>
      <c r="AI855" s="1">
        <v>-0.0107</v>
      </c>
      <c r="AJ855" s="1">
        <v>-0.2308</v>
      </c>
      <c r="AK855" s="1">
        <v>0.244490768314472</v>
      </c>
      <c r="AL855" s="1">
        <v>0.0043</v>
      </c>
      <c r="AM855" s="1">
        <v>-0.018</v>
      </c>
      <c r="AN855" s="1">
        <v>0.0</v>
      </c>
    </row>
    <row r="856">
      <c r="A856" s="1">
        <v>202008.0</v>
      </c>
      <c r="B856" s="1" t="s">
        <v>105</v>
      </c>
      <c r="C856" s="1" t="s">
        <v>106</v>
      </c>
      <c r="D856" s="1">
        <v>174900.0</v>
      </c>
      <c r="E856" s="1">
        <v>0.0113</v>
      </c>
      <c r="F856" s="1">
        <v>-3.0E-4</v>
      </c>
      <c r="G856" s="1">
        <v>4812.0</v>
      </c>
      <c r="H856" s="1">
        <v>-0.0567</v>
      </c>
      <c r="I856" s="1">
        <v>-0.417</v>
      </c>
      <c r="J856" s="1">
        <v>84.0</v>
      </c>
      <c r="K856" s="1">
        <v>-0.11578947368421</v>
      </c>
      <c r="L856" s="1">
        <v>-0.0454545454545454</v>
      </c>
      <c r="M856" s="1">
        <v>1568.0</v>
      </c>
      <c r="N856" s="1">
        <v>0.0182</v>
      </c>
      <c r="O856" s="1">
        <v>-0.1111</v>
      </c>
      <c r="P856" s="1">
        <v>104.0</v>
      </c>
      <c r="Q856" s="1">
        <v>0.3684</v>
      </c>
      <c r="R856" s="1">
        <v>-0.381</v>
      </c>
      <c r="S856" s="1">
        <v>948.0</v>
      </c>
      <c r="T856" s="1">
        <v>-0.0166</v>
      </c>
      <c r="U856" s="1">
        <v>-0.4527</v>
      </c>
      <c r="V856" s="1">
        <v>2724.0</v>
      </c>
      <c r="W856" s="1">
        <v>0.0104</v>
      </c>
      <c r="X856" s="1">
        <v>0.3077</v>
      </c>
      <c r="Y856" s="1">
        <v>92.1052631578947</v>
      </c>
      <c r="Z856" s="1">
        <v>7.0E-4</v>
      </c>
      <c r="AA856" s="1">
        <v>-0.0054</v>
      </c>
      <c r="AB856" s="1">
        <v>1836.0</v>
      </c>
      <c r="AC856" s="1">
        <v>0.0077</v>
      </c>
      <c r="AD856" s="1">
        <v>0.0049</v>
      </c>
      <c r="AE856" s="1">
        <v>254235.50868336</v>
      </c>
      <c r="AF856" s="1">
        <v>0.0265</v>
      </c>
      <c r="AG856" s="1">
        <v>0.0931</v>
      </c>
      <c r="AH856" s="1">
        <v>7536.0</v>
      </c>
      <c r="AI856" s="1">
        <v>-0.0335</v>
      </c>
      <c r="AJ856" s="1">
        <v>-0.271</v>
      </c>
      <c r="AK856" s="1">
        <v>0.566084788029925</v>
      </c>
      <c r="AL856" s="1">
        <v>0.0376</v>
      </c>
      <c r="AM856" s="1">
        <v>0.3137</v>
      </c>
      <c r="AN856" s="1">
        <v>0.0</v>
      </c>
    </row>
    <row r="857">
      <c r="A857" s="1">
        <v>202008.0</v>
      </c>
      <c r="B857" s="1" t="s">
        <v>47</v>
      </c>
      <c r="C857" s="1" t="s">
        <v>48</v>
      </c>
      <c r="D857" s="1">
        <v>259000.0</v>
      </c>
      <c r="E857" s="1">
        <v>0.0</v>
      </c>
      <c r="F857" s="1">
        <v>0.148</v>
      </c>
      <c r="G857" s="1">
        <v>24436.0</v>
      </c>
      <c r="H857" s="1">
        <v>-0.0574</v>
      </c>
      <c r="I857" s="1">
        <v>-0.434</v>
      </c>
      <c r="J857" s="1">
        <v>50.0</v>
      </c>
      <c r="K857" s="1">
        <v>0.0</v>
      </c>
      <c r="L857" s="1">
        <v>-0.0566037735849056</v>
      </c>
      <c r="M857" s="1">
        <v>13396.0</v>
      </c>
      <c r="N857" s="1">
        <v>-0.0109</v>
      </c>
      <c r="O857" s="1">
        <v>-0.1692</v>
      </c>
      <c r="P857" s="1">
        <v>688.0</v>
      </c>
      <c r="Q857" s="1">
        <v>0.5495</v>
      </c>
      <c r="R857" s="1">
        <v>-0.5835</v>
      </c>
      <c r="S857" s="1">
        <v>6528.0</v>
      </c>
      <c r="T857" s="1">
        <v>-0.0467</v>
      </c>
      <c r="U857" s="1">
        <v>-0.5278</v>
      </c>
      <c r="V857" s="1">
        <v>17047.0</v>
      </c>
      <c r="W857" s="1">
        <v>0.0285</v>
      </c>
      <c r="X857" s="1">
        <v>1.457</v>
      </c>
      <c r="Y857" s="1">
        <v>142.249999999999</v>
      </c>
      <c r="Z857" s="1">
        <v>0.0043</v>
      </c>
      <c r="AA857" s="1">
        <v>0.1173</v>
      </c>
      <c r="AB857" s="1">
        <v>1764.0</v>
      </c>
      <c r="AC857" s="1">
        <v>-0.0062</v>
      </c>
      <c r="AD857" s="1">
        <v>0.0266</v>
      </c>
      <c r="AE857" s="1">
        <v>366134.849055941</v>
      </c>
      <c r="AF857" s="1">
        <v>0.0148</v>
      </c>
      <c r="AG857" s="1">
        <v>0.1577</v>
      </c>
      <c r="AH857" s="1">
        <v>41483.0</v>
      </c>
      <c r="AI857" s="1">
        <v>-0.0239</v>
      </c>
      <c r="AJ857" s="1">
        <v>-0.1721</v>
      </c>
      <c r="AK857" s="1">
        <v>0.69761826812899</v>
      </c>
      <c r="AL857" s="1">
        <v>0.0582</v>
      </c>
      <c r="AM857" s="1">
        <v>0.5369</v>
      </c>
      <c r="AN857" s="1">
        <v>0.0</v>
      </c>
    </row>
    <row r="858">
      <c r="A858" s="1">
        <v>202008.0</v>
      </c>
      <c r="B858" s="1" t="s">
        <v>45</v>
      </c>
      <c r="C858" s="1" t="s">
        <v>46</v>
      </c>
      <c r="D858" s="1">
        <v>424900.0</v>
      </c>
      <c r="E858" s="1">
        <v>0.0011</v>
      </c>
      <c r="F858" s="1">
        <v>0.1397</v>
      </c>
      <c r="G858" s="1">
        <v>1829.0</v>
      </c>
      <c r="H858" s="1">
        <v>-0.0767</v>
      </c>
      <c r="I858" s="1">
        <v>-0.4973</v>
      </c>
      <c r="J858" s="1">
        <v>46.0</v>
      </c>
      <c r="K858" s="1">
        <v>-0.132075471698113</v>
      </c>
      <c r="L858" s="1">
        <v>-0.163636363636363</v>
      </c>
      <c r="M858" s="1">
        <v>1324.0</v>
      </c>
      <c r="N858" s="1">
        <v>-0.003</v>
      </c>
      <c r="O858" s="1">
        <v>-0.1126</v>
      </c>
      <c r="P858" s="1">
        <v>24.0</v>
      </c>
      <c r="Q858" s="1">
        <v>0.2</v>
      </c>
      <c r="R858" s="1">
        <v>-0.8065</v>
      </c>
      <c r="S858" s="1">
        <v>364.0</v>
      </c>
      <c r="T858" s="1">
        <v>0.0111</v>
      </c>
      <c r="U858" s="1">
        <v>-0.6192</v>
      </c>
      <c r="V858" s="1">
        <v>2924.0</v>
      </c>
      <c r="W858" s="1">
        <v>0.0358</v>
      </c>
      <c r="X858" s="1">
        <v>0.1862</v>
      </c>
      <c r="Y858" s="1">
        <v>245.454545454545</v>
      </c>
      <c r="Z858" s="1">
        <v>0.0109</v>
      </c>
      <c r="AA858" s="1">
        <v>0.1151</v>
      </c>
      <c r="AB858" s="1">
        <v>1704.0</v>
      </c>
      <c r="AC858" s="1">
        <v>-0.0102</v>
      </c>
      <c r="AD858" s="1">
        <v>0.0184</v>
      </c>
      <c r="AE858" s="1">
        <v>753895.659340659</v>
      </c>
      <c r="AF858" s="1">
        <v>0.0173</v>
      </c>
      <c r="AG858" s="1">
        <v>0.2318</v>
      </c>
      <c r="AH858" s="1">
        <v>4753.0</v>
      </c>
      <c r="AI858" s="1">
        <v>-0.0106</v>
      </c>
      <c r="AJ858" s="1">
        <v>-0.2212</v>
      </c>
      <c r="AK858" s="1">
        <v>1.5986878075451</v>
      </c>
      <c r="AL858" s="1">
        <v>0.1736</v>
      </c>
      <c r="AM858" s="1">
        <v>0.9211</v>
      </c>
      <c r="AN858" s="1">
        <v>0.0</v>
      </c>
    </row>
    <row r="859">
      <c r="A859" s="1">
        <v>202008.0</v>
      </c>
      <c r="B859" s="1" t="s">
        <v>127</v>
      </c>
      <c r="C859" s="1" t="s">
        <v>128</v>
      </c>
      <c r="D859" s="1">
        <v>314000.0</v>
      </c>
      <c r="E859" s="1">
        <v>0.0092</v>
      </c>
      <c r="F859" s="1">
        <v>0.0577</v>
      </c>
      <c r="G859" s="1">
        <v>74188.0</v>
      </c>
      <c r="H859" s="1">
        <v>-0.0567</v>
      </c>
      <c r="I859" s="1">
        <v>-0.3328</v>
      </c>
      <c r="J859" s="1">
        <v>53.0</v>
      </c>
      <c r="K859" s="1">
        <v>-0.0535714285714286</v>
      </c>
      <c r="L859" s="1">
        <v>-0.101694915254237</v>
      </c>
      <c r="M859" s="1">
        <v>33968.0</v>
      </c>
      <c r="N859" s="1">
        <v>-0.0533</v>
      </c>
      <c r="O859" s="1">
        <v>-0.085</v>
      </c>
      <c r="P859" s="1">
        <v>5972.0</v>
      </c>
      <c r="Q859" s="1">
        <v>0.5376</v>
      </c>
      <c r="R859" s="1">
        <v>0.0641</v>
      </c>
      <c r="S859" s="1">
        <v>22708.0</v>
      </c>
      <c r="T859" s="1">
        <v>-0.0317</v>
      </c>
      <c r="U859" s="1">
        <v>-0.4426</v>
      </c>
      <c r="V859" s="1">
        <v>56731.0</v>
      </c>
      <c r="W859" s="1">
        <v>-0.0227</v>
      </c>
      <c r="X859" s="1">
        <v>0.2506</v>
      </c>
      <c r="Y859" s="1">
        <v>141.476562499999</v>
      </c>
      <c r="Z859" s="1">
        <v>0.0078</v>
      </c>
      <c r="AA859" s="1">
        <v>0.0745</v>
      </c>
      <c r="AB859" s="1">
        <v>2223.0</v>
      </c>
      <c r="AC859" s="1">
        <v>-0.004</v>
      </c>
      <c r="AD859" s="1">
        <v>-0.0143</v>
      </c>
      <c r="AE859" s="1">
        <v>458389.761633474</v>
      </c>
      <c r="AF859" s="1">
        <v>0.0101</v>
      </c>
      <c r="AG859" s="1">
        <v>0.1095</v>
      </c>
      <c r="AH859" s="1">
        <v>130919.0</v>
      </c>
      <c r="AI859" s="1">
        <v>-0.0422</v>
      </c>
      <c r="AJ859" s="1">
        <v>-0.1638</v>
      </c>
      <c r="AK859" s="1">
        <v>0.764692403084056</v>
      </c>
      <c r="AL859" s="1">
        <v>0.0266</v>
      </c>
      <c r="AM859" s="1">
        <v>0.3567</v>
      </c>
      <c r="AN859" s="1">
        <v>0.0</v>
      </c>
    </row>
    <row r="860">
      <c r="A860" s="1">
        <v>202008.0</v>
      </c>
      <c r="B860" s="1" t="s">
        <v>71</v>
      </c>
      <c r="C860" s="1" t="s">
        <v>72</v>
      </c>
      <c r="D860" s="1">
        <v>368639.999999999</v>
      </c>
      <c r="E860" s="1">
        <v>0.0205</v>
      </c>
      <c r="F860" s="1">
        <v>0.1078</v>
      </c>
      <c r="G860" s="1">
        <v>19657.0</v>
      </c>
      <c r="H860" s="1">
        <v>-0.0783</v>
      </c>
      <c r="I860" s="1">
        <v>-0.4369</v>
      </c>
      <c r="J860" s="1">
        <v>47.0</v>
      </c>
      <c r="K860" s="1">
        <v>-0.145454545454545</v>
      </c>
      <c r="L860" s="1">
        <v>-0.265625</v>
      </c>
      <c r="M860" s="1">
        <v>11336.0</v>
      </c>
      <c r="N860" s="1">
        <v>0.0</v>
      </c>
      <c r="O860" s="1">
        <v>-0.0409</v>
      </c>
      <c r="P860" s="1">
        <v>1448.0</v>
      </c>
      <c r="Q860" s="1">
        <v>0.3069</v>
      </c>
      <c r="R860" s="1">
        <v>0.107</v>
      </c>
      <c r="S860" s="1">
        <v>4180.0</v>
      </c>
      <c r="T860" s="1">
        <v>-0.0603</v>
      </c>
      <c r="U860" s="1">
        <v>-0.5707</v>
      </c>
      <c r="V860" s="1">
        <v>14065.0</v>
      </c>
      <c r="W860" s="1">
        <v>0.0286</v>
      </c>
      <c r="X860" s="1">
        <v>0.343</v>
      </c>
      <c r="Y860" s="1">
        <v>164.288061336254</v>
      </c>
      <c r="Z860" s="1">
        <v>0.0192</v>
      </c>
      <c r="AA860" s="1">
        <v>0.1106</v>
      </c>
      <c r="AB860" s="1">
        <v>2165.0</v>
      </c>
      <c r="AC860" s="1">
        <v>-0.0037</v>
      </c>
      <c r="AD860" s="1">
        <v>-7.0E-4</v>
      </c>
      <c r="AE860" s="1">
        <v>529090.94771743</v>
      </c>
      <c r="AF860" s="1">
        <v>0.025</v>
      </c>
      <c r="AG860" s="1">
        <v>0.1622</v>
      </c>
      <c r="AH860" s="1">
        <v>33722.0</v>
      </c>
      <c r="AI860" s="1">
        <v>-0.0365</v>
      </c>
      <c r="AJ860" s="1">
        <v>-0.2569</v>
      </c>
      <c r="AK860" s="1">
        <v>0.715521188380729</v>
      </c>
      <c r="AL860" s="1">
        <v>0.0744</v>
      </c>
      <c r="AM860" s="1">
        <v>0.4155</v>
      </c>
      <c r="AN860" s="1">
        <v>0.0</v>
      </c>
    </row>
    <row r="861">
      <c r="A861" s="1">
        <v>202008.0</v>
      </c>
      <c r="B861" s="1" t="s">
        <v>119</v>
      </c>
      <c r="C861" s="1" t="s">
        <v>120</v>
      </c>
      <c r="D861" s="1">
        <v>309900.0</v>
      </c>
      <c r="E861" s="1">
        <v>0.0</v>
      </c>
      <c r="F861" s="1">
        <v>0.0769</v>
      </c>
      <c r="G861" s="1">
        <v>15328.0</v>
      </c>
      <c r="H861" s="1">
        <v>-0.0283</v>
      </c>
      <c r="I861" s="1">
        <v>-0.3423</v>
      </c>
      <c r="J861" s="1">
        <v>44.0</v>
      </c>
      <c r="K861" s="1">
        <v>-0.0112359550561798</v>
      </c>
      <c r="L861" s="1">
        <v>-0.12</v>
      </c>
      <c r="M861" s="1">
        <v>9372.0</v>
      </c>
      <c r="N861" s="1">
        <v>0.0231</v>
      </c>
      <c r="O861" s="1">
        <v>-0.0225</v>
      </c>
      <c r="P861" s="1">
        <v>376.0</v>
      </c>
      <c r="Q861" s="1">
        <v>0.2703</v>
      </c>
      <c r="R861" s="1">
        <v>-0.5628</v>
      </c>
      <c r="S861" s="1">
        <v>3852.0</v>
      </c>
      <c r="T861" s="1">
        <v>-0.0052</v>
      </c>
      <c r="U861" s="1">
        <v>-0.4659</v>
      </c>
      <c r="V861" s="1">
        <v>13006.0</v>
      </c>
      <c r="W861" s="1">
        <v>0.0202</v>
      </c>
      <c r="X861" s="1">
        <v>0.2877</v>
      </c>
      <c r="Y861" s="1">
        <v>155.898424943747</v>
      </c>
      <c r="Z861" s="1">
        <v>0.0051</v>
      </c>
      <c r="AA861" s="1">
        <v>0.0812</v>
      </c>
      <c r="AB861" s="1">
        <v>2014.0</v>
      </c>
      <c r="AC861" s="1">
        <v>-0.0054</v>
      </c>
      <c r="AD861" s="1">
        <v>-0.0033</v>
      </c>
      <c r="AE861" s="1">
        <v>407004.518736676</v>
      </c>
      <c r="AF861" s="1">
        <v>7.0E-4</v>
      </c>
      <c r="AG861" s="1">
        <v>0.0948</v>
      </c>
      <c r="AH861" s="1">
        <v>28334.0</v>
      </c>
      <c r="AI861" s="1">
        <v>-0.0066</v>
      </c>
      <c r="AJ861" s="1">
        <v>-0.1518</v>
      </c>
      <c r="AK861" s="1">
        <v>0.848512526096033</v>
      </c>
      <c r="AL861" s="1">
        <v>0.0403</v>
      </c>
      <c r="AM861" s="1">
        <v>0.4151</v>
      </c>
      <c r="AN861" s="1">
        <v>0.0</v>
      </c>
    </row>
    <row r="862">
      <c r="A862" s="1">
        <v>202008.0</v>
      </c>
      <c r="B862" s="1" t="s">
        <v>73</v>
      </c>
      <c r="C862" s="1" t="s">
        <v>74</v>
      </c>
      <c r="D862" s="1">
        <v>259700.0</v>
      </c>
      <c r="E862" s="1">
        <v>0.001</v>
      </c>
      <c r="F862" s="1">
        <v>0.089</v>
      </c>
      <c r="G862" s="1">
        <v>14227.0</v>
      </c>
      <c r="H862" s="1">
        <v>-0.0559</v>
      </c>
      <c r="I862" s="1">
        <v>-0.3631</v>
      </c>
      <c r="J862" s="1">
        <v>63.0</v>
      </c>
      <c r="K862" s="1">
        <v>-0.0802919708029197</v>
      </c>
      <c r="L862" s="1">
        <v>-0.181818181818181</v>
      </c>
      <c r="M862" s="1">
        <v>5748.0</v>
      </c>
      <c r="N862" s="1">
        <v>-0.0158</v>
      </c>
      <c r="O862" s="1">
        <v>-0.0596</v>
      </c>
      <c r="P862" s="1">
        <v>864.0</v>
      </c>
      <c r="Q862" s="1">
        <v>0.4497</v>
      </c>
      <c r="R862" s="1">
        <v>0.125</v>
      </c>
      <c r="S862" s="1">
        <v>3092.0</v>
      </c>
      <c r="T862" s="1">
        <v>-0.0215</v>
      </c>
      <c r="U862" s="1">
        <v>-0.404</v>
      </c>
      <c r="V862" s="1">
        <v>7209.0</v>
      </c>
      <c r="W862" s="1">
        <v>0.0042</v>
      </c>
      <c r="X862" s="1">
        <v>1.5802</v>
      </c>
      <c r="Y862" s="1">
        <v>117.749999999999</v>
      </c>
      <c r="Z862" s="1">
        <v>0.0057</v>
      </c>
      <c r="AA862" s="1">
        <v>0.0727</v>
      </c>
      <c r="AB862" s="1">
        <v>2124.0</v>
      </c>
      <c r="AC862" s="1">
        <v>5.0E-4</v>
      </c>
      <c r="AD862" s="1">
        <v>0.0407</v>
      </c>
      <c r="AE862" s="1">
        <v>343761.125435315</v>
      </c>
      <c r="AF862" s="1">
        <v>0.0053</v>
      </c>
      <c r="AG862" s="1">
        <v>0.099</v>
      </c>
      <c r="AH862" s="1">
        <v>21436.0</v>
      </c>
      <c r="AI862" s="1">
        <v>-0.0365</v>
      </c>
      <c r="AJ862" s="1">
        <v>-0.1471</v>
      </c>
      <c r="AK862" s="1">
        <v>0.50671258873972</v>
      </c>
      <c r="AL862" s="1">
        <v>0.0303</v>
      </c>
      <c r="AM862" s="1">
        <v>0.3816</v>
      </c>
      <c r="AN862" s="1">
        <v>0.0</v>
      </c>
    </row>
    <row r="863">
      <c r="A863" s="1">
        <v>202008.0</v>
      </c>
      <c r="B863" s="1" t="s">
        <v>55</v>
      </c>
      <c r="C863" s="1" t="s">
        <v>56</v>
      </c>
      <c r="D863" s="1">
        <v>409995.0</v>
      </c>
      <c r="E863" s="1">
        <v>0.0074</v>
      </c>
      <c r="F863" s="1">
        <v>0.1407</v>
      </c>
      <c r="G863" s="1">
        <v>11795.0</v>
      </c>
      <c r="H863" s="1">
        <v>-0.0724</v>
      </c>
      <c r="I863" s="1">
        <v>-0.4549</v>
      </c>
      <c r="J863" s="1">
        <v>44.0</v>
      </c>
      <c r="K863" s="1">
        <v>-0.214285714285714</v>
      </c>
      <c r="L863" s="1">
        <v>-0.301587301587301</v>
      </c>
      <c r="M863" s="1">
        <v>8732.0</v>
      </c>
      <c r="N863" s="1">
        <v>0.1328</v>
      </c>
      <c r="O863" s="1">
        <v>0.0445</v>
      </c>
      <c r="P863" s="1">
        <v>1104.0</v>
      </c>
      <c r="Q863" s="1">
        <v>0.1845</v>
      </c>
      <c r="R863" s="1">
        <v>-0.3151</v>
      </c>
      <c r="S863" s="1">
        <v>3732.0</v>
      </c>
      <c r="T863" s="1">
        <v>-0.0352</v>
      </c>
      <c r="U863" s="1">
        <v>-0.5644</v>
      </c>
      <c r="V863" s="1">
        <v>18825.0</v>
      </c>
      <c r="W863" s="1">
        <v>4.0E-4</v>
      </c>
      <c r="X863" s="1">
        <v>0.2429</v>
      </c>
      <c r="Y863" s="1">
        <v>202.30513833992</v>
      </c>
      <c r="Z863" s="1">
        <v>0.0182</v>
      </c>
      <c r="AA863" s="1">
        <v>0.1586</v>
      </c>
      <c r="AB863" s="1">
        <v>2106.0</v>
      </c>
      <c r="AC863" s="1">
        <v>-0.0073</v>
      </c>
      <c r="AD863" s="1">
        <v>-0.0162</v>
      </c>
      <c r="AE863" s="1">
        <v>677372.198793292</v>
      </c>
      <c r="AF863" s="1">
        <v>0.0167</v>
      </c>
      <c r="AG863" s="1">
        <v>0.2299</v>
      </c>
      <c r="AH863" s="1">
        <v>30620.0</v>
      </c>
      <c r="AI863" s="1">
        <v>-0.029</v>
      </c>
      <c r="AJ863" s="1">
        <v>-0.1676</v>
      </c>
      <c r="AK863" s="1">
        <v>1.59601526070368</v>
      </c>
      <c r="AL863" s="1">
        <v>0.1162</v>
      </c>
      <c r="AM863" s="1">
        <v>0.896</v>
      </c>
      <c r="AN863" s="1">
        <v>0.0</v>
      </c>
    </row>
    <row r="864">
      <c r="A864" s="1">
        <v>202008.0</v>
      </c>
      <c r="B864" s="1" t="s">
        <v>69</v>
      </c>
      <c r="C864" s="1" t="s">
        <v>70</v>
      </c>
      <c r="D864" s="1">
        <v>244900.0</v>
      </c>
      <c r="E864" s="1">
        <v>0.0228</v>
      </c>
      <c r="F864" s="1">
        <v>0.1273</v>
      </c>
      <c r="G864" s="1">
        <v>7856.0</v>
      </c>
      <c r="H864" s="1">
        <v>-0.0562</v>
      </c>
      <c r="I864" s="1">
        <v>-0.4829</v>
      </c>
      <c r="J864" s="1">
        <v>59.0</v>
      </c>
      <c r="K864" s="1">
        <v>-0.106060606060606</v>
      </c>
      <c r="L864" s="1">
        <v>-0.078125</v>
      </c>
      <c r="M864" s="1">
        <v>3804.0</v>
      </c>
      <c r="N864" s="1">
        <v>0.0303</v>
      </c>
      <c r="O864" s="1">
        <v>-0.2512</v>
      </c>
      <c r="P864" s="1">
        <v>180.0</v>
      </c>
      <c r="Q864" s="1">
        <v>0.0</v>
      </c>
      <c r="R864" s="1">
        <v>-0.64</v>
      </c>
      <c r="S864" s="1">
        <v>2108.0</v>
      </c>
      <c r="T864" s="1">
        <v>-0.0057</v>
      </c>
      <c r="U864" s="1">
        <v>-0.5244</v>
      </c>
      <c r="V864" s="1">
        <v>9603.0</v>
      </c>
      <c r="W864" s="1">
        <v>-0.0098</v>
      </c>
      <c r="X864" s="1">
        <v>0.4001</v>
      </c>
      <c r="Y864" s="1">
        <v>115.348101265822</v>
      </c>
      <c r="Z864" s="1">
        <v>0.0125</v>
      </c>
      <c r="AA864" s="1">
        <v>0.0883</v>
      </c>
      <c r="AB864" s="1">
        <v>2004.0</v>
      </c>
      <c r="AC864" s="1">
        <v>0.002</v>
      </c>
      <c r="AD864" s="1">
        <v>0.0054</v>
      </c>
      <c r="AE864" s="1">
        <v>326772.431880597</v>
      </c>
      <c r="AF864" s="1">
        <v>0.0187</v>
      </c>
      <c r="AG864" s="1">
        <v>0.16</v>
      </c>
      <c r="AH864" s="1">
        <v>17459.0</v>
      </c>
      <c r="AI864" s="1">
        <v>-0.0312</v>
      </c>
      <c r="AJ864" s="1">
        <v>-0.2082</v>
      </c>
      <c r="AK864" s="1">
        <v>1.22237780040733</v>
      </c>
      <c r="AL864" s="1">
        <v>0.0573</v>
      </c>
      <c r="AM864" s="1">
        <v>0.7709</v>
      </c>
      <c r="AN864" s="1">
        <v>0.0</v>
      </c>
    </row>
    <row r="865">
      <c r="A865" s="1">
        <v>202008.0</v>
      </c>
      <c r="B865" s="1" t="s">
        <v>123</v>
      </c>
      <c r="C865" s="1" t="s">
        <v>124</v>
      </c>
      <c r="D865" s="1">
        <v>389000.0</v>
      </c>
      <c r="E865" s="1">
        <v>-0.0152</v>
      </c>
      <c r="F865" s="1">
        <v>0.1445</v>
      </c>
      <c r="G865" s="1">
        <v>2983.0</v>
      </c>
      <c r="H865" s="1">
        <v>-0.064</v>
      </c>
      <c r="I865" s="1">
        <v>-0.5191</v>
      </c>
      <c r="J865" s="1">
        <v>43.0</v>
      </c>
      <c r="K865" s="1">
        <v>-0.156862745098039</v>
      </c>
      <c r="L865" s="1">
        <v>-0.306451612903225</v>
      </c>
      <c r="M865" s="1">
        <v>2144.0</v>
      </c>
      <c r="N865" s="1">
        <v>0.1261</v>
      </c>
      <c r="O865" s="1">
        <v>-0.0237</v>
      </c>
      <c r="P865" s="1">
        <v>152.0</v>
      </c>
      <c r="Q865" s="1">
        <v>0.5833</v>
      </c>
      <c r="R865" s="1">
        <v>-0.05</v>
      </c>
      <c r="S865" s="1">
        <v>568.0</v>
      </c>
      <c r="T865" s="1">
        <v>-0.0207</v>
      </c>
      <c r="U865" s="1">
        <v>-0.6765</v>
      </c>
      <c r="V865" s="1">
        <v>2579.0</v>
      </c>
      <c r="W865" s="1">
        <v>0.03</v>
      </c>
      <c r="X865" s="1">
        <v>-0.1988</v>
      </c>
      <c r="Y865" s="1">
        <v>192.708333333333</v>
      </c>
      <c r="Z865" s="1">
        <v>0.0039</v>
      </c>
      <c r="AA865" s="1">
        <v>0.1411</v>
      </c>
      <c r="AB865" s="1">
        <v>2004.0</v>
      </c>
      <c r="AC865" s="1">
        <v>-0.0131</v>
      </c>
      <c r="AD865" s="1">
        <v>-0.0034</v>
      </c>
      <c r="AE865" s="1">
        <v>517970.786728484</v>
      </c>
      <c r="AF865" s="1">
        <v>-0.0065</v>
      </c>
      <c r="AG865" s="1">
        <v>0.1478</v>
      </c>
      <c r="AH865" s="1">
        <v>5562.0</v>
      </c>
      <c r="AI865" s="1">
        <v>-0.0227</v>
      </c>
      <c r="AJ865" s="1">
        <v>-0.4097</v>
      </c>
      <c r="AK865" s="1">
        <v>0.86456587328193</v>
      </c>
      <c r="AL865" s="1">
        <v>0.0789</v>
      </c>
      <c r="AM865" s="1">
        <v>0.3456</v>
      </c>
      <c r="AN865" s="1">
        <v>0.0</v>
      </c>
    </row>
    <row r="866">
      <c r="A866" s="1">
        <v>202008.0</v>
      </c>
      <c r="B866" s="1" t="s">
        <v>125</v>
      </c>
      <c r="C866" s="1" t="s">
        <v>126</v>
      </c>
      <c r="D866" s="1">
        <v>349000.0</v>
      </c>
      <c r="E866" s="1">
        <v>5.0E-4</v>
      </c>
      <c r="F866" s="1">
        <v>0.0485</v>
      </c>
      <c r="G866" s="1">
        <v>105456.0</v>
      </c>
      <c r="H866" s="1">
        <v>-0.0567</v>
      </c>
      <c r="I866" s="1">
        <v>-0.2416</v>
      </c>
      <c r="J866" s="1">
        <v>74.0</v>
      </c>
      <c r="K866" s="1">
        <v>-0.149425287356321</v>
      </c>
      <c r="L866" s="1">
        <v>-0.119047619047619</v>
      </c>
      <c r="M866" s="1">
        <v>35828.0</v>
      </c>
      <c r="N866" s="1">
        <v>-0.001</v>
      </c>
      <c r="O866" s="1">
        <v>-0.0408</v>
      </c>
      <c r="P866" s="1">
        <v>5988.0</v>
      </c>
      <c r="Q866" s="1">
        <v>0.1401</v>
      </c>
      <c r="R866" s="1">
        <v>0.1222</v>
      </c>
      <c r="S866" s="1">
        <v>23636.0</v>
      </c>
      <c r="T866" s="1">
        <v>-0.064</v>
      </c>
      <c r="U866" s="1">
        <v>-0.3516</v>
      </c>
      <c r="V866" s="1">
        <v>70905.0</v>
      </c>
      <c r="W866" s="1">
        <v>0.0059</v>
      </c>
      <c r="X866" s="1">
        <v>0.292</v>
      </c>
      <c r="Y866" s="1">
        <v>200.999999999999</v>
      </c>
      <c r="Z866" s="1">
        <v>0.0193</v>
      </c>
      <c r="AA866" s="1">
        <v>0.0983</v>
      </c>
      <c r="AB866" s="1">
        <v>1690.0</v>
      </c>
      <c r="AC866" s="1">
        <v>-0.0117</v>
      </c>
      <c r="AD866" s="1">
        <v>-0.0526</v>
      </c>
      <c r="AE866" s="1">
        <v>722806.047138445</v>
      </c>
      <c r="AF866" s="1">
        <v>0.0147</v>
      </c>
      <c r="AG866" s="1">
        <v>0.1358</v>
      </c>
      <c r="AH866" s="1">
        <v>176361.0</v>
      </c>
      <c r="AI866" s="1">
        <v>-0.0325</v>
      </c>
      <c r="AJ866" s="1">
        <v>-0.0906</v>
      </c>
      <c r="AK866" s="1">
        <v>0.672365725989986</v>
      </c>
      <c r="AL866" s="1">
        <v>0.0418</v>
      </c>
      <c r="AM866" s="1">
        <v>0.2777</v>
      </c>
      <c r="AN866" s="1">
        <v>0.0</v>
      </c>
    </row>
    <row r="867">
      <c r="A867" s="1">
        <v>202008.0</v>
      </c>
      <c r="B867" s="1" t="s">
        <v>49</v>
      </c>
      <c r="C867" s="1" t="s">
        <v>50</v>
      </c>
      <c r="D867" s="1">
        <v>299000.0</v>
      </c>
      <c r="E867" s="1">
        <v>0.0</v>
      </c>
      <c r="F867" s="1">
        <v>0.1377</v>
      </c>
      <c r="G867" s="1">
        <v>5022.0</v>
      </c>
      <c r="H867" s="1">
        <v>-0.0891</v>
      </c>
      <c r="I867" s="1">
        <v>-0.456</v>
      </c>
      <c r="J867" s="1">
        <v>64.0</v>
      </c>
      <c r="K867" s="1">
        <v>-0.0153846153846153</v>
      </c>
      <c r="L867" s="1">
        <v>-0.123287671232876</v>
      </c>
      <c r="M867" s="1">
        <v>2092.0</v>
      </c>
      <c r="N867" s="1">
        <v>-0.0474</v>
      </c>
      <c r="O867" s="1">
        <v>-0.1341</v>
      </c>
      <c r="P867" s="1">
        <v>104.0</v>
      </c>
      <c r="Q867" s="1">
        <v>0.4444</v>
      </c>
      <c r="R867" s="1">
        <v>-0.4583</v>
      </c>
      <c r="S867" s="1">
        <v>884.0</v>
      </c>
      <c r="T867" s="1">
        <v>-0.0714</v>
      </c>
      <c r="U867" s="1">
        <v>-0.5907</v>
      </c>
      <c r="V867" s="1">
        <v>1469.0</v>
      </c>
      <c r="W867" s="1">
        <v>0.1335</v>
      </c>
      <c r="X867" s="1">
        <v>0.3318</v>
      </c>
      <c r="Y867" s="1">
        <v>172.57785467128</v>
      </c>
      <c r="Z867" s="1">
        <v>-0.0042</v>
      </c>
      <c r="AA867" s="1">
        <v>0.1171</v>
      </c>
      <c r="AB867" s="1">
        <v>1728.0</v>
      </c>
      <c r="AC867" s="1">
        <v>0.0</v>
      </c>
      <c r="AD867" s="1">
        <v>0.0087</v>
      </c>
      <c r="AE867" s="1">
        <v>452045.115606936</v>
      </c>
      <c r="AF867" s="1">
        <v>0.011</v>
      </c>
      <c r="AG867" s="1">
        <v>0.1698</v>
      </c>
      <c r="AH867" s="1">
        <v>6491.0</v>
      </c>
      <c r="AI867" s="1">
        <v>-0.0467</v>
      </c>
      <c r="AJ867" s="1">
        <v>-0.3719</v>
      </c>
      <c r="AK867" s="1">
        <v>0.292512943050577</v>
      </c>
      <c r="AL867" s="1">
        <v>0.0574</v>
      </c>
      <c r="AM867" s="1">
        <v>0.173</v>
      </c>
      <c r="AN867" s="1">
        <v>0.0</v>
      </c>
    </row>
    <row r="868">
      <c r="A868" s="1">
        <v>202008.0</v>
      </c>
      <c r="B868" s="1" t="s">
        <v>41</v>
      </c>
      <c r="C868" s="1" t="s">
        <v>42</v>
      </c>
      <c r="D868" s="1">
        <v>679900.0</v>
      </c>
      <c r="E868" s="1">
        <v>-0.0273</v>
      </c>
      <c r="F868" s="1">
        <v>0.0396</v>
      </c>
      <c r="G868" s="1">
        <v>1482.0</v>
      </c>
      <c r="H868" s="1">
        <v>0.0356</v>
      </c>
      <c r="I868" s="1">
        <v>-0.0494</v>
      </c>
      <c r="J868" s="1">
        <v>31.0</v>
      </c>
      <c r="K868" s="1">
        <v>0.0163934426229508</v>
      </c>
      <c r="L868" s="1">
        <v>-0.27906976744186</v>
      </c>
      <c r="M868" s="1">
        <v>1008.0</v>
      </c>
      <c r="N868" s="1">
        <v>-0.0079</v>
      </c>
      <c r="O868" s="1">
        <v>0.0544</v>
      </c>
      <c r="P868" s="1">
        <v>28.0</v>
      </c>
      <c r="Q868" s="1">
        <v>0.0</v>
      </c>
      <c r="R868" s="1">
        <v>-0.4167</v>
      </c>
      <c r="S868" s="1">
        <v>472.0</v>
      </c>
      <c r="T868" s="1">
        <v>0.1456</v>
      </c>
      <c r="U868" s="1">
        <v>0.0261</v>
      </c>
      <c r="V868" s="1">
        <v>390.0</v>
      </c>
      <c r="W868" s="1">
        <v>-0.0226</v>
      </c>
      <c r="X868" s="1">
        <v>0.4552</v>
      </c>
      <c r="Y868" s="1">
        <v>590.592334494773</v>
      </c>
      <c r="Z868" s="1">
        <v>0.0392</v>
      </c>
      <c r="AA868" s="1">
        <v>0.1956</v>
      </c>
      <c r="AB868" s="1">
        <v>1230.0</v>
      </c>
      <c r="AC868" s="1">
        <v>-0.0804</v>
      </c>
      <c r="AD868" s="1">
        <v>-0.1488</v>
      </c>
      <c r="AE868" s="1">
        <v>1027140.42629716</v>
      </c>
      <c r="AF868" s="1">
        <v>-0.0091</v>
      </c>
      <c r="AG868" s="1">
        <v>0.0831</v>
      </c>
      <c r="AH868" s="1">
        <v>1872.0</v>
      </c>
      <c r="AI868" s="1">
        <v>0.023</v>
      </c>
      <c r="AJ868" s="1">
        <v>0.0246</v>
      </c>
      <c r="AK868" s="1">
        <v>0.263157894736842</v>
      </c>
      <c r="AL868" s="1">
        <v>-0.0157</v>
      </c>
      <c r="AM868" s="1">
        <v>0.0913</v>
      </c>
      <c r="AN868" s="1">
        <v>0.0</v>
      </c>
    </row>
    <row r="869">
      <c r="A869" s="1">
        <v>202007.0</v>
      </c>
      <c r="B869" s="1" t="s">
        <v>125</v>
      </c>
      <c r="C869" s="1" t="s">
        <v>126</v>
      </c>
      <c r="D869" s="1">
        <v>348836.0</v>
      </c>
      <c r="E869" s="1">
        <v>0.0126</v>
      </c>
      <c r="F869" s="1">
        <v>0.0413</v>
      </c>
      <c r="G869" s="1">
        <v>111790.0</v>
      </c>
      <c r="H869" s="1">
        <v>-0.0731</v>
      </c>
      <c r="I869" s="1">
        <v>-0.2171</v>
      </c>
      <c r="J869" s="1">
        <v>87.0</v>
      </c>
      <c r="K869" s="1">
        <v>-0.0842105263157895</v>
      </c>
      <c r="L869" s="1">
        <v>0.0674846625766871</v>
      </c>
      <c r="M869" s="1">
        <v>35864.0</v>
      </c>
      <c r="N869" s="1">
        <v>-0.0322</v>
      </c>
      <c r="O869" s="1">
        <v>-0.0796</v>
      </c>
      <c r="P869" s="1">
        <v>5252.0</v>
      </c>
      <c r="Q869" s="1">
        <v>0.1174</v>
      </c>
      <c r="R869" s="1">
        <v>0.5877</v>
      </c>
      <c r="S869" s="1">
        <v>25252.0</v>
      </c>
      <c r="T869" s="1">
        <v>-0.0642</v>
      </c>
      <c r="U869" s="1">
        <v>-0.317</v>
      </c>
      <c r="V869" s="1">
        <v>70491.0</v>
      </c>
      <c r="W869" s="1">
        <v>0.0776</v>
      </c>
      <c r="X869" s="1">
        <v>0.2392</v>
      </c>
      <c r="Y869" s="1">
        <v>197.203124999999</v>
      </c>
      <c r="Z869" s="1">
        <v>0.017</v>
      </c>
      <c r="AA869" s="1">
        <v>0.0747</v>
      </c>
      <c r="AB869" s="1">
        <v>1710.0</v>
      </c>
      <c r="AC869" s="1">
        <v>-0.007</v>
      </c>
      <c r="AD869" s="1">
        <v>-0.0452</v>
      </c>
      <c r="AE869" s="1">
        <v>712302.796428869</v>
      </c>
      <c r="AF869" s="1">
        <v>0.024</v>
      </c>
      <c r="AG869" s="1">
        <v>0.114</v>
      </c>
      <c r="AH869" s="1">
        <v>182281.0</v>
      </c>
      <c r="AI869" s="1">
        <v>-0.0201</v>
      </c>
      <c r="AJ869" s="1">
        <v>-0.0871</v>
      </c>
      <c r="AK869" s="1">
        <v>0.630566240271938</v>
      </c>
      <c r="AL869" s="1">
        <v>0.0882</v>
      </c>
      <c r="AM869" s="1">
        <v>0.2322</v>
      </c>
      <c r="AN869" s="1">
        <v>0.0</v>
      </c>
    </row>
    <row r="870">
      <c r="A870" s="1">
        <v>202007.0</v>
      </c>
      <c r="B870" s="1" t="s">
        <v>49</v>
      </c>
      <c r="C870" s="1" t="s">
        <v>50</v>
      </c>
      <c r="D870" s="1">
        <v>299000.0</v>
      </c>
      <c r="E870" s="1">
        <v>0.0328</v>
      </c>
      <c r="F870" s="1">
        <v>0.1283</v>
      </c>
      <c r="G870" s="1">
        <v>5513.0</v>
      </c>
      <c r="H870" s="1">
        <v>-0.0178</v>
      </c>
      <c r="I870" s="1">
        <v>-0.398</v>
      </c>
      <c r="J870" s="1">
        <v>65.0</v>
      </c>
      <c r="K870" s="1">
        <v>-0.248554913294797</v>
      </c>
      <c r="L870" s="1">
        <v>0.015625</v>
      </c>
      <c r="M870" s="1">
        <v>2196.0</v>
      </c>
      <c r="N870" s="1">
        <v>-0.0368</v>
      </c>
      <c r="O870" s="1">
        <v>-0.2428</v>
      </c>
      <c r="P870" s="1">
        <v>72.0</v>
      </c>
      <c r="Q870" s="1">
        <v>0.3846</v>
      </c>
      <c r="R870" s="1">
        <v>-0.1818</v>
      </c>
      <c r="S870" s="1">
        <v>952.0</v>
      </c>
      <c r="T870" s="1">
        <v>0.0769</v>
      </c>
      <c r="U870" s="1">
        <v>-0.5727</v>
      </c>
      <c r="V870" s="1">
        <v>1296.0</v>
      </c>
      <c r="W870" s="1">
        <v>0.1153</v>
      </c>
      <c r="X870" s="1">
        <v>0.3065</v>
      </c>
      <c r="Y870" s="1">
        <v>173.297303495129</v>
      </c>
      <c r="Z870" s="1">
        <v>0.0142</v>
      </c>
      <c r="AA870" s="1">
        <v>0.1168</v>
      </c>
      <c r="AB870" s="1">
        <v>1728.0</v>
      </c>
      <c r="AC870" s="1">
        <v>0.0165</v>
      </c>
      <c r="AD870" s="1">
        <v>0.0052</v>
      </c>
      <c r="AE870" s="1">
        <v>447124.166546504</v>
      </c>
      <c r="AF870" s="1">
        <v>0.0415</v>
      </c>
      <c r="AG870" s="1">
        <v>0.1555</v>
      </c>
      <c r="AH870" s="1">
        <v>6809.0</v>
      </c>
      <c r="AI870" s="1">
        <v>0.005</v>
      </c>
      <c r="AJ870" s="1">
        <v>-0.3292</v>
      </c>
      <c r="AK870" s="1">
        <v>0.235080718302194</v>
      </c>
      <c r="AL870" s="1">
        <v>0.0281</v>
      </c>
      <c r="AM870" s="1">
        <v>0.1268</v>
      </c>
      <c r="AN870" s="1">
        <v>0.0</v>
      </c>
    </row>
    <row r="871">
      <c r="A871" s="1">
        <v>202007.0</v>
      </c>
      <c r="B871" s="1" t="s">
        <v>139</v>
      </c>
      <c r="C871" s="1" t="s">
        <v>140</v>
      </c>
      <c r="D871" s="1">
        <v>289950.0</v>
      </c>
      <c r="E871" s="1">
        <v>-0.0079</v>
      </c>
      <c r="F871" s="1">
        <v>0.0254</v>
      </c>
      <c r="G871" s="1">
        <v>20522.0</v>
      </c>
      <c r="H871" s="1">
        <v>-0.0752</v>
      </c>
      <c r="I871" s="1">
        <v>-0.3107</v>
      </c>
      <c r="J871" s="1">
        <v>75.5</v>
      </c>
      <c r="K871" s="1">
        <v>-0.122093023255813</v>
      </c>
      <c r="L871" s="1">
        <v>0.0272108843537415</v>
      </c>
      <c r="M871" s="1">
        <v>7476.0</v>
      </c>
      <c r="N871" s="1">
        <v>0.0136</v>
      </c>
      <c r="O871" s="1">
        <v>-0.1547</v>
      </c>
      <c r="P871" s="1">
        <v>1560.0</v>
      </c>
      <c r="Q871" s="1">
        <v>0.2662</v>
      </c>
      <c r="R871" s="1">
        <v>0.7105</v>
      </c>
      <c r="S871" s="1">
        <v>5156.0</v>
      </c>
      <c r="T871" s="1">
        <v>-0.0884</v>
      </c>
      <c r="U871" s="1">
        <v>-0.4063</v>
      </c>
      <c r="V871" s="1">
        <v>14937.0</v>
      </c>
      <c r="W871" s="1">
        <v>0.0287</v>
      </c>
      <c r="X871" s="1">
        <v>0.2648</v>
      </c>
      <c r="Y871" s="1">
        <v>147.867187499999</v>
      </c>
      <c r="Z871" s="1">
        <v>0.0041</v>
      </c>
      <c r="AA871" s="1">
        <v>0.084</v>
      </c>
      <c r="AB871" s="1">
        <v>2009.0</v>
      </c>
      <c r="AC871" s="1">
        <v>-0.0186</v>
      </c>
      <c r="AD871" s="1">
        <v>-0.0297</v>
      </c>
      <c r="AE871" s="1">
        <v>447574.622118142</v>
      </c>
      <c r="AF871" s="1">
        <v>0.0089</v>
      </c>
      <c r="AG871" s="1">
        <v>0.0555</v>
      </c>
      <c r="AH871" s="1">
        <v>35459.0</v>
      </c>
      <c r="AI871" s="1">
        <v>-0.0341</v>
      </c>
      <c r="AJ871" s="1">
        <v>-0.1472</v>
      </c>
      <c r="AK871" s="1">
        <v>0.727853035766494</v>
      </c>
      <c r="AL871" s="1">
        <v>0.0735</v>
      </c>
      <c r="AM871" s="1">
        <v>0.3312</v>
      </c>
      <c r="AN871" s="1">
        <v>0.0</v>
      </c>
    </row>
    <row r="872">
      <c r="A872" s="1">
        <v>202007.0</v>
      </c>
      <c r="B872" s="1" t="s">
        <v>69</v>
      </c>
      <c r="C872" s="1" t="s">
        <v>70</v>
      </c>
      <c r="D872" s="1">
        <v>239450.0</v>
      </c>
      <c r="E872" s="1">
        <v>-0.0019</v>
      </c>
      <c r="F872" s="1">
        <v>0.0911</v>
      </c>
      <c r="G872" s="1">
        <v>8324.0</v>
      </c>
      <c r="H872" s="1">
        <v>-0.0691</v>
      </c>
      <c r="I872" s="1">
        <v>-0.4516</v>
      </c>
      <c r="J872" s="1">
        <v>66.0</v>
      </c>
      <c r="K872" s="1">
        <v>-0.164556962025316</v>
      </c>
      <c r="L872" s="1">
        <v>0.0476190476190476</v>
      </c>
      <c r="M872" s="1">
        <v>3692.0</v>
      </c>
      <c r="N872" s="1">
        <v>0.0022</v>
      </c>
      <c r="O872" s="1">
        <v>-0.3091</v>
      </c>
      <c r="P872" s="1">
        <v>180.0</v>
      </c>
      <c r="Q872" s="1">
        <v>0.125</v>
      </c>
      <c r="R872" s="1">
        <v>0.2857</v>
      </c>
      <c r="S872" s="1">
        <v>2120.0</v>
      </c>
      <c r="T872" s="1">
        <v>-0.0257</v>
      </c>
      <c r="U872" s="1">
        <v>-0.5242</v>
      </c>
      <c r="V872" s="1">
        <v>9698.0</v>
      </c>
      <c r="W872" s="1">
        <v>0.0119</v>
      </c>
      <c r="X872" s="1">
        <v>0.3386</v>
      </c>
      <c r="Y872" s="1">
        <v>113.925369824425</v>
      </c>
      <c r="Z872" s="1">
        <v>0.0031</v>
      </c>
      <c r="AA872" s="1">
        <v>0.075</v>
      </c>
      <c r="AB872" s="1">
        <v>2000.0</v>
      </c>
      <c r="AC872" s="1">
        <v>-5.0E-4</v>
      </c>
      <c r="AD872" s="1">
        <v>0.0</v>
      </c>
      <c r="AE872" s="1">
        <v>320789.432566729</v>
      </c>
      <c r="AF872" s="1">
        <v>0.0096</v>
      </c>
      <c r="AG872" s="1">
        <v>0.1251</v>
      </c>
      <c r="AH872" s="1">
        <v>18022.0</v>
      </c>
      <c r="AI872" s="1">
        <v>-0.0272</v>
      </c>
      <c r="AJ872" s="1">
        <v>-0.1963</v>
      </c>
      <c r="AK872" s="1">
        <v>1.16506487265737</v>
      </c>
      <c r="AL872" s="1">
        <v>0.0933</v>
      </c>
      <c r="AM872" s="1">
        <v>0.6877</v>
      </c>
      <c r="AN872" s="1">
        <v>0.0</v>
      </c>
    </row>
    <row r="873">
      <c r="A873" s="1">
        <v>202007.0</v>
      </c>
      <c r="B873" s="1" t="s">
        <v>91</v>
      </c>
      <c r="C873" s="1" t="s">
        <v>92</v>
      </c>
      <c r="D873" s="1">
        <v>457495.0</v>
      </c>
      <c r="E873" s="1">
        <v>0.0022</v>
      </c>
      <c r="F873" s="1">
        <v>0.0653</v>
      </c>
      <c r="G873" s="1">
        <v>10232.0</v>
      </c>
      <c r="H873" s="1">
        <v>-0.0739</v>
      </c>
      <c r="I873" s="1">
        <v>-0.4508</v>
      </c>
      <c r="J873" s="1">
        <v>51.5</v>
      </c>
      <c r="K873" s="1">
        <v>-0.112068965517241</v>
      </c>
      <c r="L873" s="1">
        <v>0.0510204081632652</v>
      </c>
      <c r="M873" s="1">
        <v>6016.0</v>
      </c>
      <c r="N873" s="1">
        <v>0.0394</v>
      </c>
      <c r="O873" s="1">
        <v>-0.2303</v>
      </c>
      <c r="P873" s="1">
        <v>2020.0</v>
      </c>
      <c r="Q873" s="1">
        <v>2.4354</v>
      </c>
      <c r="R873" s="1">
        <v>4.5495</v>
      </c>
      <c r="S873" s="1">
        <v>4108.0</v>
      </c>
      <c r="T873" s="1">
        <v>0.3804</v>
      </c>
      <c r="U873" s="1">
        <v>-0.4194</v>
      </c>
      <c r="V873" s="1">
        <v>11948.0</v>
      </c>
      <c r="W873" s="1">
        <v>0.0953</v>
      </c>
      <c r="X873" s="1">
        <v>3.7716</v>
      </c>
      <c r="Y873" s="1">
        <v>232.264379618016</v>
      </c>
      <c r="Z873" s="1">
        <v>0.0152</v>
      </c>
      <c r="AA873" s="1">
        <v>0.0636</v>
      </c>
      <c r="AB873" s="1">
        <v>2030.0</v>
      </c>
      <c r="AC873" s="1">
        <v>-0.0138</v>
      </c>
      <c r="AD873" s="1">
        <v>0.0153</v>
      </c>
      <c r="AE873" s="1">
        <v>611056.539198838</v>
      </c>
      <c r="AF873" s="1">
        <v>0.0092</v>
      </c>
      <c r="AG873" s="1">
        <v>0.0972</v>
      </c>
      <c r="AH873" s="1">
        <v>22180.0</v>
      </c>
      <c r="AI873" s="1">
        <v>0.0102</v>
      </c>
      <c r="AJ873" s="1">
        <v>0.0494</v>
      </c>
      <c r="AK873" s="1">
        <v>1.16770914777169</v>
      </c>
      <c r="AL873" s="1">
        <v>0.1805</v>
      </c>
      <c r="AM873" s="1">
        <v>1.0333</v>
      </c>
      <c r="AN873" s="1">
        <v>0.0</v>
      </c>
    </row>
    <row r="874">
      <c r="A874" s="1">
        <v>202007.0</v>
      </c>
      <c r="B874" s="1" t="s">
        <v>67</v>
      </c>
      <c r="C874" s="1" t="s">
        <v>68</v>
      </c>
      <c r="D874" s="1">
        <v>290450.0</v>
      </c>
      <c r="E874" s="1">
        <v>0.0019</v>
      </c>
      <c r="F874" s="1">
        <v>0.096</v>
      </c>
      <c r="G874" s="1">
        <v>2830.0</v>
      </c>
      <c r="H874" s="1">
        <v>-0.0074</v>
      </c>
      <c r="I874" s="1">
        <v>-0.238</v>
      </c>
      <c r="J874" s="1">
        <v>63.0</v>
      </c>
      <c r="K874" s="1">
        <v>-0.118881118881118</v>
      </c>
      <c r="L874" s="1">
        <v>-0.0597014925373133</v>
      </c>
      <c r="M874" s="1">
        <v>972.0</v>
      </c>
      <c r="N874" s="1">
        <v>-0.1</v>
      </c>
      <c r="O874" s="1">
        <v>-0.1227</v>
      </c>
      <c r="P874" s="1">
        <v>28.0</v>
      </c>
      <c r="Q874" s="1">
        <v>0.0</v>
      </c>
      <c r="R874" s="1">
        <v>-0.2222</v>
      </c>
      <c r="S874" s="1">
        <v>552.0</v>
      </c>
      <c r="T874" s="1">
        <v>0.1311</v>
      </c>
      <c r="U874" s="1">
        <v>-0.2159</v>
      </c>
      <c r="V874" s="1">
        <v>1110.0</v>
      </c>
      <c r="W874" s="1">
        <v>0.1846</v>
      </c>
      <c r="X874" s="1">
        <v>0.4879</v>
      </c>
      <c r="Y874" s="1">
        <v>129.945783938041</v>
      </c>
      <c r="Z874" s="1">
        <v>0.01</v>
      </c>
      <c r="AA874" s="1">
        <v>0.0616</v>
      </c>
      <c r="AB874" s="1">
        <v>2226.0</v>
      </c>
      <c r="AC874" s="1">
        <v>-0.0016</v>
      </c>
      <c r="AD874" s="1">
        <v>0.0397</v>
      </c>
      <c r="AE874" s="1">
        <v>684752.328707517</v>
      </c>
      <c r="AF874" s="1">
        <v>0.0132</v>
      </c>
      <c r="AG874" s="1">
        <v>0.1009</v>
      </c>
      <c r="AH874" s="1">
        <v>3940.0</v>
      </c>
      <c r="AI874" s="1">
        <v>0.0401</v>
      </c>
      <c r="AJ874" s="1">
        <v>-0.1166</v>
      </c>
      <c r="AK874" s="1">
        <v>0.392226148409894</v>
      </c>
      <c r="AL874" s="1">
        <v>0.0636</v>
      </c>
      <c r="AM874" s="1">
        <v>0.1914</v>
      </c>
      <c r="AN874" s="1">
        <v>0.0</v>
      </c>
    </row>
    <row r="875">
      <c r="A875" s="1">
        <v>202007.0</v>
      </c>
      <c r="B875" s="1" t="s">
        <v>79</v>
      </c>
      <c r="C875" s="1" t="s">
        <v>80</v>
      </c>
      <c r="D875" s="1">
        <v>342900.0</v>
      </c>
      <c r="E875" s="1">
        <v>0.0081</v>
      </c>
      <c r="F875" s="1">
        <v>0.0554</v>
      </c>
      <c r="G875" s="1">
        <v>2791.0</v>
      </c>
      <c r="H875" s="1">
        <v>-0.1134</v>
      </c>
      <c r="I875" s="1">
        <v>-0.4031</v>
      </c>
      <c r="J875" s="1">
        <v>91.5</v>
      </c>
      <c r="K875" s="1">
        <v>-0.0710659898477157</v>
      </c>
      <c r="L875" s="1">
        <v>0.0892857142857141</v>
      </c>
      <c r="M875" s="1">
        <v>1192.0</v>
      </c>
      <c r="N875" s="1">
        <v>0.0</v>
      </c>
      <c r="O875" s="1">
        <v>-0.0449</v>
      </c>
      <c r="P875" s="1">
        <v>300.0</v>
      </c>
      <c r="Q875" s="1">
        <v>0.6304</v>
      </c>
      <c r="R875" s="1">
        <v>1.1429</v>
      </c>
      <c r="S875" s="1">
        <v>480.0</v>
      </c>
      <c r="T875" s="1">
        <v>-0.2</v>
      </c>
      <c r="U875" s="1">
        <v>-0.5699</v>
      </c>
      <c r="V875" s="1">
        <v>667.0</v>
      </c>
      <c r="W875" s="1">
        <v>-0.006</v>
      </c>
      <c r="X875" s="1">
        <v>0.3182</v>
      </c>
      <c r="Y875" s="1">
        <v>161.05220600016</v>
      </c>
      <c r="Z875" s="1">
        <v>-0.001</v>
      </c>
      <c r="AA875" s="1">
        <v>0.0509</v>
      </c>
      <c r="AB875" s="1">
        <v>2100.0</v>
      </c>
      <c r="AC875" s="1">
        <v>0.0082</v>
      </c>
      <c r="AD875" s="1">
        <v>0.0274</v>
      </c>
      <c r="AE875" s="1">
        <v>459354.498752284</v>
      </c>
      <c r="AF875" s="1">
        <v>0.014</v>
      </c>
      <c r="AG875" s="1">
        <v>0.0885</v>
      </c>
      <c r="AH875" s="1">
        <v>3458.0</v>
      </c>
      <c r="AI875" s="1">
        <v>-0.0945</v>
      </c>
      <c r="AJ875" s="1">
        <v>-0.3327</v>
      </c>
      <c r="AK875" s="1">
        <v>0.238982443568613</v>
      </c>
      <c r="AL875" s="1">
        <v>0.0258</v>
      </c>
      <c r="AM875" s="1">
        <v>0.1308</v>
      </c>
      <c r="AN875" s="1">
        <v>0.0</v>
      </c>
    </row>
    <row r="876">
      <c r="A876" s="1">
        <v>202007.0</v>
      </c>
      <c r="B876" s="1" t="s">
        <v>63</v>
      </c>
      <c r="C876" s="1" t="s">
        <v>64</v>
      </c>
      <c r="D876" s="1">
        <v>354950.0</v>
      </c>
      <c r="E876" s="1">
        <v>0.0143</v>
      </c>
      <c r="F876" s="1">
        <v>0.0303</v>
      </c>
      <c r="G876" s="1">
        <v>10219.0</v>
      </c>
      <c r="H876" s="1">
        <v>-0.0707</v>
      </c>
      <c r="I876" s="1">
        <v>-0.2213</v>
      </c>
      <c r="J876" s="1">
        <v>49.5</v>
      </c>
      <c r="K876" s="1">
        <v>-0.091743119266055</v>
      </c>
      <c r="L876" s="1">
        <v>0.03125</v>
      </c>
      <c r="M876" s="1">
        <v>4652.0</v>
      </c>
      <c r="N876" s="1">
        <v>0.0709</v>
      </c>
      <c r="O876" s="1">
        <v>-0.1455</v>
      </c>
      <c r="P876" s="1">
        <v>396.0</v>
      </c>
      <c r="Q876" s="1">
        <v>0.1512</v>
      </c>
      <c r="R876" s="1">
        <v>0.4559</v>
      </c>
      <c r="S876" s="1">
        <v>2684.0</v>
      </c>
      <c r="T876" s="1">
        <v>-0.0957</v>
      </c>
      <c r="U876" s="1">
        <v>-0.5429</v>
      </c>
      <c r="V876" s="1">
        <v>2454.0</v>
      </c>
      <c r="W876" s="1">
        <v>0.1309</v>
      </c>
      <c r="X876" s="1">
        <v>-0.2868</v>
      </c>
      <c r="Y876" s="1">
        <v>188.240793158445</v>
      </c>
      <c r="Z876" s="1">
        <v>0.0128</v>
      </c>
      <c r="AA876" s="1">
        <v>0.0482</v>
      </c>
      <c r="AB876" s="1">
        <v>1905.5</v>
      </c>
      <c r="AC876" s="1">
        <v>8.0E-4</v>
      </c>
      <c r="AD876" s="1">
        <v>-0.0063</v>
      </c>
      <c r="AE876" s="1">
        <v>605286.976631563</v>
      </c>
      <c r="AF876" s="1">
        <v>-0.008</v>
      </c>
      <c r="AG876" s="1">
        <v>0.0222</v>
      </c>
      <c r="AH876" s="1">
        <v>12673.0</v>
      </c>
      <c r="AI876" s="1">
        <v>-0.0375</v>
      </c>
      <c r="AJ876" s="1">
        <v>-0.2349</v>
      </c>
      <c r="AK876" s="1">
        <v>0.240140913983755</v>
      </c>
      <c r="AL876" s="1">
        <v>0.0428</v>
      </c>
      <c r="AM876" s="1">
        <v>-0.0221</v>
      </c>
      <c r="AN876" s="1">
        <v>0.0</v>
      </c>
    </row>
    <row r="877">
      <c r="A877" s="1">
        <v>202007.0</v>
      </c>
      <c r="B877" s="1" t="s">
        <v>115</v>
      </c>
      <c r="C877" s="1" t="s">
        <v>116</v>
      </c>
      <c r="D877" s="1">
        <v>225000.0</v>
      </c>
      <c r="E877" s="1">
        <v>0.0</v>
      </c>
      <c r="F877" s="1">
        <v>0.1349</v>
      </c>
      <c r="G877" s="1">
        <v>17313.0</v>
      </c>
      <c r="H877" s="1">
        <v>-0.0452</v>
      </c>
      <c r="I877" s="1">
        <v>-0.4441</v>
      </c>
      <c r="J877" s="1">
        <v>47.0</v>
      </c>
      <c r="K877" s="1">
        <v>-0.145454545454545</v>
      </c>
      <c r="L877" s="1">
        <v>-0.0784313725490196</v>
      </c>
      <c r="M877" s="1">
        <v>10860.0</v>
      </c>
      <c r="N877" s="1">
        <v>-4.0E-4</v>
      </c>
      <c r="O877" s="1">
        <v>-0.2766</v>
      </c>
      <c r="P877" s="1">
        <v>412.0</v>
      </c>
      <c r="Q877" s="1">
        <v>0.0729</v>
      </c>
      <c r="R877" s="1">
        <v>0.0198</v>
      </c>
      <c r="S877" s="1">
        <v>5604.0</v>
      </c>
      <c r="T877" s="1">
        <v>-0.0271</v>
      </c>
      <c r="U877" s="1">
        <v>-0.5376</v>
      </c>
      <c r="V877" s="1">
        <v>24420.0</v>
      </c>
      <c r="W877" s="1">
        <v>0.0524</v>
      </c>
      <c r="X877" s="1">
        <v>0.1659</v>
      </c>
      <c r="Y877" s="1">
        <v>110.087803559547</v>
      </c>
      <c r="Z877" s="1">
        <v>0.0042</v>
      </c>
      <c r="AA877" s="1">
        <v>0.0358</v>
      </c>
      <c r="AB877" s="1">
        <v>1885.5</v>
      </c>
      <c r="AC877" s="1">
        <v>5.0E-4</v>
      </c>
      <c r="AD877" s="1">
        <v>0.0368</v>
      </c>
      <c r="AE877" s="1">
        <v>310568.939744646</v>
      </c>
      <c r="AF877" s="1">
        <v>0.0087</v>
      </c>
      <c r="AG877" s="1">
        <v>0.1382</v>
      </c>
      <c r="AH877" s="1">
        <v>41733.0</v>
      </c>
      <c r="AI877" s="1">
        <v>0.0096</v>
      </c>
      <c r="AJ877" s="1">
        <v>-0.1988</v>
      </c>
      <c r="AK877" s="1">
        <v>1.41050077976087</v>
      </c>
      <c r="AL877" s="1">
        <v>0.1308</v>
      </c>
      <c r="AM877" s="1">
        <v>0.7379</v>
      </c>
      <c r="AN877" s="1">
        <v>0.0</v>
      </c>
    </row>
    <row r="878">
      <c r="A878" s="1">
        <v>202007.0</v>
      </c>
      <c r="B878" s="1" t="s">
        <v>105</v>
      </c>
      <c r="C878" s="1" t="s">
        <v>106</v>
      </c>
      <c r="D878" s="1">
        <v>172950.0</v>
      </c>
      <c r="E878" s="1">
        <v>-0.0086</v>
      </c>
      <c r="F878" s="1">
        <v>-0.0117</v>
      </c>
      <c r="G878" s="1">
        <v>5101.0</v>
      </c>
      <c r="H878" s="1">
        <v>-0.0428</v>
      </c>
      <c r="I878" s="1">
        <v>-0.3794</v>
      </c>
      <c r="J878" s="1">
        <v>95.0</v>
      </c>
      <c r="K878" s="1">
        <v>-0.0594059405940594</v>
      </c>
      <c r="L878" s="1">
        <v>0.13095238095238</v>
      </c>
      <c r="M878" s="1">
        <v>1540.0</v>
      </c>
      <c r="N878" s="1">
        <v>-0.0179</v>
      </c>
      <c r="O878" s="1">
        <v>-0.1756</v>
      </c>
      <c r="P878" s="1">
        <v>76.0</v>
      </c>
      <c r="Q878" s="1">
        <v>0.3571</v>
      </c>
      <c r="R878" s="1">
        <v>-0.0952</v>
      </c>
      <c r="S878" s="1">
        <v>964.0</v>
      </c>
      <c r="T878" s="1">
        <v>-0.0906</v>
      </c>
      <c r="U878" s="1">
        <v>-0.4408</v>
      </c>
      <c r="V878" s="1">
        <v>2696.0</v>
      </c>
      <c r="W878" s="1">
        <v>0.0631</v>
      </c>
      <c r="X878" s="1">
        <v>0.41</v>
      </c>
      <c r="Y878" s="1">
        <v>92.0432680325008</v>
      </c>
      <c r="Z878" s="1">
        <v>0.001</v>
      </c>
      <c r="AA878" s="1">
        <v>-0.0127</v>
      </c>
      <c r="AB878" s="1">
        <v>1822.0</v>
      </c>
      <c r="AC878" s="1">
        <v>0.003</v>
      </c>
      <c r="AD878" s="1">
        <v>-0.0011</v>
      </c>
      <c r="AE878" s="1">
        <v>247661.29016894</v>
      </c>
      <c r="AF878" s="1">
        <v>0.0056</v>
      </c>
      <c r="AG878" s="1">
        <v>0.0617</v>
      </c>
      <c r="AH878" s="1">
        <v>7797.0</v>
      </c>
      <c r="AI878" s="1">
        <v>-0.0086</v>
      </c>
      <c r="AJ878" s="1">
        <v>-0.2305</v>
      </c>
      <c r="AK878" s="1">
        <v>0.528523818859047</v>
      </c>
      <c r="AL878" s="1">
        <v>0.0526</v>
      </c>
      <c r="AM878" s="1">
        <v>0.2959</v>
      </c>
      <c r="AN878" s="1">
        <v>0.0</v>
      </c>
    </row>
    <row r="879">
      <c r="A879" s="1">
        <v>202007.0</v>
      </c>
      <c r="B879" s="1" t="s">
        <v>117</v>
      </c>
      <c r="C879" s="1" t="s">
        <v>118</v>
      </c>
      <c r="D879" s="1">
        <v>225495.0</v>
      </c>
      <c r="E879" s="1">
        <v>-0.0088</v>
      </c>
      <c r="F879" s="1">
        <v>0.0488</v>
      </c>
      <c r="G879" s="1">
        <v>10891.0</v>
      </c>
      <c r="H879" s="1">
        <v>-0.06</v>
      </c>
      <c r="I879" s="1">
        <v>-0.2292</v>
      </c>
      <c r="J879" s="1">
        <v>66.0</v>
      </c>
      <c r="K879" s="1">
        <v>-0.0704225352112676</v>
      </c>
      <c r="L879" s="1">
        <v>0.137931034482758</v>
      </c>
      <c r="M879" s="1">
        <v>4088.0</v>
      </c>
      <c r="N879" s="1">
        <v>-0.0449</v>
      </c>
      <c r="O879" s="1">
        <v>-0.1575</v>
      </c>
      <c r="P879" s="1">
        <v>488.0</v>
      </c>
      <c r="Q879" s="1">
        <v>0.2842</v>
      </c>
      <c r="R879" s="1">
        <v>0.4186</v>
      </c>
      <c r="S879" s="1">
        <v>3472.0</v>
      </c>
      <c r="T879" s="1">
        <v>-0.0057</v>
      </c>
      <c r="U879" s="1">
        <v>-0.2638</v>
      </c>
      <c r="V879" s="1">
        <v>8238.0</v>
      </c>
      <c r="W879" s="1">
        <v>0.0249</v>
      </c>
      <c r="X879" s="1">
        <v>0.6895</v>
      </c>
      <c r="Y879" s="1">
        <v>129.683309386973</v>
      </c>
      <c r="Z879" s="1">
        <v>-7.0E-4</v>
      </c>
      <c r="AA879" s="1">
        <v>0.0467</v>
      </c>
      <c r="AB879" s="1">
        <v>1648.0</v>
      </c>
      <c r="AC879" s="1">
        <v>-6.0E-4</v>
      </c>
      <c r="AD879" s="1">
        <v>-9.0E-4</v>
      </c>
      <c r="AE879" s="1">
        <v>262380.29772778</v>
      </c>
      <c r="AF879" s="1">
        <v>-0.0071</v>
      </c>
      <c r="AG879" s="1">
        <v>0.0154</v>
      </c>
      <c r="AH879" s="1">
        <v>19129.0</v>
      </c>
      <c r="AI879" s="1">
        <v>-0.0252</v>
      </c>
      <c r="AJ879" s="1">
        <v>0.0065</v>
      </c>
      <c r="AK879" s="1">
        <v>0.756404370581213</v>
      </c>
      <c r="AL879" s="1">
        <v>0.0626</v>
      </c>
      <c r="AM879" s="1">
        <v>0.4113</v>
      </c>
      <c r="AN879" s="1">
        <v>0.0</v>
      </c>
    </row>
    <row r="880">
      <c r="A880" s="1">
        <v>202007.0</v>
      </c>
      <c r="B880" s="1" t="s">
        <v>41</v>
      </c>
      <c r="C880" s="1" t="s">
        <v>42</v>
      </c>
      <c r="D880" s="1">
        <v>699000.0</v>
      </c>
      <c r="E880" s="1">
        <v>-0.0013</v>
      </c>
      <c r="F880" s="1">
        <v>0.0756</v>
      </c>
      <c r="G880" s="1">
        <v>1431.0</v>
      </c>
      <c r="H880" s="1">
        <v>0.034</v>
      </c>
      <c r="I880" s="1">
        <v>-0.0885</v>
      </c>
      <c r="J880" s="1">
        <v>30.5</v>
      </c>
      <c r="K880" s="1">
        <v>-0.140845070422535</v>
      </c>
      <c r="L880" s="1">
        <v>-0.164383561643835</v>
      </c>
      <c r="M880" s="1">
        <v>1016.0</v>
      </c>
      <c r="N880" s="1">
        <v>0.0763</v>
      </c>
      <c r="O880" s="1">
        <v>0.1043</v>
      </c>
      <c r="P880" s="1">
        <v>28.0</v>
      </c>
      <c r="Q880" s="1">
        <v>0.4</v>
      </c>
      <c r="R880" s="1">
        <v>1.3333</v>
      </c>
      <c r="S880" s="1">
        <v>412.0</v>
      </c>
      <c r="T880" s="1">
        <v>0.1705</v>
      </c>
      <c r="U880" s="1">
        <v>-0.189</v>
      </c>
      <c r="V880" s="1">
        <v>399.0</v>
      </c>
      <c r="W880" s="1">
        <v>0.0872</v>
      </c>
      <c r="X880" s="1">
        <v>0.4</v>
      </c>
      <c r="Y880" s="1">
        <v>568.31419973452</v>
      </c>
      <c r="Z880" s="1">
        <v>0.0152</v>
      </c>
      <c r="AA880" s="1">
        <v>0.148</v>
      </c>
      <c r="AB880" s="1">
        <v>1337.5</v>
      </c>
      <c r="AC880" s="1">
        <v>-0.0336</v>
      </c>
      <c r="AD880" s="1">
        <v>-0.0833</v>
      </c>
      <c r="AE880" s="1">
        <v>1036598.96526666</v>
      </c>
      <c r="AF880" s="1">
        <v>-0.0063</v>
      </c>
      <c r="AG880" s="1">
        <v>0.0889</v>
      </c>
      <c r="AH880" s="1">
        <v>1830.0</v>
      </c>
      <c r="AI880" s="1">
        <v>0.0451</v>
      </c>
      <c r="AJ880" s="1">
        <v>-0.0135</v>
      </c>
      <c r="AK880" s="1">
        <v>0.278825995807127</v>
      </c>
      <c r="AL880" s="1">
        <v>0.0137</v>
      </c>
      <c r="AM880" s="1">
        <v>0.0973</v>
      </c>
      <c r="AN880" s="1">
        <v>0.0</v>
      </c>
    </row>
    <row r="881">
      <c r="A881" s="1">
        <v>202007.0</v>
      </c>
      <c r="B881" s="1" t="s">
        <v>141</v>
      </c>
      <c r="C881" s="1" t="s">
        <v>142</v>
      </c>
      <c r="D881" s="1">
        <v>325995.0</v>
      </c>
      <c r="E881" s="1">
        <v>0.0071</v>
      </c>
      <c r="F881" s="1">
        <v>0.1205</v>
      </c>
      <c r="G881" s="1">
        <v>17552.0</v>
      </c>
      <c r="H881" s="1">
        <v>-0.036</v>
      </c>
      <c r="I881" s="1">
        <v>-0.3591</v>
      </c>
      <c r="J881" s="1">
        <v>49.0</v>
      </c>
      <c r="K881" s="1">
        <v>-0.109090909090909</v>
      </c>
      <c r="L881" s="1">
        <v>-0.117117117117117</v>
      </c>
      <c r="M881" s="1">
        <v>8996.0</v>
      </c>
      <c r="N881" s="1">
        <v>0.0181</v>
      </c>
      <c r="O881" s="1">
        <v>-0.1834</v>
      </c>
      <c r="P881" s="1">
        <v>856.0</v>
      </c>
      <c r="Q881" s="1">
        <v>0.0047</v>
      </c>
      <c r="R881" s="1">
        <v>0.2738</v>
      </c>
      <c r="S881" s="1">
        <v>4440.0</v>
      </c>
      <c r="T881" s="1">
        <v>-0.0887</v>
      </c>
      <c r="U881" s="1">
        <v>-0.44</v>
      </c>
      <c r="V881" s="1">
        <v>15652.0</v>
      </c>
      <c r="W881" s="1">
        <v>0.0643</v>
      </c>
      <c r="X881" s="1">
        <v>0.3499</v>
      </c>
      <c r="Y881" s="1">
        <v>151.005310045804</v>
      </c>
      <c r="Z881" s="1">
        <v>0.0171</v>
      </c>
      <c r="AA881" s="1">
        <v>0.126</v>
      </c>
      <c r="AB881" s="1">
        <v>2196.0</v>
      </c>
      <c r="AC881" s="1">
        <v>-0.0018</v>
      </c>
      <c r="AD881" s="1">
        <v>-0.015</v>
      </c>
      <c r="AE881" s="1">
        <v>456233.295364171</v>
      </c>
      <c r="AF881" s="1">
        <v>0.0278</v>
      </c>
      <c r="AG881" s="1">
        <v>0.1587</v>
      </c>
      <c r="AH881" s="1">
        <v>33204.0</v>
      </c>
      <c r="AI881" s="1">
        <v>0.0088</v>
      </c>
      <c r="AJ881" s="1">
        <v>-0.1482</v>
      </c>
      <c r="AK881" s="1">
        <v>0.891750227894257</v>
      </c>
      <c r="AL881" s="1">
        <v>0.084</v>
      </c>
      <c r="AM881" s="1">
        <v>0.4684</v>
      </c>
      <c r="AN881" s="1">
        <v>0.0</v>
      </c>
    </row>
    <row r="882">
      <c r="A882" s="1">
        <v>202007.0</v>
      </c>
      <c r="B882" s="1" t="s">
        <v>59</v>
      </c>
      <c r="C882" s="1" t="s">
        <v>60</v>
      </c>
      <c r="D882" s="1">
        <v>277950.0</v>
      </c>
      <c r="E882" s="1">
        <v>0.0296</v>
      </c>
      <c r="F882" s="1">
        <v>0.0491</v>
      </c>
      <c r="G882" s="1">
        <v>38672.0</v>
      </c>
      <c r="H882" s="1">
        <v>-0.0324</v>
      </c>
      <c r="I882" s="1">
        <v>-0.3214</v>
      </c>
      <c r="J882" s="1">
        <v>48.5</v>
      </c>
      <c r="K882" s="1">
        <v>-0.133928571428571</v>
      </c>
      <c r="L882" s="1">
        <v>0.0104166666666667</v>
      </c>
      <c r="M882" s="1">
        <v>20648.0</v>
      </c>
      <c r="N882" s="1">
        <v>0.0128</v>
      </c>
      <c r="O882" s="1">
        <v>-0.11</v>
      </c>
      <c r="P882" s="1">
        <v>484.0</v>
      </c>
      <c r="Q882" s="1">
        <v>0.3596</v>
      </c>
      <c r="R882" s="1">
        <v>0.3908</v>
      </c>
      <c r="S882" s="1">
        <v>12516.0</v>
      </c>
      <c r="T882" s="1">
        <v>0.0808</v>
      </c>
      <c r="U882" s="1">
        <v>-0.3805</v>
      </c>
      <c r="V882" s="1">
        <v>32766.0</v>
      </c>
      <c r="W882" s="1">
        <v>0.1005</v>
      </c>
      <c r="X882" s="1">
        <v>0.2772</v>
      </c>
      <c r="Y882" s="1">
        <v>140.478515624999</v>
      </c>
      <c r="Z882" s="1">
        <v>0.0249</v>
      </c>
      <c r="AA882" s="1">
        <v>0.0667</v>
      </c>
      <c r="AB882" s="1">
        <v>1830.0</v>
      </c>
      <c r="AC882" s="1">
        <v>-0.0103</v>
      </c>
      <c r="AD882" s="1">
        <v>-0.0299</v>
      </c>
      <c r="AE882" s="1">
        <v>404448.128177387</v>
      </c>
      <c r="AF882" s="1">
        <v>0.0201</v>
      </c>
      <c r="AG882" s="1">
        <v>0.0684</v>
      </c>
      <c r="AH882" s="1">
        <v>71438.0</v>
      </c>
      <c r="AI882" s="1">
        <v>0.0243</v>
      </c>
      <c r="AJ882" s="1">
        <v>-0.1355</v>
      </c>
      <c r="AK882" s="1">
        <v>0.847279685560612</v>
      </c>
      <c r="AL882" s="1">
        <v>0.1023</v>
      </c>
      <c r="AM882" s="1">
        <v>0.3971</v>
      </c>
      <c r="AN882" s="1">
        <v>0.0</v>
      </c>
    </row>
    <row r="883">
      <c r="A883" s="1">
        <v>202007.0</v>
      </c>
      <c r="B883" s="1" t="s">
        <v>103</v>
      </c>
      <c r="C883" s="1" t="s">
        <v>104</v>
      </c>
      <c r="D883" s="1">
        <v>621450.0</v>
      </c>
      <c r="E883" s="1">
        <v>0.0358</v>
      </c>
      <c r="F883" s="1">
        <v>0.151</v>
      </c>
      <c r="G883" s="1">
        <v>12452.0</v>
      </c>
      <c r="H883" s="1">
        <v>-0.075</v>
      </c>
      <c r="I883" s="1">
        <v>-0.3771</v>
      </c>
      <c r="J883" s="1">
        <v>44.0</v>
      </c>
      <c r="K883" s="1">
        <v>-0.0222222222222222</v>
      </c>
      <c r="L883" s="1">
        <v>-0.199999999999999</v>
      </c>
      <c r="M883" s="1">
        <v>8368.0</v>
      </c>
      <c r="N883" s="1">
        <v>-0.0739</v>
      </c>
      <c r="O883" s="1">
        <v>0.0587</v>
      </c>
      <c r="P883" s="1">
        <v>236.0</v>
      </c>
      <c r="Q883" s="1">
        <v>0.2041</v>
      </c>
      <c r="R883" s="1">
        <v>0.1346</v>
      </c>
      <c r="S883" s="1">
        <v>3352.0</v>
      </c>
      <c r="T883" s="1">
        <v>-0.0278</v>
      </c>
      <c r="U883" s="1">
        <v>-0.4421</v>
      </c>
      <c r="V883" s="1">
        <v>4639.0</v>
      </c>
      <c r="W883" s="1">
        <v>0.0026</v>
      </c>
      <c r="X883" s="1">
        <v>0.563</v>
      </c>
      <c r="Y883" s="1">
        <v>308.311224489795</v>
      </c>
      <c r="Z883" s="1">
        <v>0.0306</v>
      </c>
      <c r="AA883" s="1">
        <v>0.1503</v>
      </c>
      <c r="AB883" s="1">
        <v>1937.5</v>
      </c>
      <c r="AC883" s="1">
        <v>-0.0175</v>
      </c>
      <c r="AD883" s="1">
        <v>-0.0271</v>
      </c>
      <c r="AE883" s="1">
        <v>997463.085385104</v>
      </c>
      <c r="AF883" s="1">
        <v>0.0402</v>
      </c>
      <c r="AG883" s="1">
        <v>0.1762</v>
      </c>
      <c r="AH883" s="1">
        <v>17091.0</v>
      </c>
      <c r="AI883" s="1">
        <v>-0.0552</v>
      </c>
      <c r="AJ883" s="1">
        <v>-0.2556</v>
      </c>
      <c r="AK883" s="1">
        <v>0.372550594282043</v>
      </c>
      <c r="AL883" s="1">
        <v>0.0288</v>
      </c>
      <c r="AM883" s="1">
        <v>0.2241</v>
      </c>
      <c r="AN883" s="1">
        <v>0.0</v>
      </c>
    </row>
    <row r="884">
      <c r="A884" s="1">
        <v>202007.0</v>
      </c>
      <c r="B884" s="1" t="s">
        <v>65</v>
      </c>
      <c r="C884" s="1" t="s">
        <v>66</v>
      </c>
      <c r="D884" s="1">
        <v>239900.0</v>
      </c>
      <c r="E884" s="1">
        <v>0.0143</v>
      </c>
      <c r="F884" s="1">
        <v>0.0969</v>
      </c>
      <c r="G884" s="1">
        <v>10672.0</v>
      </c>
      <c r="H884" s="1">
        <v>-0.0522</v>
      </c>
      <c r="I884" s="1">
        <v>-0.4287</v>
      </c>
      <c r="J884" s="1">
        <v>50.0</v>
      </c>
      <c r="K884" s="1">
        <v>-0.122807017543859</v>
      </c>
      <c r="L884" s="1">
        <v>-0.0384615384615384</v>
      </c>
      <c r="M884" s="1">
        <v>6252.0</v>
      </c>
      <c r="N884" s="1">
        <v>0.0263</v>
      </c>
      <c r="O884" s="1">
        <v>-0.2843</v>
      </c>
      <c r="P884" s="1">
        <v>288.0</v>
      </c>
      <c r="Q884" s="1">
        <v>0.0588</v>
      </c>
      <c r="R884" s="1">
        <v>0.5</v>
      </c>
      <c r="S884" s="1">
        <v>3420.0</v>
      </c>
      <c r="T884" s="1">
        <v>-0.0584</v>
      </c>
      <c r="U884" s="1">
        <v>-0.5145</v>
      </c>
      <c r="V884" s="1">
        <v>9171.0</v>
      </c>
      <c r="W884" s="1">
        <v>0.0349</v>
      </c>
      <c r="X884" s="1">
        <v>0.2078</v>
      </c>
      <c r="Y884" s="1">
        <v>108.265974017117</v>
      </c>
      <c r="Z884" s="1">
        <v>0.0039</v>
      </c>
      <c r="AA884" s="1">
        <v>0.101</v>
      </c>
      <c r="AB884" s="1">
        <v>2050.5</v>
      </c>
      <c r="AC884" s="1">
        <v>0.0061</v>
      </c>
      <c r="AD884" s="1">
        <v>-0.001</v>
      </c>
      <c r="AE884" s="1">
        <v>308056.291971674</v>
      </c>
      <c r="AF884" s="1">
        <v>0.0172</v>
      </c>
      <c r="AG884" s="1">
        <v>0.0739</v>
      </c>
      <c r="AH884" s="1">
        <v>19843.0</v>
      </c>
      <c r="AI884" s="1">
        <v>-0.0139</v>
      </c>
      <c r="AJ884" s="1">
        <v>-0.2447</v>
      </c>
      <c r="AK884" s="1">
        <v>0.859351574212893</v>
      </c>
      <c r="AL884" s="1">
        <v>0.0723</v>
      </c>
      <c r="AM884" s="1">
        <v>0.4529</v>
      </c>
      <c r="AN884" s="1">
        <v>0.0</v>
      </c>
    </row>
    <row r="885">
      <c r="A885" s="1">
        <v>202007.0</v>
      </c>
      <c r="B885" s="1" t="s">
        <v>109</v>
      </c>
      <c r="C885" s="1" t="s">
        <v>110</v>
      </c>
      <c r="D885" s="1">
        <v>294950.0</v>
      </c>
      <c r="E885" s="1">
        <v>0.0156</v>
      </c>
      <c r="F885" s="1">
        <v>0.1412</v>
      </c>
      <c r="G885" s="1">
        <v>12235.0</v>
      </c>
      <c r="H885" s="1">
        <v>-0.0476</v>
      </c>
      <c r="I885" s="1">
        <v>-0.4162</v>
      </c>
      <c r="J885" s="1">
        <v>60.0</v>
      </c>
      <c r="K885" s="1">
        <v>-0.0977443609022556</v>
      </c>
      <c r="L885" s="1">
        <v>0.0714285714285714</v>
      </c>
      <c r="M885" s="1">
        <v>6176.0</v>
      </c>
      <c r="N885" s="1">
        <v>-0.0404</v>
      </c>
      <c r="O885" s="1">
        <v>-0.2198</v>
      </c>
      <c r="P885" s="1">
        <v>144.0</v>
      </c>
      <c r="Q885" s="1">
        <v>-0.1</v>
      </c>
      <c r="R885" s="1">
        <v>0.0909</v>
      </c>
      <c r="S885" s="1">
        <v>2736.0</v>
      </c>
      <c r="T885" s="1">
        <v>-0.05</v>
      </c>
      <c r="U885" s="1">
        <v>-0.5253</v>
      </c>
      <c r="V885" s="1">
        <v>12119.0</v>
      </c>
      <c r="W885" s="1">
        <v>0.0355</v>
      </c>
      <c r="X885" s="1">
        <v>0.2107</v>
      </c>
      <c r="Y885" s="1">
        <v>148.280631433095</v>
      </c>
      <c r="Z885" s="1">
        <v>0.0148</v>
      </c>
      <c r="AA885" s="1">
        <v>0.1094</v>
      </c>
      <c r="AB885" s="1">
        <v>1898.0</v>
      </c>
      <c r="AC885" s="1">
        <v>-0.0032</v>
      </c>
      <c r="AD885" s="1">
        <v>0.0259</v>
      </c>
      <c r="AE885" s="1">
        <v>381221.920983011</v>
      </c>
      <c r="AF885" s="1">
        <v>0.0145</v>
      </c>
      <c r="AG885" s="1">
        <v>0.1355</v>
      </c>
      <c r="AH885" s="1">
        <v>24354.0</v>
      </c>
      <c r="AI885" s="1">
        <v>-0.0079</v>
      </c>
      <c r="AJ885" s="1">
        <v>-0.2135</v>
      </c>
      <c r="AK885" s="1">
        <v>0.990519002860645</v>
      </c>
      <c r="AL885" s="1">
        <v>0.0795</v>
      </c>
      <c r="AM885" s="1">
        <v>0.5129</v>
      </c>
      <c r="AN885" s="1">
        <v>0.0</v>
      </c>
    </row>
    <row r="886">
      <c r="A886" s="1">
        <v>202007.0</v>
      </c>
      <c r="B886" s="1" t="s">
        <v>99</v>
      </c>
      <c r="C886" s="1" t="s">
        <v>100</v>
      </c>
      <c r="D886" s="1">
        <v>258700.0</v>
      </c>
      <c r="E886" s="1">
        <v>0.0041</v>
      </c>
      <c r="F886" s="1">
        <v>0.0607</v>
      </c>
      <c r="G886" s="1">
        <v>3299.0</v>
      </c>
      <c r="H886" s="1">
        <v>-0.0686</v>
      </c>
      <c r="I886" s="1">
        <v>-0.213</v>
      </c>
      <c r="J886" s="1">
        <v>53.0</v>
      </c>
      <c r="K886" s="1">
        <v>0.0495049504950495</v>
      </c>
      <c r="L886" s="1">
        <v>0.152173913043478</v>
      </c>
      <c r="M886" s="1">
        <v>1112.0</v>
      </c>
      <c r="N886" s="1">
        <v>-0.0915</v>
      </c>
      <c r="O886" s="1">
        <v>-0.2342</v>
      </c>
      <c r="P886" s="1">
        <v>36.0</v>
      </c>
      <c r="Q886" s="1">
        <v>0.0</v>
      </c>
      <c r="R886" s="1">
        <v>0.8</v>
      </c>
      <c r="S886" s="1">
        <v>456.0</v>
      </c>
      <c r="T886" s="1">
        <v>-0.1231</v>
      </c>
      <c r="U886" s="1">
        <v>-0.4911</v>
      </c>
      <c r="V886" s="1">
        <v>936.0</v>
      </c>
      <c r="W886" s="1">
        <v>0.0541</v>
      </c>
      <c r="X886" s="1">
        <v>2.6706</v>
      </c>
      <c r="Y886" s="1">
        <v>131.908167226505</v>
      </c>
      <c r="Z886" s="1">
        <v>0.0074</v>
      </c>
      <c r="AA886" s="1">
        <v>0.0627</v>
      </c>
      <c r="AB886" s="1">
        <v>1974.5</v>
      </c>
      <c r="AC886" s="1">
        <v>-0.01</v>
      </c>
      <c r="AD886" s="1">
        <v>-0.0147</v>
      </c>
      <c r="AE886" s="1">
        <v>330760.508008388</v>
      </c>
      <c r="AF886" s="1">
        <v>0.0082</v>
      </c>
      <c r="AG886" s="1">
        <v>0.0868</v>
      </c>
      <c r="AH886" s="1">
        <v>4235.0</v>
      </c>
      <c r="AI886" s="1">
        <v>-0.044</v>
      </c>
      <c r="AJ886" s="1">
        <v>-0.0477</v>
      </c>
      <c r="AK886" s="1">
        <v>0.283722340103061</v>
      </c>
      <c r="AL886" s="1">
        <v>0.033</v>
      </c>
      <c r="AM886" s="1">
        <v>0.2229</v>
      </c>
      <c r="AN886" s="1">
        <v>0.0</v>
      </c>
    </row>
    <row r="887">
      <c r="A887" s="1">
        <v>202007.0</v>
      </c>
      <c r="B887" s="1" t="s">
        <v>119</v>
      </c>
      <c r="C887" s="1" t="s">
        <v>120</v>
      </c>
      <c r="D887" s="1">
        <v>309900.0</v>
      </c>
      <c r="E887" s="1">
        <v>-0.0042</v>
      </c>
      <c r="F887" s="1">
        <v>0.0651</v>
      </c>
      <c r="G887" s="1">
        <v>15774.0</v>
      </c>
      <c r="H887" s="1">
        <v>-0.0615</v>
      </c>
      <c r="I887" s="1">
        <v>-0.3192</v>
      </c>
      <c r="J887" s="1">
        <v>44.5</v>
      </c>
      <c r="K887" s="1">
        <v>-0.011111111111111</v>
      </c>
      <c r="L887" s="1">
        <v>-0.043010752688172</v>
      </c>
      <c r="M887" s="1">
        <v>9160.0</v>
      </c>
      <c r="N887" s="1">
        <v>-0.0255</v>
      </c>
      <c r="O887" s="1">
        <v>-0.1219</v>
      </c>
      <c r="P887" s="1">
        <v>296.0</v>
      </c>
      <c r="Q887" s="1">
        <v>0.3455</v>
      </c>
      <c r="R887" s="1">
        <v>0.0137</v>
      </c>
      <c r="S887" s="1">
        <v>3872.0</v>
      </c>
      <c r="T887" s="1">
        <v>-0.1127</v>
      </c>
      <c r="U887" s="1">
        <v>-0.4631</v>
      </c>
      <c r="V887" s="1">
        <v>12748.0</v>
      </c>
      <c r="W887" s="1">
        <v>0.0358</v>
      </c>
      <c r="X887" s="1">
        <v>0.198</v>
      </c>
      <c r="Y887" s="1">
        <v>155.101562499999</v>
      </c>
      <c r="Z887" s="1">
        <v>0.0083</v>
      </c>
      <c r="AA887" s="1">
        <v>0.0709</v>
      </c>
      <c r="AB887" s="1">
        <v>2025.0</v>
      </c>
      <c r="AC887" s="1">
        <v>-0.0061</v>
      </c>
      <c r="AD887" s="1">
        <v>-0.0088</v>
      </c>
      <c r="AE887" s="1">
        <v>406708.067961655</v>
      </c>
      <c r="AF887" s="1">
        <v>0.0056</v>
      </c>
      <c r="AG887" s="1">
        <v>0.0795</v>
      </c>
      <c r="AH887" s="1">
        <v>28522.0</v>
      </c>
      <c r="AI887" s="1">
        <v>-0.0204</v>
      </c>
      <c r="AJ887" s="1">
        <v>-0.1564</v>
      </c>
      <c r="AK887" s="1">
        <v>0.808165335361988</v>
      </c>
      <c r="AL887" s="1">
        <v>0.076</v>
      </c>
      <c r="AM887" s="1">
        <v>0.3489</v>
      </c>
      <c r="AN887" s="1">
        <v>0.0</v>
      </c>
    </row>
    <row r="888">
      <c r="A888" s="1">
        <v>202007.0</v>
      </c>
      <c r="B888" s="1" t="s">
        <v>111</v>
      </c>
      <c r="C888" s="1" t="s">
        <v>112</v>
      </c>
      <c r="D888" s="1">
        <v>524950.0</v>
      </c>
      <c r="E888" s="1">
        <v>0.0144</v>
      </c>
      <c r="F888" s="1">
        <v>0.0939</v>
      </c>
      <c r="G888" s="1">
        <v>20371.0</v>
      </c>
      <c r="H888" s="1">
        <v>-0.0402</v>
      </c>
      <c r="I888" s="1">
        <v>-0.2701</v>
      </c>
      <c r="J888" s="1">
        <v>50.5</v>
      </c>
      <c r="K888" s="1">
        <v>0.0</v>
      </c>
      <c r="L888" s="1">
        <v>0.0520833333333332</v>
      </c>
      <c r="M888" s="1">
        <v>10976.0</v>
      </c>
      <c r="N888" s="1">
        <v>-0.0717</v>
      </c>
      <c r="O888" s="1">
        <v>-0.1165</v>
      </c>
      <c r="P888" s="1">
        <v>784.0</v>
      </c>
      <c r="Q888" s="1">
        <v>-0.0297</v>
      </c>
      <c r="R888" s="1">
        <v>0.1073</v>
      </c>
      <c r="S888" s="1">
        <v>6504.0</v>
      </c>
      <c r="T888" s="1">
        <v>-0.0401</v>
      </c>
      <c r="U888" s="1">
        <v>-0.398</v>
      </c>
      <c r="V888" s="1">
        <v>17782.0</v>
      </c>
      <c r="W888" s="1">
        <v>0.0316</v>
      </c>
      <c r="X888" s="1">
        <v>0.2056</v>
      </c>
      <c r="Y888" s="1">
        <v>225.601701049583</v>
      </c>
      <c r="Z888" s="1">
        <v>0.022</v>
      </c>
      <c r="AA888" s="1">
        <v>0.1294</v>
      </c>
      <c r="AB888" s="1">
        <v>2347.5</v>
      </c>
      <c r="AC888" s="1">
        <v>-0.0091</v>
      </c>
      <c r="AD888" s="1">
        <v>-0.0273</v>
      </c>
      <c r="AE888" s="1">
        <v>941893.75818309</v>
      </c>
      <c r="AF888" s="1">
        <v>0.0437</v>
      </c>
      <c r="AG888" s="1">
        <v>0.0994</v>
      </c>
      <c r="AH888" s="1">
        <v>38153.0</v>
      </c>
      <c r="AI888" s="1">
        <v>-0.008</v>
      </c>
      <c r="AJ888" s="1">
        <v>-0.1056</v>
      </c>
      <c r="AK888" s="1">
        <v>0.872907564675273</v>
      </c>
      <c r="AL888" s="1">
        <v>0.0608</v>
      </c>
      <c r="AM888" s="1">
        <v>0.3444</v>
      </c>
      <c r="AN888" s="1">
        <v>0.0</v>
      </c>
    </row>
    <row r="889">
      <c r="A889" s="1">
        <v>202007.0</v>
      </c>
      <c r="B889" s="1" t="s">
        <v>131</v>
      </c>
      <c r="C889" s="1" t="s">
        <v>132</v>
      </c>
      <c r="D889" s="1">
        <v>213750.0</v>
      </c>
      <c r="E889" s="1">
        <v>-0.017</v>
      </c>
      <c r="F889" s="1">
        <v>0.0809</v>
      </c>
      <c r="G889" s="1">
        <v>5963.0</v>
      </c>
      <c r="H889" s="1">
        <v>-0.0553</v>
      </c>
      <c r="I889" s="1">
        <v>-0.4141</v>
      </c>
      <c r="J889" s="1">
        <v>63.0</v>
      </c>
      <c r="K889" s="1">
        <v>-0.154362416107382</v>
      </c>
      <c r="L889" s="1">
        <v>0.0161290322580645</v>
      </c>
      <c r="M889" s="1">
        <v>2716.0</v>
      </c>
      <c r="N889" s="1">
        <v>-0.0874</v>
      </c>
      <c r="O889" s="1">
        <v>-0.2956</v>
      </c>
      <c r="P889" s="1">
        <v>144.0</v>
      </c>
      <c r="Q889" s="1">
        <v>0.1613</v>
      </c>
      <c r="R889" s="1">
        <v>0.2414</v>
      </c>
      <c r="S889" s="1">
        <v>1564.0</v>
      </c>
      <c r="T889" s="1">
        <v>0.0344</v>
      </c>
      <c r="U889" s="1">
        <v>-0.4882</v>
      </c>
      <c r="V889" s="1">
        <v>6323.0</v>
      </c>
      <c r="W889" s="1">
        <v>-0.0109</v>
      </c>
      <c r="X889" s="1">
        <v>3.494</v>
      </c>
      <c r="Y889" s="1">
        <v>99.1197447447447</v>
      </c>
      <c r="Z889" s="1">
        <v>-0.0121</v>
      </c>
      <c r="AA889" s="1">
        <v>0.0359</v>
      </c>
      <c r="AB889" s="1">
        <v>2089.5</v>
      </c>
      <c r="AC889" s="1">
        <v>-0.0083</v>
      </c>
      <c r="AD889" s="1">
        <v>0.0223</v>
      </c>
      <c r="AE889" s="1">
        <v>327406.254185305</v>
      </c>
      <c r="AF889" s="1">
        <v>0.0299</v>
      </c>
      <c r="AG889" s="1">
        <v>0.1661</v>
      </c>
      <c r="AH889" s="1">
        <v>12286.0</v>
      </c>
      <c r="AI889" s="1">
        <v>-0.033</v>
      </c>
      <c r="AJ889" s="1">
        <v>0.0606</v>
      </c>
      <c r="AK889" s="1">
        <v>1.06037229582424</v>
      </c>
      <c r="AL889" s="1">
        <v>0.0475</v>
      </c>
      <c r="AM889" s="1">
        <v>0.9221</v>
      </c>
      <c r="AN889" s="1">
        <v>0.0</v>
      </c>
    </row>
    <row r="890">
      <c r="A890" s="1">
        <v>202007.0</v>
      </c>
      <c r="B890" s="1" t="s">
        <v>57</v>
      </c>
      <c r="C890" s="1" t="s">
        <v>58</v>
      </c>
      <c r="D890" s="1">
        <v>367000.0</v>
      </c>
      <c r="E890" s="1">
        <v>0.0093</v>
      </c>
      <c r="F890" s="1">
        <v>0.0489</v>
      </c>
      <c r="G890" s="1">
        <v>11197.0</v>
      </c>
      <c r="H890" s="1">
        <v>-0.1182</v>
      </c>
      <c r="I890" s="1">
        <v>-0.4869</v>
      </c>
      <c r="J890" s="1">
        <v>46.5</v>
      </c>
      <c r="K890" s="1">
        <v>-0.114285714285714</v>
      </c>
      <c r="L890" s="1">
        <v>-0.130841121495327</v>
      </c>
      <c r="M890" s="1">
        <v>6824.0</v>
      </c>
      <c r="N890" s="1">
        <v>-0.0533</v>
      </c>
      <c r="O890" s="1">
        <v>-0.1892</v>
      </c>
      <c r="P890" s="1">
        <v>668.0</v>
      </c>
      <c r="Q890" s="1">
        <v>0.3917</v>
      </c>
      <c r="R890" s="1">
        <v>0.2748</v>
      </c>
      <c r="S890" s="1">
        <v>3204.0</v>
      </c>
      <c r="T890" s="1">
        <v>-0.0929</v>
      </c>
      <c r="U890" s="1">
        <v>-0.5577</v>
      </c>
      <c r="V890" s="1">
        <v>3993.0</v>
      </c>
      <c r="W890" s="1">
        <v>5.0E-4</v>
      </c>
      <c r="X890" s="1">
        <v>0.281</v>
      </c>
      <c r="Y890" s="1">
        <v>180.98160478227</v>
      </c>
      <c r="Z890" s="1">
        <v>0.0094</v>
      </c>
      <c r="AA890" s="1">
        <v>0.0584</v>
      </c>
      <c r="AB890" s="1">
        <v>1985.5</v>
      </c>
      <c r="AC890" s="1">
        <v>-0.0013</v>
      </c>
      <c r="AD890" s="1">
        <v>-0.0124</v>
      </c>
      <c r="AE890" s="1">
        <v>509640.519071997</v>
      </c>
      <c r="AF890" s="1">
        <v>0.0171</v>
      </c>
      <c r="AG890" s="1">
        <v>0.1126</v>
      </c>
      <c r="AH890" s="1">
        <v>15190.0</v>
      </c>
      <c r="AI890" s="1">
        <v>-0.0898</v>
      </c>
      <c r="AJ890" s="1">
        <v>-0.3909</v>
      </c>
      <c r="AK890" s="1">
        <v>0.356613378583549</v>
      </c>
      <c r="AL890" s="1">
        <v>0.0423</v>
      </c>
      <c r="AM890" s="1">
        <v>0.2138</v>
      </c>
      <c r="AN890" s="1">
        <v>0.0</v>
      </c>
    </row>
    <row r="891">
      <c r="A891" s="1">
        <v>202007.0</v>
      </c>
      <c r="B891" s="1" t="s">
        <v>89</v>
      </c>
      <c r="C891" s="1" t="s">
        <v>90</v>
      </c>
      <c r="D891" s="1">
        <v>322500.0</v>
      </c>
      <c r="E891" s="1">
        <v>0.0174</v>
      </c>
      <c r="F891" s="1">
        <v>0.128</v>
      </c>
      <c r="G891" s="1">
        <v>3103.0</v>
      </c>
      <c r="H891" s="1">
        <v>-0.0438</v>
      </c>
      <c r="I891" s="1">
        <v>-0.4106</v>
      </c>
      <c r="J891" s="1">
        <v>97.0</v>
      </c>
      <c r="K891" s="1">
        <v>-0.248062015503875</v>
      </c>
      <c r="L891" s="1">
        <v>0.0777777777777777</v>
      </c>
      <c r="M891" s="1">
        <v>1032.0</v>
      </c>
      <c r="N891" s="1">
        <v>-0.0264</v>
      </c>
      <c r="O891" s="1">
        <v>-0.0979</v>
      </c>
      <c r="P891" s="1">
        <v>44.0</v>
      </c>
      <c r="Q891" s="1">
        <v>-0.2143</v>
      </c>
      <c r="R891" s="1">
        <v>0.375</v>
      </c>
      <c r="S891" s="1">
        <v>444.0</v>
      </c>
      <c r="T891" s="1">
        <v>0.0278</v>
      </c>
      <c r="U891" s="1">
        <v>-0.5277</v>
      </c>
      <c r="V891" s="1">
        <v>1456.0</v>
      </c>
      <c r="W891" s="1">
        <v>0.1974</v>
      </c>
      <c r="X891" s="1">
        <v>0.4857</v>
      </c>
      <c r="Y891" s="1">
        <v>158.253895974129</v>
      </c>
      <c r="Z891" s="1">
        <v>0.012</v>
      </c>
      <c r="AA891" s="1">
        <v>0.0881</v>
      </c>
      <c r="AB891" s="1">
        <v>2040.0</v>
      </c>
      <c r="AC891" s="1">
        <v>0.0104</v>
      </c>
      <c r="AD891" s="1">
        <v>0.019</v>
      </c>
      <c r="AE891" s="1">
        <v>468711.246823627</v>
      </c>
      <c r="AF891" s="1">
        <v>0.0227</v>
      </c>
      <c r="AG891" s="1">
        <v>0.1614</v>
      </c>
      <c r="AH891" s="1">
        <v>4559.0</v>
      </c>
      <c r="AI891" s="1">
        <v>0.022</v>
      </c>
      <c r="AJ891" s="1">
        <v>-0.27</v>
      </c>
      <c r="AK891" s="1">
        <v>0.469223332259104</v>
      </c>
      <c r="AL891" s="1">
        <v>0.0945</v>
      </c>
      <c r="AM891" s="1">
        <v>0.2831</v>
      </c>
      <c r="AN891" s="1">
        <v>0.0</v>
      </c>
    </row>
    <row r="892">
      <c r="A892" s="1">
        <v>202007.0</v>
      </c>
      <c r="B892" s="1" t="s">
        <v>133</v>
      </c>
      <c r="C892" s="1" t="s">
        <v>134</v>
      </c>
      <c r="D892" s="1">
        <v>312450.0</v>
      </c>
      <c r="E892" s="1">
        <v>0.0089</v>
      </c>
      <c r="F892" s="1">
        <v>0.0476</v>
      </c>
      <c r="G892" s="1">
        <v>2474.0</v>
      </c>
      <c r="H892" s="1">
        <v>-0.0171</v>
      </c>
      <c r="I892" s="1">
        <v>-0.3224</v>
      </c>
      <c r="J892" s="1">
        <v>53.0</v>
      </c>
      <c r="K892" s="1">
        <v>-0.0363636363636363</v>
      </c>
      <c r="L892" s="1">
        <v>-0.190839694656488</v>
      </c>
      <c r="M892" s="1">
        <v>924.0</v>
      </c>
      <c r="N892" s="1">
        <v>-0.1809</v>
      </c>
      <c r="O892" s="1">
        <v>-0.1569</v>
      </c>
      <c r="P892" s="1">
        <v>32.0</v>
      </c>
      <c r="Q892" s="1">
        <v>-0.2727</v>
      </c>
      <c r="R892" s="1">
        <v>-0.1111</v>
      </c>
      <c r="S892" s="1">
        <v>780.0</v>
      </c>
      <c r="T892" s="1">
        <v>0.0484</v>
      </c>
      <c r="U892" s="1">
        <v>-0.4055</v>
      </c>
      <c r="V892" s="1">
        <v>130.0</v>
      </c>
      <c r="W892" s="1">
        <v>0.0833</v>
      </c>
      <c r="X892" s="1">
        <v>0.0</v>
      </c>
      <c r="Y892" s="1">
        <v>177.120236767456</v>
      </c>
      <c r="Z892" s="1">
        <v>0.0111</v>
      </c>
      <c r="AA892" s="1">
        <v>0.0687</v>
      </c>
      <c r="AB892" s="1">
        <v>1765.0</v>
      </c>
      <c r="AC892" s="1">
        <v>-0.0079</v>
      </c>
      <c r="AD892" s="1">
        <v>-0.0249</v>
      </c>
      <c r="AE892" s="1">
        <v>360882.733299634</v>
      </c>
      <c r="AF892" s="1">
        <v>0.0205</v>
      </c>
      <c r="AG892" s="1">
        <v>0.0914</v>
      </c>
      <c r="AH892" s="1">
        <v>2604.0</v>
      </c>
      <c r="AI892" s="1">
        <v>-0.0125</v>
      </c>
      <c r="AJ892" s="1">
        <v>-0.2868</v>
      </c>
      <c r="AK892" s="1">
        <v>0.0525464834276475</v>
      </c>
      <c r="AL892" s="1">
        <v>0.0049</v>
      </c>
      <c r="AN892" s="1">
        <v>0.0</v>
      </c>
    </row>
    <row r="893">
      <c r="A893" s="1">
        <v>202007.0</v>
      </c>
      <c r="B893" s="1" t="s">
        <v>137</v>
      </c>
      <c r="C893" s="1" t="s">
        <v>138</v>
      </c>
      <c r="D893" s="1">
        <v>547000.0</v>
      </c>
      <c r="E893" s="1">
        <v>0.0486</v>
      </c>
      <c r="F893" s="1">
        <v>0.129</v>
      </c>
      <c r="G893" s="1">
        <v>58247.0</v>
      </c>
      <c r="H893" s="1">
        <v>0.0668</v>
      </c>
      <c r="I893" s="1">
        <v>-0.2285</v>
      </c>
      <c r="J893" s="1">
        <v>60.5</v>
      </c>
      <c r="K893" s="1">
        <v>-0.30057803468208</v>
      </c>
      <c r="L893" s="1">
        <v>-0.110294117647058</v>
      </c>
      <c r="M893" s="1">
        <v>22888.0</v>
      </c>
      <c r="N893" s="1">
        <v>0.0518</v>
      </c>
      <c r="O893" s="1">
        <v>0.1428</v>
      </c>
      <c r="P893" s="1">
        <v>912.0</v>
      </c>
      <c r="Q893" s="1">
        <v>0.0806</v>
      </c>
      <c r="R893" s="1">
        <v>0.4161</v>
      </c>
      <c r="S893" s="1">
        <v>11600.0</v>
      </c>
      <c r="T893" s="1">
        <v>0.5417</v>
      </c>
      <c r="U893" s="1">
        <v>-0.3353</v>
      </c>
      <c r="V893" s="1">
        <v>32591.0</v>
      </c>
      <c r="W893" s="1">
        <v>0.1657</v>
      </c>
      <c r="X893" s="1">
        <v>1.1029</v>
      </c>
      <c r="Y893" s="1">
        <v>281.545898437499</v>
      </c>
      <c r="Z893" s="1">
        <v>0.0913</v>
      </c>
      <c r="AA893" s="1">
        <v>0.297</v>
      </c>
      <c r="AB893" s="1">
        <v>1796.0</v>
      </c>
      <c r="AC893" s="1">
        <v>-0.0154</v>
      </c>
      <c r="AD893" s="1">
        <v>-0.0159</v>
      </c>
      <c r="AE893" s="1">
        <v>1151392.34734061</v>
      </c>
      <c r="AF893" s="1">
        <v>0.0235</v>
      </c>
      <c r="AG893" s="1">
        <v>0.0861</v>
      </c>
      <c r="AH893" s="1">
        <v>90838.0</v>
      </c>
      <c r="AI893" s="1">
        <v>0.1003</v>
      </c>
      <c r="AJ893" s="1">
        <v>-0.0018</v>
      </c>
      <c r="AK893" s="1">
        <v>0.559530962968049</v>
      </c>
      <c r="AL893" s="1">
        <v>0.0475</v>
      </c>
      <c r="AM893" s="1">
        <v>0.3543</v>
      </c>
      <c r="AN893" s="1">
        <v>0.0</v>
      </c>
    </row>
    <row r="894">
      <c r="A894" s="1">
        <v>202007.0</v>
      </c>
      <c r="B894" s="1" t="s">
        <v>101</v>
      </c>
      <c r="C894" s="1" t="s">
        <v>102</v>
      </c>
      <c r="D894" s="1">
        <v>221450.0</v>
      </c>
      <c r="E894" s="1">
        <v>0.0184</v>
      </c>
      <c r="F894" s="1">
        <v>0.0842</v>
      </c>
      <c r="G894" s="1">
        <v>7286.0</v>
      </c>
      <c r="H894" s="1">
        <v>-0.068</v>
      </c>
      <c r="I894" s="1">
        <v>-0.3451</v>
      </c>
      <c r="J894" s="1">
        <v>90.5</v>
      </c>
      <c r="K894" s="1">
        <v>-0.0904522613065326</v>
      </c>
      <c r="L894" s="1">
        <v>0.0584795321637428</v>
      </c>
      <c r="M894" s="1">
        <v>2328.0</v>
      </c>
      <c r="N894" s="1">
        <v>0.0175</v>
      </c>
      <c r="O894" s="1">
        <v>-0.1128</v>
      </c>
      <c r="P894" s="1">
        <v>156.0</v>
      </c>
      <c r="Q894" s="1">
        <v>0.0</v>
      </c>
      <c r="R894" s="1">
        <v>0.1143</v>
      </c>
      <c r="S894" s="1">
        <v>1400.0</v>
      </c>
      <c r="T894" s="1">
        <v>-0.0437</v>
      </c>
      <c r="U894" s="1">
        <v>-0.4068</v>
      </c>
      <c r="V894" s="1">
        <v>4425.0</v>
      </c>
      <c r="W894" s="1">
        <v>0.1361</v>
      </c>
      <c r="X894" s="1">
        <v>0.6444</v>
      </c>
      <c r="Y894" s="1">
        <v>103.949478034702</v>
      </c>
      <c r="Z894" s="1">
        <v>0.0027</v>
      </c>
      <c r="AA894" s="1">
        <v>0.0502</v>
      </c>
      <c r="AB894" s="1">
        <v>2099.0</v>
      </c>
      <c r="AC894" s="1">
        <v>0.0143</v>
      </c>
      <c r="AD894" s="1">
        <v>0.0262</v>
      </c>
      <c r="AE894" s="1">
        <v>282710.386756554</v>
      </c>
      <c r="AF894" s="1">
        <v>0.0195</v>
      </c>
      <c r="AG894" s="1">
        <v>0.0686</v>
      </c>
      <c r="AH894" s="1">
        <v>11711.0</v>
      </c>
      <c r="AI894" s="1">
        <v>-2.0E-4</v>
      </c>
      <c r="AJ894" s="1">
        <v>-0.1524</v>
      </c>
      <c r="AK894" s="1">
        <v>0.607329124348064</v>
      </c>
      <c r="AL894" s="1">
        <v>0.1091</v>
      </c>
      <c r="AM894" s="1">
        <v>0.3655</v>
      </c>
      <c r="AN894" s="1">
        <v>0.0</v>
      </c>
    </row>
    <row r="895">
      <c r="A895" s="1">
        <v>202007.0</v>
      </c>
      <c r="B895" s="1" t="s">
        <v>45</v>
      </c>
      <c r="C895" s="1" t="s">
        <v>46</v>
      </c>
      <c r="D895" s="1">
        <v>424450.0</v>
      </c>
      <c r="E895" s="1">
        <v>-0.0013</v>
      </c>
      <c r="F895" s="1">
        <v>0.1199</v>
      </c>
      <c r="G895" s="1">
        <v>1981.0</v>
      </c>
      <c r="H895" s="1">
        <v>-0.0892</v>
      </c>
      <c r="I895" s="1">
        <v>-0.462</v>
      </c>
      <c r="J895" s="1">
        <v>53.0</v>
      </c>
      <c r="K895" s="1">
        <v>-0.0185185185185184</v>
      </c>
      <c r="L895" s="1">
        <v>0.0291262135922329</v>
      </c>
      <c r="M895" s="1">
        <v>1328.0</v>
      </c>
      <c r="N895" s="1">
        <v>0.0675</v>
      </c>
      <c r="O895" s="1">
        <v>-0.1552</v>
      </c>
      <c r="P895" s="1">
        <v>20.0</v>
      </c>
      <c r="Q895" s="1">
        <v>0.25</v>
      </c>
      <c r="R895" s="1">
        <v>0.6667</v>
      </c>
      <c r="S895" s="1">
        <v>360.0</v>
      </c>
      <c r="T895" s="1">
        <v>-0.1262</v>
      </c>
      <c r="U895" s="1">
        <v>-0.607</v>
      </c>
      <c r="V895" s="1">
        <v>2823.0</v>
      </c>
      <c r="W895" s="1">
        <v>0.1149</v>
      </c>
      <c r="X895" s="1">
        <v>0.131</v>
      </c>
      <c r="Y895" s="1">
        <v>242.813765182186</v>
      </c>
      <c r="Z895" s="1">
        <v>0.0052</v>
      </c>
      <c r="AA895" s="1">
        <v>0.0953</v>
      </c>
      <c r="AB895" s="1">
        <v>1721.5</v>
      </c>
      <c r="AC895" s="1">
        <v>-0.0168</v>
      </c>
      <c r="AD895" s="1">
        <v>0.0192</v>
      </c>
      <c r="AE895" s="1">
        <v>741056.909818322</v>
      </c>
      <c r="AF895" s="1">
        <v>0.0128</v>
      </c>
      <c r="AG895" s="1">
        <v>0.2001</v>
      </c>
      <c r="AH895" s="1">
        <v>4804.0</v>
      </c>
      <c r="AI895" s="1">
        <v>0.0206</v>
      </c>
      <c r="AJ895" s="1">
        <v>-0.2224</v>
      </c>
      <c r="AK895" s="1">
        <v>1.42503785966683</v>
      </c>
      <c r="AL895" s="1">
        <v>0.2609</v>
      </c>
      <c r="AM895" s="1">
        <v>0.7471</v>
      </c>
      <c r="AN895" s="1">
        <v>0.0</v>
      </c>
    </row>
    <row r="896">
      <c r="A896" s="1">
        <v>202007.0</v>
      </c>
      <c r="B896" s="1" t="s">
        <v>61</v>
      </c>
      <c r="C896" s="1" t="s">
        <v>62</v>
      </c>
      <c r="D896" s="1">
        <v>640000.0</v>
      </c>
      <c r="E896" s="1">
        <v>0.0</v>
      </c>
      <c r="F896" s="1">
        <v>-0.0643</v>
      </c>
      <c r="G896" s="1">
        <v>5318.0</v>
      </c>
      <c r="H896" s="1">
        <v>-0.0418</v>
      </c>
      <c r="I896" s="1">
        <v>-0.1227</v>
      </c>
      <c r="J896" s="1">
        <v>98.0</v>
      </c>
      <c r="K896" s="1">
        <v>-0.01010101010101</v>
      </c>
      <c r="L896" s="1">
        <v>0.507692307692307</v>
      </c>
      <c r="M896" s="1">
        <v>1552.0</v>
      </c>
      <c r="N896" s="1">
        <v>0.0458</v>
      </c>
      <c r="O896" s="1">
        <v>-0.2162</v>
      </c>
      <c r="P896" s="1">
        <v>40.0</v>
      </c>
      <c r="Q896" s="1">
        <v>-0.3333</v>
      </c>
      <c r="R896" s="1">
        <v>-0.4737</v>
      </c>
      <c r="S896" s="1">
        <v>804.0</v>
      </c>
      <c r="T896" s="1">
        <v>0.0749</v>
      </c>
      <c r="U896" s="1">
        <v>-0.3474</v>
      </c>
      <c r="V896" s="1">
        <v>2473.0</v>
      </c>
      <c r="W896" s="1">
        <v>0.1454</v>
      </c>
      <c r="X896" s="1">
        <v>1.539</v>
      </c>
      <c r="Y896" s="1">
        <v>554.041715799796</v>
      </c>
      <c r="Z896" s="1">
        <v>0.0246</v>
      </c>
      <c r="AA896" s="1">
        <v>0.098</v>
      </c>
      <c r="AB896" s="1">
        <v>1173.0</v>
      </c>
      <c r="AC896" s="1">
        <v>-0.0249</v>
      </c>
      <c r="AD896" s="1">
        <v>-0.1429</v>
      </c>
      <c r="AE896" s="1">
        <v>1268465.16581612</v>
      </c>
      <c r="AF896" s="1">
        <v>0.0167</v>
      </c>
      <c r="AG896" s="1">
        <v>-0.0497</v>
      </c>
      <c r="AH896" s="1">
        <v>7791.0</v>
      </c>
      <c r="AI896" s="1">
        <v>0.0106</v>
      </c>
      <c r="AJ896" s="1">
        <v>0.1073</v>
      </c>
      <c r="AK896" s="1">
        <v>0.46502444528018</v>
      </c>
      <c r="AL896" s="1">
        <v>0.076</v>
      </c>
      <c r="AM896" s="1">
        <v>0.3044</v>
      </c>
      <c r="AN896" s="1">
        <v>1.0</v>
      </c>
    </row>
    <row r="897">
      <c r="A897" s="1">
        <v>202007.0</v>
      </c>
      <c r="B897" s="1" t="s">
        <v>75</v>
      </c>
      <c r="C897" s="1" t="s">
        <v>76</v>
      </c>
      <c r="D897" s="1">
        <v>229925.0</v>
      </c>
      <c r="E897" s="1">
        <v>1.0E-4</v>
      </c>
      <c r="F897" s="1">
        <v>0.0951</v>
      </c>
      <c r="G897" s="1">
        <v>14757.0</v>
      </c>
      <c r="H897" s="1">
        <v>-0.0509</v>
      </c>
      <c r="I897" s="1">
        <v>-0.3778</v>
      </c>
      <c r="J897" s="1">
        <v>63.5</v>
      </c>
      <c r="K897" s="1">
        <v>-0.153333333333333</v>
      </c>
      <c r="L897" s="1">
        <v>-0.0078125</v>
      </c>
      <c r="M897" s="1">
        <v>6796.0</v>
      </c>
      <c r="N897" s="1">
        <v>-0.0374</v>
      </c>
      <c r="O897" s="1">
        <v>-0.2388</v>
      </c>
      <c r="P897" s="1">
        <v>468.0</v>
      </c>
      <c r="Q897" s="1">
        <v>0.2447</v>
      </c>
      <c r="R897" s="1">
        <v>1.34</v>
      </c>
      <c r="S897" s="1">
        <v>3760.0</v>
      </c>
      <c r="T897" s="1">
        <v>-0.0136</v>
      </c>
      <c r="U897" s="1">
        <v>-0.4554</v>
      </c>
      <c r="V897" s="1">
        <v>14681.0</v>
      </c>
      <c r="W897" s="1">
        <v>0.0029</v>
      </c>
      <c r="X897" s="1">
        <v>0.5357</v>
      </c>
      <c r="Y897" s="1">
        <v>115.531028144016</v>
      </c>
      <c r="Z897" s="1">
        <v>0.0062</v>
      </c>
      <c r="AA897" s="1">
        <v>0.0318</v>
      </c>
      <c r="AB897" s="1">
        <v>1918.0</v>
      </c>
      <c r="AC897" s="1">
        <v>0.0018</v>
      </c>
      <c r="AD897" s="1">
        <v>0.0553</v>
      </c>
      <c r="AE897" s="1">
        <v>318735.922618877</v>
      </c>
      <c r="AF897" s="1">
        <v>0.0096</v>
      </c>
      <c r="AG897" s="1">
        <v>0.1149</v>
      </c>
      <c r="AH897" s="1">
        <v>29438.0</v>
      </c>
      <c r="AI897" s="1">
        <v>-0.0248</v>
      </c>
      <c r="AJ897" s="1">
        <v>-0.1153</v>
      </c>
      <c r="AK897" s="1">
        <v>0.994849901741546</v>
      </c>
      <c r="AL897" s="1">
        <v>0.0534</v>
      </c>
      <c r="AM897" s="1">
        <v>0.5917</v>
      </c>
      <c r="AN897" s="1">
        <v>0.0</v>
      </c>
    </row>
    <row r="898">
      <c r="A898" s="1">
        <v>202007.0</v>
      </c>
      <c r="B898" s="1" t="s">
        <v>113</v>
      </c>
      <c r="C898" s="1" t="s">
        <v>114</v>
      </c>
      <c r="D898" s="1">
        <v>694588.0</v>
      </c>
      <c r="E898" s="1">
        <v>0.0564</v>
      </c>
      <c r="F898" s="1">
        <v>0.1924</v>
      </c>
      <c r="G898" s="1">
        <v>52709.0</v>
      </c>
      <c r="H898" s="1">
        <v>-0.0877</v>
      </c>
      <c r="I898" s="1">
        <v>-0.4101</v>
      </c>
      <c r="J898" s="1">
        <v>42.5</v>
      </c>
      <c r="K898" s="1">
        <v>-0.0449438202247191</v>
      </c>
      <c r="L898" s="1">
        <v>-0.114583333333333</v>
      </c>
      <c r="M898" s="1">
        <v>35488.0</v>
      </c>
      <c r="N898" s="1">
        <v>0.0228</v>
      </c>
      <c r="O898" s="1">
        <v>-0.1619</v>
      </c>
      <c r="P898" s="1">
        <v>1848.0</v>
      </c>
      <c r="Q898" s="1">
        <v>0.0621</v>
      </c>
      <c r="R898" s="1">
        <v>0.0794</v>
      </c>
      <c r="S898" s="1">
        <v>13268.0</v>
      </c>
      <c r="T898" s="1">
        <v>-0.0685</v>
      </c>
      <c r="U898" s="1">
        <v>-0.5607</v>
      </c>
      <c r="V898" s="1">
        <v>55512.0</v>
      </c>
      <c r="W898" s="1">
        <v>0.1236</v>
      </c>
      <c r="X898" s="1">
        <v>0.1966</v>
      </c>
      <c r="Y898" s="1">
        <v>384.859374999999</v>
      </c>
      <c r="Z898" s="1">
        <v>0.0633</v>
      </c>
      <c r="AA898" s="1">
        <v>0.2194</v>
      </c>
      <c r="AB898" s="1">
        <v>1895.5</v>
      </c>
      <c r="AC898" s="1">
        <v>-0.0029</v>
      </c>
      <c r="AD898" s="1">
        <v>0.0</v>
      </c>
      <c r="AE898" s="1">
        <v>1351406.63779724</v>
      </c>
      <c r="AF898" s="1">
        <v>0.0598</v>
      </c>
      <c r="AG898" s="1">
        <v>0.2294</v>
      </c>
      <c r="AH898" s="1">
        <v>108221.0</v>
      </c>
      <c r="AI898" s="1">
        <v>0.0097</v>
      </c>
      <c r="AJ898" s="1">
        <v>-0.2028</v>
      </c>
      <c r="AK898" s="1">
        <v>1.05317877402341</v>
      </c>
      <c r="AL898" s="1">
        <v>0.198</v>
      </c>
      <c r="AM898" s="1">
        <v>0.534</v>
      </c>
      <c r="AN898" s="1">
        <v>0.0</v>
      </c>
    </row>
    <row r="899">
      <c r="A899" s="1">
        <v>202007.0</v>
      </c>
      <c r="B899" s="1" t="s">
        <v>129</v>
      </c>
      <c r="C899" s="1" t="s">
        <v>130</v>
      </c>
      <c r="D899" s="1">
        <v>399000.0</v>
      </c>
      <c r="E899" s="1">
        <v>0.0</v>
      </c>
      <c r="F899" s="1">
        <v>0.0882</v>
      </c>
      <c r="G899" s="1">
        <v>4420.0</v>
      </c>
      <c r="H899" s="1">
        <v>-0.0826</v>
      </c>
      <c r="I899" s="1">
        <v>-0.4039</v>
      </c>
      <c r="J899" s="1">
        <v>75.0</v>
      </c>
      <c r="K899" s="1">
        <v>-0.0909090909090909</v>
      </c>
      <c r="L899" s="1">
        <v>0.102941176470588</v>
      </c>
      <c r="M899" s="1">
        <v>1536.0</v>
      </c>
      <c r="N899" s="1">
        <v>-0.1152</v>
      </c>
      <c r="O899" s="1">
        <v>-0.263</v>
      </c>
      <c r="P899" s="1">
        <v>60.0</v>
      </c>
      <c r="Q899" s="1">
        <v>0.0</v>
      </c>
      <c r="R899" s="1">
        <v>0.5</v>
      </c>
      <c r="S899" s="1">
        <v>684.0</v>
      </c>
      <c r="T899" s="1">
        <v>-0.0806</v>
      </c>
      <c r="U899" s="1">
        <v>-0.6087</v>
      </c>
      <c r="V899" s="1">
        <v>3691.0</v>
      </c>
      <c r="W899" s="1">
        <v>0.0998</v>
      </c>
      <c r="X899" s="1">
        <v>0.7064</v>
      </c>
      <c r="Y899" s="1">
        <v>190.266666666666</v>
      </c>
      <c r="Z899" s="1">
        <v>0.0052</v>
      </c>
      <c r="AA899" s="1">
        <v>0.1098</v>
      </c>
      <c r="AB899" s="1">
        <v>2248.5</v>
      </c>
      <c r="AC899" s="1">
        <v>0.0038</v>
      </c>
      <c r="AD899" s="1">
        <v>0.0124</v>
      </c>
      <c r="AE899" s="1">
        <v>744871.119159613</v>
      </c>
      <c r="AF899" s="1">
        <v>0.041</v>
      </c>
      <c r="AG899" s="1">
        <v>0.2368</v>
      </c>
      <c r="AH899" s="1">
        <v>8111.0</v>
      </c>
      <c r="AI899" s="1">
        <v>-0.0077</v>
      </c>
      <c r="AJ899" s="1">
        <v>-0.1532</v>
      </c>
      <c r="AK899" s="1">
        <v>0.835067873303167</v>
      </c>
      <c r="AL899" s="1">
        <v>0.1385</v>
      </c>
      <c r="AM899" s="1">
        <v>0.5434</v>
      </c>
      <c r="AN899" s="1">
        <v>0.0</v>
      </c>
    </row>
    <row r="900">
      <c r="A900" s="1">
        <v>202007.0</v>
      </c>
      <c r="B900" s="1" t="s">
        <v>43</v>
      </c>
      <c r="C900" s="1" t="s">
        <v>44</v>
      </c>
      <c r="D900" s="1">
        <v>209499.5</v>
      </c>
      <c r="E900" s="1">
        <v>0.0219</v>
      </c>
      <c r="F900" s="1">
        <v>0.073</v>
      </c>
      <c r="G900" s="1">
        <v>9281.0</v>
      </c>
      <c r="H900" s="1">
        <v>-0.0659</v>
      </c>
      <c r="I900" s="1">
        <v>-0.3822</v>
      </c>
      <c r="J900" s="1">
        <v>71.5</v>
      </c>
      <c r="K900" s="1">
        <v>-0.138554216867469</v>
      </c>
      <c r="L900" s="1">
        <v>-0.0891719745222929</v>
      </c>
      <c r="M900" s="1">
        <v>3164.0</v>
      </c>
      <c r="N900" s="1">
        <v>-0.0424</v>
      </c>
      <c r="O900" s="1">
        <v>-0.1879</v>
      </c>
      <c r="P900" s="1">
        <v>172.0</v>
      </c>
      <c r="Q900" s="1">
        <v>0.4333</v>
      </c>
      <c r="R900" s="1">
        <v>0.2647</v>
      </c>
      <c r="S900" s="1">
        <v>1724.0</v>
      </c>
      <c r="T900" s="1">
        <v>-0.0691</v>
      </c>
      <c r="U900" s="1">
        <v>-0.4826</v>
      </c>
      <c r="V900" s="1">
        <v>4670.0</v>
      </c>
      <c r="W900" s="1">
        <v>0.0143</v>
      </c>
      <c r="X900" s="1">
        <v>0.5143</v>
      </c>
      <c r="Y900" s="1">
        <v>104.21474040183</v>
      </c>
      <c r="Z900" s="1">
        <v>0.0098</v>
      </c>
      <c r="AA900" s="1">
        <v>0.0494</v>
      </c>
      <c r="AB900" s="1">
        <v>2002.0</v>
      </c>
      <c r="AC900" s="1">
        <v>0.001</v>
      </c>
      <c r="AD900" s="1">
        <v>-7.0E-4</v>
      </c>
      <c r="AE900" s="1">
        <v>286757.226695059</v>
      </c>
      <c r="AF900" s="1">
        <v>0.0239</v>
      </c>
      <c r="AG900" s="1">
        <v>0.0725</v>
      </c>
      <c r="AH900" s="1">
        <v>13951.0</v>
      </c>
      <c r="AI900" s="1">
        <v>-0.0405</v>
      </c>
      <c r="AJ900" s="1">
        <v>-0.2295</v>
      </c>
      <c r="AK900" s="1">
        <v>0.503178536795603</v>
      </c>
      <c r="AL900" s="1">
        <v>0.0398</v>
      </c>
      <c r="AM900" s="1">
        <v>0.2979</v>
      </c>
      <c r="AN900" s="1">
        <v>0.0</v>
      </c>
    </row>
    <row r="901">
      <c r="A901" s="1">
        <v>202007.0</v>
      </c>
      <c r="B901" s="1" t="s">
        <v>47</v>
      </c>
      <c r="C901" s="1" t="s">
        <v>48</v>
      </c>
      <c r="D901" s="1">
        <v>259000.0</v>
      </c>
      <c r="E901" s="1">
        <v>0.0259</v>
      </c>
      <c r="F901" s="1">
        <v>0.1266</v>
      </c>
      <c r="G901" s="1">
        <v>25923.0</v>
      </c>
      <c r="H901" s="1">
        <v>-0.0481</v>
      </c>
      <c r="I901" s="1">
        <v>-0.3821</v>
      </c>
      <c r="J901" s="1">
        <v>50.0</v>
      </c>
      <c r="K901" s="1">
        <v>-0.130434782608695</v>
      </c>
      <c r="L901" s="1">
        <v>0.0204081632653061</v>
      </c>
      <c r="M901" s="1">
        <v>13544.0</v>
      </c>
      <c r="N901" s="1">
        <v>-0.0451</v>
      </c>
      <c r="O901" s="1">
        <v>-0.2346</v>
      </c>
      <c r="P901" s="1">
        <v>444.0</v>
      </c>
      <c r="Q901" s="1">
        <v>-0.0177</v>
      </c>
      <c r="R901" s="1">
        <v>-0.0593</v>
      </c>
      <c r="S901" s="1">
        <v>6848.0</v>
      </c>
      <c r="T901" s="1">
        <v>-0.0289</v>
      </c>
      <c r="U901" s="1">
        <v>-0.5145</v>
      </c>
      <c r="V901" s="1">
        <v>16575.0</v>
      </c>
      <c r="W901" s="1">
        <v>0.0907</v>
      </c>
      <c r="X901" s="1">
        <v>1.5963</v>
      </c>
      <c r="Y901" s="1">
        <v>141.64011867018</v>
      </c>
      <c r="Z901" s="1">
        <v>0.0101</v>
      </c>
      <c r="AA901" s="1">
        <v>0.0996</v>
      </c>
      <c r="AB901" s="1">
        <v>1775.0</v>
      </c>
      <c r="AC901" s="1">
        <v>0.0134</v>
      </c>
      <c r="AD901" s="1">
        <v>0.026</v>
      </c>
      <c r="AE901" s="1">
        <v>360803.69425225</v>
      </c>
      <c r="AF901" s="1">
        <v>0.019</v>
      </c>
      <c r="AG901" s="1">
        <v>0.1197</v>
      </c>
      <c r="AH901" s="1">
        <v>42498.0</v>
      </c>
      <c r="AI901" s="1">
        <v>0.0016</v>
      </c>
      <c r="AJ901" s="1">
        <v>-0.1208</v>
      </c>
      <c r="AK901" s="1">
        <v>0.639393588705011</v>
      </c>
      <c r="AL901" s="1">
        <v>0.0814</v>
      </c>
      <c r="AM901" s="1">
        <v>0.4872</v>
      </c>
      <c r="AN901" s="1">
        <v>0.0</v>
      </c>
    </row>
    <row r="902">
      <c r="A902" s="1">
        <v>202007.0</v>
      </c>
      <c r="B902" s="1" t="s">
        <v>127</v>
      </c>
      <c r="C902" s="1" t="s">
        <v>128</v>
      </c>
      <c r="D902" s="1">
        <v>311136.0</v>
      </c>
      <c r="E902" s="1">
        <v>0.0022</v>
      </c>
      <c r="F902" s="1">
        <v>0.0388</v>
      </c>
      <c r="G902" s="1">
        <v>78644.0</v>
      </c>
      <c r="H902" s="1">
        <v>-0.058</v>
      </c>
      <c r="I902" s="1">
        <v>-0.3024</v>
      </c>
      <c r="J902" s="1">
        <v>56.0</v>
      </c>
      <c r="K902" s="1">
        <v>-0.0743801652892561</v>
      </c>
      <c r="L902" s="1">
        <v>-0.0088495575221239</v>
      </c>
      <c r="M902" s="1">
        <v>35880.0</v>
      </c>
      <c r="N902" s="1">
        <v>-0.039</v>
      </c>
      <c r="O902" s="1">
        <v>-0.1256</v>
      </c>
      <c r="P902" s="1">
        <v>3884.0</v>
      </c>
      <c r="Q902" s="1">
        <v>-0.1141</v>
      </c>
      <c r="R902" s="1">
        <v>0.1727</v>
      </c>
      <c r="S902" s="1">
        <v>23452.0</v>
      </c>
      <c r="T902" s="1">
        <v>-0.0677</v>
      </c>
      <c r="U902" s="1">
        <v>-0.4448</v>
      </c>
      <c r="V902" s="1">
        <v>58050.0</v>
      </c>
      <c r="W902" s="1">
        <v>0.0</v>
      </c>
      <c r="X902" s="1">
        <v>0.2892</v>
      </c>
      <c r="Y902" s="1">
        <v>140.375</v>
      </c>
      <c r="Z902" s="1">
        <v>0.0062</v>
      </c>
      <c r="AA902" s="1">
        <v>0.064</v>
      </c>
      <c r="AB902" s="1">
        <v>2232.0</v>
      </c>
      <c r="AC902" s="1">
        <v>-0.0011</v>
      </c>
      <c r="AD902" s="1">
        <v>-0.0208</v>
      </c>
      <c r="AE902" s="1">
        <v>453799.504110595</v>
      </c>
      <c r="AF902" s="1">
        <v>0.0103</v>
      </c>
      <c r="AG902" s="1">
        <v>0.0849</v>
      </c>
      <c r="AH902" s="1">
        <v>136694.0</v>
      </c>
      <c r="AI902" s="1">
        <v>-0.0342</v>
      </c>
      <c r="AJ902" s="1">
        <v>-0.1335</v>
      </c>
      <c r="AK902" s="1">
        <v>0.738136412186562</v>
      </c>
      <c r="AL902" s="1">
        <v>0.0428</v>
      </c>
      <c r="AM902" s="1">
        <v>0.3387</v>
      </c>
      <c r="AN902" s="1">
        <v>0.0</v>
      </c>
    </row>
    <row r="903">
      <c r="A903" s="1">
        <v>202007.0</v>
      </c>
      <c r="B903" s="1" t="s">
        <v>51</v>
      </c>
      <c r="C903" s="1" t="s">
        <v>52</v>
      </c>
      <c r="D903" s="1">
        <v>499995.0</v>
      </c>
      <c r="E903" s="1">
        <v>0.001</v>
      </c>
      <c r="F903" s="1">
        <v>0.044</v>
      </c>
      <c r="G903" s="1">
        <v>13382.0</v>
      </c>
      <c r="H903" s="1">
        <v>-0.0182</v>
      </c>
      <c r="I903" s="1">
        <v>-0.2977</v>
      </c>
      <c r="J903" s="1">
        <v>40.5</v>
      </c>
      <c r="K903" s="1">
        <v>-0.0357142857142857</v>
      </c>
      <c r="L903" s="1">
        <v>-0.0581395348837209</v>
      </c>
      <c r="M903" s="1">
        <v>10116.0</v>
      </c>
      <c r="N903" s="1">
        <v>0.0734</v>
      </c>
      <c r="O903" s="1">
        <v>-0.0757</v>
      </c>
      <c r="P903" s="1">
        <v>976.0</v>
      </c>
      <c r="Q903" s="1">
        <v>0.1142</v>
      </c>
      <c r="R903" s="1">
        <v>2.1688</v>
      </c>
      <c r="S903" s="1">
        <v>3728.0</v>
      </c>
      <c r="T903" s="1">
        <v>0.0688</v>
      </c>
      <c r="U903" s="1">
        <v>-0.5066</v>
      </c>
      <c r="V903" s="1">
        <v>15213.0</v>
      </c>
      <c r="W903" s="1">
        <v>0.0469</v>
      </c>
      <c r="X903" s="1">
        <v>0.3145</v>
      </c>
      <c r="Y903" s="1">
        <v>248.585650917065</v>
      </c>
      <c r="Z903" s="1">
        <v>0.0113</v>
      </c>
      <c r="AA903" s="1">
        <v>0.0859</v>
      </c>
      <c r="AB903" s="1">
        <v>2045.0</v>
      </c>
      <c r="AC903" s="1">
        <v>5.0E-4</v>
      </c>
      <c r="AD903" s="1">
        <v>-0.0301</v>
      </c>
      <c r="AE903" s="1">
        <v>701303.08279252</v>
      </c>
      <c r="AF903" s="1">
        <v>0.0188</v>
      </c>
      <c r="AG903" s="1">
        <v>0.0637</v>
      </c>
      <c r="AH903" s="1">
        <v>28595.0</v>
      </c>
      <c r="AI903" s="1">
        <v>0.0154</v>
      </c>
      <c r="AJ903" s="1">
        <v>-0.0664</v>
      </c>
      <c r="AK903" s="1">
        <v>1.13682558660887</v>
      </c>
      <c r="AL903" s="1">
        <v>0.0707</v>
      </c>
      <c r="AM903" s="1">
        <v>0.5295</v>
      </c>
      <c r="AN903" s="1">
        <v>0.0</v>
      </c>
    </row>
    <row r="904">
      <c r="A904" s="1">
        <v>202007.0</v>
      </c>
      <c r="B904" s="1" t="s">
        <v>77</v>
      </c>
      <c r="C904" s="1" t="s">
        <v>78</v>
      </c>
      <c r="D904" s="1">
        <v>479950.0</v>
      </c>
      <c r="E904" s="1">
        <v>0.03</v>
      </c>
      <c r="F904" s="1">
        <v>0.1457</v>
      </c>
      <c r="G904" s="1">
        <v>8048.0</v>
      </c>
      <c r="H904" s="1">
        <v>-0.1079</v>
      </c>
      <c r="I904" s="1">
        <v>-0.3727</v>
      </c>
      <c r="J904" s="1">
        <v>56.0</v>
      </c>
      <c r="K904" s="1">
        <v>-0.0175438596491228</v>
      </c>
      <c r="L904" s="1">
        <v>0.0769230769230768</v>
      </c>
      <c r="M904" s="1">
        <v>4216.0</v>
      </c>
      <c r="N904" s="1">
        <v>-0.0843</v>
      </c>
      <c r="O904" s="1">
        <v>-0.2335</v>
      </c>
      <c r="P904" s="1">
        <v>656.0</v>
      </c>
      <c r="Q904" s="1">
        <v>-0.0296</v>
      </c>
      <c r="R904" s="1">
        <v>0.5619</v>
      </c>
      <c r="S904" s="1">
        <v>1724.0</v>
      </c>
      <c r="T904" s="1">
        <v>-0.1615</v>
      </c>
      <c r="U904" s="1">
        <v>-0.5949</v>
      </c>
      <c r="V904" s="1">
        <v>10108.0</v>
      </c>
      <c r="W904" s="1">
        <v>0.0211</v>
      </c>
      <c r="X904" s="1">
        <v>0.2419</v>
      </c>
      <c r="Y904" s="1">
        <v>190.92641261498</v>
      </c>
      <c r="Z904" s="1">
        <v>0.0431</v>
      </c>
      <c r="AA904" s="1">
        <v>0.2102</v>
      </c>
      <c r="AB904" s="1">
        <v>2579.5</v>
      </c>
      <c r="AC904" s="1">
        <v>-0.001</v>
      </c>
      <c r="AD904" s="1">
        <v>-0.0421</v>
      </c>
      <c r="AE904" s="1">
        <v>876148.961769902</v>
      </c>
      <c r="AF904" s="1">
        <v>0.0791</v>
      </c>
      <c r="AG904" s="1">
        <v>0.2766</v>
      </c>
      <c r="AH904" s="1">
        <v>18156.0</v>
      </c>
      <c r="AI904" s="1">
        <v>-0.0404</v>
      </c>
      <c r="AJ904" s="1">
        <v>-0.1341</v>
      </c>
      <c r="AK904" s="1">
        <v>1.25596421471172</v>
      </c>
      <c r="AL904" s="1">
        <v>0.1586</v>
      </c>
      <c r="AM904" s="1">
        <v>0.6215</v>
      </c>
      <c r="AN904" s="1">
        <v>0.0</v>
      </c>
    </row>
    <row r="905">
      <c r="A905" s="1">
        <v>202007.0</v>
      </c>
      <c r="B905" s="1" t="s">
        <v>121</v>
      </c>
      <c r="C905" s="1" t="s">
        <v>122</v>
      </c>
      <c r="D905" s="1">
        <v>447000.0</v>
      </c>
      <c r="E905" s="1">
        <v>0.0348</v>
      </c>
      <c r="F905" s="1">
        <v>0.1389</v>
      </c>
      <c r="G905" s="1">
        <v>30389.0</v>
      </c>
      <c r="H905" s="1">
        <v>-0.0512</v>
      </c>
      <c r="I905" s="1">
        <v>-0.407</v>
      </c>
      <c r="J905" s="1">
        <v>42.0</v>
      </c>
      <c r="K905" s="1">
        <v>-0.256637168141592</v>
      </c>
      <c r="L905" s="1">
        <v>-0.311475409836065</v>
      </c>
      <c r="M905" s="1">
        <v>16476.0</v>
      </c>
      <c r="N905" s="1">
        <v>-0.0077</v>
      </c>
      <c r="O905" s="1">
        <v>0.0766</v>
      </c>
      <c r="P905" s="1">
        <v>652.0</v>
      </c>
      <c r="Q905" s="1">
        <v>0.156</v>
      </c>
      <c r="R905" s="1">
        <v>0.4818</v>
      </c>
      <c r="S905" s="1">
        <v>5980.0</v>
      </c>
      <c r="T905" s="1">
        <v>-0.0267</v>
      </c>
      <c r="U905" s="1">
        <v>-0.5594</v>
      </c>
      <c r="V905" s="1">
        <v>8778.0</v>
      </c>
      <c r="W905" s="1">
        <v>0.171</v>
      </c>
      <c r="X905" s="1">
        <v>4.7335</v>
      </c>
      <c r="Y905" s="1">
        <v>203.015022736743</v>
      </c>
      <c r="Z905" s="1">
        <v>0.0317</v>
      </c>
      <c r="AA905" s="1">
        <v>0.1475</v>
      </c>
      <c r="AB905" s="1">
        <v>1935.5</v>
      </c>
      <c r="AC905" s="1">
        <v>0.0034</v>
      </c>
      <c r="AD905" s="1">
        <v>-0.0039</v>
      </c>
      <c r="AE905" s="1">
        <v>643962.882139088</v>
      </c>
      <c r="AF905" s="1">
        <v>0.0176</v>
      </c>
      <c r="AG905" s="1">
        <v>0.1566</v>
      </c>
      <c r="AH905" s="1">
        <v>39167.0</v>
      </c>
      <c r="AI905" s="1">
        <v>-0.0091</v>
      </c>
      <c r="AJ905" s="1">
        <v>-0.2579</v>
      </c>
      <c r="AK905" s="1">
        <v>0.288854519727533</v>
      </c>
      <c r="AL905" s="1">
        <v>0.0548</v>
      </c>
      <c r="AM905" s="1">
        <v>0.259</v>
      </c>
      <c r="AN905" s="1">
        <v>0.0</v>
      </c>
    </row>
    <row r="906">
      <c r="A906" s="1">
        <v>202007.0</v>
      </c>
      <c r="B906" s="1" t="s">
        <v>53</v>
      </c>
      <c r="C906" s="1" t="s">
        <v>54</v>
      </c>
      <c r="D906" s="1">
        <v>343178.0</v>
      </c>
      <c r="E906" s="1">
        <v>0.0096</v>
      </c>
      <c r="F906" s="1">
        <v>0.0746</v>
      </c>
      <c r="G906" s="1">
        <v>27879.0</v>
      </c>
      <c r="H906" s="1">
        <v>-0.0808</v>
      </c>
      <c r="I906" s="1">
        <v>-0.3873</v>
      </c>
      <c r="J906" s="1">
        <v>67.5</v>
      </c>
      <c r="K906" s="1">
        <v>-0.166666666666666</v>
      </c>
      <c r="L906" s="1">
        <v>-0.0559440559440559</v>
      </c>
      <c r="M906" s="1">
        <v>12240.0</v>
      </c>
      <c r="N906" s="1">
        <v>-0.0195</v>
      </c>
      <c r="O906" s="1">
        <v>-0.1671</v>
      </c>
      <c r="P906" s="1">
        <v>1680.0</v>
      </c>
      <c r="Q906" s="1">
        <v>0.0024</v>
      </c>
      <c r="R906" s="1">
        <v>0.6342</v>
      </c>
      <c r="S906" s="1">
        <v>6432.0</v>
      </c>
      <c r="T906" s="1">
        <v>-0.0753</v>
      </c>
      <c r="U906" s="1">
        <v>-0.4989</v>
      </c>
      <c r="V906" s="1">
        <v>23002.0</v>
      </c>
      <c r="W906" s="1">
        <v>0.0162</v>
      </c>
      <c r="X906" s="1">
        <v>0.2403</v>
      </c>
      <c r="Y906" s="1">
        <v>154.579101562499</v>
      </c>
      <c r="Z906" s="1">
        <v>0.0071</v>
      </c>
      <c r="AA906" s="1">
        <v>0.0743</v>
      </c>
      <c r="AB906" s="1">
        <v>2234.5</v>
      </c>
      <c r="AC906" s="1">
        <v>-0.0047</v>
      </c>
      <c r="AD906" s="1">
        <v>-0.0033</v>
      </c>
      <c r="AE906" s="1">
        <v>472000.182474929</v>
      </c>
      <c r="AF906" s="1">
        <v>0.0141</v>
      </c>
      <c r="AG906" s="1">
        <v>0.1166</v>
      </c>
      <c r="AH906" s="1">
        <v>50881.0</v>
      </c>
      <c r="AI906" s="1">
        <v>-0.0394</v>
      </c>
      <c r="AJ906" s="1">
        <v>-0.2056</v>
      </c>
      <c r="AK906" s="1">
        <v>0.825065461458445</v>
      </c>
      <c r="AL906" s="1">
        <v>0.0788</v>
      </c>
      <c r="AM906" s="1">
        <v>0.4175</v>
      </c>
      <c r="AN906" s="1">
        <v>0.0</v>
      </c>
    </row>
    <row r="907">
      <c r="A907" s="1">
        <v>202007.0</v>
      </c>
      <c r="B907" s="1" t="s">
        <v>97</v>
      </c>
      <c r="C907" s="1" t="s">
        <v>98</v>
      </c>
      <c r="D907" s="1">
        <v>249700.0</v>
      </c>
      <c r="E907" s="1">
        <v>0.0156</v>
      </c>
      <c r="F907" s="1">
        <v>0.0857</v>
      </c>
      <c r="G907" s="1">
        <v>13551.0</v>
      </c>
      <c r="H907" s="1">
        <v>-0.052</v>
      </c>
      <c r="I907" s="1">
        <v>-0.3143</v>
      </c>
      <c r="J907" s="1">
        <v>83.0</v>
      </c>
      <c r="K907" s="1">
        <v>-0.112299465240641</v>
      </c>
      <c r="L907" s="1">
        <v>0.0246913580246914</v>
      </c>
      <c r="M907" s="1">
        <v>4236.0</v>
      </c>
      <c r="N907" s="1">
        <v>0.0105</v>
      </c>
      <c r="O907" s="1">
        <v>-0.1131</v>
      </c>
      <c r="P907" s="1">
        <v>344.0</v>
      </c>
      <c r="Q907" s="1">
        <v>0.5636</v>
      </c>
      <c r="R907" s="1">
        <v>1.0476</v>
      </c>
      <c r="S907" s="1">
        <v>3544.0</v>
      </c>
      <c r="T907" s="1">
        <v>-0.0328</v>
      </c>
      <c r="U907" s="1">
        <v>-0.3195</v>
      </c>
      <c r="V907" s="1">
        <v>8032.0</v>
      </c>
      <c r="W907" s="1">
        <v>0.027</v>
      </c>
      <c r="X907" s="1">
        <v>1.0733</v>
      </c>
      <c r="Y907" s="1">
        <v>124.634572505248</v>
      </c>
      <c r="Z907" s="1">
        <v>0.009</v>
      </c>
      <c r="AA907" s="1">
        <v>0.0479</v>
      </c>
      <c r="AB907" s="1">
        <v>1972.0</v>
      </c>
      <c r="AC907" s="1">
        <v>0.0033</v>
      </c>
      <c r="AD907" s="1">
        <v>0.01</v>
      </c>
      <c r="AE907" s="1">
        <v>331873.606475134</v>
      </c>
      <c r="AF907" s="1">
        <v>0.0157</v>
      </c>
      <c r="AG907" s="1">
        <v>0.087</v>
      </c>
      <c r="AH907" s="1">
        <v>21583.0</v>
      </c>
      <c r="AI907" s="1">
        <v>-0.0241</v>
      </c>
      <c r="AJ907" s="1">
        <v>-0.0868</v>
      </c>
      <c r="AK907" s="1">
        <v>0.592723784222566</v>
      </c>
      <c r="AL907" s="1">
        <v>0.0456</v>
      </c>
      <c r="AM907" s="1">
        <v>0.3967</v>
      </c>
      <c r="AN907" s="1">
        <v>0.0</v>
      </c>
    </row>
    <row r="908">
      <c r="A908" s="1">
        <v>202007.0</v>
      </c>
      <c r="B908" s="1" t="s">
        <v>73</v>
      </c>
      <c r="C908" s="1" t="s">
        <v>74</v>
      </c>
      <c r="D908" s="1">
        <v>259450.0</v>
      </c>
      <c r="E908" s="1">
        <v>0.0</v>
      </c>
      <c r="F908" s="1">
        <v>0.0855</v>
      </c>
      <c r="G908" s="1">
        <v>15070.0</v>
      </c>
      <c r="H908" s="1">
        <v>-0.0752</v>
      </c>
      <c r="I908" s="1">
        <v>-0.3394</v>
      </c>
      <c r="J908" s="1">
        <v>68.5</v>
      </c>
      <c r="K908" s="1">
        <v>-0.116129032258064</v>
      </c>
      <c r="L908" s="1">
        <v>-0.0616438356164383</v>
      </c>
      <c r="M908" s="1">
        <v>5840.0</v>
      </c>
      <c r="N908" s="1">
        <v>0.0014</v>
      </c>
      <c r="O908" s="1">
        <v>-0.1221</v>
      </c>
      <c r="P908" s="1">
        <v>596.0</v>
      </c>
      <c r="Q908" s="1">
        <v>-0.3134</v>
      </c>
      <c r="R908" s="1">
        <v>0.1288</v>
      </c>
      <c r="S908" s="1">
        <v>3160.0</v>
      </c>
      <c r="T908" s="1">
        <v>-0.0378</v>
      </c>
      <c r="U908" s="1">
        <v>-0.4292</v>
      </c>
      <c r="V908" s="1">
        <v>7179.0</v>
      </c>
      <c r="W908" s="1">
        <v>0.0307</v>
      </c>
      <c r="X908" s="1">
        <v>1.6888</v>
      </c>
      <c r="Y908" s="1">
        <v>117.081510481975</v>
      </c>
      <c r="Z908" s="1">
        <v>0.0045</v>
      </c>
      <c r="AA908" s="1">
        <v>0.0681</v>
      </c>
      <c r="AB908" s="1">
        <v>2123.0</v>
      </c>
      <c r="AC908" s="1">
        <v>0.0028</v>
      </c>
      <c r="AD908" s="1">
        <v>0.0361</v>
      </c>
      <c r="AE908" s="1">
        <v>341960.632416003</v>
      </c>
      <c r="AF908" s="1">
        <v>0.0094</v>
      </c>
      <c r="AG908" s="1">
        <v>0.0935</v>
      </c>
      <c r="AH908" s="1">
        <v>22249.0</v>
      </c>
      <c r="AI908" s="1">
        <v>-0.0435</v>
      </c>
      <c r="AJ908" s="1">
        <v>-0.1269</v>
      </c>
      <c r="AK908" s="1">
        <v>0.476376907763769</v>
      </c>
      <c r="AL908" s="1">
        <v>0.049</v>
      </c>
      <c r="AM908" s="1">
        <v>0.3593</v>
      </c>
      <c r="AN908" s="1">
        <v>0.0</v>
      </c>
    </row>
    <row r="909">
      <c r="A909" s="1">
        <v>202007.0</v>
      </c>
      <c r="B909" s="1" t="s">
        <v>83</v>
      </c>
      <c r="C909" s="1" t="s">
        <v>84</v>
      </c>
      <c r="D909" s="1">
        <v>259700.0</v>
      </c>
      <c r="E909" s="1">
        <v>0.039</v>
      </c>
      <c r="F909" s="1">
        <v>0.1545</v>
      </c>
      <c r="G909" s="1">
        <v>26810.0</v>
      </c>
      <c r="H909" s="1">
        <v>-0.0733</v>
      </c>
      <c r="I909" s="1">
        <v>-0.4147</v>
      </c>
      <c r="J909" s="1">
        <v>53.5</v>
      </c>
      <c r="K909" s="1">
        <v>-0.355421686746987</v>
      </c>
      <c r="L909" s="1">
        <v>-0.1640625</v>
      </c>
      <c r="M909" s="1">
        <v>13172.0</v>
      </c>
      <c r="N909" s="1">
        <v>-0.1066</v>
      </c>
      <c r="O909" s="1">
        <v>-0.1506</v>
      </c>
      <c r="P909" s="1">
        <v>768.0</v>
      </c>
      <c r="Q909" s="1">
        <v>0.2152</v>
      </c>
      <c r="R909" s="1">
        <v>0.4436</v>
      </c>
      <c r="S909" s="1">
        <v>7696.0</v>
      </c>
      <c r="T909" s="1">
        <v>-0.0118</v>
      </c>
      <c r="U909" s="1">
        <v>-0.4504</v>
      </c>
      <c r="V909" s="1">
        <v>14884.0</v>
      </c>
      <c r="W909" s="1">
        <v>0.109</v>
      </c>
      <c r="X909" s="1">
        <v>0.262</v>
      </c>
      <c r="Y909" s="1">
        <v>137.656904618818</v>
      </c>
      <c r="Z909" s="1">
        <v>0.0324</v>
      </c>
      <c r="AA909" s="1">
        <v>0.1394</v>
      </c>
      <c r="AB909" s="1">
        <v>1884.0</v>
      </c>
      <c r="AC909" s="1">
        <v>-5.0E-4</v>
      </c>
      <c r="AD909" s="1">
        <v>0.0029</v>
      </c>
      <c r="AE909" s="1">
        <v>375965.702121447</v>
      </c>
      <c r="AF909" s="1">
        <v>0.0383</v>
      </c>
      <c r="AG909" s="1">
        <v>0.1892</v>
      </c>
      <c r="AH909" s="1">
        <v>41694.0</v>
      </c>
      <c r="AI909" s="1">
        <v>-0.0155</v>
      </c>
      <c r="AJ909" s="1">
        <v>-0.2761</v>
      </c>
      <c r="AK909" s="1">
        <v>0.555165982842223</v>
      </c>
      <c r="AL909" s="1">
        <v>0.0913</v>
      </c>
      <c r="AM909" s="1">
        <v>0.2977</v>
      </c>
      <c r="AN909" s="1">
        <v>0.0</v>
      </c>
    </row>
    <row r="910">
      <c r="A910" s="1">
        <v>202007.0</v>
      </c>
      <c r="B910" s="1" t="s">
        <v>95</v>
      </c>
      <c r="C910" s="1" t="s">
        <v>96</v>
      </c>
      <c r="D910" s="1">
        <v>239700.0</v>
      </c>
      <c r="E910" s="1">
        <v>0.0046</v>
      </c>
      <c r="F910" s="1">
        <v>0.0052</v>
      </c>
      <c r="G910" s="1">
        <v>2902.0</v>
      </c>
      <c r="H910" s="1">
        <v>-0.0209</v>
      </c>
      <c r="I910" s="1">
        <v>-0.2561</v>
      </c>
      <c r="J910" s="1">
        <v>64.0</v>
      </c>
      <c r="K910" s="1">
        <v>-0.0656934306569343</v>
      </c>
      <c r="L910" s="1">
        <v>-0.00775193798449613</v>
      </c>
      <c r="M910" s="1">
        <v>940.0</v>
      </c>
      <c r="N910" s="1">
        <v>-0.0891</v>
      </c>
      <c r="O910" s="1">
        <v>-0.0927</v>
      </c>
      <c r="P910" s="1">
        <v>40.0</v>
      </c>
      <c r="Q910" s="1">
        <v>2.3333</v>
      </c>
      <c r="R910" s="1">
        <v>1.0</v>
      </c>
      <c r="S910" s="1">
        <v>728.0</v>
      </c>
      <c r="T910" s="1">
        <v>-0.0319</v>
      </c>
      <c r="U910" s="1">
        <v>-0.2835</v>
      </c>
      <c r="V910" s="1">
        <v>1357.0</v>
      </c>
      <c r="W910" s="1">
        <v>0.0552</v>
      </c>
      <c r="X910" s="1">
        <v>4.3849</v>
      </c>
      <c r="Y910" s="1">
        <v>113.470599483933</v>
      </c>
      <c r="Z910" s="1">
        <v>-0.0032</v>
      </c>
      <c r="AA910" s="1">
        <v>0.0076</v>
      </c>
      <c r="AB910" s="1">
        <v>2151.0</v>
      </c>
      <c r="AC910" s="1">
        <v>0.0103</v>
      </c>
      <c r="AD910" s="1">
        <v>7.0E-4</v>
      </c>
      <c r="AE910" s="1">
        <v>280266.45867448</v>
      </c>
      <c r="AF910" s="1">
        <v>0.003</v>
      </c>
      <c r="AG910" s="1">
        <v>-0.0058</v>
      </c>
      <c r="AH910" s="1">
        <v>4259.0</v>
      </c>
      <c r="AI910" s="1">
        <v>0.0021</v>
      </c>
      <c r="AJ910" s="1">
        <v>0.0255</v>
      </c>
      <c r="AK910" s="1">
        <v>0.467608545830461</v>
      </c>
      <c r="AL910" s="1">
        <v>0.0337</v>
      </c>
      <c r="AM910" s="1">
        <v>0.403</v>
      </c>
      <c r="AN910" s="1">
        <v>0.0</v>
      </c>
    </row>
    <row r="911">
      <c r="A911" s="1">
        <v>202007.0</v>
      </c>
      <c r="B911" s="1" t="s">
        <v>93</v>
      </c>
      <c r="C911" s="1" t="s">
        <v>94</v>
      </c>
      <c r="D911" s="1">
        <v>419900.0</v>
      </c>
      <c r="E911" s="1">
        <v>0.0304</v>
      </c>
      <c r="F911" s="1">
        <v>0.135</v>
      </c>
      <c r="G911" s="1">
        <v>5257.0</v>
      </c>
      <c r="H911" s="1">
        <v>-0.1184</v>
      </c>
      <c r="I911" s="1">
        <v>-0.3957</v>
      </c>
      <c r="J911" s="1">
        <v>45.0</v>
      </c>
      <c r="K911" s="1">
        <v>-0.032258064516129</v>
      </c>
      <c r="L911" s="1">
        <v>0.0</v>
      </c>
      <c r="M911" s="1">
        <v>2908.0</v>
      </c>
      <c r="N911" s="1">
        <v>-0.0546</v>
      </c>
      <c r="O911" s="1">
        <v>-0.2379</v>
      </c>
      <c r="P911" s="1">
        <v>332.0</v>
      </c>
      <c r="Q911" s="1">
        <v>-0.0879</v>
      </c>
      <c r="R911" s="1">
        <v>0.2769</v>
      </c>
      <c r="S911" s="1">
        <v>1168.0</v>
      </c>
      <c r="T911" s="1">
        <v>-0.1361</v>
      </c>
      <c r="U911" s="1">
        <v>-0.5793</v>
      </c>
      <c r="V911" s="1">
        <v>5398.0</v>
      </c>
      <c r="W911" s="1">
        <v>0.0447</v>
      </c>
      <c r="X911" s="1">
        <v>5.1481</v>
      </c>
      <c r="Y911" s="1">
        <v>198.584573147197</v>
      </c>
      <c r="Z911" s="1">
        <v>0.0369</v>
      </c>
      <c r="AA911" s="1">
        <v>0.1493</v>
      </c>
      <c r="AB911" s="1">
        <v>2281.0</v>
      </c>
      <c r="AC911" s="1">
        <v>0.0115</v>
      </c>
      <c r="AD911" s="1">
        <v>0.0314</v>
      </c>
      <c r="AE911" s="1">
        <v>697902.476261665</v>
      </c>
      <c r="AF911" s="1">
        <v>0.0675</v>
      </c>
      <c r="AG911" s="1">
        <v>0.2117</v>
      </c>
      <c r="AH911" s="1">
        <v>10655.0</v>
      </c>
      <c r="AI911" s="1">
        <v>-0.0427</v>
      </c>
      <c r="AJ911" s="1">
        <v>0.1126</v>
      </c>
      <c r="AK911" s="1">
        <v>1.02682138101578</v>
      </c>
      <c r="AL911" s="1">
        <v>0.1603</v>
      </c>
      <c r="AM911" s="1">
        <v>0.9259</v>
      </c>
      <c r="AN911" s="1">
        <v>0.0</v>
      </c>
    </row>
    <row r="912">
      <c r="A912" s="1">
        <v>202007.0</v>
      </c>
      <c r="B912" s="1" t="s">
        <v>85</v>
      </c>
      <c r="C912" s="1" t="s">
        <v>86</v>
      </c>
      <c r="D912" s="1">
        <v>329450.0</v>
      </c>
      <c r="E912" s="1">
        <v>0.0222</v>
      </c>
      <c r="F912" s="1">
        <v>0.102</v>
      </c>
      <c r="G912" s="1">
        <v>46202.0</v>
      </c>
      <c r="H912" s="1">
        <v>-0.0964</v>
      </c>
      <c r="I912" s="1">
        <v>-0.383</v>
      </c>
      <c r="J912" s="1">
        <v>56.0</v>
      </c>
      <c r="K912" s="1">
        <v>-0.081967213114754</v>
      </c>
      <c r="L912" s="1">
        <v>-0.0427350427350426</v>
      </c>
      <c r="M912" s="1">
        <v>21788.0</v>
      </c>
      <c r="N912" s="1">
        <v>-0.0444</v>
      </c>
      <c r="O912" s="1">
        <v>-0.1841</v>
      </c>
      <c r="P912" s="1">
        <v>2756.0</v>
      </c>
      <c r="Q912" s="1">
        <v>0.0503</v>
      </c>
      <c r="R912" s="1">
        <v>0.2927</v>
      </c>
      <c r="S912" s="1">
        <v>11984.0</v>
      </c>
      <c r="T912" s="1">
        <v>-0.0852</v>
      </c>
      <c r="U912" s="1">
        <v>-0.4708</v>
      </c>
      <c r="V912" s="1">
        <v>40888.0</v>
      </c>
      <c r="W912" s="1">
        <v>0.0382</v>
      </c>
      <c r="X912" s="1">
        <v>0.2425</v>
      </c>
      <c r="Y912" s="1">
        <v>133.830729166666</v>
      </c>
      <c r="Z912" s="1">
        <v>0.0169</v>
      </c>
      <c r="AA912" s="1">
        <v>0.0944</v>
      </c>
      <c r="AB912" s="1">
        <v>2402.0</v>
      </c>
      <c r="AC912" s="1">
        <v>0.0025</v>
      </c>
      <c r="AD912" s="1">
        <v>-0.0074</v>
      </c>
      <c r="AE912" s="1">
        <v>452515.416144367</v>
      </c>
      <c r="AF912" s="1">
        <v>0.0326</v>
      </c>
      <c r="AG912" s="1">
        <v>0.1274</v>
      </c>
      <c r="AH912" s="1">
        <v>87090.0</v>
      </c>
      <c r="AI912" s="1">
        <v>-0.0378</v>
      </c>
      <c r="AJ912" s="1">
        <v>-0.192</v>
      </c>
      <c r="AK912" s="1">
        <v>0.884983334054802</v>
      </c>
      <c r="AL912" s="1">
        <v>0.1147</v>
      </c>
      <c r="AM912" s="1">
        <v>0.4455</v>
      </c>
      <c r="AN912" s="1">
        <v>0.0</v>
      </c>
    </row>
    <row r="913">
      <c r="A913" s="1">
        <v>202007.0</v>
      </c>
      <c r="B913" s="1" t="s">
        <v>123</v>
      </c>
      <c r="C913" s="1" t="s">
        <v>124</v>
      </c>
      <c r="D913" s="1">
        <v>395000.0</v>
      </c>
      <c r="E913" s="1">
        <v>0.0</v>
      </c>
      <c r="F913" s="1">
        <v>0.1619</v>
      </c>
      <c r="G913" s="1">
        <v>3187.0</v>
      </c>
      <c r="H913" s="1">
        <v>-0.0979</v>
      </c>
      <c r="I913" s="1">
        <v>-0.4865</v>
      </c>
      <c r="J913" s="1">
        <v>51.0</v>
      </c>
      <c r="K913" s="1">
        <v>-0.0467289719626168</v>
      </c>
      <c r="L913" s="1">
        <v>-0.0642201834862384</v>
      </c>
      <c r="M913" s="1">
        <v>1904.0</v>
      </c>
      <c r="N913" s="1">
        <v>-0.1234</v>
      </c>
      <c r="O913" s="1">
        <v>-0.2093</v>
      </c>
      <c r="P913" s="1">
        <v>96.0</v>
      </c>
      <c r="Q913" s="1">
        <v>-0.04</v>
      </c>
      <c r="R913" s="1">
        <v>0.8462</v>
      </c>
      <c r="S913" s="1">
        <v>580.0</v>
      </c>
      <c r="T913" s="1">
        <v>-0.1899</v>
      </c>
      <c r="U913" s="1">
        <v>-0.6384</v>
      </c>
      <c r="V913" s="1">
        <v>2504.0</v>
      </c>
      <c r="W913" s="1">
        <v>0.0267</v>
      </c>
      <c r="X913" s="1">
        <v>0.0024</v>
      </c>
      <c r="Y913" s="1">
        <v>191.963141025641</v>
      </c>
      <c r="Z913" s="1">
        <v>0.0197</v>
      </c>
      <c r="AA913" s="1">
        <v>0.1349</v>
      </c>
      <c r="AB913" s="1">
        <v>2030.5</v>
      </c>
      <c r="AC913" s="1">
        <v>0.0067</v>
      </c>
      <c r="AD913" s="1">
        <v>0.0105</v>
      </c>
      <c r="AE913" s="1">
        <v>521373.738433375</v>
      </c>
      <c r="AF913" s="1">
        <v>0.0405</v>
      </c>
      <c r="AG913" s="1">
        <v>0.1521</v>
      </c>
      <c r="AH913" s="1">
        <v>5691.0</v>
      </c>
      <c r="AI913" s="1">
        <v>-0.0471</v>
      </c>
      <c r="AJ913" s="1">
        <v>-0.3462</v>
      </c>
      <c r="AK913" s="1">
        <v>0.785691873235017</v>
      </c>
      <c r="AL913" s="1">
        <v>0.0953</v>
      </c>
      <c r="AM913" s="1">
        <v>0.3832</v>
      </c>
      <c r="AN913" s="1">
        <v>0.0</v>
      </c>
    </row>
    <row r="914">
      <c r="A914" s="1">
        <v>202007.0</v>
      </c>
      <c r="B914" s="1" t="s">
        <v>81</v>
      </c>
      <c r="C914" s="1" t="s">
        <v>82</v>
      </c>
      <c r="D914" s="1">
        <v>285000.0</v>
      </c>
      <c r="E914" s="1">
        <v>0.016</v>
      </c>
      <c r="F914" s="1">
        <v>0.0962</v>
      </c>
      <c r="G914" s="1">
        <v>5538.0</v>
      </c>
      <c r="H914" s="1">
        <v>-0.036</v>
      </c>
      <c r="I914" s="1">
        <v>-0.3498</v>
      </c>
      <c r="J914" s="1">
        <v>70.5</v>
      </c>
      <c r="K914" s="1">
        <v>-0.170588235294117</v>
      </c>
      <c r="L914" s="1">
        <v>0.0217391304347827</v>
      </c>
      <c r="M914" s="1">
        <v>2092.0</v>
      </c>
      <c r="N914" s="1">
        <v>0.0502</v>
      </c>
      <c r="O914" s="1">
        <v>-0.1941</v>
      </c>
      <c r="P914" s="1">
        <v>96.0</v>
      </c>
      <c r="Q914" s="1">
        <v>0.0</v>
      </c>
      <c r="R914" s="1">
        <v>-0.1429</v>
      </c>
      <c r="S914" s="1">
        <v>1104.0</v>
      </c>
      <c r="T914" s="1">
        <v>-0.0383</v>
      </c>
      <c r="U914" s="1">
        <v>-0.4783</v>
      </c>
      <c r="V914" s="1">
        <v>4061.0</v>
      </c>
      <c r="W914" s="1">
        <v>0.0429</v>
      </c>
      <c r="X914" s="1">
        <v>0.116</v>
      </c>
      <c r="Y914" s="1">
        <v>140.646526492318</v>
      </c>
      <c r="Z914" s="1">
        <v>0.007</v>
      </c>
      <c r="AA914" s="1">
        <v>0.0679</v>
      </c>
      <c r="AB914" s="1">
        <v>2035.0</v>
      </c>
      <c r="AC914" s="1">
        <v>0.0027</v>
      </c>
      <c r="AD914" s="1">
        <v>0.0172</v>
      </c>
      <c r="AE914" s="1">
        <v>431216.062720332</v>
      </c>
      <c r="AF914" s="1">
        <v>0.0325</v>
      </c>
      <c r="AG914" s="1">
        <v>0.1138</v>
      </c>
      <c r="AH914" s="1">
        <v>9599.0</v>
      </c>
      <c r="AI914" s="1">
        <v>-0.0041</v>
      </c>
      <c r="AJ914" s="1">
        <v>-0.2103</v>
      </c>
      <c r="AK914" s="1">
        <v>0.733297219212712</v>
      </c>
      <c r="AL914" s="1">
        <v>0.0555</v>
      </c>
      <c r="AM914" s="1">
        <v>0.306</v>
      </c>
      <c r="AN914" s="1">
        <v>0.0</v>
      </c>
    </row>
    <row r="915">
      <c r="A915" s="1">
        <v>202007.0</v>
      </c>
      <c r="B915" s="1" t="s">
        <v>107</v>
      </c>
      <c r="C915" s="1" t="s">
        <v>108</v>
      </c>
      <c r="D915" s="1">
        <v>394999.5</v>
      </c>
      <c r="E915" s="1">
        <v>1.0E-4</v>
      </c>
      <c r="F915" s="1">
        <v>0.0697</v>
      </c>
      <c r="G915" s="1">
        <v>17093.0</v>
      </c>
      <c r="H915" s="1">
        <v>0.0032</v>
      </c>
      <c r="I915" s="1">
        <v>-0.2826</v>
      </c>
      <c r="J915" s="1">
        <v>46.0</v>
      </c>
      <c r="K915" s="1">
        <v>-0.148148148148148</v>
      </c>
      <c r="L915" s="1">
        <v>-0.292307692307692</v>
      </c>
      <c r="M915" s="1">
        <v>6176.0</v>
      </c>
      <c r="N915" s="1">
        <v>-0.0469</v>
      </c>
      <c r="O915" s="1">
        <v>0.167</v>
      </c>
      <c r="P915" s="1">
        <v>232.0</v>
      </c>
      <c r="Q915" s="1">
        <v>-0.0645</v>
      </c>
      <c r="R915" s="1">
        <v>0.5676</v>
      </c>
      <c r="S915" s="1">
        <v>2432.0</v>
      </c>
      <c r="T915" s="1">
        <v>-0.083</v>
      </c>
      <c r="U915" s="1">
        <v>-0.5552</v>
      </c>
      <c r="V915" s="1">
        <v>158.0</v>
      </c>
      <c r="W915" s="1">
        <v>0.2248</v>
      </c>
      <c r="X915" s="1">
        <v>0.6632</v>
      </c>
      <c r="Y915" s="1">
        <v>182.582837723024</v>
      </c>
      <c r="Z915" s="1">
        <v>0.0098</v>
      </c>
      <c r="AA915" s="1">
        <v>0.0624</v>
      </c>
      <c r="AB915" s="1">
        <v>2158.0</v>
      </c>
      <c r="AC915" s="1">
        <v>-0.0025</v>
      </c>
      <c r="AD915" s="1">
        <v>0.0158</v>
      </c>
      <c r="AE915" s="1">
        <v>796022.509216238</v>
      </c>
      <c r="AF915" s="1">
        <v>0.0024</v>
      </c>
      <c r="AG915" s="1">
        <v>0.0879</v>
      </c>
      <c r="AH915" s="1">
        <v>17251.0</v>
      </c>
      <c r="AI915" s="1">
        <v>0.0048</v>
      </c>
      <c r="AJ915" s="1">
        <v>-0.2789</v>
      </c>
      <c r="AK915" s="1">
        <v>0.00924354999122447</v>
      </c>
      <c r="AL915" s="1">
        <v>0.0017</v>
      </c>
      <c r="AM915" s="1">
        <v>0.0053</v>
      </c>
      <c r="AN915" s="1">
        <v>0.0</v>
      </c>
    </row>
    <row r="916">
      <c r="A916" s="1">
        <v>202007.0</v>
      </c>
      <c r="B916" s="1" t="s">
        <v>71</v>
      </c>
      <c r="C916" s="1" t="s">
        <v>72</v>
      </c>
      <c r="D916" s="1">
        <v>361248.0</v>
      </c>
      <c r="E916" s="1">
        <v>0.0051</v>
      </c>
      <c r="F916" s="1">
        <v>0.0784</v>
      </c>
      <c r="G916" s="1">
        <v>21327.0</v>
      </c>
      <c r="H916" s="1">
        <v>-0.0804</v>
      </c>
      <c r="I916" s="1">
        <v>-0.405</v>
      </c>
      <c r="J916" s="1">
        <v>55.0</v>
      </c>
      <c r="K916" s="1">
        <v>-0.133858267716535</v>
      </c>
      <c r="L916" s="1">
        <v>-0.0983606557377049</v>
      </c>
      <c r="M916" s="1">
        <v>11336.0</v>
      </c>
      <c r="N916" s="1">
        <v>-0.0046</v>
      </c>
      <c r="O916" s="1">
        <v>-0.1299</v>
      </c>
      <c r="P916" s="1">
        <v>1108.0</v>
      </c>
      <c r="Q916" s="1">
        <v>-0.0212</v>
      </c>
      <c r="R916" s="1">
        <v>0.7643</v>
      </c>
      <c r="S916" s="1">
        <v>4448.0</v>
      </c>
      <c r="T916" s="1">
        <v>-0.0624</v>
      </c>
      <c r="U916" s="1">
        <v>-0.5347</v>
      </c>
      <c r="V916" s="1">
        <v>13674.0</v>
      </c>
      <c r="W916" s="1">
        <v>0.0202</v>
      </c>
      <c r="X916" s="1">
        <v>0.3184</v>
      </c>
      <c r="Y916" s="1">
        <v>161.195162415628</v>
      </c>
      <c r="Z916" s="1">
        <v>0.0162</v>
      </c>
      <c r="AA916" s="1">
        <v>0.0886</v>
      </c>
      <c r="AB916" s="1">
        <v>2173.0</v>
      </c>
      <c r="AC916" s="1">
        <v>-0.0123</v>
      </c>
      <c r="AD916" s="1">
        <v>-0.0023</v>
      </c>
      <c r="AE916" s="1">
        <v>516181.447484204</v>
      </c>
      <c r="AF916" s="1">
        <v>0.0056</v>
      </c>
      <c r="AG916" s="1">
        <v>0.1318</v>
      </c>
      <c r="AH916" s="1">
        <v>35001.0</v>
      </c>
      <c r="AI916" s="1">
        <v>-0.0436</v>
      </c>
      <c r="AJ916" s="1">
        <v>-0.2427</v>
      </c>
      <c r="AK916" s="1">
        <v>0.641159094106062</v>
      </c>
      <c r="AL916" s="1">
        <v>0.0632</v>
      </c>
      <c r="AM916" s="1">
        <v>0.3518</v>
      </c>
      <c r="AN916" s="1">
        <v>0.0</v>
      </c>
    </row>
    <row r="917">
      <c r="A917" s="1">
        <v>202007.0</v>
      </c>
      <c r="B917" s="1" t="s">
        <v>55</v>
      </c>
      <c r="C917" s="1" t="s">
        <v>56</v>
      </c>
      <c r="D917" s="1">
        <v>407000.0</v>
      </c>
      <c r="E917" s="1">
        <v>0.0195</v>
      </c>
      <c r="F917" s="1">
        <v>0.145</v>
      </c>
      <c r="G917" s="1">
        <v>12716.0</v>
      </c>
      <c r="H917" s="1">
        <v>-0.1528</v>
      </c>
      <c r="I917" s="1">
        <v>-0.4489</v>
      </c>
      <c r="J917" s="1">
        <v>56.0</v>
      </c>
      <c r="K917" s="1">
        <v>-0.138461538461538</v>
      </c>
      <c r="L917" s="1">
        <v>-0.0588235294117647</v>
      </c>
      <c r="M917" s="1">
        <v>7708.0</v>
      </c>
      <c r="N917" s="1">
        <v>0.011</v>
      </c>
      <c r="O917" s="1">
        <v>-0.1439</v>
      </c>
      <c r="P917" s="1">
        <v>932.0</v>
      </c>
      <c r="Q917" s="1">
        <v>-0.0043</v>
      </c>
      <c r="R917" s="1">
        <v>0.0402</v>
      </c>
      <c r="S917" s="1">
        <v>3868.0</v>
      </c>
      <c r="T917" s="1">
        <v>-0.17</v>
      </c>
      <c r="U917" s="1">
        <v>-0.564</v>
      </c>
      <c r="V917" s="1">
        <v>18817.0</v>
      </c>
      <c r="W917" s="1">
        <v>-0.0232</v>
      </c>
      <c r="X917" s="1">
        <v>0.2106</v>
      </c>
      <c r="Y917" s="1">
        <v>198.680690862256</v>
      </c>
      <c r="Z917" s="1">
        <v>0.0174</v>
      </c>
      <c r="AA917" s="1">
        <v>0.1423</v>
      </c>
      <c r="AB917" s="1">
        <v>2121.5</v>
      </c>
      <c r="AC917" s="1">
        <v>-0.0045</v>
      </c>
      <c r="AD917" s="1">
        <v>-0.0028</v>
      </c>
      <c r="AE917" s="1">
        <v>666261.08810374</v>
      </c>
      <c r="AF917" s="1">
        <v>0.0339</v>
      </c>
      <c r="AG917" s="1">
        <v>0.2226</v>
      </c>
      <c r="AH917" s="1">
        <v>31533.0</v>
      </c>
      <c r="AI917" s="1">
        <v>-0.0799</v>
      </c>
      <c r="AJ917" s="1">
        <v>-0.1835</v>
      </c>
      <c r="AK917" s="1">
        <v>1.47978924189996</v>
      </c>
      <c r="AL917" s="1">
        <v>0.1963</v>
      </c>
      <c r="AM917" s="1">
        <v>0.8062</v>
      </c>
      <c r="AN917" s="1">
        <v>0.0</v>
      </c>
    </row>
    <row r="918">
      <c r="A918" s="1">
        <v>202007.0</v>
      </c>
      <c r="B918" s="1" t="s">
        <v>87</v>
      </c>
      <c r="C918" s="1" t="s">
        <v>88</v>
      </c>
      <c r="D918" s="1">
        <v>259950.0</v>
      </c>
      <c r="E918" s="1">
        <v>0.0097</v>
      </c>
      <c r="F918" s="1">
        <v>0.0722</v>
      </c>
      <c r="G918" s="1">
        <v>3674.0</v>
      </c>
      <c r="H918" s="1">
        <v>-0.0497</v>
      </c>
      <c r="I918" s="1">
        <v>-0.3076</v>
      </c>
      <c r="J918" s="1">
        <v>53.5</v>
      </c>
      <c r="K918" s="1">
        <v>-0.036036036036036</v>
      </c>
      <c r="L918" s="1">
        <v>0.21590909090909</v>
      </c>
      <c r="M918" s="1">
        <v>2036.0</v>
      </c>
      <c r="N918" s="1">
        <v>0.0582</v>
      </c>
      <c r="O918" s="1">
        <v>-0.2047</v>
      </c>
      <c r="P918" s="1">
        <v>132.0</v>
      </c>
      <c r="Q918" s="1">
        <v>-0.34</v>
      </c>
      <c r="R918" s="1">
        <v>0.9412</v>
      </c>
      <c r="S918" s="1">
        <v>764.0</v>
      </c>
      <c r="T918" s="1">
        <v>-0.0637</v>
      </c>
      <c r="U918" s="1">
        <v>-0.5201</v>
      </c>
      <c r="V918" s="1">
        <v>4866.0</v>
      </c>
      <c r="W918" s="1">
        <v>4.0E-4</v>
      </c>
      <c r="X918" s="1">
        <v>9.6945</v>
      </c>
      <c r="Y918" s="1">
        <v>123.14806500853</v>
      </c>
      <c r="Z918" s="1">
        <v>0.007</v>
      </c>
      <c r="AA918" s="1">
        <v>0.0459</v>
      </c>
      <c r="AB918" s="1">
        <v>2122.0</v>
      </c>
      <c r="AC918" s="1">
        <v>0.0148</v>
      </c>
      <c r="AD918" s="1">
        <v>0.043</v>
      </c>
      <c r="AE918" s="1">
        <v>309500.982553366</v>
      </c>
      <c r="AF918" s="1">
        <v>0.0156</v>
      </c>
      <c r="AG918" s="1">
        <v>0.0645</v>
      </c>
      <c r="AH918" s="1">
        <v>8540.0</v>
      </c>
      <c r="AI918" s="1">
        <v>-0.0218</v>
      </c>
      <c r="AJ918" s="1">
        <v>0.4824</v>
      </c>
      <c r="AK918" s="1">
        <v>1.32444202504082</v>
      </c>
      <c r="AL918" s="1">
        <v>0.0663</v>
      </c>
      <c r="AM918" s="1">
        <v>1.2387</v>
      </c>
      <c r="AN918" s="1">
        <v>1.0</v>
      </c>
    </row>
    <row r="919">
      <c r="A919" s="1">
        <v>202007.0</v>
      </c>
      <c r="B919" s="1" t="s">
        <v>135</v>
      </c>
      <c r="C919" s="1" t="s">
        <v>136</v>
      </c>
      <c r="D919" s="1">
        <v>239250.0</v>
      </c>
      <c r="E919" s="1">
        <v>0.0013</v>
      </c>
      <c r="F919" s="1">
        <v>0.1393</v>
      </c>
      <c r="G919" s="1">
        <v>10077.0</v>
      </c>
      <c r="H919" s="1">
        <v>-0.0563</v>
      </c>
      <c r="I919" s="1">
        <v>-0.3423</v>
      </c>
      <c r="J919" s="1">
        <v>58.0</v>
      </c>
      <c r="K919" s="1">
        <v>-0.056910569105691</v>
      </c>
      <c r="L919" s="1">
        <v>-0.0645161290322581</v>
      </c>
      <c r="M919" s="1">
        <v>4172.0</v>
      </c>
      <c r="N919" s="1">
        <v>-0.0662</v>
      </c>
      <c r="O919" s="1">
        <v>-0.2187</v>
      </c>
      <c r="P919" s="1">
        <v>360.0</v>
      </c>
      <c r="Q919" s="1">
        <v>0.4063</v>
      </c>
      <c r="R919" s="1">
        <v>0.9565</v>
      </c>
      <c r="S919" s="1">
        <v>2572.0</v>
      </c>
      <c r="T919" s="1">
        <v>-0.0516</v>
      </c>
      <c r="U919" s="1">
        <v>-0.4481</v>
      </c>
      <c r="V919" s="1">
        <v>4282.0</v>
      </c>
      <c r="W919" s="1">
        <v>0.0534</v>
      </c>
      <c r="X919" s="1">
        <v>0.388</v>
      </c>
      <c r="Y919" s="1">
        <v>114.835911971353</v>
      </c>
      <c r="Z919" s="1">
        <v>0.0072</v>
      </c>
      <c r="AA919" s="1">
        <v>0.1021</v>
      </c>
      <c r="AB919" s="1">
        <v>2037.0</v>
      </c>
      <c r="AC919" s="1">
        <v>0.0034</v>
      </c>
      <c r="AD919" s="1">
        <v>0.0298</v>
      </c>
      <c r="AE919" s="1">
        <v>319499.529276161</v>
      </c>
      <c r="AF919" s="1">
        <v>0.013</v>
      </c>
      <c r="AG919" s="1">
        <v>0.1213</v>
      </c>
      <c r="AH919" s="1">
        <v>14359.0</v>
      </c>
      <c r="AI919" s="1">
        <v>-0.026</v>
      </c>
      <c r="AJ919" s="1">
        <v>-0.2199</v>
      </c>
      <c r="AK919" s="1">
        <v>0.42492805398432</v>
      </c>
      <c r="AL919" s="1">
        <v>0.0442</v>
      </c>
      <c r="AM919" s="1">
        <v>0.2236</v>
      </c>
      <c r="AN919" s="1">
        <v>0.0</v>
      </c>
    </row>
    <row r="920">
      <c r="A920" s="1">
        <v>202006.0</v>
      </c>
      <c r="B920" s="1" t="s">
        <v>69</v>
      </c>
      <c r="C920" s="1" t="s">
        <v>70</v>
      </c>
      <c r="D920" s="1">
        <v>239900.0</v>
      </c>
      <c r="E920" s="1">
        <v>0.0213</v>
      </c>
      <c r="F920" s="1">
        <v>0.091</v>
      </c>
      <c r="G920" s="1">
        <v>8942.0</v>
      </c>
      <c r="H920" s="1">
        <v>-0.1078</v>
      </c>
      <c r="I920" s="1">
        <v>-0.3889</v>
      </c>
      <c r="J920" s="1">
        <v>79.0</v>
      </c>
      <c r="K920" s="1">
        <v>0.0128205128205127</v>
      </c>
      <c r="L920" s="1">
        <v>0.316666666666666</v>
      </c>
      <c r="M920" s="1">
        <v>3684.0</v>
      </c>
      <c r="N920" s="1">
        <v>0.0419</v>
      </c>
      <c r="O920" s="1">
        <v>-0.3248</v>
      </c>
      <c r="P920" s="1">
        <v>160.0</v>
      </c>
      <c r="Q920" s="1">
        <v>0.0256</v>
      </c>
      <c r="R920" s="1">
        <v>0.1765</v>
      </c>
      <c r="S920" s="1">
        <v>2176.0</v>
      </c>
      <c r="T920" s="1">
        <v>0.0604</v>
      </c>
      <c r="U920" s="1">
        <v>-0.4882</v>
      </c>
      <c r="V920" s="1">
        <v>9584.0</v>
      </c>
      <c r="W920" s="1">
        <v>0.1726</v>
      </c>
      <c r="X920" s="1">
        <v>0.2775</v>
      </c>
      <c r="Y920" s="1">
        <v>113.568291104883</v>
      </c>
      <c r="Z920" s="1">
        <v>0.0095</v>
      </c>
      <c r="AA920" s="1">
        <v>0.0728</v>
      </c>
      <c r="AB920" s="1">
        <v>2001.0</v>
      </c>
      <c r="AC920" s="1">
        <v>0.007</v>
      </c>
      <c r="AD920" s="1">
        <v>-0.0015</v>
      </c>
      <c r="AE920" s="1">
        <v>317747.364238269</v>
      </c>
      <c r="AF920" s="1">
        <v>0.0371</v>
      </c>
      <c r="AG920" s="1">
        <v>0.1026</v>
      </c>
      <c r="AH920" s="1">
        <v>18526.0</v>
      </c>
      <c r="AI920" s="1">
        <v>0.0182</v>
      </c>
      <c r="AJ920" s="1">
        <v>-0.163</v>
      </c>
      <c r="AK920" s="1">
        <v>1.07179601878774</v>
      </c>
      <c r="AL920" s="1">
        <v>0.2563</v>
      </c>
      <c r="AM920" s="1">
        <v>0.5591</v>
      </c>
      <c r="AN920" s="1">
        <v>1.0</v>
      </c>
    </row>
    <row r="921">
      <c r="A921" s="1">
        <v>202006.0</v>
      </c>
      <c r="B921" s="1" t="s">
        <v>63</v>
      </c>
      <c r="C921" s="1" t="s">
        <v>64</v>
      </c>
      <c r="D921" s="1">
        <v>349950.0</v>
      </c>
      <c r="E921" s="1">
        <v>0.01</v>
      </c>
      <c r="F921" s="1">
        <v>0.0293</v>
      </c>
      <c r="G921" s="1">
        <v>10997.0</v>
      </c>
      <c r="H921" s="1">
        <v>-0.0289</v>
      </c>
      <c r="I921" s="1">
        <v>-0.146</v>
      </c>
      <c r="J921" s="1">
        <v>54.5</v>
      </c>
      <c r="K921" s="1">
        <v>-0.0267857142857143</v>
      </c>
      <c r="L921" s="1">
        <v>0.184782608695652</v>
      </c>
      <c r="M921" s="1">
        <v>4344.0</v>
      </c>
      <c r="N921" s="1">
        <v>0.0871</v>
      </c>
      <c r="O921" s="1">
        <v>-0.275</v>
      </c>
      <c r="P921" s="1">
        <v>344.0</v>
      </c>
      <c r="Q921" s="1">
        <v>0.2464</v>
      </c>
      <c r="R921" s="1">
        <v>0.075</v>
      </c>
      <c r="S921" s="1">
        <v>2968.0</v>
      </c>
      <c r="T921" s="1">
        <v>-0.0548</v>
      </c>
      <c r="U921" s="1">
        <v>-0.4685</v>
      </c>
      <c r="V921" s="1">
        <v>2170.0</v>
      </c>
      <c r="W921" s="1">
        <v>0.3136</v>
      </c>
      <c r="X921" s="1">
        <v>-0.3703</v>
      </c>
      <c r="Y921" s="1">
        <v>185.869113093312</v>
      </c>
      <c r="Z921" s="1">
        <v>0.0067</v>
      </c>
      <c r="AA921" s="1">
        <v>0.0425</v>
      </c>
      <c r="AB921" s="1">
        <v>1904.0</v>
      </c>
      <c r="AC921" s="1">
        <v>0.0106</v>
      </c>
      <c r="AD921" s="1">
        <v>-0.0068</v>
      </c>
      <c r="AE921" s="1">
        <v>610152.935469557</v>
      </c>
      <c r="AF921" s="1">
        <v>0.031</v>
      </c>
      <c r="AG921" s="1">
        <v>0.0608</v>
      </c>
      <c r="AH921" s="1">
        <v>13167.0</v>
      </c>
      <c r="AI921" s="1">
        <v>0.0147</v>
      </c>
      <c r="AJ921" s="1">
        <v>-0.1933</v>
      </c>
      <c r="AK921" s="1">
        <v>0.1973265436028</v>
      </c>
      <c r="AL921" s="1">
        <v>0.0514</v>
      </c>
      <c r="AM921" s="1">
        <v>-0.0703</v>
      </c>
      <c r="AN921" s="1">
        <v>0.0</v>
      </c>
    </row>
    <row r="922">
      <c r="A922" s="1">
        <v>202006.0</v>
      </c>
      <c r="B922" s="1" t="s">
        <v>97</v>
      </c>
      <c r="C922" s="1" t="s">
        <v>98</v>
      </c>
      <c r="D922" s="1">
        <v>245860.0</v>
      </c>
      <c r="E922" s="1">
        <v>0.0248</v>
      </c>
      <c r="F922" s="1">
        <v>0.0597</v>
      </c>
      <c r="G922" s="1">
        <v>14295.0</v>
      </c>
      <c r="H922" s="1">
        <v>-0.0835</v>
      </c>
      <c r="I922" s="1">
        <v>-0.2679</v>
      </c>
      <c r="J922" s="1">
        <v>93.5</v>
      </c>
      <c r="K922" s="1">
        <v>0.0625</v>
      </c>
      <c r="L922" s="1">
        <v>0.214285714285714</v>
      </c>
      <c r="M922" s="1">
        <v>4192.0</v>
      </c>
      <c r="N922" s="1">
        <v>0.0428</v>
      </c>
      <c r="O922" s="1">
        <v>-0.1889</v>
      </c>
      <c r="P922" s="1">
        <v>220.0</v>
      </c>
      <c r="Q922" s="1">
        <v>0.7188</v>
      </c>
      <c r="R922" s="1">
        <v>0.1</v>
      </c>
      <c r="S922" s="1">
        <v>3664.0</v>
      </c>
      <c r="T922" s="1">
        <v>0.1212</v>
      </c>
      <c r="U922" s="1">
        <v>-0.3434</v>
      </c>
      <c r="V922" s="1">
        <v>7821.0</v>
      </c>
      <c r="W922" s="1">
        <v>0.2291</v>
      </c>
      <c r="X922" s="1">
        <v>0.9661</v>
      </c>
      <c r="Y922" s="1">
        <v>123.521904205607</v>
      </c>
      <c r="Z922" s="1">
        <v>0.014</v>
      </c>
      <c r="AA922" s="1">
        <v>0.0356</v>
      </c>
      <c r="AB922" s="1">
        <v>1965.5</v>
      </c>
      <c r="AC922" s="1">
        <v>0.0121</v>
      </c>
      <c r="AD922" s="1">
        <v>0.0049</v>
      </c>
      <c r="AE922" s="1">
        <v>326737.432561508</v>
      </c>
      <c r="AF922" s="1">
        <v>0.0354</v>
      </c>
      <c r="AG922" s="1">
        <v>0.0659</v>
      </c>
      <c r="AH922" s="1">
        <v>22116.0</v>
      </c>
      <c r="AI922" s="1">
        <v>0.0071</v>
      </c>
      <c r="AJ922" s="1">
        <v>-0.059</v>
      </c>
      <c r="AK922" s="1">
        <v>0.547114375655823</v>
      </c>
      <c r="AL922" s="1">
        <v>0.1392</v>
      </c>
      <c r="AM922" s="1">
        <v>0.3434</v>
      </c>
      <c r="AN922" s="1">
        <v>1.0</v>
      </c>
    </row>
    <row r="923">
      <c r="A923" s="1">
        <v>202006.0</v>
      </c>
      <c r="B923" s="1" t="s">
        <v>105</v>
      </c>
      <c r="C923" s="1" t="s">
        <v>106</v>
      </c>
      <c r="D923" s="1">
        <v>174450.0</v>
      </c>
      <c r="E923" s="1">
        <v>0.0262</v>
      </c>
      <c r="F923" s="1">
        <v>-0.0031</v>
      </c>
      <c r="G923" s="1">
        <v>5329.0</v>
      </c>
      <c r="H923" s="1">
        <v>-0.0638</v>
      </c>
      <c r="I923" s="1">
        <v>-0.3407</v>
      </c>
      <c r="J923" s="1">
        <v>101.0</v>
      </c>
      <c r="K923" s="1">
        <v>0.0412371134020619</v>
      </c>
      <c r="L923" s="1">
        <v>0.262499999999999</v>
      </c>
      <c r="M923" s="1">
        <v>1568.0</v>
      </c>
      <c r="N923" s="1">
        <v>0.1232</v>
      </c>
      <c r="O923" s="1">
        <v>-0.2176</v>
      </c>
      <c r="P923" s="1">
        <v>56.0</v>
      </c>
      <c r="Q923" s="1">
        <v>0.1667</v>
      </c>
      <c r="R923" s="1">
        <v>-0.3333</v>
      </c>
      <c r="S923" s="1">
        <v>1060.0</v>
      </c>
      <c r="T923" s="1">
        <v>0.1088</v>
      </c>
      <c r="U923" s="1">
        <v>-0.4045</v>
      </c>
      <c r="V923" s="1">
        <v>2536.0</v>
      </c>
      <c r="W923" s="1">
        <v>0.1654</v>
      </c>
      <c r="X923" s="1">
        <v>0.2847</v>
      </c>
      <c r="Y923" s="1">
        <v>91.9506054126548</v>
      </c>
      <c r="Z923" s="1">
        <v>-0.0029</v>
      </c>
      <c r="AA923" s="1">
        <v>-0.0174</v>
      </c>
      <c r="AB923" s="1">
        <v>1816.5</v>
      </c>
      <c r="AC923" s="1">
        <v>0.0075</v>
      </c>
      <c r="AD923" s="1">
        <v>-0.0014</v>
      </c>
      <c r="AE923" s="1">
        <v>246292.682471366</v>
      </c>
      <c r="AF923" s="1">
        <v>0.0308</v>
      </c>
      <c r="AG923" s="1">
        <v>0.0422</v>
      </c>
      <c r="AH923" s="1">
        <v>7865.0</v>
      </c>
      <c r="AI923" s="1">
        <v>-4.0E-4</v>
      </c>
      <c r="AJ923" s="1">
        <v>-0.218</v>
      </c>
      <c r="AK923" s="1">
        <v>0.475886657909551</v>
      </c>
      <c r="AL923" s="1">
        <v>0.0936</v>
      </c>
      <c r="AM923" s="1">
        <v>0.2317</v>
      </c>
      <c r="AN923" s="1">
        <v>1.0</v>
      </c>
    </row>
    <row r="924">
      <c r="A924" s="1">
        <v>202006.0</v>
      </c>
      <c r="B924" s="1" t="s">
        <v>81</v>
      </c>
      <c r="C924" s="1" t="s">
        <v>82</v>
      </c>
      <c r="D924" s="1">
        <v>280500.0</v>
      </c>
      <c r="E924" s="1">
        <v>0.0204</v>
      </c>
      <c r="F924" s="1">
        <v>0.0669</v>
      </c>
      <c r="G924" s="1">
        <v>5745.0</v>
      </c>
      <c r="H924" s="1">
        <v>-0.0684</v>
      </c>
      <c r="I924" s="1">
        <v>-0.3196</v>
      </c>
      <c r="J924" s="1">
        <v>85.0</v>
      </c>
      <c r="K924" s="1">
        <v>0.0365853658536585</v>
      </c>
      <c r="L924" s="1">
        <v>0.25</v>
      </c>
      <c r="M924" s="1">
        <v>1992.0</v>
      </c>
      <c r="N924" s="1">
        <v>0.0779</v>
      </c>
      <c r="O924" s="1">
        <v>-0.2976</v>
      </c>
      <c r="P924" s="1">
        <v>96.0</v>
      </c>
      <c r="Q924" s="1">
        <v>0.1429</v>
      </c>
      <c r="R924" s="1">
        <v>0.0</v>
      </c>
      <c r="S924" s="1">
        <v>1148.0</v>
      </c>
      <c r="T924" s="1">
        <v>0.0913</v>
      </c>
      <c r="U924" s="1">
        <v>-0.4306</v>
      </c>
      <c r="V924" s="1">
        <v>3894.0</v>
      </c>
      <c r="W924" s="1">
        <v>0.2847</v>
      </c>
      <c r="X924" s="1">
        <v>-0.0129</v>
      </c>
      <c r="Y924" s="1">
        <v>139.664804469273</v>
      </c>
      <c r="Z924" s="1">
        <v>0.0199</v>
      </c>
      <c r="AA924" s="1">
        <v>0.0644</v>
      </c>
      <c r="AB924" s="1">
        <v>2029.5</v>
      </c>
      <c r="AC924" s="1">
        <v>0.0102</v>
      </c>
      <c r="AD924" s="1">
        <v>0.0127</v>
      </c>
      <c r="AE924" s="1">
        <v>417657.322982098</v>
      </c>
      <c r="AF924" s="1">
        <v>0.0515</v>
      </c>
      <c r="AG924" s="1">
        <v>0.0759</v>
      </c>
      <c r="AH924" s="1">
        <v>9639.0</v>
      </c>
      <c r="AI924" s="1">
        <v>0.0479</v>
      </c>
      <c r="AJ924" s="1">
        <v>-0.222</v>
      </c>
      <c r="AK924" s="1">
        <v>0.677806788511749</v>
      </c>
      <c r="AL924" s="1">
        <v>0.1863</v>
      </c>
      <c r="AM924" s="1">
        <v>0.2106</v>
      </c>
      <c r="AN924" s="1">
        <v>1.0</v>
      </c>
    </row>
    <row r="925">
      <c r="A925" s="1">
        <v>202006.0</v>
      </c>
      <c r="B925" s="1" t="s">
        <v>79</v>
      </c>
      <c r="C925" s="1" t="s">
        <v>80</v>
      </c>
      <c r="D925" s="1">
        <v>340150.0</v>
      </c>
      <c r="E925" s="1">
        <v>0.0096</v>
      </c>
      <c r="F925" s="1">
        <v>0.0469</v>
      </c>
      <c r="G925" s="1">
        <v>3148.0</v>
      </c>
      <c r="H925" s="1">
        <v>-0.0822</v>
      </c>
      <c r="I925" s="1">
        <v>-0.3513</v>
      </c>
      <c r="J925" s="1">
        <v>98.5</v>
      </c>
      <c r="K925" s="1">
        <v>0.0706521739130434</v>
      </c>
      <c r="L925" s="1">
        <v>0.246835443037974</v>
      </c>
      <c r="M925" s="1">
        <v>1192.0</v>
      </c>
      <c r="N925" s="1">
        <v>0.1462</v>
      </c>
      <c r="O925" s="1">
        <v>-0.1486</v>
      </c>
      <c r="P925" s="1">
        <v>184.0</v>
      </c>
      <c r="Q925" s="1">
        <v>0.3939</v>
      </c>
      <c r="R925" s="1">
        <v>0.3143</v>
      </c>
      <c r="S925" s="1">
        <v>600.0</v>
      </c>
      <c r="T925" s="1">
        <v>0.1628</v>
      </c>
      <c r="U925" s="1">
        <v>-0.4737</v>
      </c>
      <c r="V925" s="1">
        <v>671.0</v>
      </c>
      <c r="W925" s="1">
        <v>0.2954</v>
      </c>
      <c r="X925" s="1">
        <v>0.2781</v>
      </c>
      <c r="Y925" s="1">
        <v>161.217300593805</v>
      </c>
      <c r="Z925" s="1">
        <v>0.0016</v>
      </c>
      <c r="AA925" s="1">
        <v>0.0545</v>
      </c>
      <c r="AB925" s="1">
        <v>2083.0</v>
      </c>
      <c r="AC925" s="1">
        <v>0.0141</v>
      </c>
      <c r="AD925" s="1">
        <v>0.0236</v>
      </c>
      <c r="AE925" s="1">
        <v>452998.509626008</v>
      </c>
      <c r="AF925" s="1">
        <v>0.0163</v>
      </c>
      <c r="AG925" s="1">
        <v>0.0743</v>
      </c>
      <c r="AH925" s="1">
        <v>3819.0</v>
      </c>
      <c r="AI925" s="1">
        <v>-0.0327</v>
      </c>
      <c r="AJ925" s="1">
        <v>-0.2899</v>
      </c>
      <c r="AK925" s="1">
        <v>0.213151207115628</v>
      </c>
      <c r="AL925" s="1">
        <v>0.0621</v>
      </c>
      <c r="AM925" s="1">
        <v>0.105</v>
      </c>
      <c r="AN925" s="1">
        <v>1.0</v>
      </c>
    </row>
    <row r="926">
      <c r="A926" s="1">
        <v>202006.0</v>
      </c>
      <c r="B926" s="1" t="s">
        <v>123</v>
      </c>
      <c r="C926" s="1" t="s">
        <v>124</v>
      </c>
      <c r="D926" s="1">
        <v>395000.0</v>
      </c>
      <c r="E926" s="1">
        <v>0.0316</v>
      </c>
      <c r="F926" s="1">
        <v>0.1318</v>
      </c>
      <c r="G926" s="1">
        <v>3533.0</v>
      </c>
      <c r="H926" s="1">
        <v>-0.0289</v>
      </c>
      <c r="I926" s="1">
        <v>-0.3893</v>
      </c>
      <c r="J926" s="1">
        <v>53.5</v>
      </c>
      <c r="K926" s="1">
        <v>-0.201492537313432</v>
      </c>
      <c r="L926" s="1">
        <v>0.07</v>
      </c>
      <c r="M926" s="1">
        <v>2172.0</v>
      </c>
      <c r="N926" s="1">
        <v>0.1553</v>
      </c>
      <c r="O926" s="1">
        <v>-0.2582</v>
      </c>
      <c r="P926" s="1">
        <v>100.0</v>
      </c>
      <c r="Q926" s="1">
        <v>0.0417</v>
      </c>
      <c r="R926" s="1">
        <v>0.25</v>
      </c>
      <c r="S926" s="1">
        <v>716.0</v>
      </c>
      <c r="T926" s="1">
        <v>0.1776</v>
      </c>
      <c r="U926" s="1">
        <v>-0.5214</v>
      </c>
      <c r="V926" s="1">
        <v>2439.0</v>
      </c>
      <c r="W926" s="1">
        <v>0.312</v>
      </c>
      <c r="X926" s="1">
        <v>-0.0325</v>
      </c>
      <c r="Y926" s="1">
        <v>188.257575757575</v>
      </c>
      <c r="Z926" s="1">
        <v>0.0136</v>
      </c>
      <c r="AA926" s="1">
        <v>0.1044</v>
      </c>
      <c r="AB926" s="1">
        <v>2017.0</v>
      </c>
      <c r="AC926" s="1">
        <v>0.0065</v>
      </c>
      <c r="AD926" s="1">
        <v>0.0015</v>
      </c>
      <c r="AE926" s="1">
        <v>501099.013429373</v>
      </c>
      <c r="AF926" s="1">
        <v>0.0239</v>
      </c>
      <c r="AG926" s="1">
        <v>0.0978</v>
      </c>
      <c r="AH926" s="1">
        <v>5972.0</v>
      </c>
      <c r="AI926" s="1">
        <v>0.0864</v>
      </c>
      <c r="AJ926" s="1">
        <v>-0.281</v>
      </c>
      <c r="AK926" s="1">
        <v>0.690348146051514</v>
      </c>
      <c r="AL926" s="1">
        <v>0.1794</v>
      </c>
      <c r="AM926" s="1">
        <v>0.2546</v>
      </c>
      <c r="AN926" s="1">
        <v>0.0</v>
      </c>
    </row>
    <row r="927">
      <c r="A927" s="1">
        <v>202006.0</v>
      </c>
      <c r="B927" s="1" t="s">
        <v>133</v>
      </c>
      <c r="C927" s="1" t="s">
        <v>134</v>
      </c>
      <c r="D927" s="1">
        <v>309700.0</v>
      </c>
      <c r="E927" s="1">
        <v>0.0188</v>
      </c>
      <c r="F927" s="1">
        <v>0.041</v>
      </c>
      <c r="G927" s="1">
        <v>2517.0</v>
      </c>
      <c r="H927" s="1">
        <v>0.029</v>
      </c>
      <c r="I927" s="1">
        <v>-0.2831</v>
      </c>
      <c r="J927" s="1">
        <v>55.0</v>
      </c>
      <c r="K927" s="1">
        <v>-0.166666666666666</v>
      </c>
      <c r="L927" s="1">
        <v>-0.0983606557377049</v>
      </c>
      <c r="M927" s="1">
        <v>1128.0</v>
      </c>
      <c r="N927" s="1">
        <v>0.2478</v>
      </c>
      <c r="O927" s="1">
        <v>-0.0375</v>
      </c>
      <c r="P927" s="1">
        <v>44.0</v>
      </c>
      <c r="Q927" s="1">
        <v>0.375</v>
      </c>
      <c r="R927" s="1">
        <v>0.375</v>
      </c>
      <c r="S927" s="1">
        <v>744.0</v>
      </c>
      <c r="T927" s="1">
        <v>0.1847</v>
      </c>
      <c r="U927" s="1">
        <v>-0.3652</v>
      </c>
      <c r="V927" s="1">
        <v>120.0</v>
      </c>
      <c r="W927" s="1">
        <v>0.3483</v>
      </c>
      <c r="X927" s="1">
        <v>0.0</v>
      </c>
      <c r="Y927" s="1">
        <v>175.172531198754</v>
      </c>
      <c r="Z927" s="1">
        <v>0.0127</v>
      </c>
      <c r="AA927" s="1">
        <v>0.051</v>
      </c>
      <c r="AB927" s="1">
        <v>1779.0</v>
      </c>
      <c r="AC927" s="1">
        <v>0.0108</v>
      </c>
      <c r="AD927" s="1">
        <v>-0.0117</v>
      </c>
      <c r="AE927" s="1">
        <v>353650.515890701</v>
      </c>
      <c r="AF927" s="1">
        <v>0.016</v>
      </c>
      <c r="AG927" s="1">
        <v>0.0688</v>
      </c>
      <c r="AH927" s="1">
        <v>2637.0</v>
      </c>
      <c r="AI927" s="1">
        <v>0.0402</v>
      </c>
      <c r="AJ927" s="1">
        <v>-0.2489</v>
      </c>
      <c r="AK927" s="1">
        <v>0.0476758045292014</v>
      </c>
      <c r="AL927" s="1">
        <v>0.0113</v>
      </c>
      <c r="AN927" s="1">
        <v>0.0</v>
      </c>
    </row>
    <row r="928">
      <c r="A928" s="1">
        <v>202006.0</v>
      </c>
      <c r="B928" s="1" t="s">
        <v>101</v>
      </c>
      <c r="C928" s="1" t="s">
        <v>102</v>
      </c>
      <c r="D928" s="1">
        <v>217450.0</v>
      </c>
      <c r="E928" s="1">
        <v>0.0233</v>
      </c>
      <c r="F928" s="1">
        <v>0.0873</v>
      </c>
      <c r="G928" s="1">
        <v>7818.0</v>
      </c>
      <c r="H928" s="1">
        <v>-0.0823</v>
      </c>
      <c r="I928" s="1">
        <v>-0.2886</v>
      </c>
      <c r="J928" s="1">
        <v>99.5</v>
      </c>
      <c r="K928" s="1">
        <v>0.0585106382978724</v>
      </c>
      <c r="L928" s="1">
        <v>0.228395061728394</v>
      </c>
      <c r="M928" s="1">
        <v>2288.0</v>
      </c>
      <c r="N928" s="1">
        <v>0.0457</v>
      </c>
      <c r="O928" s="1">
        <v>-0.1805</v>
      </c>
      <c r="P928" s="1">
        <v>156.0</v>
      </c>
      <c r="Q928" s="1">
        <v>0.0833</v>
      </c>
      <c r="R928" s="1">
        <v>0.3448</v>
      </c>
      <c r="S928" s="1">
        <v>1464.0</v>
      </c>
      <c r="T928" s="1">
        <v>-0.0317</v>
      </c>
      <c r="U928" s="1">
        <v>-0.402</v>
      </c>
      <c r="V928" s="1">
        <v>3895.0</v>
      </c>
      <c r="W928" s="1">
        <v>0.0482</v>
      </c>
      <c r="X928" s="1">
        <v>0.3715</v>
      </c>
      <c r="Y928" s="1">
        <v>103.670623672494</v>
      </c>
      <c r="Z928" s="1">
        <v>0.0135</v>
      </c>
      <c r="AA928" s="1">
        <v>0.0527</v>
      </c>
      <c r="AB928" s="1">
        <v>2069.5</v>
      </c>
      <c r="AC928" s="1">
        <v>0.0095</v>
      </c>
      <c r="AD928" s="1">
        <v>0.012</v>
      </c>
      <c r="AE928" s="1">
        <v>277291.9948268</v>
      </c>
      <c r="AF928" s="1">
        <v>0.0217</v>
      </c>
      <c r="AG928" s="1">
        <v>0.054</v>
      </c>
      <c r="AH928" s="1">
        <v>11713.0</v>
      </c>
      <c r="AI928" s="1">
        <v>-0.0427</v>
      </c>
      <c r="AJ928" s="1">
        <v>-0.1531</v>
      </c>
      <c r="AK928" s="1">
        <v>0.49820926068048</v>
      </c>
      <c r="AL928" s="1">
        <v>0.062</v>
      </c>
      <c r="AM928" s="1">
        <v>0.2398</v>
      </c>
      <c r="AN928" s="1">
        <v>1.0</v>
      </c>
    </row>
    <row r="929">
      <c r="A929" s="1">
        <v>202006.0</v>
      </c>
      <c r="B929" s="1" t="s">
        <v>119</v>
      </c>
      <c r="C929" s="1" t="s">
        <v>120</v>
      </c>
      <c r="D929" s="1">
        <v>311210.0</v>
      </c>
      <c r="E929" s="1">
        <v>0.0039</v>
      </c>
      <c r="F929" s="1">
        <v>0.0549</v>
      </c>
      <c r="G929" s="1">
        <v>16808.0</v>
      </c>
      <c r="H929" s="1">
        <v>-8.0E-4</v>
      </c>
      <c r="I929" s="1">
        <v>-0.2453</v>
      </c>
      <c r="J929" s="1">
        <v>45.0</v>
      </c>
      <c r="K929" s="1">
        <v>-0.117647058823529</v>
      </c>
      <c r="L929" s="1">
        <v>0.0465116279069768</v>
      </c>
      <c r="M929" s="1">
        <v>9400.0</v>
      </c>
      <c r="N929" s="1">
        <v>0.0795</v>
      </c>
      <c r="O929" s="1">
        <v>-0.186</v>
      </c>
      <c r="P929" s="1">
        <v>220.0</v>
      </c>
      <c r="Q929" s="1">
        <v>0.1957</v>
      </c>
      <c r="R929" s="1">
        <v>-0.0517</v>
      </c>
      <c r="S929" s="1">
        <v>4364.0</v>
      </c>
      <c r="T929" s="1">
        <v>0.2002</v>
      </c>
      <c r="U929" s="1">
        <v>-0.3525</v>
      </c>
      <c r="V929" s="1">
        <v>12307.0</v>
      </c>
      <c r="W929" s="1">
        <v>0.2012</v>
      </c>
      <c r="X929" s="1">
        <v>0.0938</v>
      </c>
      <c r="Y929" s="1">
        <v>153.827148437499</v>
      </c>
      <c r="Z929" s="1">
        <v>0.0042</v>
      </c>
      <c r="AA929" s="1">
        <v>0.0576</v>
      </c>
      <c r="AB929" s="1">
        <v>2037.5</v>
      </c>
      <c r="AC929" s="1">
        <v>0.0067</v>
      </c>
      <c r="AD929" s="1">
        <v>-0.0066</v>
      </c>
      <c r="AE929" s="1">
        <v>404439.767631312</v>
      </c>
      <c r="AF929" s="1">
        <v>0.0093</v>
      </c>
      <c r="AG929" s="1">
        <v>0.0586</v>
      </c>
      <c r="AH929" s="1">
        <v>29115.0</v>
      </c>
      <c r="AI929" s="1">
        <v>0.0756</v>
      </c>
      <c r="AJ929" s="1">
        <v>-0.1315</v>
      </c>
      <c r="AK929" s="1">
        <v>0.732210851975249</v>
      </c>
      <c r="AL929" s="1">
        <v>0.1231</v>
      </c>
      <c r="AM929" s="1">
        <v>0.227</v>
      </c>
      <c r="AN929" s="1">
        <v>0.0</v>
      </c>
    </row>
    <row r="930">
      <c r="A930" s="1">
        <v>202006.0</v>
      </c>
      <c r="B930" s="1" t="s">
        <v>57</v>
      </c>
      <c r="C930" s="1" t="s">
        <v>58</v>
      </c>
      <c r="D930" s="1">
        <v>363615.0</v>
      </c>
      <c r="E930" s="1">
        <v>0.0163</v>
      </c>
      <c r="F930" s="1">
        <v>0.0389</v>
      </c>
      <c r="G930" s="1">
        <v>12698.0</v>
      </c>
      <c r="H930" s="1">
        <v>-0.0859</v>
      </c>
      <c r="I930" s="1">
        <v>-0.419</v>
      </c>
      <c r="J930" s="1">
        <v>52.5</v>
      </c>
      <c r="K930" s="1">
        <v>-0.153225806451612</v>
      </c>
      <c r="L930" s="1">
        <v>0.0714285714285714</v>
      </c>
      <c r="M930" s="1">
        <v>7208.0</v>
      </c>
      <c r="N930" s="1">
        <v>0.1603</v>
      </c>
      <c r="O930" s="1">
        <v>-0.2358</v>
      </c>
      <c r="P930" s="1">
        <v>480.0</v>
      </c>
      <c r="Q930" s="1">
        <v>0.0619</v>
      </c>
      <c r="R930" s="1">
        <v>0.0256</v>
      </c>
      <c r="S930" s="1">
        <v>3532.0</v>
      </c>
      <c r="T930" s="1">
        <v>0.0149</v>
      </c>
      <c r="U930" s="1">
        <v>-0.5394</v>
      </c>
      <c r="V930" s="1">
        <v>3991.0</v>
      </c>
      <c r="W930" s="1">
        <v>0.2642</v>
      </c>
      <c r="X930" s="1">
        <v>0.1277</v>
      </c>
      <c r="Y930" s="1">
        <v>179.291135204081</v>
      </c>
      <c r="Z930" s="1">
        <v>0.0055</v>
      </c>
      <c r="AA930" s="1">
        <v>0.0386</v>
      </c>
      <c r="AB930" s="1">
        <v>1988.0</v>
      </c>
      <c r="AC930" s="1">
        <v>0.0164</v>
      </c>
      <c r="AD930" s="1">
        <v>-0.0109</v>
      </c>
      <c r="AE930" s="1">
        <v>501074.036746495</v>
      </c>
      <c r="AF930" s="1">
        <v>0.0423</v>
      </c>
      <c r="AG930" s="1">
        <v>0.0803</v>
      </c>
      <c r="AH930" s="1">
        <v>16689.0</v>
      </c>
      <c r="AI930" s="1">
        <v>-0.0211</v>
      </c>
      <c r="AJ930" s="1">
        <v>-0.3428</v>
      </c>
      <c r="AK930" s="1">
        <v>0.314301464797605</v>
      </c>
      <c r="AL930" s="1">
        <v>0.087</v>
      </c>
      <c r="AM930" s="1">
        <v>0.1524</v>
      </c>
      <c r="AN930" s="1">
        <v>0.0</v>
      </c>
    </row>
    <row r="931">
      <c r="A931" s="1">
        <v>202006.0</v>
      </c>
      <c r="B931" s="1" t="s">
        <v>95</v>
      </c>
      <c r="C931" s="1" t="s">
        <v>96</v>
      </c>
      <c r="D931" s="1">
        <v>238612.5</v>
      </c>
      <c r="E931" s="1">
        <v>-0.0016</v>
      </c>
      <c r="F931" s="1">
        <v>-0.0054</v>
      </c>
      <c r="G931" s="1">
        <v>2964.0</v>
      </c>
      <c r="H931" s="1">
        <v>-0.0127</v>
      </c>
      <c r="I931" s="1">
        <v>-0.2388</v>
      </c>
      <c r="J931" s="1">
        <v>68.5</v>
      </c>
      <c r="K931" s="1">
        <v>-0.0616438356164383</v>
      </c>
      <c r="L931" s="1">
        <v>0.18103448275862</v>
      </c>
      <c r="M931" s="1">
        <v>1032.0</v>
      </c>
      <c r="N931" s="1">
        <v>0.0488</v>
      </c>
      <c r="O931" s="1">
        <v>-0.1195</v>
      </c>
      <c r="P931" s="1">
        <v>12.0</v>
      </c>
      <c r="Q931" s="1">
        <v>-0.4</v>
      </c>
      <c r="R931" s="1">
        <v>-0.5714</v>
      </c>
      <c r="S931" s="1">
        <v>752.0</v>
      </c>
      <c r="T931" s="1">
        <v>0.1325</v>
      </c>
      <c r="U931" s="1">
        <v>-0.3088</v>
      </c>
      <c r="V931" s="1">
        <v>1286.0</v>
      </c>
      <c r="W931" s="1">
        <v>0.2498</v>
      </c>
      <c r="X931" s="1">
        <v>4.0039</v>
      </c>
      <c r="Y931" s="1">
        <v>113.835702394729</v>
      </c>
      <c r="Z931" s="1">
        <v>0.0</v>
      </c>
      <c r="AA931" s="1">
        <v>0.0071</v>
      </c>
      <c r="AB931" s="1">
        <v>2129.0</v>
      </c>
      <c r="AC931" s="1">
        <v>5.0E-4</v>
      </c>
      <c r="AD931" s="1">
        <v>-0.0107</v>
      </c>
      <c r="AE931" s="1">
        <v>279415.117792057</v>
      </c>
      <c r="AF931" s="1">
        <v>0.0096</v>
      </c>
      <c r="AG931" s="1">
        <v>-0.0183</v>
      </c>
      <c r="AH931" s="1">
        <v>4250.0</v>
      </c>
      <c r="AI931" s="1">
        <v>0.0543</v>
      </c>
      <c r="AJ931" s="1">
        <v>0.0238</v>
      </c>
      <c r="AK931" s="1">
        <v>0.43387314439946</v>
      </c>
      <c r="AL931" s="1">
        <v>0.0911</v>
      </c>
      <c r="AM931" s="1">
        <v>0.3679</v>
      </c>
      <c r="AN931" s="1">
        <v>0.0</v>
      </c>
    </row>
    <row r="932">
      <c r="A932" s="1">
        <v>202006.0</v>
      </c>
      <c r="B932" s="1" t="s">
        <v>117</v>
      </c>
      <c r="C932" s="1" t="s">
        <v>118</v>
      </c>
      <c r="D932" s="1">
        <v>227495.5</v>
      </c>
      <c r="E932" s="1">
        <v>0.0115</v>
      </c>
      <c r="F932" s="1">
        <v>0.0345</v>
      </c>
      <c r="G932" s="1">
        <v>11586.0</v>
      </c>
      <c r="H932" s="1">
        <v>-0.0619</v>
      </c>
      <c r="I932" s="1">
        <v>-0.1652</v>
      </c>
      <c r="J932" s="1">
        <v>71.0</v>
      </c>
      <c r="K932" s="1">
        <v>0.0142857142857142</v>
      </c>
      <c r="L932" s="1">
        <v>0.267857142857142</v>
      </c>
      <c r="M932" s="1">
        <v>4280.0</v>
      </c>
      <c r="N932" s="1">
        <v>0.0279</v>
      </c>
      <c r="O932" s="1">
        <v>-0.1467</v>
      </c>
      <c r="P932" s="1">
        <v>380.0</v>
      </c>
      <c r="Q932" s="1">
        <v>0.338</v>
      </c>
      <c r="R932" s="1">
        <v>0.0326</v>
      </c>
      <c r="S932" s="1">
        <v>3492.0</v>
      </c>
      <c r="T932" s="1">
        <v>0.1502</v>
      </c>
      <c r="U932" s="1">
        <v>-0.262</v>
      </c>
      <c r="V932" s="1">
        <v>8038.0</v>
      </c>
      <c r="W932" s="1">
        <v>0.1494</v>
      </c>
      <c r="X932" s="1">
        <v>0.4977</v>
      </c>
      <c r="Y932" s="1">
        <v>129.76863543869</v>
      </c>
      <c r="Z932" s="1">
        <v>0.0103</v>
      </c>
      <c r="AA932" s="1">
        <v>0.0296</v>
      </c>
      <c r="AB932" s="1">
        <v>1649.0</v>
      </c>
      <c r="AC932" s="1">
        <v>0.0018</v>
      </c>
      <c r="AD932" s="1">
        <v>-0.0042</v>
      </c>
      <c r="AE932" s="1">
        <v>264254.851179781</v>
      </c>
      <c r="AF932" s="1">
        <v>0.0257</v>
      </c>
      <c r="AG932" s="1">
        <v>0.0282</v>
      </c>
      <c r="AH932" s="1">
        <v>19624.0</v>
      </c>
      <c r="AI932" s="1">
        <v>0.0145</v>
      </c>
      <c r="AJ932" s="1">
        <v>0.0196</v>
      </c>
      <c r="AK932" s="1">
        <v>0.693768341101329</v>
      </c>
      <c r="AL932" s="1">
        <v>0.1275</v>
      </c>
      <c r="AM932" s="1">
        <v>0.3071</v>
      </c>
      <c r="AN932" s="1">
        <v>1.0</v>
      </c>
    </row>
    <row r="933">
      <c r="A933" s="1">
        <v>202006.0</v>
      </c>
      <c r="B933" s="1" t="s">
        <v>121</v>
      </c>
      <c r="C933" s="1" t="s">
        <v>122</v>
      </c>
      <c r="D933" s="1">
        <v>431950.0</v>
      </c>
      <c r="E933" s="1">
        <v>0.0535</v>
      </c>
      <c r="F933" s="1">
        <v>0.0922</v>
      </c>
      <c r="G933" s="1">
        <v>32030.0</v>
      </c>
      <c r="H933" s="1">
        <v>-0.0127</v>
      </c>
      <c r="I933" s="1">
        <v>-0.3783</v>
      </c>
      <c r="J933" s="1">
        <v>56.5</v>
      </c>
      <c r="K933" s="1">
        <v>-0.236486486486486</v>
      </c>
      <c r="L933" s="1">
        <v>0.0660377358490567</v>
      </c>
      <c r="M933" s="1">
        <v>16604.0</v>
      </c>
      <c r="N933" s="1">
        <v>0.4033</v>
      </c>
      <c r="O933" s="1">
        <v>-0.0451</v>
      </c>
      <c r="P933" s="1">
        <v>564.0</v>
      </c>
      <c r="Q933" s="1">
        <v>0.7625</v>
      </c>
      <c r="R933" s="1">
        <v>0.3056</v>
      </c>
      <c r="S933" s="1">
        <v>6144.0</v>
      </c>
      <c r="T933" s="1">
        <v>0.1788</v>
      </c>
      <c r="U933" s="1">
        <v>-0.5662</v>
      </c>
      <c r="V933" s="1">
        <v>7496.0</v>
      </c>
      <c r="W933" s="1">
        <v>0.3012</v>
      </c>
      <c r="X933" s="1">
        <v>3.4276</v>
      </c>
      <c r="Y933" s="1">
        <v>196.780601627041</v>
      </c>
      <c r="Z933" s="1">
        <v>0.0357</v>
      </c>
      <c r="AA933" s="1">
        <v>0.1059</v>
      </c>
      <c r="AB933" s="1">
        <v>1929.0</v>
      </c>
      <c r="AC933" s="1">
        <v>0.0073</v>
      </c>
      <c r="AD933" s="1">
        <v>-0.0057</v>
      </c>
      <c r="AE933" s="1">
        <v>632794.933780944</v>
      </c>
      <c r="AF933" s="1">
        <v>0.0645</v>
      </c>
      <c r="AG933" s="1">
        <v>0.1309</v>
      </c>
      <c r="AH933" s="1">
        <v>39526.0</v>
      </c>
      <c r="AI933" s="1">
        <v>0.0346</v>
      </c>
      <c r="AJ933" s="1">
        <v>-0.2572</v>
      </c>
      <c r="AK933" s="1">
        <v>0.234030596315953</v>
      </c>
      <c r="AL933" s="1">
        <v>0.0565</v>
      </c>
      <c r="AM933" s="1">
        <v>0.2012</v>
      </c>
      <c r="AN933" s="1">
        <v>0.0</v>
      </c>
    </row>
    <row r="934">
      <c r="A934" s="1">
        <v>202006.0</v>
      </c>
      <c r="B934" s="1" t="s">
        <v>55</v>
      </c>
      <c r="C934" s="1" t="s">
        <v>56</v>
      </c>
      <c r="D934" s="1">
        <v>399200.0</v>
      </c>
      <c r="E934" s="1">
        <v>0.0792</v>
      </c>
      <c r="F934" s="1">
        <v>0.1166</v>
      </c>
      <c r="G934" s="1">
        <v>15009.0</v>
      </c>
      <c r="H934" s="1">
        <v>-0.2231</v>
      </c>
      <c r="I934" s="1">
        <v>-0.3875</v>
      </c>
      <c r="J934" s="1">
        <v>65.0</v>
      </c>
      <c r="K934" s="1">
        <v>0.160714285714285</v>
      </c>
      <c r="L934" s="1">
        <v>0.140350877192982</v>
      </c>
      <c r="M934" s="1">
        <v>7624.0</v>
      </c>
      <c r="N934" s="1">
        <v>-0.0919</v>
      </c>
      <c r="O934" s="1">
        <v>-0.2431</v>
      </c>
      <c r="P934" s="1">
        <v>936.0</v>
      </c>
      <c r="Q934" s="1">
        <v>0.322</v>
      </c>
      <c r="R934" s="1">
        <v>-0.1673</v>
      </c>
      <c r="S934" s="1">
        <v>4660.0</v>
      </c>
      <c r="T934" s="1">
        <v>-0.2909</v>
      </c>
      <c r="U934" s="1">
        <v>-0.5392</v>
      </c>
      <c r="V934" s="1">
        <v>19264.0</v>
      </c>
      <c r="W934" s="1">
        <v>0.2694</v>
      </c>
      <c r="X934" s="1">
        <v>0.1664</v>
      </c>
      <c r="Y934" s="1">
        <v>195.285136620603</v>
      </c>
      <c r="Z934" s="1">
        <v>0.037</v>
      </c>
      <c r="AA934" s="1">
        <v>0.1211</v>
      </c>
      <c r="AB934" s="1">
        <v>2131.0</v>
      </c>
      <c r="AC934" s="1">
        <v>0.039</v>
      </c>
      <c r="AD934" s="1">
        <v>5.0E-4</v>
      </c>
      <c r="AE934" s="1">
        <v>644407.393729609</v>
      </c>
      <c r="AF934" s="1">
        <v>0.0694</v>
      </c>
      <c r="AG934" s="1">
        <v>0.167</v>
      </c>
      <c r="AH934" s="1">
        <v>34273.0</v>
      </c>
      <c r="AI934" s="1">
        <v>-0.0065</v>
      </c>
      <c r="AJ934" s="1">
        <v>-0.1645</v>
      </c>
      <c r="AK934" s="1">
        <v>1.28349656872543</v>
      </c>
      <c r="AL934" s="1">
        <v>0.498</v>
      </c>
      <c r="AM934" s="1">
        <v>0.6095</v>
      </c>
      <c r="AN934" s="1">
        <v>0.0</v>
      </c>
    </row>
    <row r="935">
      <c r="A935" s="1">
        <v>202006.0</v>
      </c>
      <c r="B935" s="1" t="s">
        <v>91</v>
      </c>
      <c r="C935" s="1" t="s">
        <v>92</v>
      </c>
      <c r="D935" s="1">
        <v>456500.0</v>
      </c>
      <c r="E935" s="1">
        <v>0.0258</v>
      </c>
      <c r="F935" s="1">
        <v>0.0619</v>
      </c>
      <c r="G935" s="1">
        <v>11049.0</v>
      </c>
      <c r="H935" s="1">
        <v>-0.0877</v>
      </c>
      <c r="I935" s="1">
        <v>-0.3838</v>
      </c>
      <c r="J935" s="1">
        <v>58.0</v>
      </c>
      <c r="K935" s="1">
        <v>-0.0333333333333333</v>
      </c>
      <c r="L935" s="1">
        <v>0.318181818181818</v>
      </c>
      <c r="M935" s="1">
        <v>5788.0</v>
      </c>
      <c r="N935" s="1">
        <v>0.0742</v>
      </c>
      <c r="O935" s="1">
        <v>-0.3145</v>
      </c>
      <c r="P935" s="1">
        <v>588.0</v>
      </c>
      <c r="Q935" s="1">
        <v>0.2353</v>
      </c>
      <c r="R935" s="1">
        <v>0.3868</v>
      </c>
      <c r="S935" s="1">
        <v>2976.0</v>
      </c>
      <c r="T935" s="1">
        <v>-0.0223</v>
      </c>
      <c r="U935" s="1">
        <v>-0.5115</v>
      </c>
      <c r="V935" s="1">
        <v>10908.0</v>
      </c>
      <c r="W935" s="1">
        <v>0.2765</v>
      </c>
      <c r="X935" s="1">
        <v>3.4815</v>
      </c>
      <c r="Y935" s="1">
        <v>228.778919260768</v>
      </c>
      <c r="Z935" s="1">
        <v>0.0144</v>
      </c>
      <c r="AA935" s="1">
        <v>0.0419</v>
      </c>
      <c r="AB935" s="1">
        <v>2058.5</v>
      </c>
      <c r="AC935" s="1">
        <v>0.0201</v>
      </c>
      <c r="AD935" s="1">
        <v>0.0267</v>
      </c>
      <c r="AE935" s="1">
        <v>605495.079024313</v>
      </c>
      <c r="AF935" s="1">
        <v>0.0421</v>
      </c>
      <c r="AG935" s="1">
        <v>0.085</v>
      </c>
      <c r="AH935" s="1">
        <v>21957.0</v>
      </c>
      <c r="AI935" s="1">
        <v>0.063</v>
      </c>
      <c r="AJ935" s="1">
        <v>0.0782</v>
      </c>
      <c r="AK935" s="1">
        <v>0.9872386641325</v>
      </c>
      <c r="AL935" s="1">
        <v>0.2817</v>
      </c>
      <c r="AM935" s="1">
        <v>0.8515</v>
      </c>
      <c r="AN935" s="1">
        <v>1.0</v>
      </c>
    </row>
    <row r="936">
      <c r="A936" s="1">
        <v>202006.0</v>
      </c>
      <c r="B936" s="1" t="s">
        <v>71</v>
      </c>
      <c r="C936" s="1" t="s">
        <v>72</v>
      </c>
      <c r="D936" s="1">
        <v>359400.0</v>
      </c>
      <c r="E936" s="1">
        <v>0.0269</v>
      </c>
      <c r="F936" s="1">
        <v>0.0665</v>
      </c>
      <c r="G936" s="1">
        <v>23192.0</v>
      </c>
      <c r="H936" s="1">
        <v>-0.0881</v>
      </c>
      <c r="I936" s="1">
        <v>-0.3541</v>
      </c>
      <c r="J936" s="1">
        <v>63.5</v>
      </c>
      <c r="K936" s="1">
        <v>0.0583333333333333</v>
      </c>
      <c r="L936" s="1">
        <v>0.154545454545454</v>
      </c>
      <c r="M936" s="1">
        <v>11388.0</v>
      </c>
      <c r="N936" s="1">
        <v>0.1082</v>
      </c>
      <c r="O936" s="1">
        <v>-0.1786</v>
      </c>
      <c r="P936" s="1">
        <v>1132.0</v>
      </c>
      <c r="Q936" s="1">
        <v>0.6453</v>
      </c>
      <c r="R936" s="1">
        <v>0.8025</v>
      </c>
      <c r="S936" s="1">
        <v>4744.0</v>
      </c>
      <c r="T936" s="1">
        <v>-0.0632</v>
      </c>
      <c r="U936" s="1">
        <v>-0.5101</v>
      </c>
      <c r="V936" s="1">
        <v>13403.0</v>
      </c>
      <c r="W936" s="1">
        <v>0.1081</v>
      </c>
      <c r="X936" s="1">
        <v>0.2147</v>
      </c>
      <c r="Y936" s="1">
        <v>158.628906249999</v>
      </c>
      <c r="Z936" s="1">
        <v>0.02</v>
      </c>
      <c r="AA936" s="1">
        <v>0.0736</v>
      </c>
      <c r="AB936" s="1">
        <v>2200.0</v>
      </c>
      <c r="AC936" s="1">
        <v>0.0055</v>
      </c>
      <c r="AD936" s="1">
        <v>0.0023</v>
      </c>
      <c r="AE936" s="1">
        <v>513296.812119748</v>
      </c>
      <c r="AF936" s="1">
        <v>0.0236</v>
      </c>
      <c r="AG936" s="1">
        <v>0.1217</v>
      </c>
      <c r="AH936" s="1">
        <v>36595.0</v>
      </c>
      <c r="AI936" s="1">
        <v>-0.0249</v>
      </c>
      <c r="AJ936" s="1">
        <v>-0.2204</v>
      </c>
      <c r="AK936" s="1">
        <v>0.577914798206278</v>
      </c>
      <c r="AL936" s="1">
        <v>0.1023</v>
      </c>
      <c r="AM936" s="1">
        <v>0.2706</v>
      </c>
      <c r="AN936" s="1">
        <v>0.0</v>
      </c>
    </row>
    <row r="937">
      <c r="A937" s="1">
        <v>202006.0</v>
      </c>
      <c r="B937" s="1" t="s">
        <v>93</v>
      </c>
      <c r="C937" s="1" t="s">
        <v>94</v>
      </c>
      <c r="D937" s="1">
        <v>407495.0</v>
      </c>
      <c r="E937" s="1">
        <v>0.0251</v>
      </c>
      <c r="F937" s="1">
        <v>0.1115</v>
      </c>
      <c r="G937" s="1">
        <v>5963.0</v>
      </c>
      <c r="H937" s="1">
        <v>-0.0654</v>
      </c>
      <c r="I937" s="1">
        <v>-0.2614</v>
      </c>
      <c r="J937" s="1">
        <v>46.5</v>
      </c>
      <c r="K937" s="1">
        <v>-0.10576923076923</v>
      </c>
      <c r="L937" s="1">
        <v>0.107142857142857</v>
      </c>
      <c r="M937" s="1">
        <v>3076.0</v>
      </c>
      <c r="N937" s="1">
        <v>-0.0026</v>
      </c>
      <c r="O937" s="1">
        <v>-0.2333</v>
      </c>
      <c r="P937" s="1">
        <v>364.0</v>
      </c>
      <c r="Q937" s="1">
        <v>0.7843</v>
      </c>
      <c r="R937" s="1">
        <v>1.6</v>
      </c>
      <c r="S937" s="1">
        <v>1352.0</v>
      </c>
      <c r="T937" s="1">
        <v>-0.0865</v>
      </c>
      <c r="U937" s="1">
        <v>-0.4468</v>
      </c>
      <c r="V937" s="1">
        <v>5167.0</v>
      </c>
      <c r="W937" s="1">
        <v>0.3273</v>
      </c>
      <c r="X937" s="1">
        <v>4.8516</v>
      </c>
      <c r="Y937" s="1">
        <v>191.517862683704</v>
      </c>
      <c r="Z937" s="1">
        <v>0.0249</v>
      </c>
      <c r="AA937" s="1">
        <v>0.1239</v>
      </c>
      <c r="AB937" s="1">
        <v>2255.0</v>
      </c>
      <c r="AC937" s="1">
        <v>0.013</v>
      </c>
      <c r="AD937" s="1">
        <v>0.0171</v>
      </c>
      <c r="AE937" s="1">
        <v>653783.224537755</v>
      </c>
      <c r="AF937" s="1">
        <v>0.0604</v>
      </c>
      <c r="AG937" s="1">
        <v>0.1399</v>
      </c>
      <c r="AH937" s="1">
        <v>11130.0</v>
      </c>
      <c r="AI937" s="1">
        <v>0.0834</v>
      </c>
      <c r="AJ937" s="1">
        <v>0.2427</v>
      </c>
      <c r="AK937" s="1">
        <v>0.866510145899714</v>
      </c>
      <c r="AL937" s="1">
        <v>0.2563</v>
      </c>
      <c r="AM937" s="1">
        <v>0.7571</v>
      </c>
      <c r="AN937" s="1">
        <v>0.0</v>
      </c>
    </row>
    <row r="938">
      <c r="A938" s="1">
        <v>202006.0</v>
      </c>
      <c r="B938" s="1" t="s">
        <v>137</v>
      </c>
      <c r="C938" s="1" t="s">
        <v>138</v>
      </c>
      <c r="D938" s="1">
        <v>521644.0</v>
      </c>
      <c r="E938" s="1">
        <v>0.0433</v>
      </c>
      <c r="F938" s="1">
        <v>0.0454</v>
      </c>
      <c r="G938" s="1">
        <v>54599.0</v>
      </c>
      <c r="H938" s="1">
        <v>0.0372</v>
      </c>
      <c r="I938" s="1">
        <v>-0.2751</v>
      </c>
      <c r="J938" s="1">
        <v>86.5</v>
      </c>
      <c r="K938" s="1">
        <v>0.0297619047619046</v>
      </c>
      <c r="L938" s="1">
        <v>0.373015873015873</v>
      </c>
      <c r="M938" s="1">
        <v>21760.0</v>
      </c>
      <c r="N938" s="1">
        <v>0.5516</v>
      </c>
      <c r="O938" s="1">
        <v>-0.058</v>
      </c>
      <c r="P938" s="1">
        <v>844.0</v>
      </c>
      <c r="Q938" s="1">
        <v>0.4354</v>
      </c>
      <c r="R938" s="1">
        <v>0.256</v>
      </c>
      <c r="S938" s="1">
        <v>7524.0</v>
      </c>
      <c r="T938" s="1">
        <v>0.4615</v>
      </c>
      <c r="U938" s="1">
        <v>-0.5794</v>
      </c>
      <c r="V938" s="1">
        <v>27958.0</v>
      </c>
      <c r="W938" s="1">
        <v>0.0056</v>
      </c>
      <c r="X938" s="1">
        <v>0.8168</v>
      </c>
      <c r="Y938" s="1">
        <v>257.999999999999</v>
      </c>
      <c r="Z938" s="1">
        <v>0.032</v>
      </c>
      <c r="AA938" s="1">
        <v>0.1576</v>
      </c>
      <c r="AB938" s="1">
        <v>1824.0</v>
      </c>
      <c r="AC938" s="1">
        <v>0.0133</v>
      </c>
      <c r="AD938" s="1">
        <v>-0.0055</v>
      </c>
      <c r="AE938" s="1">
        <v>1124937.69695009</v>
      </c>
      <c r="AF938" s="1">
        <v>-0.0053</v>
      </c>
      <c r="AG938" s="1">
        <v>0.0411</v>
      </c>
      <c r="AH938" s="1">
        <v>82557.0</v>
      </c>
      <c r="AI938" s="1">
        <v>0.0263</v>
      </c>
      <c r="AJ938" s="1">
        <v>-0.0899</v>
      </c>
      <c r="AK938" s="1">
        <v>0.512060660451656</v>
      </c>
      <c r="AL938" s="1">
        <v>-0.0161</v>
      </c>
      <c r="AM938" s="1">
        <v>0.3078</v>
      </c>
      <c r="AN938" s="1">
        <v>1.0</v>
      </c>
    </row>
    <row r="939">
      <c r="A939" s="1">
        <v>202006.0</v>
      </c>
      <c r="B939" s="1" t="s">
        <v>61</v>
      </c>
      <c r="C939" s="1" t="s">
        <v>62</v>
      </c>
      <c r="D939" s="1">
        <v>640000.0</v>
      </c>
      <c r="E939" s="1">
        <v>0.0079</v>
      </c>
      <c r="F939" s="1">
        <v>-0.0844</v>
      </c>
      <c r="G939" s="1">
        <v>5550.0</v>
      </c>
      <c r="H939" s="1">
        <v>-0.0073</v>
      </c>
      <c r="I939" s="1">
        <v>-0.0779</v>
      </c>
      <c r="J939" s="1">
        <v>99.0</v>
      </c>
      <c r="K939" s="1">
        <v>0.076086956521739</v>
      </c>
      <c r="L939" s="1">
        <v>0.302631578947368</v>
      </c>
      <c r="M939" s="1">
        <v>1484.0</v>
      </c>
      <c r="N939" s="1">
        <v>0.1667</v>
      </c>
      <c r="O939" s="1">
        <v>-0.1587</v>
      </c>
      <c r="P939" s="1">
        <v>60.0</v>
      </c>
      <c r="Q939" s="1">
        <v>0.1538</v>
      </c>
      <c r="R939" s="1">
        <v>0.25</v>
      </c>
      <c r="S939" s="1">
        <v>748.0</v>
      </c>
      <c r="T939" s="1">
        <v>0.0872</v>
      </c>
      <c r="U939" s="1">
        <v>-0.3682</v>
      </c>
      <c r="V939" s="1">
        <v>2159.0</v>
      </c>
      <c r="W939" s="1">
        <v>0.2122</v>
      </c>
      <c r="X939" s="1">
        <v>1.1313</v>
      </c>
      <c r="Y939" s="1">
        <v>540.725848025569</v>
      </c>
      <c r="Z939" s="1">
        <v>0.0209</v>
      </c>
      <c r="AA939" s="1">
        <v>0.0526</v>
      </c>
      <c r="AB939" s="1">
        <v>1203.0</v>
      </c>
      <c r="AC939" s="1">
        <v>-0.0033</v>
      </c>
      <c r="AD939" s="1">
        <v>-0.1102</v>
      </c>
      <c r="AE939" s="1">
        <v>1247571.26853705</v>
      </c>
      <c r="AF939" s="1">
        <v>0.0048</v>
      </c>
      <c r="AG939" s="1">
        <v>-0.0677</v>
      </c>
      <c r="AH939" s="1">
        <v>7709.0</v>
      </c>
      <c r="AI939" s="1">
        <v>0.0457</v>
      </c>
      <c r="AJ939" s="1">
        <v>0.0963</v>
      </c>
      <c r="AK939" s="1">
        <v>0.389009009009009</v>
      </c>
      <c r="AL939" s="1">
        <v>0.0705</v>
      </c>
      <c r="AM939" s="1">
        <v>0.2207</v>
      </c>
      <c r="AN939" s="1">
        <v>1.0</v>
      </c>
    </row>
    <row r="940">
      <c r="A940" s="1">
        <v>202006.0</v>
      </c>
      <c r="B940" s="1" t="s">
        <v>83</v>
      </c>
      <c r="C940" s="1" t="s">
        <v>84</v>
      </c>
      <c r="D940" s="1">
        <v>249950.0</v>
      </c>
      <c r="E940" s="1">
        <v>0.0419</v>
      </c>
      <c r="F940" s="1">
        <v>0.1109</v>
      </c>
      <c r="G940" s="1">
        <v>28931.0</v>
      </c>
      <c r="H940" s="1">
        <v>-0.0279</v>
      </c>
      <c r="I940" s="1">
        <v>-0.348</v>
      </c>
      <c r="J940" s="1">
        <v>83.0</v>
      </c>
      <c r="K940" s="1">
        <v>-0.0879120879120879</v>
      </c>
      <c r="L940" s="1">
        <v>0.383333333333333</v>
      </c>
      <c r="M940" s="1">
        <v>14744.0</v>
      </c>
      <c r="N940" s="1">
        <v>0.4466</v>
      </c>
      <c r="O940" s="1">
        <v>-0.1364</v>
      </c>
      <c r="P940" s="1">
        <v>632.0</v>
      </c>
      <c r="Q940" s="1">
        <v>0.4107</v>
      </c>
      <c r="R940" s="1">
        <v>0.0676</v>
      </c>
      <c r="S940" s="1">
        <v>7788.0</v>
      </c>
      <c r="T940" s="1">
        <v>1.2405</v>
      </c>
      <c r="U940" s="1">
        <v>-0.4263</v>
      </c>
      <c r="V940" s="1">
        <v>13421.0</v>
      </c>
      <c r="W940" s="1">
        <v>0.9685</v>
      </c>
      <c r="X940" s="1">
        <v>0.0599</v>
      </c>
      <c r="Y940" s="1">
        <v>133.335937499999</v>
      </c>
      <c r="Z940" s="1">
        <v>0.0394</v>
      </c>
      <c r="AA940" s="1">
        <v>0.0929</v>
      </c>
      <c r="AB940" s="1">
        <v>1885.0</v>
      </c>
      <c r="AC940" s="1">
        <v>0.0145</v>
      </c>
      <c r="AD940" s="1">
        <v>0.0</v>
      </c>
      <c r="AE940" s="1">
        <v>362106.246096142</v>
      </c>
      <c r="AF940" s="1">
        <v>0.0511</v>
      </c>
      <c r="AG940" s="1">
        <v>0.1316</v>
      </c>
      <c r="AH940" s="1">
        <v>42352.0</v>
      </c>
      <c r="AI940" s="1">
        <v>0.1578</v>
      </c>
      <c r="AJ940" s="1">
        <v>-0.2575</v>
      </c>
      <c r="AK940" s="1">
        <v>0.463896858041547</v>
      </c>
      <c r="AL940" s="1">
        <v>0.2348</v>
      </c>
      <c r="AM940" s="1">
        <v>0.1786</v>
      </c>
      <c r="AN940" s="1">
        <v>1.0</v>
      </c>
    </row>
    <row r="941">
      <c r="A941" s="1">
        <v>202006.0</v>
      </c>
      <c r="B941" s="1" t="s">
        <v>41</v>
      </c>
      <c r="C941" s="1" t="s">
        <v>42</v>
      </c>
      <c r="D941" s="1">
        <v>699900.0</v>
      </c>
      <c r="E941" s="1">
        <v>0.0071</v>
      </c>
      <c r="F941" s="1">
        <v>0.0769</v>
      </c>
      <c r="G941" s="1">
        <v>1384.0</v>
      </c>
      <c r="H941" s="1">
        <v>0.0414</v>
      </c>
      <c r="I941" s="1">
        <v>-0.1425</v>
      </c>
      <c r="J941" s="1">
        <v>35.5</v>
      </c>
      <c r="K941" s="1">
        <v>-0.174418604651162</v>
      </c>
      <c r="L941" s="1">
        <v>0.0757575757575756</v>
      </c>
      <c r="M941" s="1">
        <v>944.0</v>
      </c>
      <c r="N941" s="1">
        <v>0.2165</v>
      </c>
      <c r="O941" s="1">
        <v>-0.1324</v>
      </c>
      <c r="P941" s="1">
        <v>20.0</v>
      </c>
      <c r="Q941" s="1">
        <v>0.6667</v>
      </c>
      <c r="R941" s="1">
        <v>0.25</v>
      </c>
      <c r="S941" s="1">
        <v>352.0</v>
      </c>
      <c r="T941" s="1">
        <v>0.0476</v>
      </c>
      <c r="U941" s="1">
        <v>-0.4133</v>
      </c>
      <c r="V941" s="1">
        <v>367.0</v>
      </c>
      <c r="W941" s="1">
        <v>0.1541</v>
      </c>
      <c r="X941" s="1">
        <v>0.1877</v>
      </c>
      <c r="Y941" s="1">
        <v>559.800872300872</v>
      </c>
      <c r="Z941" s="1">
        <v>0.0342</v>
      </c>
      <c r="AA941" s="1">
        <v>0.1211</v>
      </c>
      <c r="AB941" s="1">
        <v>1384.0</v>
      </c>
      <c r="AC941" s="1">
        <v>-0.0029</v>
      </c>
      <c r="AD941" s="1">
        <v>-0.063</v>
      </c>
      <c r="AE941" s="1">
        <v>1043210.56227277</v>
      </c>
      <c r="AF941" s="1">
        <v>8.0E-4</v>
      </c>
      <c r="AG941" s="1">
        <v>0.0659</v>
      </c>
      <c r="AH941" s="1">
        <v>1751.0</v>
      </c>
      <c r="AI941" s="1">
        <v>0.0631</v>
      </c>
      <c r="AJ941" s="1">
        <v>-0.0894</v>
      </c>
      <c r="AK941" s="1">
        <v>0.265173410404624</v>
      </c>
      <c r="AL941" s="1">
        <v>0.0259</v>
      </c>
      <c r="AM941" s="1">
        <v>0.0737</v>
      </c>
      <c r="AN941" s="1">
        <v>0.0</v>
      </c>
    </row>
    <row r="942">
      <c r="A942" s="1">
        <v>202006.0</v>
      </c>
      <c r="B942" s="1" t="s">
        <v>87</v>
      </c>
      <c r="C942" s="1" t="s">
        <v>88</v>
      </c>
      <c r="D942" s="1">
        <v>257450.0</v>
      </c>
      <c r="E942" s="1">
        <v>0.0018</v>
      </c>
      <c r="F942" s="1">
        <v>0.0508</v>
      </c>
      <c r="G942" s="1">
        <v>3866.0</v>
      </c>
      <c r="H942" s="1">
        <v>-0.1007</v>
      </c>
      <c r="I942" s="1">
        <v>-0.2551</v>
      </c>
      <c r="J942" s="1">
        <v>55.5</v>
      </c>
      <c r="K942" s="1">
        <v>-0.0431034482758621</v>
      </c>
      <c r="L942" s="1">
        <v>0.321428571428571</v>
      </c>
      <c r="M942" s="1">
        <v>1924.0</v>
      </c>
      <c r="N942" s="1">
        <v>-0.0942</v>
      </c>
      <c r="O942" s="1">
        <v>-0.2712</v>
      </c>
      <c r="P942" s="1">
        <v>200.0</v>
      </c>
      <c r="Q942" s="1">
        <v>0.9231</v>
      </c>
      <c r="R942" s="1">
        <v>0.9231</v>
      </c>
      <c r="S942" s="1">
        <v>816.0</v>
      </c>
      <c r="T942" s="1">
        <v>0.0681</v>
      </c>
      <c r="U942" s="1">
        <v>-0.4302</v>
      </c>
      <c r="V942" s="1">
        <v>4864.0</v>
      </c>
      <c r="W942" s="1">
        <v>0.1254</v>
      </c>
      <c r="X942" s="1">
        <v>9.0496</v>
      </c>
      <c r="Y942" s="1">
        <v>122.295580740275</v>
      </c>
      <c r="Z942" s="1">
        <v>-0.0038</v>
      </c>
      <c r="AA942" s="1">
        <v>0.0312</v>
      </c>
      <c r="AB942" s="1">
        <v>2091.0</v>
      </c>
      <c r="AC942" s="1">
        <v>0.0053</v>
      </c>
      <c r="AD942" s="1">
        <v>0.027</v>
      </c>
      <c r="AE942" s="1">
        <v>304748.444703291</v>
      </c>
      <c r="AF942" s="1">
        <v>0.0131</v>
      </c>
      <c r="AG942" s="1">
        <v>0.0448</v>
      </c>
      <c r="AH942" s="1">
        <v>8730.0</v>
      </c>
      <c r="AI942" s="1">
        <v>0.0126</v>
      </c>
      <c r="AJ942" s="1">
        <v>0.5386</v>
      </c>
      <c r="AK942" s="1">
        <v>1.25814795654423</v>
      </c>
      <c r="AL942" s="1">
        <v>0.2528</v>
      </c>
      <c r="AM942" s="1">
        <v>1.1649</v>
      </c>
      <c r="AN942" s="1">
        <v>1.0</v>
      </c>
    </row>
    <row r="943">
      <c r="A943" s="1">
        <v>202006.0</v>
      </c>
      <c r="B943" s="1" t="s">
        <v>103</v>
      </c>
      <c r="C943" s="1" t="s">
        <v>104</v>
      </c>
      <c r="D943" s="1">
        <v>599950.0</v>
      </c>
      <c r="E943" s="1">
        <v>0.0436</v>
      </c>
      <c r="F943" s="1">
        <v>0.0928</v>
      </c>
      <c r="G943" s="1">
        <v>13462.0</v>
      </c>
      <c r="H943" s="1">
        <v>0.0071</v>
      </c>
      <c r="I943" s="1">
        <v>-0.3372</v>
      </c>
      <c r="J943" s="1">
        <v>45.0</v>
      </c>
      <c r="K943" s="1">
        <v>-0.307692307692307</v>
      </c>
      <c r="L943" s="1">
        <v>0.0</v>
      </c>
      <c r="M943" s="1">
        <v>9036.0</v>
      </c>
      <c r="N943" s="1">
        <v>0.2543</v>
      </c>
      <c r="O943" s="1">
        <v>-0.105</v>
      </c>
      <c r="P943" s="1">
        <v>196.0</v>
      </c>
      <c r="Q943" s="1">
        <v>0.1951</v>
      </c>
      <c r="R943" s="1">
        <v>-0.1833</v>
      </c>
      <c r="S943" s="1">
        <v>3448.0</v>
      </c>
      <c r="T943" s="1">
        <v>0.1633</v>
      </c>
      <c r="U943" s="1">
        <v>-0.5012</v>
      </c>
      <c r="V943" s="1">
        <v>4627.0</v>
      </c>
      <c r="W943" s="1">
        <v>0.5717</v>
      </c>
      <c r="X943" s="1">
        <v>0.4017</v>
      </c>
      <c r="Y943" s="1">
        <v>299.150336700336</v>
      </c>
      <c r="Z943" s="1">
        <v>0.0549</v>
      </c>
      <c r="AA943" s="1">
        <v>0.11</v>
      </c>
      <c r="AB943" s="1">
        <v>1972.0</v>
      </c>
      <c r="AC943" s="1">
        <v>-0.002</v>
      </c>
      <c r="AD943" s="1">
        <v>-0.0145</v>
      </c>
      <c r="AE943" s="1">
        <v>958882.509769092</v>
      </c>
      <c r="AF943" s="1">
        <v>0.0718</v>
      </c>
      <c r="AG943" s="1">
        <v>0.1285</v>
      </c>
      <c r="AH943" s="1">
        <v>18089.0</v>
      </c>
      <c r="AI943" s="1">
        <v>0.109</v>
      </c>
      <c r="AJ943" s="1">
        <v>-0.2339</v>
      </c>
      <c r="AK943" s="1">
        <v>0.343708215718318</v>
      </c>
      <c r="AL943" s="1">
        <v>0.1235</v>
      </c>
      <c r="AM943" s="1">
        <v>0.1812</v>
      </c>
      <c r="AN943" s="1">
        <v>0.0</v>
      </c>
    </row>
    <row r="944">
      <c r="A944" s="1">
        <v>202006.0</v>
      </c>
      <c r="B944" s="1" t="s">
        <v>59</v>
      </c>
      <c r="C944" s="1" t="s">
        <v>60</v>
      </c>
      <c r="D944" s="1">
        <v>269950.0</v>
      </c>
      <c r="E944" s="1">
        <v>0.0387</v>
      </c>
      <c r="F944" s="1">
        <v>0.0187</v>
      </c>
      <c r="G944" s="1">
        <v>39968.0</v>
      </c>
      <c r="H944" s="1">
        <v>-0.025</v>
      </c>
      <c r="I944" s="1">
        <v>-0.2889</v>
      </c>
      <c r="J944" s="1">
        <v>56.0</v>
      </c>
      <c r="K944" s="1">
        <v>-0.151515151515151</v>
      </c>
      <c r="L944" s="1">
        <v>0.217391304347826</v>
      </c>
      <c r="M944" s="1">
        <v>20388.0</v>
      </c>
      <c r="N944" s="1">
        <v>0.2067</v>
      </c>
      <c r="O944" s="1">
        <v>-0.2419</v>
      </c>
      <c r="P944" s="1">
        <v>356.0</v>
      </c>
      <c r="Q944" s="1">
        <v>0.459</v>
      </c>
      <c r="R944" s="1">
        <v>-0.0326</v>
      </c>
      <c r="S944" s="1">
        <v>11580.0</v>
      </c>
      <c r="T944" s="1">
        <v>0.1238</v>
      </c>
      <c r="U944" s="1">
        <v>-0.4027</v>
      </c>
      <c r="V944" s="1">
        <v>29775.0</v>
      </c>
      <c r="W944" s="1">
        <v>0.2794</v>
      </c>
      <c r="X944" s="1">
        <v>0.0953</v>
      </c>
      <c r="Y944" s="1">
        <v>137.0625</v>
      </c>
      <c r="Z944" s="1">
        <v>0.0349</v>
      </c>
      <c r="AA944" s="1">
        <v>0.0356</v>
      </c>
      <c r="AB944" s="1">
        <v>1849.0</v>
      </c>
      <c r="AC944" s="1">
        <v>0.0093</v>
      </c>
      <c r="AD944" s="1">
        <v>-0.0139</v>
      </c>
      <c r="AE944" s="1">
        <v>396485.996214416</v>
      </c>
      <c r="AF944" s="1">
        <v>0.0403</v>
      </c>
      <c r="AG944" s="1">
        <v>0.0419</v>
      </c>
      <c r="AH944" s="1">
        <v>69743.0</v>
      </c>
      <c r="AI944" s="1">
        <v>0.0852</v>
      </c>
      <c r="AJ944" s="1">
        <v>-0.1636</v>
      </c>
      <c r="AK944" s="1">
        <v>0.744970976781425</v>
      </c>
      <c r="AL944" s="1">
        <v>0.1772</v>
      </c>
      <c r="AM944" s="1">
        <v>0.2613</v>
      </c>
      <c r="AN944" s="1">
        <v>1.0</v>
      </c>
    </row>
    <row r="945">
      <c r="A945" s="1">
        <v>202006.0</v>
      </c>
      <c r="B945" s="1" t="s">
        <v>109</v>
      </c>
      <c r="C945" s="1" t="s">
        <v>110</v>
      </c>
      <c r="D945" s="1">
        <v>290408.0</v>
      </c>
      <c r="E945" s="1">
        <v>0.0018</v>
      </c>
      <c r="F945" s="1">
        <v>0.1213</v>
      </c>
      <c r="G945" s="1">
        <v>12846.0</v>
      </c>
      <c r="H945" s="1">
        <v>-0.0579</v>
      </c>
      <c r="I945" s="1">
        <v>-0.3504</v>
      </c>
      <c r="J945" s="1">
        <v>66.5</v>
      </c>
      <c r="K945" s="1">
        <v>-0.05</v>
      </c>
      <c r="L945" s="1">
        <v>0.254716981132075</v>
      </c>
      <c r="M945" s="1">
        <v>6436.0</v>
      </c>
      <c r="N945" s="1">
        <v>0.1252</v>
      </c>
      <c r="O945" s="1">
        <v>-0.267</v>
      </c>
      <c r="P945" s="1">
        <v>160.0</v>
      </c>
      <c r="Q945" s="1">
        <v>0.3793</v>
      </c>
      <c r="R945" s="1">
        <v>0.3333</v>
      </c>
      <c r="S945" s="1">
        <v>2880.0</v>
      </c>
      <c r="T945" s="1">
        <v>0.0843</v>
      </c>
      <c r="U945" s="1">
        <v>-0.4268</v>
      </c>
      <c r="V945" s="1">
        <v>11703.0</v>
      </c>
      <c r="W945" s="1">
        <v>0.2169</v>
      </c>
      <c r="X945" s="1">
        <v>0.1061</v>
      </c>
      <c r="Y945" s="1">
        <v>146.118641774891</v>
      </c>
      <c r="Z945" s="1">
        <v>0.0119</v>
      </c>
      <c r="AA945" s="1">
        <v>0.0902</v>
      </c>
      <c r="AB945" s="1">
        <v>1904.0</v>
      </c>
      <c r="AC945" s="1">
        <v>0.0021</v>
      </c>
      <c r="AD945" s="1">
        <v>0.0292</v>
      </c>
      <c r="AE945" s="1">
        <v>375783.501841561</v>
      </c>
      <c r="AF945" s="1">
        <v>0.0153</v>
      </c>
      <c r="AG945" s="1">
        <v>0.1147</v>
      </c>
      <c r="AH945" s="1">
        <v>24549.0</v>
      </c>
      <c r="AI945" s="1">
        <v>0.0558</v>
      </c>
      <c r="AJ945" s="1">
        <v>-0.1913</v>
      </c>
      <c r="AK945" s="1">
        <v>0.911022886501634</v>
      </c>
      <c r="AL945" s="1">
        <v>0.2057</v>
      </c>
      <c r="AM945" s="1">
        <v>0.376</v>
      </c>
      <c r="AN945" s="1">
        <v>1.0</v>
      </c>
    </row>
    <row r="946">
      <c r="A946" s="1">
        <v>202006.0</v>
      </c>
      <c r="B946" s="1" t="s">
        <v>43</v>
      </c>
      <c r="C946" s="1" t="s">
        <v>44</v>
      </c>
      <c r="D946" s="1">
        <v>205000.0</v>
      </c>
      <c r="E946" s="1">
        <v>0.0255</v>
      </c>
      <c r="F946" s="1">
        <v>0.0411</v>
      </c>
      <c r="G946" s="1">
        <v>9936.0</v>
      </c>
      <c r="H946" s="1">
        <v>-0.0843</v>
      </c>
      <c r="I946" s="1">
        <v>-0.3383</v>
      </c>
      <c r="J946" s="1">
        <v>83.0</v>
      </c>
      <c r="K946" s="1">
        <v>0.0246913580246914</v>
      </c>
      <c r="L946" s="1">
        <v>0.121621621621621</v>
      </c>
      <c r="M946" s="1">
        <v>3304.0</v>
      </c>
      <c r="N946" s="1">
        <v>0.0403</v>
      </c>
      <c r="O946" s="1">
        <v>-0.2415</v>
      </c>
      <c r="P946" s="1">
        <v>120.0</v>
      </c>
      <c r="Q946" s="1">
        <v>0.1538</v>
      </c>
      <c r="R946" s="1">
        <v>0.0714</v>
      </c>
      <c r="S946" s="1">
        <v>1852.0</v>
      </c>
      <c r="T946" s="1">
        <v>0.1575</v>
      </c>
      <c r="U946" s="1">
        <v>-0.4263</v>
      </c>
      <c r="V946" s="1">
        <v>4604.0</v>
      </c>
      <c r="W946" s="1">
        <v>0.1501</v>
      </c>
      <c r="X946" s="1">
        <v>0.4953</v>
      </c>
      <c r="Y946" s="1">
        <v>103.2047407357</v>
      </c>
      <c r="Z946" s="1">
        <v>0.0185</v>
      </c>
      <c r="AA946" s="1">
        <v>0.0364</v>
      </c>
      <c r="AB946" s="1">
        <v>2000.0</v>
      </c>
      <c r="AC946" s="1">
        <v>0.0081</v>
      </c>
      <c r="AD946" s="1">
        <v>0.0</v>
      </c>
      <c r="AE946" s="1">
        <v>280059.701954213</v>
      </c>
      <c r="AF946" s="1">
        <v>0.0242</v>
      </c>
      <c r="AG946" s="1">
        <v>0.05</v>
      </c>
      <c r="AH946" s="1">
        <v>14540.0</v>
      </c>
      <c r="AI946" s="1">
        <v>-0.0211</v>
      </c>
      <c r="AJ946" s="1">
        <v>-0.1964</v>
      </c>
      <c r="AK946" s="1">
        <v>0.463365539452496</v>
      </c>
      <c r="AL946" s="1">
        <v>0.0945</v>
      </c>
      <c r="AM946" s="1">
        <v>0.2583</v>
      </c>
      <c r="AN946" s="1">
        <v>0.0</v>
      </c>
    </row>
    <row r="947">
      <c r="A947" s="1">
        <v>202006.0</v>
      </c>
      <c r="B947" s="1" t="s">
        <v>125</v>
      </c>
      <c r="C947" s="1" t="s">
        <v>126</v>
      </c>
      <c r="D947" s="1">
        <v>344482.0</v>
      </c>
      <c r="E947" s="1">
        <v>0.0162</v>
      </c>
      <c r="F947" s="1">
        <v>0.0179</v>
      </c>
      <c r="G947" s="1">
        <v>120611.0</v>
      </c>
      <c r="H947" s="1">
        <v>-0.0838</v>
      </c>
      <c r="I947" s="1">
        <v>-0.1827</v>
      </c>
      <c r="J947" s="1">
        <v>95.0</v>
      </c>
      <c r="K947" s="1">
        <v>0.104651162790697</v>
      </c>
      <c r="L947" s="1">
        <v>0.1875</v>
      </c>
      <c r="M947" s="1">
        <v>37056.0</v>
      </c>
      <c r="N947" s="1">
        <v>0.0657</v>
      </c>
      <c r="O947" s="1">
        <v>-0.0741</v>
      </c>
      <c r="P947" s="1">
        <v>4700.0</v>
      </c>
      <c r="Q947" s="1">
        <v>0.1054</v>
      </c>
      <c r="R947" s="1">
        <v>0.2329</v>
      </c>
      <c r="S947" s="1">
        <v>26984.0</v>
      </c>
      <c r="T947" s="1">
        <v>-0.023</v>
      </c>
      <c r="U947" s="1">
        <v>-0.3201</v>
      </c>
      <c r="V947" s="1">
        <v>65412.0</v>
      </c>
      <c r="W947" s="1">
        <v>0.2823</v>
      </c>
      <c r="X947" s="1">
        <v>0.0926</v>
      </c>
      <c r="Y947" s="1">
        <v>193.914062499999</v>
      </c>
      <c r="Z947" s="1">
        <v>0.0216</v>
      </c>
      <c r="AA947" s="1">
        <v>0.0546</v>
      </c>
      <c r="AB947" s="1">
        <v>1722.0</v>
      </c>
      <c r="AC947" s="1">
        <v>-0.0058</v>
      </c>
      <c r="AD947" s="1">
        <v>-0.0401</v>
      </c>
      <c r="AE947" s="1">
        <v>695614.805991269</v>
      </c>
      <c r="AF947" s="1">
        <v>0.0324</v>
      </c>
      <c r="AG947" s="1">
        <v>0.0756</v>
      </c>
      <c r="AH947" s="1">
        <v>186023.0</v>
      </c>
      <c r="AI947" s="1">
        <v>0.0184</v>
      </c>
      <c r="AJ947" s="1">
        <v>-0.1032</v>
      </c>
      <c r="AK947" s="1">
        <v>0.542338592665677</v>
      </c>
      <c r="AL947" s="1">
        <v>0.1548</v>
      </c>
      <c r="AM947" s="1">
        <v>0.1366</v>
      </c>
      <c r="AN947" s="1">
        <v>0.0</v>
      </c>
    </row>
    <row r="948">
      <c r="A948" s="1">
        <v>202006.0</v>
      </c>
      <c r="B948" s="1" t="s">
        <v>45</v>
      </c>
      <c r="C948" s="1" t="s">
        <v>46</v>
      </c>
      <c r="D948" s="1">
        <v>425000.0</v>
      </c>
      <c r="E948" s="1">
        <v>0.0628</v>
      </c>
      <c r="F948" s="1">
        <v>0.1333</v>
      </c>
      <c r="G948" s="1">
        <v>2175.0</v>
      </c>
      <c r="H948" s="1">
        <v>-0.0641</v>
      </c>
      <c r="I948" s="1">
        <v>-0.412</v>
      </c>
      <c r="J948" s="1">
        <v>54.0</v>
      </c>
      <c r="K948" s="1">
        <v>-0.142857142857142</v>
      </c>
      <c r="L948" s="1">
        <v>0.17391304347826</v>
      </c>
      <c r="M948" s="1">
        <v>1244.0</v>
      </c>
      <c r="N948" s="1">
        <v>0.1147</v>
      </c>
      <c r="O948" s="1">
        <v>-0.2916</v>
      </c>
      <c r="P948" s="1">
        <v>16.0</v>
      </c>
      <c r="Q948" s="1">
        <v>-0.2</v>
      </c>
      <c r="R948" s="1">
        <v>-0.3333</v>
      </c>
      <c r="S948" s="1">
        <v>412.0</v>
      </c>
      <c r="T948" s="1">
        <v>0.0198</v>
      </c>
      <c r="U948" s="1">
        <v>-0.5654</v>
      </c>
      <c r="V948" s="1">
        <v>2532.0</v>
      </c>
      <c r="W948" s="1">
        <v>0.273</v>
      </c>
      <c r="X948" s="1">
        <v>-0.0646</v>
      </c>
      <c r="Y948" s="1">
        <v>241.54856986825</v>
      </c>
      <c r="Z948" s="1">
        <v>0.0223</v>
      </c>
      <c r="AA948" s="1">
        <v>0.0999</v>
      </c>
      <c r="AB948" s="1">
        <v>1751.0</v>
      </c>
      <c r="AC948" s="1">
        <v>0.0151</v>
      </c>
      <c r="AD948" s="1">
        <v>0.03</v>
      </c>
      <c r="AE948" s="1">
        <v>731657.143257965</v>
      </c>
      <c r="AF948" s="1">
        <v>0.0811</v>
      </c>
      <c r="AG948" s="1">
        <v>0.2057</v>
      </c>
      <c r="AH948" s="1">
        <v>4707.0</v>
      </c>
      <c r="AI948" s="1">
        <v>0.0914</v>
      </c>
      <c r="AJ948" s="1">
        <v>-0.2652</v>
      </c>
      <c r="AK948" s="1">
        <v>1.16413793103448</v>
      </c>
      <c r="AL948" s="1">
        <v>0.3083</v>
      </c>
      <c r="AM948" s="1">
        <v>0.4323</v>
      </c>
      <c r="AN948" s="1">
        <v>0.0</v>
      </c>
    </row>
    <row r="949">
      <c r="A949" s="1">
        <v>202006.0</v>
      </c>
      <c r="B949" s="1" t="s">
        <v>99</v>
      </c>
      <c r="C949" s="1" t="s">
        <v>100</v>
      </c>
      <c r="D949" s="1">
        <v>257640.0</v>
      </c>
      <c r="E949" s="1">
        <v>0.031</v>
      </c>
      <c r="F949" s="1">
        <v>0.0607</v>
      </c>
      <c r="G949" s="1">
        <v>3542.0</v>
      </c>
      <c r="H949" s="1">
        <v>0.0178</v>
      </c>
      <c r="I949" s="1">
        <v>-0.1267</v>
      </c>
      <c r="J949" s="1">
        <v>50.5</v>
      </c>
      <c r="K949" s="1">
        <v>-0.0288461538461538</v>
      </c>
      <c r="L949" s="1">
        <v>0.147727272727272</v>
      </c>
      <c r="M949" s="1">
        <v>1224.0</v>
      </c>
      <c r="N949" s="1">
        <v>-0.0699</v>
      </c>
      <c r="O949" s="1">
        <v>-0.2426</v>
      </c>
      <c r="P949" s="1">
        <v>36.0</v>
      </c>
      <c r="Q949" s="1">
        <v>2.0</v>
      </c>
      <c r="R949" s="1">
        <v>0.2857</v>
      </c>
      <c r="S949" s="1">
        <v>520.0</v>
      </c>
      <c r="T949" s="1">
        <v>0.1927</v>
      </c>
      <c r="U949" s="1">
        <v>-0.2737</v>
      </c>
      <c r="V949" s="1">
        <v>888.0</v>
      </c>
      <c r="W949" s="1">
        <v>0.1443</v>
      </c>
      <c r="X949" s="1">
        <v>2.4824</v>
      </c>
      <c r="Y949" s="1">
        <v>130.942622950819</v>
      </c>
      <c r="Z949" s="1">
        <v>-1.0E-4</v>
      </c>
      <c r="AA949" s="1">
        <v>0.0547</v>
      </c>
      <c r="AB949" s="1">
        <v>1994.5</v>
      </c>
      <c r="AC949" s="1">
        <v>0.0249</v>
      </c>
      <c r="AD949" s="1">
        <v>-0.0087</v>
      </c>
      <c r="AE949" s="1">
        <v>328079.21548691</v>
      </c>
      <c r="AF949" s="1">
        <v>0.029</v>
      </c>
      <c r="AG949" s="1">
        <v>0.077</v>
      </c>
      <c r="AH949" s="1">
        <v>4430.0</v>
      </c>
      <c r="AI949" s="1">
        <v>0.0409</v>
      </c>
      <c r="AJ949" s="1">
        <v>0.0276</v>
      </c>
      <c r="AK949" s="1">
        <v>0.250705815923207</v>
      </c>
      <c r="AL949" s="1">
        <v>0.0277</v>
      </c>
      <c r="AM949" s="1">
        <v>0.1878</v>
      </c>
      <c r="AN949" s="1">
        <v>0.0</v>
      </c>
    </row>
    <row r="950">
      <c r="A950" s="1">
        <v>202006.0</v>
      </c>
      <c r="B950" s="1" t="s">
        <v>77</v>
      </c>
      <c r="C950" s="1" t="s">
        <v>78</v>
      </c>
      <c r="D950" s="1">
        <v>465950.0</v>
      </c>
      <c r="E950" s="1">
        <v>0.038</v>
      </c>
      <c r="F950" s="1">
        <v>0.1107</v>
      </c>
      <c r="G950" s="1">
        <v>9021.0</v>
      </c>
      <c r="H950" s="1">
        <v>-0.101</v>
      </c>
      <c r="I950" s="1">
        <v>-0.2834</v>
      </c>
      <c r="J950" s="1">
        <v>57.0</v>
      </c>
      <c r="K950" s="1">
        <v>0.0</v>
      </c>
      <c r="L950" s="1">
        <v>0.139999999999999</v>
      </c>
      <c r="M950" s="1">
        <v>4604.0</v>
      </c>
      <c r="N950" s="1">
        <v>-0.04</v>
      </c>
      <c r="O950" s="1">
        <v>-0.2275</v>
      </c>
      <c r="P950" s="1">
        <v>676.0</v>
      </c>
      <c r="Q950" s="1">
        <v>0.5648</v>
      </c>
      <c r="R950" s="1">
        <v>0.1046</v>
      </c>
      <c r="S950" s="1">
        <v>2056.0</v>
      </c>
      <c r="T950" s="1">
        <v>-0.1893</v>
      </c>
      <c r="U950" s="1">
        <v>-0.5196</v>
      </c>
      <c r="V950" s="1">
        <v>9899.0</v>
      </c>
      <c r="W950" s="1">
        <v>0.165</v>
      </c>
      <c r="X950" s="1">
        <v>0.2063</v>
      </c>
      <c r="Y950" s="1">
        <v>183.040304269154</v>
      </c>
      <c r="Z950" s="1">
        <v>0.0431</v>
      </c>
      <c r="AA950" s="1">
        <v>0.1701</v>
      </c>
      <c r="AB950" s="1">
        <v>2582.0</v>
      </c>
      <c r="AC950" s="1">
        <v>-0.0065</v>
      </c>
      <c r="AD950" s="1">
        <v>-0.0462</v>
      </c>
      <c r="AE950" s="1">
        <v>811893.423244563</v>
      </c>
      <c r="AF950" s="1">
        <v>0.0824</v>
      </c>
      <c r="AG950" s="1">
        <v>0.2014</v>
      </c>
      <c r="AH950" s="1">
        <v>18920.0</v>
      </c>
      <c r="AI950" s="1">
        <v>0.0209</v>
      </c>
      <c r="AJ950" s="1">
        <v>-0.0902</v>
      </c>
      <c r="AK950" s="1">
        <v>1.09732845582529</v>
      </c>
      <c r="AL950" s="1">
        <v>0.2506</v>
      </c>
      <c r="AM950" s="1">
        <v>0.4455</v>
      </c>
      <c r="AN950" s="1">
        <v>0.0</v>
      </c>
    </row>
    <row r="951">
      <c r="A951" s="1">
        <v>202006.0</v>
      </c>
      <c r="B951" s="1" t="s">
        <v>67</v>
      </c>
      <c r="C951" s="1" t="s">
        <v>68</v>
      </c>
      <c r="D951" s="1">
        <v>289900.0</v>
      </c>
      <c r="E951" s="1">
        <v>0.0357</v>
      </c>
      <c r="F951" s="1">
        <v>0.1154</v>
      </c>
      <c r="G951" s="1">
        <v>2851.0</v>
      </c>
      <c r="H951" s="1">
        <v>0.0462</v>
      </c>
      <c r="I951" s="1">
        <v>-0.1815</v>
      </c>
      <c r="J951" s="1">
        <v>71.5</v>
      </c>
      <c r="K951" s="1">
        <v>-0.0833333333333333</v>
      </c>
      <c r="L951" s="1">
        <v>0.00704225352112675</v>
      </c>
      <c r="M951" s="1">
        <v>1080.0</v>
      </c>
      <c r="N951" s="1">
        <v>0.1638</v>
      </c>
      <c r="O951" s="1">
        <v>-0.1089</v>
      </c>
      <c r="P951" s="1">
        <v>28.0</v>
      </c>
      <c r="Q951" s="1">
        <v>0.1667</v>
      </c>
      <c r="R951" s="1">
        <v>0.4</v>
      </c>
      <c r="S951" s="1">
        <v>488.0</v>
      </c>
      <c r="T951" s="1">
        <v>0.1193</v>
      </c>
      <c r="U951" s="1">
        <v>-0.2078</v>
      </c>
      <c r="V951" s="1">
        <v>937.0</v>
      </c>
      <c r="W951" s="1">
        <v>0.1511</v>
      </c>
      <c r="X951" s="1">
        <v>0.1611</v>
      </c>
      <c r="Y951" s="1">
        <v>128.665382763601</v>
      </c>
      <c r="Z951" s="1">
        <v>0.0114</v>
      </c>
      <c r="AA951" s="1">
        <v>0.067</v>
      </c>
      <c r="AB951" s="1">
        <v>2229.5</v>
      </c>
      <c r="AC951" s="1">
        <v>0.0097</v>
      </c>
      <c r="AD951" s="1">
        <v>0.0467</v>
      </c>
      <c r="AE951" s="1">
        <v>675815.485301279</v>
      </c>
      <c r="AF951" s="1">
        <v>0.0046</v>
      </c>
      <c r="AG951" s="1">
        <v>0.1754</v>
      </c>
      <c r="AH951" s="1">
        <v>3788.0</v>
      </c>
      <c r="AI951" s="1">
        <v>0.0704</v>
      </c>
      <c r="AJ951" s="1">
        <v>-0.117</v>
      </c>
      <c r="AK951" s="1">
        <v>0.328656611715187</v>
      </c>
      <c r="AL951" s="1">
        <v>0.0299</v>
      </c>
      <c r="AM951" s="1">
        <v>0.097</v>
      </c>
      <c r="AN951" s="1">
        <v>0.0</v>
      </c>
    </row>
    <row r="952">
      <c r="A952" s="1">
        <v>202006.0</v>
      </c>
      <c r="B952" s="1" t="s">
        <v>89</v>
      </c>
      <c r="C952" s="1" t="s">
        <v>90</v>
      </c>
      <c r="D952" s="1">
        <v>317000.0</v>
      </c>
      <c r="E952" s="1">
        <v>0.0602</v>
      </c>
      <c r="F952" s="1">
        <v>0.1088</v>
      </c>
      <c r="G952" s="1">
        <v>3245.0</v>
      </c>
      <c r="H952" s="1">
        <v>-0.0125</v>
      </c>
      <c r="I952" s="1">
        <v>-0.34</v>
      </c>
      <c r="J952" s="1">
        <v>129.0</v>
      </c>
      <c r="K952" s="1">
        <v>-0.16774193548387</v>
      </c>
      <c r="L952" s="1">
        <v>0.228571428571428</v>
      </c>
      <c r="M952" s="1">
        <v>1060.0</v>
      </c>
      <c r="N952" s="1">
        <v>0.3802</v>
      </c>
      <c r="O952" s="1">
        <v>-0.1846</v>
      </c>
      <c r="P952" s="1">
        <v>56.0</v>
      </c>
      <c r="Q952" s="1">
        <v>0.5556</v>
      </c>
      <c r="R952" s="1">
        <v>1.0</v>
      </c>
      <c r="S952" s="1">
        <v>432.0</v>
      </c>
      <c r="T952" s="1">
        <v>0.3846</v>
      </c>
      <c r="U952" s="1">
        <v>-0.4732</v>
      </c>
      <c r="V952" s="1">
        <v>1216.0</v>
      </c>
      <c r="W952" s="1">
        <v>0.4757</v>
      </c>
      <c r="X952" s="1">
        <v>0.2333</v>
      </c>
      <c r="Y952" s="1">
        <v>156.374877544935</v>
      </c>
      <c r="Z952" s="1">
        <v>0.0264</v>
      </c>
      <c r="AA952" s="1">
        <v>0.0766</v>
      </c>
      <c r="AB952" s="1">
        <v>2019.0</v>
      </c>
      <c r="AC952" s="1">
        <v>0.0095</v>
      </c>
      <c r="AD952" s="1">
        <v>0.0045</v>
      </c>
      <c r="AE952" s="1">
        <v>458305.552210295</v>
      </c>
      <c r="AF952" s="1">
        <v>0.0416</v>
      </c>
      <c r="AG952" s="1">
        <v>0.1396</v>
      </c>
      <c r="AH952" s="1">
        <v>4461.0</v>
      </c>
      <c r="AI952" s="1">
        <v>0.0854</v>
      </c>
      <c r="AJ952" s="1">
        <v>-0.2443</v>
      </c>
      <c r="AK952" s="1">
        <v>0.374730354391371</v>
      </c>
      <c r="AL952" s="1">
        <v>0.124</v>
      </c>
      <c r="AM952" s="1">
        <v>0.1742</v>
      </c>
      <c r="AN952" s="1">
        <v>1.0</v>
      </c>
    </row>
    <row r="953">
      <c r="A953" s="1">
        <v>202006.0</v>
      </c>
      <c r="B953" s="1" t="s">
        <v>115</v>
      </c>
      <c r="C953" s="1" t="s">
        <v>116</v>
      </c>
      <c r="D953" s="1">
        <v>225000.0</v>
      </c>
      <c r="E953" s="1">
        <v>0.0515</v>
      </c>
      <c r="F953" s="1">
        <v>0.1307</v>
      </c>
      <c r="G953" s="1">
        <v>18133.0</v>
      </c>
      <c r="H953" s="1">
        <v>-0.0854</v>
      </c>
      <c r="I953" s="1">
        <v>-0.3852</v>
      </c>
      <c r="J953" s="1">
        <v>55.0</v>
      </c>
      <c r="K953" s="1">
        <v>-0.140625</v>
      </c>
      <c r="L953" s="1">
        <v>0.1</v>
      </c>
      <c r="M953" s="1">
        <v>10864.0</v>
      </c>
      <c r="N953" s="1">
        <v>0.0983</v>
      </c>
      <c r="O953" s="1">
        <v>-0.2822</v>
      </c>
      <c r="P953" s="1">
        <v>384.0</v>
      </c>
      <c r="Q953" s="1">
        <v>-0.0588</v>
      </c>
      <c r="R953" s="1">
        <v>0.0105</v>
      </c>
      <c r="S953" s="1">
        <v>5760.0</v>
      </c>
      <c r="T953" s="1">
        <v>0.0375</v>
      </c>
      <c r="U953" s="1">
        <v>-0.4615</v>
      </c>
      <c r="V953" s="1">
        <v>23204.0</v>
      </c>
      <c r="W953" s="1">
        <v>0.1493</v>
      </c>
      <c r="X953" s="1">
        <v>0.0762</v>
      </c>
      <c r="Y953" s="1">
        <v>109.630443053022</v>
      </c>
      <c r="Z953" s="1">
        <v>0.0232</v>
      </c>
      <c r="AA953" s="1">
        <v>0.0224</v>
      </c>
      <c r="AB953" s="1">
        <v>1884.5</v>
      </c>
      <c r="AC953" s="1">
        <v>0.0275</v>
      </c>
      <c r="AD953" s="1">
        <v>0.0446</v>
      </c>
      <c r="AE953" s="1">
        <v>307898.951014518</v>
      </c>
      <c r="AF953" s="1">
        <v>0.0515</v>
      </c>
      <c r="AG953" s="1">
        <v>0.1181</v>
      </c>
      <c r="AH953" s="1">
        <v>41337.0</v>
      </c>
      <c r="AI953" s="1">
        <v>0.033</v>
      </c>
      <c r="AJ953" s="1">
        <v>-0.1903</v>
      </c>
      <c r="AK953" s="1">
        <v>1.27965587602713</v>
      </c>
      <c r="AL953" s="1">
        <v>0.2613</v>
      </c>
      <c r="AM953" s="1">
        <v>0.5486</v>
      </c>
      <c r="AN953" s="1">
        <v>0.0</v>
      </c>
    </row>
    <row r="954">
      <c r="A954" s="1">
        <v>202006.0</v>
      </c>
      <c r="B954" s="1" t="s">
        <v>75</v>
      </c>
      <c r="C954" s="1" t="s">
        <v>76</v>
      </c>
      <c r="D954" s="1">
        <v>229900.0</v>
      </c>
      <c r="E954" s="1">
        <v>0.0218</v>
      </c>
      <c r="F954" s="1">
        <v>0.0698</v>
      </c>
      <c r="G954" s="1">
        <v>15549.0</v>
      </c>
      <c r="H954" s="1">
        <v>-0.0755</v>
      </c>
      <c r="I954" s="1">
        <v>-0.3267</v>
      </c>
      <c r="J954" s="1">
        <v>75.0</v>
      </c>
      <c r="K954" s="1">
        <v>0.0135135135135135</v>
      </c>
      <c r="L954" s="1">
        <v>0.25</v>
      </c>
      <c r="M954" s="1">
        <v>7060.0</v>
      </c>
      <c r="N954" s="1">
        <v>0.0909</v>
      </c>
      <c r="O954" s="1">
        <v>-0.2392</v>
      </c>
      <c r="P954" s="1">
        <v>376.0</v>
      </c>
      <c r="Q954" s="1">
        <v>0.3239</v>
      </c>
      <c r="R954" s="1">
        <v>0.0805</v>
      </c>
      <c r="S954" s="1">
        <v>3812.0</v>
      </c>
      <c r="T954" s="1">
        <v>0.1524</v>
      </c>
      <c r="U954" s="1">
        <v>-0.4374</v>
      </c>
      <c r="V954" s="1">
        <v>14638.0</v>
      </c>
      <c r="W954" s="1">
        <v>0.1745</v>
      </c>
      <c r="X954" s="1">
        <v>0.4918</v>
      </c>
      <c r="Y954" s="1">
        <v>114.82412984505</v>
      </c>
      <c r="Z954" s="1">
        <v>0.0144</v>
      </c>
      <c r="AA954" s="1">
        <v>0.0207</v>
      </c>
      <c r="AB954" s="1">
        <v>1914.5</v>
      </c>
      <c r="AC954" s="1">
        <v>0.014</v>
      </c>
      <c r="AD954" s="1">
        <v>0.0428</v>
      </c>
      <c r="AE954" s="1">
        <v>315701.418182652</v>
      </c>
      <c r="AF954" s="1">
        <v>0.0374</v>
      </c>
      <c r="AG954" s="1">
        <v>0.0971</v>
      </c>
      <c r="AH954" s="1">
        <v>30187.0</v>
      </c>
      <c r="AI954" s="1">
        <v>0.0309</v>
      </c>
      <c r="AJ954" s="1">
        <v>-0.0827</v>
      </c>
      <c r="AK954" s="1">
        <v>0.941411023216927</v>
      </c>
      <c r="AL954" s="1">
        <v>0.2004</v>
      </c>
      <c r="AM954" s="1">
        <v>0.5166</v>
      </c>
      <c r="AN954" s="1">
        <v>1.0</v>
      </c>
    </row>
    <row r="955">
      <c r="A955" s="1">
        <v>202006.0</v>
      </c>
      <c r="B955" s="1" t="s">
        <v>51</v>
      </c>
      <c r="C955" s="1" t="s">
        <v>52</v>
      </c>
      <c r="D955" s="1">
        <v>499475.0</v>
      </c>
      <c r="E955" s="1">
        <v>0.0195</v>
      </c>
      <c r="F955" s="1">
        <v>0.0301</v>
      </c>
      <c r="G955" s="1">
        <v>13630.0</v>
      </c>
      <c r="H955" s="1">
        <v>-0.0145</v>
      </c>
      <c r="I955" s="1">
        <v>-0.2701</v>
      </c>
      <c r="J955" s="1">
        <v>42.0</v>
      </c>
      <c r="K955" s="1">
        <v>-0.106382978723404</v>
      </c>
      <c r="L955" s="1">
        <v>0.166666666666666</v>
      </c>
      <c r="M955" s="1">
        <v>9424.0</v>
      </c>
      <c r="N955" s="1">
        <v>0.1025</v>
      </c>
      <c r="O955" s="1">
        <v>-0.1604</v>
      </c>
      <c r="P955" s="1">
        <v>876.0</v>
      </c>
      <c r="Q955" s="1">
        <v>0.5532</v>
      </c>
      <c r="R955" s="1">
        <v>1.4886</v>
      </c>
      <c r="S955" s="1">
        <v>3488.0</v>
      </c>
      <c r="T955" s="1">
        <v>0.0779</v>
      </c>
      <c r="U955" s="1">
        <v>-0.464</v>
      </c>
      <c r="V955" s="1">
        <v>14531.0</v>
      </c>
      <c r="W955" s="1">
        <v>0.2135</v>
      </c>
      <c r="X955" s="1">
        <v>0.1958</v>
      </c>
      <c r="Y955" s="1">
        <v>245.814687445014</v>
      </c>
      <c r="Z955" s="1">
        <v>0.0158</v>
      </c>
      <c r="AA955" s="1">
        <v>0.0635</v>
      </c>
      <c r="AB955" s="1">
        <v>2044.0</v>
      </c>
      <c r="AC955" s="1">
        <v>0.0025</v>
      </c>
      <c r="AD955" s="1">
        <v>-0.0257</v>
      </c>
      <c r="AE955" s="1">
        <v>688355.651272254</v>
      </c>
      <c r="AF955" s="1">
        <v>0.0341</v>
      </c>
      <c r="AG955" s="1">
        <v>0.0283</v>
      </c>
      <c r="AH955" s="1">
        <v>28161.0</v>
      </c>
      <c r="AI955" s="1">
        <v>0.0913</v>
      </c>
      <c r="AJ955" s="1">
        <v>-0.0865</v>
      </c>
      <c r="AK955" s="1">
        <v>1.06610418195157</v>
      </c>
      <c r="AL955" s="1">
        <v>0.2004</v>
      </c>
      <c r="AM955" s="1">
        <v>0.4154</v>
      </c>
      <c r="AN955" s="1">
        <v>0.0</v>
      </c>
    </row>
    <row r="956">
      <c r="A956" s="1">
        <v>202006.0</v>
      </c>
      <c r="B956" s="1" t="s">
        <v>113</v>
      </c>
      <c r="C956" s="1" t="s">
        <v>114</v>
      </c>
      <c r="D956" s="1">
        <v>657500.0</v>
      </c>
      <c r="E956" s="1">
        <v>0.0846</v>
      </c>
      <c r="F956" s="1">
        <v>0.1239</v>
      </c>
      <c r="G956" s="1">
        <v>57775.0</v>
      </c>
      <c r="H956" s="1">
        <v>-0.0693</v>
      </c>
      <c r="I956" s="1">
        <v>-0.3349</v>
      </c>
      <c r="J956" s="1">
        <v>44.5</v>
      </c>
      <c r="K956" s="1">
        <v>-0.205357142857142</v>
      </c>
      <c r="L956" s="1">
        <v>0.0348837209302326</v>
      </c>
      <c r="M956" s="1">
        <v>34696.0</v>
      </c>
      <c r="N956" s="1">
        <v>0.0377</v>
      </c>
      <c r="O956" s="1">
        <v>-0.2121</v>
      </c>
      <c r="P956" s="1">
        <v>1740.0</v>
      </c>
      <c r="Q956" s="1">
        <v>0.2609</v>
      </c>
      <c r="R956" s="1">
        <v>-0.0355</v>
      </c>
      <c r="S956" s="1">
        <v>14244.0</v>
      </c>
      <c r="T956" s="1">
        <v>-0.0214</v>
      </c>
      <c r="U956" s="1">
        <v>-0.5013</v>
      </c>
      <c r="V956" s="1">
        <v>49406.0</v>
      </c>
      <c r="W956" s="1">
        <v>0.3895</v>
      </c>
      <c r="X956" s="1">
        <v>0.0607</v>
      </c>
      <c r="Y956" s="1">
        <v>361.937499999999</v>
      </c>
      <c r="Z956" s="1">
        <v>0.0828</v>
      </c>
      <c r="AA956" s="1">
        <v>0.1476</v>
      </c>
      <c r="AB956" s="1">
        <v>1901.0</v>
      </c>
      <c r="AC956" s="1">
        <v>0.009</v>
      </c>
      <c r="AD956" s="1">
        <v>0.0011</v>
      </c>
      <c r="AE956" s="1">
        <v>1275099.49493433</v>
      </c>
      <c r="AF956" s="1">
        <v>0.0945</v>
      </c>
      <c r="AG956" s="1">
        <v>0.1645</v>
      </c>
      <c r="AH956" s="1">
        <v>107181.0</v>
      </c>
      <c r="AI956" s="1">
        <v>0.0978</v>
      </c>
      <c r="AJ956" s="1">
        <v>-0.1968</v>
      </c>
      <c r="AK956" s="1">
        <v>0.855144958892254</v>
      </c>
      <c r="AL956" s="1">
        <v>0.2823</v>
      </c>
      <c r="AM956" s="1">
        <v>0.3189</v>
      </c>
      <c r="AN956" s="1">
        <v>0.0</v>
      </c>
    </row>
    <row r="957">
      <c r="A957" s="1">
        <v>202006.0</v>
      </c>
      <c r="B957" s="1" t="s">
        <v>129</v>
      </c>
      <c r="C957" s="1" t="s">
        <v>130</v>
      </c>
      <c r="D957" s="1">
        <v>399000.0</v>
      </c>
      <c r="E957" s="1">
        <v>0.042</v>
      </c>
      <c r="F957" s="1">
        <v>0.0932</v>
      </c>
      <c r="G957" s="1">
        <v>4818.0</v>
      </c>
      <c r="H957" s="1">
        <v>-0.0157</v>
      </c>
      <c r="I957" s="1">
        <v>-0.3124</v>
      </c>
      <c r="J957" s="1">
        <v>82.5</v>
      </c>
      <c r="K957" s="1">
        <v>-0.0833333333333333</v>
      </c>
      <c r="L957" s="1">
        <v>0.269230769230769</v>
      </c>
      <c r="M957" s="1">
        <v>1736.0</v>
      </c>
      <c r="N957" s="1">
        <v>0.0716</v>
      </c>
      <c r="O957" s="1">
        <v>-0.2838</v>
      </c>
      <c r="P957" s="1">
        <v>60.0</v>
      </c>
      <c r="Q957" s="1">
        <v>0.1538</v>
      </c>
      <c r="R957" s="1">
        <v>0.3636</v>
      </c>
      <c r="S957" s="1">
        <v>744.0</v>
      </c>
      <c r="T957" s="1">
        <v>0.1847</v>
      </c>
      <c r="U957" s="1">
        <v>-0.4329</v>
      </c>
      <c r="V957" s="1">
        <v>3356.0</v>
      </c>
      <c r="W957" s="1">
        <v>0.3058</v>
      </c>
      <c r="X957" s="1">
        <v>0.5241</v>
      </c>
      <c r="Y957" s="1">
        <v>189.289857324494</v>
      </c>
      <c r="Z957" s="1">
        <v>0.0195</v>
      </c>
      <c r="AA957" s="1">
        <v>0.111</v>
      </c>
      <c r="AB957" s="1">
        <v>2240.0</v>
      </c>
      <c r="AC957" s="1">
        <v>0.0256</v>
      </c>
      <c r="AD957" s="1">
        <v>0.0072</v>
      </c>
      <c r="AE957" s="1">
        <v>715536.171290947</v>
      </c>
      <c r="AF957" s="1">
        <v>0.0504</v>
      </c>
      <c r="AG957" s="1">
        <v>0.1869</v>
      </c>
      <c r="AH957" s="1">
        <v>8174.0</v>
      </c>
      <c r="AI957" s="1">
        <v>0.095</v>
      </c>
      <c r="AJ957" s="1">
        <v>-0.1124</v>
      </c>
      <c r="AK957" s="1">
        <v>0.696554586965545</v>
      </c>
      <c r="AL957" s="1">
        <v>0.1715</v>
      </c>
      <c r="AM957" s="1">
        <v>0.3823</v>
      </c>
      <c r="AN957" s="1">
        <v>1.0</v>
      </c>
    </row>
    <row r="958">
      <c r="A958" s="1">
        <v>202006.0</v>
      </c>
      <c r="B958" s="1" t="s">
        <v>53</v>
      </c>
      <c r="C958" s="1" t="s">
        <v>54</v>
      </c>
      <c r="D958" s="1">
        <v>339900.0</v>
      </c>
      <c r="E958" s="1">
        <v>0.0331</v>
      </c>
      <c r="F958" s="1">
        <v>0.0622</v>
      </c>
      <c r="G958" s="1">
        <v>30331.0</v>
      </c>
      <c r="H958" s="1">
        <v>-0.1156</v>
      </c>
      <c r="I958" s="1">
        <v>-0.3294</v>
      </c>
      <c r="J958" s="1">
        <v>81.0</v>
      </c>
      <c r="K958" s="1">
        <v>0.08</v>
      </c>
      <c r="L958" s="1">
        <v>0.208955223880596</v>
      </c>
      <c r="M958" s="1">
        <v>12484.0</v>
      </c>
      <c r="N958" s="1">
        <v>0.0608</v>
      </c>
      <c r="O958" s="1">
        <v>-0.1997</v>
      </c>
      <c r="P958" s="1">
        <v>1676.0</v>
      </c>
      <c r="Q958" s="1">
        <v>0.4399</v>
      </c>
      <c r="R958" s="1">
        <v>0.2853</v>
      </c>
      <c r="S958" s="1">
        <v>6956.0</v>
      </c>
      <c r="T958" s="1">
        <v>0.0432</v>
      </c>
      <c r="U958" s="1">
        <v>-0.431</v>
      </c>
      <c r="V958" s="1">
        <v>22636.0</v>
      </c>
      <c r="W958" s="1">
        <v>0.2141</v>
      </c>
      <c r="X958" s="1">
        <v>0.1836</v>
      </c>
      <c r="Y958" s="1">
        <v>153.484374999999</v>
      </c>
      <c r="Z958" s="1">
        <v>0.0181</v>
      </c>
      <c r="AA958" s="1">
        <v>0.062</v>
      </c>
      <c r="AB958" s="1">
        <v>2245.0</v>
      </c>
      <c r="AC958" s="1">
        <v>0.0205</v>
      </c>
      <c r="AD958" s="1">
        <v>-0.0053</v>
      </c>
      <c r="AE958" s="1">
        <v>465436.094352896</v>
      </c>
      <c r="AF958" s="1">
        <v>0.0419</v>
      </c>
      <c r="AG958" s="1">
        <v>0.0933</v>
      </c>
      <c r="AH958" s="1">
        <v>52967.0</v>
      </c>
      <c r="AI958" s="1">
        <v>5.0E-4</v>
      </c>
      <c r="AJ958" s="1">
        <v>-0.177</v>
      </c>
      <c r="AK958" s="1">
        <v>0.746299165869902</v>
      </c>
      <c r="AL958" s="1">
        <v>0.2026</v>
      </c>
      <c r="AM958" s="1">
        <v>0.3235</v>
      </c>
      <c r="AN958" s="1">
        <v>1.0</v>
      </c>
    </row>
    <row r="959">
      <c r="A959" s="1">
        <v>202006.0</v>
      </c>
      <c r="B959" s="1" t="s">
        <v>85</v>
      </c>
      <c r="C959" s="1" t="s">
        <v>86</v>
      </c>
      <c r="D959" s="1">
        <v>322304.0</v>
      </c>
      <c r="E959" s="1">
        <v>0.0397</v>
      </c>
      <c r="F959" s="1">
        <v>0.0747</v>
      </c>
      <c r="G959" s="1">
        <v>51132.0</v>
      </c>
      <c r="H959" s="1">
        <v>-0.104</v>
      </c>
      <c r="I959" s="1">
        <v>-0.3025</v>
      </c>
      <c r="J959" s="1">
        <v>61.0</v>
      </c>
      <c r="K959" s="1">
        <v>-0.0317460317460317</v>
      </c>
      <c r="L959" s="1">
        <v>0.0701754385964912</v>
      </c>
      <c r="M959" s="1">
        <v>22800.0</v>
      </c>
      <c r="N959" s="1">
        <v>0.0121</v>
      </c>
      <c r="O959" s="1">
        <v>-0.1746</v>
      </c>
      <c r="P959" s="1">
        <v>2624.0</v>
      </c>
      <c r="Q959" s="1">
        <v>0.1389</v>
      </c>
      <c r="R959" s="1">
        <v>0.1252</v>
      </c>
      <c r="S959" s="1">
        <v>13100.0</v>
      </c>
      <c r="T959" s="1">
        <v>-0.0831</v>
      </c>
      <c r="U959" s="1">
        <v>-0.4225</v>
      </c>
      <c r="V959" s="1">
        <v>39384.0</v>
      </c>
      <c r="W959" s="1">
        <v>0.2294</v>
      </c>
      <c r="X959" s="1">
        <v>0.1482</v>
      </c>
      <c r="Y959" s="1">
        <v>131.601562499999</v>
      </c>
      <c r="Z959" s="1">
        <v>0.022</v>
      </c>
      <c r="AA959" s="1">
        <v>0.0727</v>
      </c>
      <c r="AB959" s="1">
        <v>2396.0</v>
      </c>
      <c r="AC959" s="1">
        <v>0.011</v>
      </c>
      <c r="AD959" s="1">
        <v>-0.0188</v>
      </c>
      <c r="AE959" s="1">
        <v>438217.766176921</v>
      </c>
      <c r="AF959" s="1">
        <v>0.0364</v>
      </c>
      <c r="AG959" s="1">
        <v>0.0845</v>
      </c>
      <c r="AH959" s="1">
        <v>90516.0</v>
      </c>
      <c r="AI959" s="1">
        <v>0.0159</v>
      </c>
      <c r="AJ959" s="1">
        <v>-0.1588</v>
      </c>
      <c r="AK959" s="1">
        <v>0.770241727294062</v>
      </c>
      <c r="AL959" s="1">
        <v>0.2088</v>
      </c>
      <c r="AM959" s="1">
        <v>0.3023</v>
      </c>
      <c r="AN959" s="1">
        <v>0.0</v>
      </c>
    </row>
    <row r="960">
      <c r="A960" s="1">
        <v>202006.0</v>
      </c>
      <c r="B960" s="1" t="s">
        <v>65</v>
      </c>
      <c r="C960" s="1" t="s">
        <v>66</v>
      </c>
      <c r="D960" s="1">
        <v>236513.0</v>
      </c>
      <c r="E960" s="1">
        <v>0.0288</v>
      </c>
      <c r="F960" s="1">
        <v>0.0874</v>
      </c>
      <c r="G960" s="1">
        <v>11260.0</v>
      </c>
      <c r="H960" s="1">
        <v>-0.1034</v>
      </c>
      <c r="I960" s="1">
        <v>-0.3569</v>
      </c>
      <c r="J960" s="1">
        <v>57.0</v>
      </c>
      <c r="K960" s="1">
        <v>-0.109375</v>
      </c>
      <c r="L960" s="1">
        <v>0.117647058823529</v>
      </c>
      <c r="M960" s="1">
        <v>6092.0</v>
      </c>
      <c r="N960" s="1">
        <v>-0.0033</v>
      </c>
      <c r="O960" s="1">
        <v>-0.287</v>
      </c>
      <c r="P960" s="1">
        <v>272.0</v>
      </c>
      <c r="Q960" s="1">
        <v>0.36</v>
      </c>
      <c r="R960" s="1">
        <v>0.4167</v>
      </c>
      <c r="S960" s="1">
        <v>3632.0</v>
      </c>
      <c r="T960" s="1">
        <v>0.0413</v>
      </c>
      <c r="U960" s="1">
        <v>-0.4224</v>
      </c>
      <c r="V960" s="1">
        <v>8862.0</v>
      </c>
      <c r="W960" s="1">
        <v>0.1766</v>
      </c>
      <c r="X960" s="1">
        <v>0.1258</v>
      </c>
      <c r="Y960" s="1">
        <v>107.846937224502</v>
      </c>
      <c r="Z960" s="1">
        <v>0.0179</v>
      </c>
      <c r="AA960" s="1">
        <v>0.0949</v>
      </c>
      <c r="AB960" s="1">
        <v>2038.0</v>
      </c>
      <c r="AC960" s="1">
        <v>0.0149</v>
      </c>
      <c r="AD960" s="1">
        <v>-0.0112</v>
      </c>
      <c r="AE960" s="1">
        <v>302858.78689284</v>
      </c>
      <c r="AF960" s="1">
        <v>0.0381</v>
      </c>
      <c r="AG960" s="1">
        <v>0.0669</v>
      </c>
      <c r="AH960" s="1">
        <v>20122.0</v>
      </c>
      <c r="AI960" s="1">
        <v>0.0015</v>
      </c>
      <c r="AJ960" s="1">
        <v>-0.2072</v>
      </c>
      <c r="AK960" s="1">
        <v>0.787033747779751</v>
      </c>
      <c r="AL960" s="1">
        <v>0.1873</v>
      </c>
      <c r="AM960" s="1">
        <v>0.3375</v>
      </c>
      <c r="AN960" s="1">
        <v>0.0</v>
      </c>
    </row>
    <row r="961">
      <c r="A961" s="1">
        <v>202006.0</v>
      </c>
      <c r="B961" s="1" t="s">
        <v>49</v>
      </c>
      <c r="C961" s="1" t="s">
        <v>50</v>
      </c>
      <c r="D961" s="1">
        <v>289500.0</v>
      </c>
      <c r="E961" s="1">
        <v>0.0527</v>
      </c>
      <c r="F961" s="1">
        <v>0.1135</v>
      </c>
      <c r="G961" s="1">
        <v>5613.0</v>
      </c>
      <c r="H961" s="1">
        <v>0.0041</v>
      </c>
      <c r="I961" s="1">
        <v>-0.3447</v>
      </c>
      <c r="J961" s="1">
        <v>86.5</v>
      </c>
      <c r="K961" s="1">
        <v>-0.206422018348623</v>
      </c>
      <c r="L961" s="1">
        <v>0.33076923076923</v>
      </c>
      <c r="M961" s="1">
        <v>2280.0</v>
      </c>
      <c r="N961" s="1">
        <v>0.3073</v>
      </c>
      <c r="O961" s="1">
        <v>-0.3116</v>
      </c>
      <c r="P961" s="1">
        <v>52.0</v>
      </c>
      <c r="Q961" s="1">
        <v>-0.0714</v>
      </c>
      <c r="R961" s="1">
        <v>-0.1875</v>
      </c>
      <c r="S961" s="1">
        <v>884.0</v>
      </c>
      <c r="T961" s="1">
        <v>0.3077</v>
      </c>
      <c r="U961" s="1">
        <v>-0.5045</v>
      </c>
      <c r="V961" s="1">
        <v>1162.0</v>
      </c>
      <c r="W961" s="1">
        <v>0.3512</v>
      </c>
      <c r="X961" s="1">
        <v>0.3086</v>
      </c>
      <c r="Y961" s="1">
        <v>170.86405171071</v>
      </c>
      <c r="Z961" s="1">
        <v>0.0389</v>
      </c>
      <c r="AA961" s="1">
        <v>0.1221</v>
      </c>
      <c r="AB961" s="1">
        <v>1700.0</v>
      </c>
      <c r="AC961" s="1">
        <v>0.0059</v>
      </c>
      <c r="AD961" s="1">
        <v>-0.0093</v>
      </c>
      <c r="AE961" s="1">
        <v>429324.016537659</v>
      </c>
      <c r="AF961" s="1">
        <v>0.0415</v>
      </c>
      <c r="AG961" s="1">
        <v>0.1163</v>
      </c>
      <c r="AH961" s="1">
        <v>6775.0</v>
      </c>
      <c r="AI961" s="1">
        <v>0.0504</v>
      </c>
      <c r="AJ961" s="1">
        <v>-0.2833</v>
      </c>
      <c r="AK961" s="1">
        <v>0.207019419205416</v>
      </c>
      <c r="AL961" s="1">
        <v>0.0532</v>
      </c>
      <c r="AM961" s="1">
        <v>0.1033</v>
      </c>
      <c r="AN961" s="1">
        <v>1.0</v>
      </c>
    </row>
    <row r="962">
      <c r="A962" s="1">
        <v>202006.0</v>
      </c>
      <c r="B962" s="1" t="s">
        <v>135</v>
      </c>
      <c r="C962" s="1" t="s">
        <v>136</v>
      </c>
      <c r="D962" s="1">
        <v>238950.0</v>
      </c>
      <c r="E962" s="1">
        <v>0.0393</v>
      </c>
      <c r="F962" s="1">
        <v>0.1384</v>
      </c>
      <c r="G962" s="1">
        <v>10678.0</v>
      </c>
      <c r="H962" s="1">
        <v>-0.0817</v>
      </c>
      <c r="I962" s="1">
        <v>-0.2981</v>
      </c>
      <c r="J962" s="1">
        <v>61.5</v>
      </c>
      <c r="K962" s="1">
        <v>-0.0390625</v>
      </c>
      <c r="L962" s="1">
        <v>0.0423728813559323</v>
      </c>
      <c r="M962" s="1">
        <v>4468.0</v>
      </c>
      <c r="N962" s="1">
        <v>-0.0141</v>
      </c>
      <c r="O962" s="1">
        <v>-0.1538</v>
      </c>
      <c r="P962" s="1">
        <v>256.0</v>
      </c>
      <c r="Q962" s="1">
        <v>0.1228</v>
      </c>
      <c r="R962" s="1">
        <v>0.7778</v>
      </c>
      <c r="S962" s="1">
        <v>2712.0</v>
      </c>
      <c r="T962" s="1">
        <v>0.0431</v>
      </c>
      <c r="U962" s="1">
        <v>-0.3573</v>
      </c>
      <c r="V962" s="1">
        <v>4065.0</v>
      </c>
      <c r="W962" s="1">
        <v>0.1945</v>
      </c>
      <c r="X962" s="1">
        <v>0.3297</v>
      </c>
      <c r="Y962" s="1">
        <v>114.0187170722</v>
      </c>
      <c r="Z962" s="1">
        <v>0.0046</v>
      </c>
      <c r="AA962" s="1">
        <v>0.0953</v>
      </c>
      <c r="AB962" s="1">
        <v>2030.0</v>
      </c>
      <c r="AC962" s="1">
        <v>0.0201</v>
      </c>
      <c r="AD962" s="1">
        <v>0.0289</v>
      </c>
      <c r="AE962" s="1">
        <v>315413.377112406</v>
      </c>
      <c r="AF962" s="1">
        <v>0.0392</v>
      </c>
      <c r="AG962" s="1">
        <v>0.1144</v>
      </c>
      <c r="AH962" s="1">
        <v>14743.0</v>
      </c>
      <c r="AI962" s="1">
        <v>-0.0192</v>
      </c>
      <c r="AJ962" s="1">
        <v>-0.1931</v>
      </c>
      <c r="AK962" s="1">
        <v>0.380689267653118</v>
      </c>
      <c r="AL962" s="1">
        <v>0.088</v>
      </c>
      <c r="AM962" s="1">
        <v>0.1798</v>
      </c>
      <c r="AN962" s="1">
        <v>0.0</v>
      </c>
    </row>
    <row r="963">
      <c r="A963" s="1">
        <v>202006.0</v>
      </c>
      <c r="B963" s="1" t="s">
        <v>47</v>
      </c>
      <c r="C963" s="1" t="s">
        <v>48</v>
      </c>
      <c r="D963" s="1">
        <v>252450.0</v>
      </c>
      <c r="E963" s="1">
        <v>0.0523</v>
      </c>
      <c r="F963" s="1">
        <v>0.0976</v>
      </c>
      <c r="G963" s="1">
        <v>27234.0</v>
      </c>
      <c r="H963" s="1">
        <v>-0.0442</v>
      </c>
      <c r="I963" s="1">
        <v>-0.3007</v>
      </c>
      <c r="J963" s="1">
        <v>57.5</v>
      </c>
      <c r="K963" s="1">
        <v>-0.253246753246753</v>
      </c>
      <c r="L963" s="1">
        <v>0.277777777777777</v>
      </c>
      <c r="M963" s="1">
        <v>14184.0</v>
      </c>
      <c r="N963" s="1">
        <v>-0.0253</v>
      </c>
      <c r="O963" s="1">
        <v>-0.2331</v>
      </c>
      <c r="P963" s="1">
        <v>452.0</v>
      </c>
      <c r="Q963" s="1">
        <v>0.2283</v>
      </c>
      <c r="R963" s="1">
        <v>0.1771</v>
      </c>
      <c r="S963" s="1">
        <v>7052.0</v>
      </c>
      <c r="T963" s="1">
        <v>0.3147</v>
      </c>
      <c r="U963" s="1">
        <v>-0.408</v>
      </c>
      <c r="V963" s="1">
        <v>15197.0</v>
      </c>
      <c r="W963" s="1">
        <v>0.7116</v>
      </c>
      <c r="X963" s="1">
        <v>1.388</v>
      </c>
      <c r="Y963" s="1">
        <v>140.220214843749</v>
      </c>
      <c r="Z963" s="1">
        <v>0.0273</v>
      </c>
      <c r="AA963" s="1">
        <v>0.0846</v>
      </c>
      <c r="AB963" s="1">
        <v>1751.5</v>
      </c>
      <c r="AC963" s="1">
        <v>0.0303</v>
      </c>
      <c r="AD963" s="1">
        <v>0.0113</v>
      </c>
      <c r="AE963" s="1">
        <v>354065.875660509</v>
      </c>
      <c r="AF963" s="1">
        <v>0.0592</v>
      </c>
      <c r="AG963" s="1">
        <v>0.0973</v>
      </c>
      <c r="AH963" s="1">
        <v>42431.0</v>
      </c>
      <c r="AI963" s="1">
        <v>0.1354</v>
      </c>
      <c r="AJ963" s="1">
        <v>-0.0635</v>
      </c>
      <c r="AK963" s="1">
        <v>0.558015715649555</v>
      </c>
      <c r="AL963" s="1">
        <v>0.2464</v>
      </c>
      <c r="AM963" s="1">
        <v>0.3946</v>
      </c>
      <c r="AN963" s="1">
        <v>1.0</v>
      </c>
    </row>
    <row r="964">
      <c r="A964" s="1">
        <v>202006.0</v>
      </c>
      <c r="B964" s="1" t="s">
        <v>107</v>
      </c>
      <c r="C964" s="1" t="s">
        <v>108</v>
      </c>
      <c r="D964" s="1">
        <v>394950.0</v>
      </c>
      <c r="E964" s="1">
        <v>0.0393</v>
      </c>
      <c r="F964" s="1">
        <v>0.0535</v>
      </c>
      <c r="G964" s="1">
        <v>17039.0</v>
      </c>
      <c r="H964" s="1">
        <v>0.1001</v>
      </c>
      <c r="I964" s="1">
        <v>-0.291</v>
      </c>
      <c r="J964" s="1">
        <v>54.0</v>
      </c>
      <c r="K964" s="1">
        <v>-0.239436619718309</v>
      </c>
      <c r="L964" s="1">
        <v>-0.0689655172413793</v>
      </c>
      <c r="M964" s="1">
        <v>6480.0</v>
      </c>
      <c r="N964" s="1">
        <v>0.2637</v>
      </c>
      <c r="O964" s="1">
        <v>0.063</v>
      </c>
      <c r="P964" s="1">
        <v>248.0</v>
      </c>
      <c r="Q964" s="1">
        <v>0.5897</v>
      </c>
      <c r="R964" s="1">
        <v>1.0667</v>
      </c>
      <c r="S964" s="1">
        <v>2652.0</v>
      </c>
      <c r="T964" s="1">
        <v>0.2143</v>
      </c>
      <c r="U964" s="1">
        <v>-0.5499</v>
      </c>
      <c r="V964" s="1">
        <v>129.0</v>
      </c>
      <c r="W964" s="1">
        <v>0.1835</v>
      </c>
      <c r="X964" s="1">
        <v>0.2772</v>
      </c>
      <c r="Y964" s="1">
        <v>180.813248048288</v>
      </c>
      <c r="Z964" s="1">
        <v>0.0161</v>
      </c>
      <c r="AA964" s="1">
        <v>0.0444</v>
      </c>
      <c r="AB964" s="1">
        <v>2163.5</v>
      </c>
      <c r="AC964" s="1">
        <v>0.011</v>
      </c>
      <c r="AD964" s="1">
        <v>0.0072</v>
      </c>
      <c r="AE964" s="1">
        <v>794142.491739959</v>
      </c>
      <c r="AF964" s="1">
        <v>0.0228</v>
      </c>
      <c r="AG964" s="1">
        <v>0.061</v>
      </c>
      <c r="AH964" s="1">
        <v>17168.0</v>
      </c>
      <c r="AI964" s="1">
        <v>0.1007</v>
      </c>
      <c r="AJ964" s="1">
        <v>-0.2886</v>
      </c>
      <c r="AK964" s="1">
        <v>0.00757086683490815</v>
      </c>
      <c r="AL964" s="1">
        <v>5.0E-4</v>
      </c>
      <c r="AM964" s="1">
        <v>0.0034</v>
      </c>
      <c r="AN964" s="1">
        <v>0.0</v>
      </c>
    </row>
    <row r="965">
      <c r="A965" s="1">
        <v>202006.0</v>
      </c>
      <c r="B965" s="1" t="s">
        <v>127</v>
      </c>
      <c r="C965" s="1" t="s">
        <v>128</v>
      </c>
      <c r="D965" s="1">
        <v>310456.0</v>
      </c>
      <c r="E965" s="1">
        <v>0.0349</v>
      </c>
      <c r="F965" s="1">
        <v>0.0349</v>
      </c>
      <c r="G965" s="1">
        <v>83485.0</v>
      </c>
      <c r="H965" s="1">
        <v>-0.0888</v>
      </c>
      <c r="I965" s="1">
        <v>-0.2382</v>
      </c>
      <c r="J965" s="1">
        <v>60.5</v>
      </c>
      <c r="K965" s="1">
        <v>-0.0692307692307692</v>
      </c>
      <c r="L965" s="1">
        <v>0.0803571428571428</v>
      </c>
      <c r="M965" s="1">
        <v>37336.0</v>
      </c>
      <c r="N965" s="1">
        <v>0.0437</v>
      </c>
      <c r="O965" s="1">
        <v>-0.1558</v>
      </c>
      <c r="P965" s="1">
        <v>4384.0</v>
      </c>
      <c r="Q965" s="1">
        <v>0.2426</v>
      </c>
      <c r="R965" s="1">
        <v>0.4811</v>
      </c>
      <c r="S965" s="1">
        <v>25156.0</v>
      </c>
      <c r="T965" s="1">
        <v>0.0407</v>
      </c>
      <c r="U965" s="1">
        <v>-0.3596</v>
      </c>
      <c r="V965" s="1">
        <v>58051.0</v>
      </c>
      <c r="W965" s="1">
        <v>0.2502</v>
      </c>
      <c r="X965" s="1">
        <v>0.2707</v>
      </c>
      <c r="Y965" s="1">
        <v>139.515624999999</v>
      </c>
      <c r="Z965" s="1">
        <v>0.0132</v>
      </c>
      <c r="AA965" s="1">
        <v>0.0541</v>
      </c>
      <c r="AB965" s="1">
        <v>2234.5</v>
      </c>
      <c r="AC965" s="1">
        <v>0.0097</v>
      </c>
      <c r="AD965" s="1">
        <v>-0.0259</v>
      </c>
      <c r="AE965" s="1">
        <v>449189.706947288</v>
      </c>
      <c r="AF965" s="1">
        <v>0.0358</v>
      </c>
      <c r="AG965" s="1">
        <v>0.0586</v>
      </c>
      <c r="AH965" s="1">
        <v>141536.0</v>
      </c>
      <c r="AI965" s="1">
        <v>0.0252</v>
      </c>
      <c r="AJ965" s="1">
        <v>-0.0885</v>
      </c>
      <c r="AK965" s="1">
        <v>0.695346469425645</v>
      </c>
      <c r="AL965" s="1">
        <v>0.1886</v>
      </c>
      <c r="AM965" s="1">
        <v>0.2785</v>
      </c>
      <c r="AN965" s="1">
        <v>0.0</v>
      </c>
    </row>
    <row r="966">
      <c r="A966" s="1">
        <v>202006.0</v>
      </c>
      <c r="B966" s="1" t="s">
        <v>139</v>
      </c>
      <c r="C966" s="1" t="s">
        <v>140</v>
      </c>
      <c r="D966" s="1">
        <v>292250.0</v>
      </c>
      <c r="E966" s="1">
        <v>0.0085</v>
      </c>
      <c r="F966" s="1">
        <v>0.0151</v>
      </c>
      <c r="G966" s="1">
        <v>22191.0</v>
      </c>
      <c r="H966" s="1">
        <v>-0.0998</v>
      </c>
      <c r="I966" s="1">
        <v>-0.2507</v>
      </c>
      <c r="J966" s="1">
        <v>86.0</v>
      </c>
      <c r="K966" s="1">
        <v>0.0886075949367088</v>
      </c>
      <c r="L966" s="1">
        <v>0.178082191780821</v>
      </c>
      <c r="M966" s="1">
        <v>7376.0</v>
      </c>
      <c r="N966" s="1">
        <v>0.0239</v>
      </c>
      <c r="O966" s="1">
        <v>-0.1923</v>
      </c>
      <c r="P966" s="1">
        <v>1232.0</v>
      </c>
      <c r="Q966" s="1">
        <v>0.5248</v>
      </c>
      <c r="R966" s="1">
        <v>0.252</v>
      </c>
      <c r="S966" s="1">
        <v>5656.0</v>
      </c>
      <c r="T966" s="1">
        <v>0.064</v>
      </c>
      <c r="U966" s="1">
        <v>-0.3172</v>
      </c>
      <c r="V966" s="1">
        <v>14520.0</v>
      </c>
      <c r="W966" s="1">
        <v>0.2128</v>
      </c>
      <c r="X966" s="1">
        <v>0.2188</v>
      </c>
      <c r="Y966" s="1">
        <v>147.268707673364</v>
      </c>
      <c r="Z966" s="1">
        <v>0.0014</v>
      </c>
      <c r="AA966" s="1">
        <v>0.0722</v>
      </c>
      <c r="AB966" s="1">
        <v>2047.0</v>
      </c>
      <c r="AC966" s="1">
        <v>0.0074</v>
      </c>
      <c r="AD966" s="1">
        <v>-0.0144</v>
      </c>
      <c r="AE966" s="1">
        <v>443604.575348868</v>
      </c>
      <c r="AF966" s="1">
        <v>0.0172</v>
      </c>
      <c r="AG966" s="1">
        <v>0.0372</v>
      </c>
      <c r="AH966" s="1">
        <v>36711.0</v>
      </c>
      <c r="AI966" s="1">
        <v>0.0024</v>
      </c>
      <c r="AJ966" s="1">
        <v>-0.116</v>
      </c>
      <c r="AK966" s="1">
        <v>0.654319318642693</v>
      </c>
      <c r="AL966" s="1">
        <v>0.1687</v>
      </c>
      <c r="AM966" s="1">
        <v>0.2521</v>
      </c>
      <c r="AN966" s="1">
        <v>0.0</v>
      </c>
    </row>
    <row r="967">
      <c r="A967" s="1">
        <v>202006.0</v>
      </c>
      <c r="B967" s="1" t="s">
        <v>131</v>
      </c>
      <c r="C967" s="1" t="s">
        <v>132</v>
      </c>
      <c r="D967" s="1">
        <v>217450.0</v>
      </c>
      <c r="E967" s="1">
        <v>0.0355</v>
      </c>
      <c r="F967" s="1">
        <v>0.0878</v>
      </c>
      <c r="G967" s="1">
        <v>6312.0</v>
      </c>
      <c r="H967" s="1">
        <v>-0.0925</v>
      </c>
      <c r="I967" s="1">
        <v>-0.3655</v>
      </c>
      <c r="J967" s="1">
        <v>74.5</v>
      </c>
      <c r="K967" s="1">
        <v>-0.0324675324675324</v>
      </c>
      <c r="L967" s="1">
        <v>0.262711864406779</v>
      </c>
      <c r="M967" s="1">
        <v>2976.0</v>
      </c>
      <c r="N967" s="1">
        <v>0.0877</v>
      </c>
      <c r="O967" s="1">
        <v>-0.288</v>
      </c>
      <c r="P967" s="1">
        <v>124.0</v>
      </c>
      <c r="Q967" s="1">
        <v>-0.0313</v>
      </c>
      <c r="R967" s="1">
        <v>-0.1389</v>
      </c>
      <c r="S967" s="1">
        <v>1512.0</v>
      </c>
      <c r="T967" s="1">
        <v>0.0053</v>
      </c>
      <c r="U967" s="1">
        <v>-0.5013</v>
      </c>
      <c r="V967" s="1">
        <v>6393.0</v>
      </c>
      <c r="W967" s="1">
        <v>0.1402</v>
      </c>
      <c r="X967" s="1">
        <v>3.8579</v>
      </c>
      <c r="Y967" s="1">
        <v>100.330388833676</v>
      </c>
      <c r="Z967" s="1">
        <v>0.004</v>
      </c>
      <c r="AA967" s="1">
        <v>0.0509</v>
      </c>
      <c r="AB967" s="1">
        <v>2107.0</v>
      </c>
      <c r="AC967" s="1">
        <v>0.0096</v>
      </c>
      <c r="AD967" s="1">
        <v>0.0184</v>
      </c>
      <c r="AE967" s="1">
        <v>317914.043552975</v>
      </c>
      <c r="AF967" s="1">
        <v>0.0466</v>
      </c>
      <c r="AG967" s="1">
        <v>0.1185</v>
      </c>
      <c r="AH967" s="1">
        <v>12705.0</v>
      </c>
      <c r="AI967" s="1">
        <v>0.0114</v>
      </c>
      <c r="AJ967" s="1">
        <v>0.1279</v>
      </c>
      <c r="AK967" s="1">
        <v>1.01283269961977</v>
      </c>
      <c r="AL967" s="1">
        <v>0.2067</v>
      </c>
      <c r="AM967" s="1">
        <v>0.8805</v>
      </c>
      <c r="AN967" s="1">
        <v>1.0</v>
      </c>
    </row>
    <row r="968">
      <c r="A968" s="1">
        <v>202006.0</v>
      </c>
      <c r="B968" s="1" t="s">
        <v>73</v>
      </c>
      <c r="C968" s="1" t="s">
        <v>74</v>
      </c>
      <c r="D968" s="1">
        <v>259450.0</v>
      </c>
      <c r="E968" s="1">
        <v>0.024</v>
      </c>
      <c r="F968" s="1">
        <v>0.0874</v>
      </c>
      <c r="G968" s="1">
        <v>16296.0</v>
      </c>
      <c r="H968" s="1">
        <v>-0.0829</v>
      </c>
      <c r="I968" s="1">
        <v>-0.2879</v>
      </c>
      <c r="J968" s="1">
        <v>77.5</v>
      </c>
      <c r="K968" s="1">
        <v>0.019736842105263</v>
      </c>
      <c r="L968" s="1">
        <v>0.0915492957746479</v>
      </c>
      <c r="M968" s="1">
        <v>5832.0</v>
      </c>
      <c r="N968" s="1">
        <v>-0.0208</v>
      </c>
      <c r="O968" s="1">
        <v>-0.1616</v>
      </c>
      <c r="P968" s="1">
        <v>868.0</v>
      </c>
      <c r="Q968" s="1">
        <v>0.269</v>
      </c>
      <c r="R968" s="1">
        <v>0.4467</v>
      </c>
      <c r="S968" s="1">
        <v>3284.0</v>
      </c>
      <c r="T968" s="1">
        <v>0.034</v>
      </c>
      <c r="U968" s="1">
        <v>-0.3771</v>
      </c>
      <c r="V968" s="1">
        <v>6965.0</v>
      </c>
      <c r="W968" s="1">
        <v>0.1714</v>
      </c>
      <c r="X968" s="1">
        <v>1.6574</v>
      </c>
      <c r="Y968" s="1">
        <v>116.562499999999</v>
      </c>
      <c r="Z968" s="1">
        <v>0.0087</v>
      </c>
      <c r="AA968" s="1">
        <v>0.0648</v>
      </c>
      <c r="AB968" s="1">
        <v>2117.0</v>
      </c>
      <c r="AC968" s="1">
        <v>0.0105</v>
      </c>
      <c r="AD968" s="1">
        <v>0.0347</v>
      </c>
      <c r="AE968" s="1">
        <v>338789.930205192</v>
      </c>
      <c r="AF968" s="1">
        <v>0.0211</v>
      </c>
      <c r="AG968" s="1">
        <v>0.0868</v>
      </c>
      <c r="AH968" s="1">
        <v>23261.0</v>
      </c>
      <c r="AI968" s="1">
        <v>-0.0191</v>
      </c>
      <c r="AJ968" s="1">
        <v>-0.0881</v>
      </c>
      <c r="AK968" s="1">
        <v>0.427405498281786</v>
      </c>
      <c r="AL968" s="1">
        <v>0.0928</v>
      </c>
      <c r="AM968" s="1">
        <v>0.3129</v>
      </c>
      <c r="AN968" s="1">
        <v>0.0</v>
      </c>
    </row>
    <row r="969">
      <c r="A969" s="1">
        <v>202006.0</v>
      </c>
      <c r="B969" s="1" t="s">
        <v>111</v>
      </c>
      <c r="C969" s="1" t="s">
        <v>112</v>
      </c>
      <c r="D969" s="1">
        <v>517495.0</v>
      </c>
      <c r="E969" s="1">
        <v>0.035</v>
      </c>
      <c r="F969" s="1">
        <v>0.0672</v>
      </c>
      <c r="G969" s="1">
        <v>21224.0</v>
      </c>
      <c r="H969" s="1">
        <v>0.0552</v>
      </c>
      <c r="I969" s="1">
        <v>-0.1792</v>
      </c>
      <c r="J969" s="1">
        <v>50.5</v>
      </c>
      <c r="K969" s="1">
        <v>-0.129310344827586</v>
      </c>
      <c r="L969" s="1">
        <v>0.147727272727272</v>
      </c>
      <c r="M969" s="1">
        <v>11824.0</v>
      </c>
      <c r="N969" s="1">
        <v>0.1155</v>
      </c>
      <c r="O969" s="1">
        <v>-0.159</v>
      </c>
      <c r="P969" s="1">
        <v>808.0</v>
      </c>
      <c r="Q969" s="1">
        <v>0.6975</v>
      </c>
      <c r="R969" s="1">
        <v>0.1348</v>
      </c>
      <c r="S969" s="1">
        <v>6776.0</v>
      </c>
      <c r="T969" s="1">
        <v>0.1145</v>
      </c>
      <c r="U969" s="1">
        <v>-0.2968</v>
      </c>
      <c r="V969" s="1">
        <v>17237.0</v>
      </c>
      <c r="W969" s="1">
        <v>0.5498</v>
      </c>
      <c r="X969" s="1">
        <v>0.143</v>
      </c>
      <c r="Y969" s="1">
        <v>220.749999999999</v>
      </c>
      <c r="Z969" s="1">
        <v>0.0518</v>
      </c>
      <c r="AA969" s="1">
        <v>0.11</v>
      </c>
      <c r="AB969" s="1">
        <v>2369.0</v>
      </c>
      <c r="AC969" s="1">
        <v>-0.0211</v>
      </c>
      <c r="AD969" s="1">
        <v>-0.0247</v>
      </c>
      <c r="AE969" s="1">
        <v>902479.815719407</v>
      </c>
      <c r="AF969" s="1">
        <v>0.0254</v>
      </c>
      <c r="AG969" s="1">
        <v>0.0542</v>
      </c>
      <c r="AH969" s="1">
        <v>38461.0</v>
      </c>
      <c r="AI969" s="1">
        <v>0.2313</v>
      </c>
      <c r="AJ969" s="1">
        <v>-0.0605</v>
      </c>
      <c r="AK969" s="1">
        <v>0.81214662646061</v>
      </c>
      <c r="AL969" s="1">
        <v>0.2592</v>
      </c>
      <c r="AM969" s="1">
        <v>0.2289</v>
      </c>
      <c r="AN969" s="1">
        <v>0.0</v>
      </c>
    </row>
    <row r="970">
      <c r="A970" s="1">
        <v>202006.0</v>
      </c>
      <c r="B970" s="1" t="s">
        <v>141</v>
      </c>
      <c r="C970" s="1" t="s">
        <v>142</v>
      </c>
      <c r="D970" s="1">
        <v>323692.5</v>
      </c>
      <c r="E970" s="1">
        <v>0.0282</v>
      </c>
      <c r="F970" s="1">
        <v>0.1162</v>
      </c>
      <c r="G970" s="1">
        <v>18208.0</v>
      </c>
      <c r="H970" s="1">
        <v>-0.0954</v>
      </c>
      <c r="I970" s="1">
        <v>-0.3243</v>
      </c>
      <c r="J970" s="1">
        <v>55.0</v>
      </c>
      <c r="K970" s="1">
        <v>-0.0677966101694915</v>
      </c>
      <c r="L970" s="1">
        <v>0.0576923076923077</v>
      </c>
      <c r="M970" s="1">
        <v>8836.0</v>
      </c>
      <c r="N970" s="1">
        <v>-0.0273</v>
      </c>
      <c r="O970" s="1">
        <v>-0.2057</v>
      </c>
      <c r="P970" s="1">
        <v>852.0</v>
      </c>
      <c r="Q970" s="1">
        <v>0.0867</v>
      </c>
      <c r="R970" s="1">
        <v>0.469</v>
      </c>
      <c r="S970" s="1">
        <v>4872.0</v>
      </c>
      <c r="T970" s="1">
        <v>0.0518</v>
      </c>
      <c r="U970" s="1">
        <v>-0.3757</v>
      </c>
      <c r="V970" s="1">
        <v>14707.0</v>
      </c>
      <c r="W970" s="1">
        <v>0.1645</v>
      </c>
      <c r="X970" s="1">
        <v>0.2356</v>
      </c>
      <c r="Y970" s="1">
        <v>148.470414317457</v>
      </c>
      <c r="Z970" s="1">
        <v>0.0222</v>
      </c>
      <c r="AA970" s="1">
        <v>0.1127</v>
      </c>
      <c r="AB970" s="1">
        <v>2200.0</v>
      </c>
      <c r="AC970" s="1">
        <v>0.0036</v>
      </c>
      <c r="AD970" s="1">
        <v>-0.0143</v>
      </c>
      <c r="AE970" s="1">
        <v>443911.810980926</v>
      </c>
      <c r="AF970" s="1">
        <v>0.0385</v>
      </c>
      <c r="AG970" s="1">
        <v>0.1215</v>
      </c>
      <c r="AH970" s="1">
        <v>32915.0</v>
      </c>
      <c r="AI970" s="1">
        <v>0.0048</v>
      </c>
      <c r="AJ970" s="1">
        <v>-0.1527</v>
      </c>
      <c r="AK970" s="1">
        <v>0.807721880492091</v>
      </c>
      <c r="AL970" s="1">
        <v>0.1803</v>
      </c>
      <c r="AM970" s="1">
        <v>0.366</v>
      </c>
      <c r="AN970" s="1">
        <v>0.0</v>
      </c>
    </row>
    <row r="971">
      <c r="A971" s="1">
        <v>202005.0</v>
      </c>
      <c r="B971" s="1" t="s">
        <v>91</v>
      </c>
      <c r="C971" s="1" t="s">
        <v>92</v>
      </c>
      <c r="D971" s="1">
        <v>445000.0</v>
      </c>
      <c r="E971" s="1">
        <v>0.0362</v>
      </c>
      <c r="F971" s="1">
        <v>0.0373</v>
      </c>
      <c r="G971" s="1">
        <v>12111.0</v>
      </c>
      <c r="H971" s="1">
        <v>-0.0296</v>
      </c>
      <c r="I971" s="1">
        <v>-0.2321</v>
      </c>
      <c r="J971" s="1">
        <v>60.0</v>
      </c>
      <c r="K971" s="1">
        <v>0.237113402061855</v>
      </c>
      <c r="L971" s="1">
        <v>0.379310344827586</v>
      </c>
      <c r="M971" s="1">
        <v>5388.0</v>
      </c>
      <c r="N971" s="1">
        <v>0.1244</v>
      </c>
      <c r="O971" s="1">
        <v>-0.3714</v>
      </c>
      <c r="P971" s="1">
        <v>476.0</v>
      </c>
      <c r="Q971" s="1">
        <v>-0.1053</v>
      </c>
      <c r="R971" s="1">
        <v>0.5455</v>
      </c>
      <c r="S971" s="1">
        <v>3044.0</v>
      </c>
      <c r="T971" s="1">
        <v>0.1257</v>
      </c>
      <c r="U971" s="1">
        <v>-0.3998</v>
      </c>
      <c r="V971" s="1">
        <v>8545.0</v>
      </c>
      <c r="W971" s="1">
        <v>0.2524</v>
      </c>
      <c r="X971" s="1">
        <v>2.7168</v>
      </c>
      <c r="Y971" s="1">
        <v>225.520431765612</v>
      </c>
      <c r="Z971" s="1">
        <v>0.0091</v>
      </c>
      <c r="AA971" s="1">
        <v>0.0249</v>
      </c>
      <c r="AB971" s="1">
        <v>2018.0</v>
      </c>
      <c r="AC971" s="1">
        <v>0.0264</v>
      </c>
      <c r="AD971" s="1">
        <v>0.0128</v>
      </c>
      <c r="AE971" s="1">
        <v>581059.411021632</v>
      </c>
      <c r="AF971" s="1">
        <v>0.0308</v>
      </c>
      <c r="AG971" s="1">
        <v>0.0352</v>
      </c>
      <c r="AH971" s="1">
        <v>20656.0</v>
      </c>
      <c r="AI971" s="1">
        <v>0.0701</v>
      </c>
      <c r="AJ971" s="1">
        <v>0.1431</v>
      </c>
      <c r="AK971" s="1">
        <v>0.705556931714969</v>
      </c>
      <c r="AL971" s="1">
        <v>0.1588</v>
      </c>
      <c r="AM971" s="1">
        <v>0.5598</v>
      </c>
      <c r="AN971" s="1">
        <v>1.0</v>
      </c>
    </row>
    <row r="972">
      <c r="A972" s="1">
        <v>202005.0</v>
      </c>
      <c r="B972" s="1" t="s">
        <v>41</v>
      </c>
      <c r="C972" s="1" t="s">
        <v>42</v>
      </c>
      <c r="D972" s="1">
        <v>695000.0</v>
      </c>
      <c r="E972" s="1">
        <v>0.0144</v>
      </c>
      <c r="F972" s="1">
        <v>0.0611</v>
      </c>
      <c r="G972" s="1">
        <v>1329.0</v>
      </c>
      <c r="H972" s="1">
        <v>0.0473</v>
      </c>
      <c r="I972" s="1">
        <v>-0.1169</v>
      </c>
      <c r="J972" s="1">
        <v>43.0</v>
      </c>
      <c r="K972" s="1">
        <v>0.162162162162162</v>
      </c>
      <c r="L972" s="1">
        <v>0.535714285714285</v>
      </c>
      <c r="M972" s="1">
        <v>776.0</v>
      </c>
      <c r="N972" s="1">
        <v>0.2597</v>
      </c>
      <c r="O972" s="1">
        <v>-0.3533</v>
      </c>
      <c r="P972" s="1">
        <v>12.0</v>
      </c>
      <c r="Q972" s="1">
        <v>-0.25</v>
      </c>
      <c r="R972" s="1">
        <v>-0.5</v>
      </c>
      <c r="S972" s="1">
        <v>336.0</v>
      </c>
      <c r="T972" s="1">
        <v>0.377</v>
      </c>
      <c r="U972" s="1">
        <v>-0.3115</v>
      </c>
      <c r="V972" s="1">
        <v>318.0</v>
      </c>
      <c r="W972" s="1">
        <v>0.2619</v>
      </c>
      <c r="X972" s="1">
        <v>0.0565</v>
      </c>
      <c r="Y972" s="1">
        <v>541.270635994587</v>
      </c>
      <c r="Z972" s="1">
        <v>0.0241</v>
      </c>
      <c r="AA972" s="1">
        <v>0.0566</v>
      </c>
      <c r="AB972" s="1">
        <v>1388.0</v>
      </c>
      <c r="AC972" s="1">
        <v>0.0014</v>
      </c>
      <c r="AD972" s="1">
        <v>-0.0587</v>
      </c>
      <c r="AE972" s="1">
        <v>1042397.07176079</v>
      </c>
      <c r="AF972" s="1">
        <v>0.0268</v>
      </c>
      <c r="AG972" s="1">
        <v>0.0398</v>
      </c>
      <c r="AH972" s="1">
        <v>1647.0</v>
      </c>
      <c r="AI972" s="1">
        <v>0.0828</v>
      </c>
      <c r="AJ972" s="1">
        <v>-0.088</v>
      </c>
      <c r="AK972" s="1">
        <v>0.239277652370203</v>
      </c>
      <c r="AL972" s="1">
        <v>0.0407</v>
      </c>
      <c r="AM972" s="1">
        <v>0.0393</v>
      </c>
      <c r="AN972" s="1">
        <v>1.0</v>
      </c>
    </row>
    <row r="973">
      <c r="A973" s="1">
        <v>202005.0</v>
      </c>
      <c r="B973" s="1" t="s">
        <v>131</v>
      </c>
      <c r="C973" s="1" t="s">
        <v>132</v>
      </c>
      <c r="D973" s="1">
        <v>210000.0</v>
      </c>
      <c r="E973" s="1">
        <v>0.0701</v>
      </c>
      <c r="F973" s="1">
        <v>0.0505</v>
      </c>
      <c r="G973" s="1">
        <v>6955.0</v>
      </c>
      <c r="H973" s="1">
        <v>-0.0673</v>
      </c>
      <c r="I973" s="1">
        <v>-0.2905</v>
      </c>
      <c r="J973" s="1">
        <v>77.0</v>
      </c>
      <c r="K973" s="1">
        <v>0.0845070422535212</v>
      </c>
      <c r="L973" s="1">
        <v>0.362831858407079</v>
      </c>
      <c r="M973" s="1">
        <v>2736.0</v>
      </c>
      <c r="N973" s="1">
        <v>0.1652</v>
      </c>
      <c r="O973" s="1">
        <v>-0.318</v>
      </c>
      <c r="P973" s="1">
        <v>128.0</v>
      </c>
      <c r="Q973" s="1">
        <v>0.0323</v>
      </c>
      <c r="R973" s="1">
        <v>0.1852</v>
      </c>
      <c r="S973" s="1">
        <v>1504.0</v>
      </c>
      <c r="T973" s="1">
        <v>0.1677</v>
      </c>
      <c r="U973" s="1">
        <v>-0.4206</v>
      </c>
      <c r="V973" s="1">
        <v>5607.0</v>
      </c>
      <c r="W973" s="1">
        <v>0.1544</v>
      </c>
      <c r="X973" s="1">
        <v>2.9936</v>
      </c>
      <c r="Y973" s="1">
        <v>99.9285714285714</v>
      </c>
      <c r="Z973" s="1">
        <v>0.0313</v>
      </c>
      <c r="AA973" s="1">
        <v>0.0482</v>
      </c>
      <c r="AB973" s="1">
        <v>2087.0</v>
      </c>
      <c r="AC973" s="1">
        <v>0.0258</v>
      </c>
      <c r="AD973" s="1">
        <v>0.0024</v>
      </c>
      <c r="AE973" s="1">
        <v>303771.36366098</v>
      </c>
      <c r="AF973" s="1">
        <v>0.0403</v>
      </c>
      <c r="AG973" s="1">
        <v>0.0652</v>
      </c>
      <c r="AH973" s="1">
        <v>12562.0</v>
      </c>
      <c r="AI973" s="1">
        <v>0.0201</v>
      </c>
      <c r="AJ973" s="1">
        <v>0.1209</v>
      </c>
      <c r="AK973" s="1">
        <v>0.806182602444284</v>
      </c>
      <c r="AL973" s="1">
        <v>0.1548</v>
      </c>
      <c r="AM973" s="1">
        <v>0.663</v>
      </c>
      <c r="AN973" s="1">
        <v>1.0</v>
      </c>
    </row>
    <row r="974">
      <c r="A974" s="1">
        <v>202005.0</v>
      </c>
      <c r="B974" s="1" t="s">
        <v>125</v>
      </c>
      <c r="C974" s="1" t="s">
        <v>126</v>
      </c>
      <c r="D974" s="1">
        <v>339000.0</v>
      </c>
      <c r="E974" s="1">
        <v>0.0165</v>
      </c>
      <c r="F974" s="1">
        <v>0.0106</v>
      </c>
      <c r="G974" s="1">
        <v>131642.0</v>
      </c>
      <c r="H974" s="1">
        <v>-0.0393</v>
      </c>
      <c r="I974" s="1">
        <v>-0.1361</v>
      </c>
      <c r="J974" s="1">
        <v>86.0</v>
      </c>
      <c r="K974" s="1">
        <v>0.186206896551724</v>
      </c>
      <c r="L974" s="1">
        <v>0.109677419354838</v>
      </c>
      <c r="M974" s="1">
        <v>34772.0</v>
      </c>
      <c r="N974" s="1">
        <v>0.2628</v>
      </c>
      <c r="O974" s="1">
        <v>-0.192</v>
      </c>
      <c r="P974" s="1">
        <v>4252.0</v>
      </c>
      <c r="Q974" s="1">
        <v>0.5518</v>
      </c>
      <c r="R974" s="1">
        <v>-0.0112</v>
      </c>
      <c r="S974" s="1">
        <v>27620.0</v>
      </c>
      <c r="T974" s="1">
        <v>0.207</v>
      </c>
      <c r="U974" s="1">
        <v>-0.3451</v>
      </c>
      <c r="V974" s="1">
        <v>51012.0</v>
      </c>
      <c r="W974" s="1">
        <v>0.0681</v>
      </c>
      <c r="X974" s="1">
        <v>-0.1706</v>
      </c>
      <c r="Y974" s="1">
        <v>189.812499999999</v>
      </c>
      <c r="Z974" s="1">
        <v>0.0127</v>
      </c>
      <c r="AA974" s="1">
        <v>0.0333</v>
      </c>
      <c r="AB974" s="1">
        <v>1732.0</v>
      </c>
      <c r="AC974" s="1">
        <v>-0.004</v>
      </c>
      <c r="AD974" s="1">
        <v>-0.0313</v>
      </c>
      <c r="AE974" s="1">
        <v>673798.721170247</v>
      </c>
      <c r="AF974" s="1">
        <v>0.0157</v>
      </c>
      <c r="AG974" s="1">
        <v>0.0327</v>
      </c>
      <c r="AH974" s="1">
        <v>182654.0</v>
      </c>
      <c r="AI974" s="1">
        <v>-0.0115</v>
      </c>
      <c r="AJ974" s="1">
        <v>-0.146</v>
      </c>
      <c r="AK974" s="1">
        <v>0.387505507360872</v>
      </c>
      <c r="AL974" s="1">
        <v>0.039</v>
      </c>
      <c r="AM974" s="1">
        <v>-0.0161</v>
      </c>
      <c r="AN974" s="1">
        <v>0.0</v>
      </c>
    </row>
    <row r="975">
      <c r="A975" s="1">
        <v>202005.0</v>
      </c>
      <c r="B975" s="1" t="s">
        <v>115</v>
      </c>
      <c r="C975" s="1" t="s">
        <v>116</v>
      </c>
      <c r="D975" s="1">
        <v>213985.0</v>
      </c>
      <c r="E975" s="1">
        <v>0.0865</v>
      </c>
      <c r="F975" s="1">
        <v>0.0989</v>
      </c>
      <c r="G975" s="1">
        <v>19826.0</v>
      </c>
      <c r="H975" s="1">
        <v>-0.0734</v>
      </c>
      <c r="I975" s="1">
        <v>-0.3124</v>
      </c>
      <c r="J975" s="1">
        <v>64.0</v>
      </c>
      <c r="K975" s="1">
        <v>0.113043478260869</v>
      </c>
      <c r="L975" s="1">
        <v>0.347368421052631</v>
      </c>
      <c r="M975" s="1">
        <v>9892.0</v>
      </c>
      <c r="N975" s="1">
        <v>0.2273</v>
      </c>
      <c r="O975" s="1">
        <v>-0.3372</v>
      </c>
      <c r="P975" s="1">
        <v>408.0</v>
      </c>
      <c r="Q975" s="1">
        <v>0.0968</v>
      </c>
      <c r="R975" s="1">
        <v>0.2593</v>
      </c>
      <c r="S975" s="1">
        <v>5552.0</v>
      </c>
      <c r="T975" s="1">
        <v>0.1275</v>
      </c>
      <c r="U975" s="1">
        <v>-0.4017</v>
      </c>
      <c r="V975" s="1">
        <v>20190.0</v>
      </c>
      <c r="W975" s="1">
        <v>0.1545</v>
      </c>
      <c r="X975" s="1">
        <v>-0.0217</v>
      </c>
      <c r="Y975" s="1">
        <v>107.142857142857</v>
      </c>
      <c r="Z975" s="1">
        <v>0.035</v>
      </c>
      <c r="AA975" s="1">
        <v>0.0077</v>
      </c>
      <c r="AB975" s="1">
        <v>1834.0</v>
      </c>
      <c r="AC975" s="1">
        <v>0.0189</v>
      </c>
      <c r="AD975" s="1">
        <v>0.0226</v>
      </c>
      <c r="AE975" s="1">
        <v>292831.18091883</v>
      </c>
      <c r="AF975" s="1">
        <v>0.0625</v>
      </c>
      <c r="AG975" s="1">
        <v>0.0739</v>
      </c>
      <c r="AH975" s="1">
        <v>40016.0</v>
      </c>
      <c r="AI975" s="1">
        <v>0.0291</v>
      </c>
      <c r="AJ975" s="1">
        <v>-0.1911</v>
      </c>
      <c r="AK975" s="1">
        <v>1.01835972964793</v>
      </c>
      <c r="AL975" s="1">
        <v>0.201</v>
      </c>
      <c r="AM975" s="1">
        <v>0.3026</v>
      </c>
      <c r="AN975" s="1">
        <v>1.0</v>
      </c>
    </row>
    <row r="976">
      <c r="A976" s="1">
        <v>202005.0</v>
      </c>
      <c r="B976" s="1" t="s">
        <v>53</v>
      </c>
      <c r="C976" s="1" t="s">
        <v>54</v>
      </c>
      <c r="D976" s="1">
        <v>329000.0</v>
      </c>
      <c r="E976" s="1">
        <v>0.0306</v>
      </c>
      <c r="F976" s="1">
        <v>0.0283</v>
      </c>
      <c r="G976" s="1">
        <v>34296.0</v>
      </c>
      <c r="H976" s="1">
        <v>-0.049</v>
      </c>
      <c r="I976" s="1">
        <v>-0.2193</v>
      </c>
      <c r="J976" s="1">
        <v>75.0</v>
      </c>
      <c r="K976" s="1">
        <v>0.102941176470588</v>
      </c>
      <c r="L976" s="1">
        <v>0.153846153846153</v>
      </c>
      <c r="M976" s="1">
        <v>11768.0</v>
      </c>
      <c r="N976" s="1">
        <v>0.1901</v>
      </c>
      <c r="O976" s="1">
        <v>-0.297</v>
      </c>
      <c r="P976" s="1">
        <v>1164.0</v>
      </c>
      <c r="Q976" s="1">
        <v>0.1065</v>
      </c>
      <c r="R976" s="1">
        <v>-0.0521</v>
      </c>
      <c r="S976" s="1">
        <v>6668.0</v>
      </c>
      <c r="T976" s="1">
        <v>0.1706</v>
      </c>
      <c r="U976" s="1">
        <v>-0.4192</v>
      </c>
      <c r="V976" s="1">
        <v>18645.0</v>
      </c>
      <c r="W976" s="1">
        <v>0.1494</v>
      </c>
      <c r="X976" s="1">
        <v>-0.0319</v>
      </c>
      <c r="Y976" s="1">
        <v>150.749999999999</v>
      </c>
      <c r="Z976" s="1">
        <v>0.0219</v>
      </c>
      <c r="AA976" s="1">
        <v>0.0434</v>
      </c>
      <c r="AB976" s="1">
        <v>2200.0</v>
      </c>
      <c r="AC976" s="1">
        <v>0.0173</v>
      </c>
      <c r="AD976" s="1">
        <v>-0.0302</v>
      </c>
      <c r="AE976" s="1">
        <v>446727.899215087</v>
      </c>
      <c r="AF976" s="1">
        <v>0.0422</v>
      </c>
      <c r="AG976" s="1">
        <v>0.0487</v>
      </c>
      <c r="AH976" s="1">
        <v>52941.0</v>
      </c>
      <c r="AI976" s="1">
        <v>0.0126</v>
      </c>
      <c r="AJ976" s="1">
        <v>-0.1621</v>
      </c>
      <c r="AK976" s="1">
        <v>0.543649405178446</v>
      </c>
      <c r="AL976" s="1">
        <v>0.0939</v>
      </c>
      <c r="AM976" s="1">
        <v>0.1052</v>
      </c>
      <c r="AN976" s="1">
        <v>0.0</v>
      </c>
    </row>
    <row r="977">
      <c r="A977" s="1">
        <v>202005.0</v>
      </c>
      <c r="B977" s="1" t="s">
        <v>127</v>
      </c>
      <c r="C977" s="1" t="s">
        <v>128</v>
      </c>
      <c r="D977" s="1">
        <v>300000.0</v>
      </c>
      <c r="E977" s="1">
        <v>0.0169</v>
      </c>
      <c r="F977" s="1">
        <v>0.0</v>
      </c>
      <c r="G977" s="1">
        <v>91621.0</v>
      </c>
      <c r="H977" s="1">
        <v>-0.0283</v>
      </c>
      <c r="I977" s="1">
        <v>-0.1269</v>
      </c>
      <c r="J977" s="1">
        <v>65.0</v>
      </c>
      <c r="K977" s="1">
        <v>0.120689655172413</v>
      </c>
      <c r="L977" s="1">
        <v>0.214953271028037</v>
      </c>
      <c r="M977" s="1">
        <v>35772.0</v>
      </c>
      <c r="N977" s="1">
        <v>0.2278</v>
      </c>
      <c r="O977" s="1">
        <v>-0.164</v>
      </c>
      <c r="P977" s="1">
        <v>3528.0</v>
      </c>
      <c r="Q977" s="1">
        <v>0.4874</v>
      </c>
      <c r="R977" s="1">
        <v>-0.196</v>
      </c>
      <c r="S977" s="1">
        <v>24172.0</v>
      </c>
      <c r="T977" s="1">
        <v>0.2152</v>
      </c>
      <c r="U977" s="1">
        <v>-0.3027</v>
      </c>
      <c r="V977" s="1">
        <v>46432.0</v>
      </c>
      <c r="W977" s="1">
        <v>0.2145</v>
      </c>
      <c r="X977" s="1">
        <v>0.0048</v>
      </c>
      <c r="Y977" s="1">
        <v>137.695312499999</v>
      </c>
      <c r="Z977" s="1">
        <v>0.0182</v>
      </c>
      <c r="AA977" s="1">
        <v>0.0396</v>
      </c>
      <c r="AB977" s="1">
        <v>2213.0</v>
      </c>
      <c r="AC977" s="1">
        <v>0.0147</v>
      </c>
      <c r="AD977" s="1">
        <v>-0.034</v>
      </c>
      <c r="AE977" s="1">
        <v>433671.14484074</v>
      </c>
      <c r="AF977" s="1">
        <v>0.048</v>
      </c>
      <c r="AG977" s="1">
        <v>0.0194</v>
      </c>
      <c r="AH977" s="1">
        <v>138053.0</v>
      </c>
      <c r="AI977" s="1">
        <v>0.0417</v>
      </c>
      <c r="AJ977" s="1">
        <v>-0.0866</v>
      </c>
      <c r="AK977" s="1">
        <v>0.506783379356261</v>
      </c>
      <c r="AL977" s="1">
        <v>0.1013</v>
      </c>
      <c r="AM977" s="1">
        <v>0.0664</v>
      </c>
      <c r="AN977" s="1">
        <v>1.0</v>
      </c>
    </row>
    <row r="978">
      <c r="A978" s="1">
        <v>202005.0</v>
      </c>
      <c r="B978" s="1" t="s">
        <v>103</v>
      </c>
      <c r="C978" s="1" t="s">
        <v>104</v>
      </c>
      <c r="D978" s="1">
        <v>574900.0</v>
      </c>
      <c r="E978" s="1">
        <v>0.0453</v>
      </c>
      <c r="F978" s="1">
        <v>0.0472</v>
      </c>
      <c r="G978" s="1">
        <v>13367.0</v>
      </c>
      <c r="H978" s="1">
        <v>0.0539</v>
      </c>
      <c r="I978" s="1">
        <v>-0.2776</v>
      </c>
      <c r="J978" s="1">
        <v>65.0</v>
      </c>
      <c r="K978" s="1">
        <v>0.203703703703703</v>
      </c>
      <c r="L978" s="1">
        <v>0.547619047619047</v>
      </c>
      <c r="M978" s="1">
        <v>7204.0</v>
      </c>
      <c r="N978" s="1">
        <v>0.6584</v>
      </c>
      <c r="O978" s="1">
        <v>-0.3524</v>
      </c>
      <c r="P978" s="1">
        <v>164.0</v>
      </c>
      <c r="Q978" s="1">
        <v>0.2424</v>
      </c>
      <c r="R978" s="1">
        <v>0.0</v>
      </c>
      <c r="S978" s="1">
        <v>2964.0</v>
      </c>
      <c r="T978" s="1">
        <v>0.6467</v>
      </c>
      <c r="U978" s="1">
        <v>-0.4511</v>
      </c>
      <c r="V978" s="1">
        <v>2944.0</v>
      </c>
      <c r="W978" s="1">
        <v>0.4006</v>
      </c>
      <c r="X978" s="1">
        <v>-0.1698</v>
      </c>
      <c r="Y978" s="1">
        <v>283.595113438045</v>
      </c>
      <c r="Z978" s="1">
        <v>0.0182</v>
      </c>
      <c r="AA978" s="1">
        <v>0.0509</v>
      </c>
      <c r="AB978" s="1">
        <v>1976.0</v>
      </c>
      <c r="AC978" s="1">
        <v>0.0123</v>
      </c>
      <c r="AD978" s="1">
        <v>-0.012</v>
      </c>
      <c r="AE978" s="1">
        <v>894676.41047682</v>
      </c>
      <c r="AF978" s="1">
        <v>0.0154</v>
      </c>
      <c r="AG978" s="1">
        <v>0.0585</v>
      </c>
      <c r="AH978" s="1">
        <v>16311.0</v>
      </c>
      <c r="AI978" s="1">
        <v>0.1032</v>
      </c>
      <c r="AJ978" s="1">
        <v>-0.2603</v>
      </c>
      <c r="AK978" s="1">
        <v>0.220243884192414</v>
      </c>
      <c r="AL978" s="1">
        <v>0.0545</v>
      </c>
      <c r="AM978" s="1">
        <v>0.0286</v>
      </c>
      <c r="AN978" s="1">
        <v>1.0</v>
      </c>
    </row>
    <row r="979">
      <c r="A979" s="1">
        <v>202005.0</v>
      </c>
      <c r="B979" s="1" t="s">
        <v>55</v>
      </c>
      <c r="C979" s="1" t="s">
        <v>56</v>
      </c>
      <c r="D979" s="1">
        <v>369900.0</v>
      </c>
      <c r="E979" s="1">
        <v>0.0278</v>
      </c>
      <c r="F979" s="1">
        <v>0.0479</v>
      </c>
      <c r="G979" s="1">
        <v>19320.0</v>
      </c>
      <c r="H979" s="1">
        <v>-0.0609</v>
      </c>
      <c r="I979" s="1">
        <v>-0.249</v>
      </c>
      <c r="J979" s="1">
        <v>56.0</v>
      </c>
      <c r="K979" s="1">
        <v>0.28735632183908</v>
      </c>
      <c r="L979" s="1">
        <v>0.0370370370370369</v>
      </c>
      <c r="M979" s="1">
        <v>8396.0</v>
      </c>
      <c r="N979" s="1">
        <v>-0.0429</v>
      </c>
      <c r="O979" s="1">
        <v>-0.2567</v>
      </c>
      <c r="P979" s="1">
        <v>708.0</v>
      </c>
      <c r="Q979" s="1">
        <v>0.3015</v>
      </c>
      <c r="R979" s="1">
        <v>-0.2063</v>
      </c>
      <c r="S979" s="1">
        <v>6572.0</v>
      </c>
      <c r="T979" s="1">
        <v>0.0155</v>
      </c>
      <c r="U979" s="1">
        <v>-0.3765</v>
      </c>
      <c r="V979" s="1">
        <v>15176.0</v>
      </c>
      <c r="W979" s="1">
        <v>0.1372</v>
      </c>
      <c r="X979" s="1">
        <v>-0.1206</v>
      </c>
      <c r="Y979" s="1">
        <v>188.323917137476</v>
      </c>
      <c r="Z979" s="1">
        <v>0.0221</v>
      </c>
      <c r="AA979" s="1">
        <v>0.0894</v>
      </c>
      <c r="AB979" s="1">
        <v>2051.0</v>
      </c>
      <c r="AC979" s="1">
        <v>0.0066</v>
      </c>
      <c r="AD979" s="1">
        <v>-0.0305</v>
      </c>
      <c r="AE979" s="1">
        <v>602569.468868407</v>
      </c>
      <c r="AF979" s="1">
        <v>0.0719</v>
      </c>
      <c r="AG979" s="1">
        <v>0.0919</v>
      </c>
      <c r="AH979" s="1">
        <v>34496.0</v>
      </c>
      <c r="AI979" s="1">
        <v>0.0171</v>
      </c>
      <c r="AJ979" s="1">
        <v>-0.1974</v>
      </c>
      <c r="AK979" s="1">
        <v>0.785507246376811</v>
      </c>
      <c r="AL979" s="1">
        <v>0.1368</v>
      </c>
      <c r="AM979" s="1">
        <v>0.1147</v>
      </c>
      <c r="AN979" s="1">
        <v>0.0</v>
      </c>
    </row>
    <row r="980">
      <c r="A980" s="1">
        <v>202005.0</v>
      </c>
      <c r="B980" s="1" t="s">
        <v>75</v>
      </c>
      <c r="C980" s="1" t="s">
        <v>76</v>
      </c>
      <c r="D980" s="1">
        <v>225000.0</v>
      </c>
      <c r="E980" s="1">
        <v>0.0446</v>
      </c>
      <c r="F980" s="1">
        <v>0.0494</v>
      </c>
      <c r="G980" s="1">
        <v>16818.0</v>
      </c>
      <c r="H980" s="1">
        <v>-0.0614</v>
      </c>
      <c r="I980" s="1">
        <v>-0.2399</v>
      </c>
      <c r="J980" s="1">
        <v>74.0</v>
      </c>
      <c r="K980" s="1">
        <v>0.112781954887217</v>
      </c>
      <c r="L980" s="1">
        <v>0.254237288135593</v>
      </c>
      <c r="M980" s="1">
        <v>6472.0</v>
      </c>
      <c r="N980" s="1">
        <v>0.1386</v>
      </c>
      <c r="O980" s="1">
        <v>-0.2959</v>
      </c>
      <c r="P980" s="1">
        <v>284.0</v>
      </c>
      <c r="Q980" s="1">
        <v>0.0758</v>
      </c>
      <c r="R980" s="1">
        <v>-0.2526</v>
      </c>
      <c r="S980" s="1">
        <v>3308.0</v>
      </c>
      <c r="T980" s="1">
        <v>0.1146</v>
      </c>
      <c r="U980" s="1">
        <v>-0.4366</v>
      </c>
      <c r="V980" s="1">
        <v>12463.0</v>
      </c>
      <c r="W980" s="1">
        <v>0.1805</v>
      </c>
      <c r="X980" s="1">
        <v>0.2272</v>
      </c>
      <c r="Y980" s="1">
        <v>113.189269746646</v>
      </c>
      <c r="Z980" s="1">
        <v>0.0286</v>
      </c>
      <c r="AA980" s="1">
        <v>0.0095</v>
      </c>
      <c r="AB980" s="1">
        <v>1888.0</v>
      </c>
      <c r="AC980" s="1">
        <v>0.0236</v>
      </c>
      <c r="AD980" s="1">
        <v>0.0314</v>
      </c>
      <c r="AE980" s="1">
        <v>304316.579530893</v>
      </c>
      <c r="AF980" s="1">
        <v>0.0491</v>
      </c>
      <c r="AG980" s="1">
        <v>0.0701</v>
      </c>
      <c r="AH980" s="1">
        <v>29281.0</v>
      </c>
      <c r="AI980" s="1">
        <v>0.0283</v>
      </c>
      <c r="AJ980" s="1">
        <v>-0.0929</v>
      </c>
      <c r="AK980" s="1">
        <v>0.741051254608157</v>
      </c>
      <c r="AL980" s="1">
        <v>0.1519</v>
      </c>
      <c r="AM980" s="1">
        <v>0.282</v>
      </c>
      <c r="AN980" s="1">
        <v>1.0</v>
      </c>
    </row>
    <row r="981">
      <c r="A981" s="1">
        <v>202005.0</v>
      </c>
      <c r="B981" s="1" t="s">
        <v>65</v>
      </c>
      <c r="C981" s="1" t="s">
        <v>66</v>
      </c>
      <c r="D981" s="1">
        <v>229900.0</v>
      </c>
      <c r="E981" s="1">
        <v>0.0619</v>
      </c>
      <c r="F981" s="1">
        <v>0.0696</v>
      </c>
      <c r="G981" s="1">
        <v>12559.0</v>
      </c>
      <c r="H981" s="1">
        <v>-0.0826</v>
      </c>
      <c r="I981" s="1">
        <v>-0.246</v>
      </c>
      <c r="J981" s="1">
        <v>64.0</v>
      </c>
      <c r="K981" s="1">
        <v>0.132743362831858</v>
      </c>
      <c r="L981" s="1">
        <v>0.267326732673267</v>
      </c>
      <c r="M981" s="1">
        <v>6112.0</v>
      </c>
      <c r="N981" s="1">
        <v>0.283</v>
      </c>
      <c r="O981" s="1">
        <v>-0.2765</v>
      </c>
      <c r="P981" s="1">
        <v>200.0</v>
      </c>
      <c r="Q981" s="1">
        <v>-0.1525</v>
      </c>
      <c r="R981" s="1">
        <v>-0.0566</v>
      </c>
      <c r="S981" s="1">
        <v>3488.0</v>
      </c>
      <c r="T981" s="1">
        <v>0.1596</v>
      </c>
      <c r="U981" s="1">
        <v>-0.3488</v>
      </c>
      <c r="V981" s="1">
        <v>7532.0</v>
      </c>
      <c r="W981" s="1">
        <v>0.2243</v>
      </c>
      <c r="X981" s="1">
        <v>-0.0557</v>
      </c>
      <c r="Y981" s="1">
        <v>105.949470252648</v>
      </c>
      <c r="Z981" s="1">
        <v>0.0259</v>
      </c>
      <c r="AA981" s="1">
        <v>0.0782</v>
      </c>
      <c r="AB981" s="1">
        <v>2008.0</v>
      </c>
      <c r="AC981" s="1">
        <v>0.0214</v>
      </c>
      <c r="AD981" s="1">
        <v>-0.0229</v>
      </c>
      <c r="AE981" s="1">
        <v>291752.589566495</v>
      </c>
      <c r="AF981" s="1">
        <v>0.0563</v>
      </c>
      <c r="AG981" s="1">
        <v>0.0305</v>
      </c>
      <c r="AH981" s="1">
        <v>20091.0</v>
      </c>
      <c r="AI981" s="1">
        <v>0.0125</v>
      </c>
      <c r="AJ981" s="1">
        <v>-0.1844</v>
      </c>
      <c r="AK981" s="1">
        <v>0.599729277808742</v>
      </c>
      <c r="AL981" s="1">
        <v>0.1504</v>
      </c>
      <c r="AM981" s="1">
        <v>0.1209</v>
      </c>
      <c r="AN981" s="1">
        <v>1.0</v>
      </c>
    </row>
    <row r="982">
      <c r="A982" s="1">
        <v>202005.0</v>
      </c>
      <c r="B982" s="1" t="s">
        <v>109</v>
      </c>
      <c r="C982" s="1" t="s">
        <v>110</v>
      </c>
      <c r="D982" s="1">
        <v>289900.0</v>
      </c>
      <c r="E982" s="1">
        <v>0.0682</v>
      </c>
      <c r="F982" s="1">
        <v>0.1171</v>
      </c>
      <c r="G982" s="1">
        <v>13635.0</v>
      </c>
      <c r="H982" s="1">
        <v>-0.0637</v>
      </c>
      <c r="I982" s="1">
        <v>-0.2532</v>
      </c>
      <c r="J982" s="1">
        <v>70.0</v>
      </c>
      <c r="K982" s="1">
        <v>0.0606060606060605</v>
      </c>
      <c r="L982" s="1">
        <v>0.30841121495327</v>
      </c>
      <c r="M982" s="1">
        <v>5720.0</v>
      </c>
      <c r="N982" s="1">
        <v>0.2435</v>
      </c>
      <c r="O982" s="1">
        <v>-0.3216</v>
      </c>
      <c r="P982" s="1">
        <v>116.0</v>
      </c>
      <c r="Q982" s="1">
        <v>0.2609</v>
      </c>
      <c r="R982" s="1">
        <v>-0.3409</v>
      </c>
      <c r="S982" s="1">
        <v>2656.0</v>
      </c>
      <c r="T982" s="1">
        <v>0.2388</v>
      </c>
      <c r="U982" s="1">
        <v>-0.3936</v>
      </c>
      <c r="V982" s="1">
        <v>9617.0</v>
      </c>
      <c r="W982" s="1">
        <v>0.2017</v>
      </c>
      <c r="X982" s="1">
        <v>-0.0935</v>
      </c>
      <c r="Y982" s="1">
        <v>144.406614785992</v>
      </c>
      <c r="Z982" s="1">
        <v>0.0363</v>
      </c>
      <c r="AA982" s="1">
        <v>0.0732</v>
      </c>
      <c r="AB982" s="1">
        <v>1900.0</v>
      </c>
      <c r="AC982" s="1">
        <v>0.0193</v>
      </c>
      <c r="AD982" s="1">
        <v>0.0245</v>
      </c>
      <c r="AE982" s="1">
        <v>370124.623539859</v>
      </c>
      <c r="AF982" s="1">
        <v>0.0441</v>
      </c>
      <c r="AG982" s="1">
        <v>0.08</v>
      </c>
      <c r="AH982" s="1">
        <v>23252.0</v>
      </c>
      <c r="AI982" s="1">
        <v>0.0304</v>
      </c>
      <c r="AJ982" s="1">
        <v>-0.1945</v>
      </c>
      <c r="AK982" s="1">
        <v>0.705317198386505</v>
      </c>
      <c r="AL982" s="1">
        <v>0.1557</v>
      </c>
      <c r="AM982" s="1">
        <v>0.1243</v>
      </c>
      <c r="AN982" s="1">
        <v>1.0</v>
      </c>
    </row>
    <row r="983">
      <c r="A983" s="1">
        <v>202005.0</v>
      </c>
      <c r="B983" s="1" t="s">
        <v>83</v>
      </c>
      <c r="C983" s="1" t="s">
        <v>84</v>
      </c>
      <c r="D983" s="1">
        <v>239900.0</v>
      </c>
      <c r="E983" s="1">
        <v>0.0433</v>
      </c>
      <c r="F983" s="1">
        <v>0.0665</v>
      </c>
      <c r="G983" s="1">
        <v>29762.0</v>
      </c>
      <c r="H983" s="1">
        <v>0.0408</v>
      </c>
      <c r="I983" s="1">
        <v>-0.301</v>
      </c>
      <c r="J983" s="1">
        <v>91.0</v>
      </c>
      <c r="K983" s="1">
        <v>0.0963855421686747</v>
      </c>
      <c r="L983" s="1">
        <v>0.582608695652173</v>
      </c>
      <c r="M983" s="1">
        <v>10192.0</v>
      </c>
      <c r="N983" s="1">
        <v>1.6542</v>
      </c>
      <c r="O983" s="1">
        <v>-0.4355</v>
      </c>
      <c r="P983" s="1">
        <v>448.0</v>
      </c>
      <c r="Q983" s="1">
        <v>0.7778</v>
      </c>
      <c r="R983" s="1">
        <v>-0.2774</v>
      </c>
      <c r="S983" s="1">
        <v>3476.0</v>
      </c>
      <c r="T983" s="1">
        <v>0.9977</v>
      </c>
      <c r="U983" s="1">
        <v>-0.7184</v>
      </c>
      <c r="V983" s="1">
        <v>6818.0</v>
      </c>
      <c r="W983" s="1">
        <v>-0.1168</v>
      </c>
      <c r="X983" s="1">
        <v>-0.4733</v>
      </c>
      <c r="Y983" s="1">
        <v>128.275517843773</v>
      </c>
      <c r="Z983" s="1">
        <v>0.027</v>
      </c>
      <c r="AA983" s="1">
        <v>0.0508</v>
      </c>
      <c r="AB983" s="1">
        <v>1858.0</v>
      </c>
      <c r="AC983" s="1">
        <v>0.0081</v>
      </c>
      <c r="AD983" s="1">
        <v>-0.0133</v>
      </c>
      <c r="AE983" s="1">
        <v>344509.163787353</v>
      </c>
      <c r="AF983" s="1">
        <v>0.0157</v>
      </c>
      <c r="AG983" s="1">
        <v>0.0729</v>
      </c>
      <c r="AH983" s="1">
        <v>36580.0</v>
      </c>
      <c r="AI983" s="1">
        <v>0.0073</v>
      </c>
      <c r="AJ983" s="1">
        <v>-0.3412</v>
      </c>
      <c r="AK983" s="1">
        <v>0.229084066930985</v>
      </c>
      <c r="AL983" s="1">
        <v>-0.0409</v>
      </c>
      <c r="AM983" s="1">
        <v>-0.0749</v>
      </c>
      <c r="AN983" s="1">
        <v>1.0</v>
      </c>
    </row>
    <row r="984">
      <c r="A984" s="1">
        <v>202005.0</v>
      </c>
      <c r="B984" s="1" t="s">
        <v>123</v>
      </c>
      <c r="C984" s="1" t="s">
        <v>124</v>
      </c>
      <c r="D984" s="1">
        <v>382900.0</v>
      </c>
      <c r="E984" s="1">
        <v>0.0268</v>
      </c>
      <c r="F984" s="1">
        <v>0.0971</v>
      </c>
      <c r="G984" s="1">
        <v>3638.0</v>
      </c>
      <c r="H984" s="1">
        <v>-0.0041</v>
      </c>
      <c r="I984" s="1">
        <v>-0.2988</v>
      </c>
      <c r="J984" s="1">
        <v>67.0</v>
      </c>
      <c r="K984" s="1">
        <v>0.0634920634920634</v>
      </c>
      <c r="L984" s="1">
        <v>0.313725490196078</v>
      </c>
      <c r="M984" s="1">
        <v>1880.0</v>
      </c>
      <c r="N984" s="1">
        <v>0.6041</v>
      </c>
      <c r="O984" s="1">
        <v>-0.3472</v>
      </c>
      <c r="P984" s="1">
        <v>96.0</v>
      </c>
      <c r="Q984" s="1">
        <v>0.5</v>
      </c>
      <c r="R984" s="1">
        <v>0.3333</v>
      </c>
      <c r="S984" s="1">
        <v>608.0</v>
      </c>
      <c r="T984" s="1">
        <v>0.2459</v>
      </c>
      <c r="U984" s="1">
        <v>-0.4759</v>
      </c>
      <c r="V984" s="1">
        <v>1859.0</v>
      </c>
      <c r="W984" s="1">
        <v>0.1322</v>
      </c>
      <c r="X984" s="1">
        <v>-0.2089</v>
      </c>
      <c r="Y984" s="1">
        <v>185.731225296442</v>
      </c>
      <c r="Z984" s="1">
        <v>0.0096</v>
      </c>
      <c r="AA984" s="1">
        <v>0.0876</v>
      </c>
      <c r="AB984" s="1">
        <v>2004.0</v>
      </c>
      <c r="AC984" s="1">
        <v>0.0209</v>
      </c>
      <c r="AD984" s="1">
        <v>-0.002</v>
      </c>
      <c r="AE984" s="1">
        <v>489424.155463211</v>
      </c>
      <c r="AF984" s="1">
        <v>0.0309</v>
      </c>
      <c r="AG984" s="1">
        <v>0.0788</v>
      </c>
      <c r="AH984" s="1">
        <v>5497.0</v>
      </c>
      <c r="AI984" s="1">
        <v>0.0381</v>
      </c>
      <c r="AJ984" s="1">
        <v>-0.2708</v>
      </c>
      <c r="AK984" s="1">
        <v>0.510995052226498</v>
      </c>
      <c r="AL984" s="1">
        <v>0.0615</v>
      </c>
      <c r="AM984" s="1">
        <v>0.058</v>
      </c>
      <c r="AN984" s="1">
        <v>1.0</v>
      </c>
    </row>
    <row r="985">
      <c r="A985" s="1">
        <v>202005.0</v>
      </c>
      <c r="B985" s="1" t="s">
        <v>95</v>
      </c>
      <c r="C985" s="1" t="s">
        <v>96</v>
      </c>
      <c r="D985" s="1">
        <v>239000.0</v>
      </c>
      <c r="E985" s="1">
        <v>0.0175</v>
      </c>
      <c r="F985" s="1">
        <v>-0.0038</v>
      </c>
      <c r="G985" s="1">
        <v>3002.0</v>
      </c>
      <c r="H985" s="1">
        <v>0.0235</v>
      </c>
      <c r="I985" s="1">
        <v>-0.18</v>
      </c>
      <c r="J985" s="1">
        <v>73.0</v>
      </c>
      <c r="K985" s="1">
        <v>-0.0519480519480519</v>
      </c>
      <c r="L985" s="1">
        <v>0.303571428571428</v>
      </c>
      <c r="M985" s="1">
        <v>984.0</v>
      </c>
      <c r="N985" s="1">
        <v>0.3667</v>
      </c>
      <c r="O985" s="1">
        <v>-0.2657</v>
      </c>
      <c r="P985" s="1">
        <v>20.0</v>
      </c>
      <c r="Q985" s="1">
        <v>-0.5455</v>
      </c>
      <c r="R985" s="1">
        <v>-0.5</v>
      </c>
      <c r="S985" s="1">
        <v>664.0</v>
      </c>
      <c r="T985" s="1">
        <v>0.4955</v>
      </c>
      <c r="U985" s="1">
        <v>-0.2622</v>
      </c>
      <c r="V985" s="1">
        <v>1029.0</v>
      </c>
      <c r="W985" s="1">
        <v>0.2783</v>
      </c>
      <c r="X985" s="1">
        <v>3.2346</v>
      </c>
      <c r="Y985" s="1">
        <v>113.839285714285</v>
      </c>
      <c r="Z985" s="1">
        <v>0.0083</v>
      </c>
      <c r="AA985" s="1">
        <v>0.0121</v>
      </c>
      <c r="AB985" s="1">
        <v>2128.0</v>
      </c>
      <c r="AC985" s="1">
        <v>0.0076</v>
      </c>
      <c r="AD985" s="1">
        <v>-0.0088</v>
      </c>
      <c r="AE985" s="1">
        <v>276748.200961538</v>
      </c>
      <c r="AF985" s="1">
        <v>0.0099</v>
      </c>
      <c r="AG985" s="1">
        <v>-0.0254</v>
      </c>
      <c r="AH985" s="1">
        <v>4031.0</v>
      </c>
      <c r="AI985" s="1">
        <v>0.0784</v>
      </c>
      <c r="AJ985" s="1">
        <v>0.0325</v>
      </c>
      <c r="AK985" s="1">
        <v>0.342771485676215</v>
      </c>
      <c r="AL985" s="1">
        <v>0.0683</v>
      </c>
      <c r="AM985" s="1">
        <v>0.2764</v>
      </c>
      <c r="AN985" s="1">
        <v>1.0</v>
      </c>
    </row>
    <row r="986">
      <c r="A986" s="1">
        <v>202005.0</v>
      </c>
      <c r="B986" s="1" t="s">
        <v>43</v>
      </c>
      <c r="C986" s="1" t="s">
        <v>44</v>
      </c>
      <c r="D986" s="1">
        <v>199900.0</v>
      </c>
      <c r="E986" s="1">
        <v>0.0071</v>
      </c>
      <c r="F986" s="1">
        <v>0.0307</v>
      </c>
      <c r="G986" s="1">
        <v>10851.0</v>
      </c>
      <c r="H986" s="1">
        <v>-0.0729</v>
      </c>
      <c r="I986" s="1">
        <v>-0.2758</v>
      </c>
      <c r="J986" s="1">
        <v>81.0</v>
      </c>
      <c r="K986" s="1">
        <v>0.0384615384615385</v>
      </c>
      <c r="L986" s="1">
        <v>0.0945945945945945</v>
      </c>
      <c r="M986" s="1">
        <v>3176.0</v>
      </c>
      <c r="N986" s="1">
        <v>0.1199</v>
      </c>
      <c r="O986" s="1">
        <v>-0.2445</v>
      </c>
      <c r="P986" s="1">
        <v>104.0</v>
      </c>
      <c r="Q986" s="1">
        <v>0.1304</v>
      </c>
      <c r="R986" s="1">
        <v>-0.1613</v>
      </c>
      <c r="S986" s="1">
        <v>1600.0</v>
      </c>
      <c r="T986" s="1">
        <v>0.084</v>
      </c>
      <c r="U986" s="1">
        <v>-0.4638</v>
      </c>
      <c r="V986" s="1">
        <v>4003.0</v>
      </c>
      <c r="W986" s="1">
        <v>0.15</v>
      </c>
      <c r="X986" s="1">
        <v>0.2541</v>
      </c>
      <c r="Y986" s="1">
        <v>101.328903654485</v>
      </c>
      <c r="Z986" s="1">
        <v>0.0067</v>
      </c>
      <c r="AA986" s="1">
        <v>0.0231</v>
      </c>
      <c r="AB986" s="1">
        <v>1984.0</v>
      </c>
      <c r="AC986" s="1">
        <v>0.0122</v>
      </c>
      <c r="AD986" s="1">
        <v>-0.0065</v>
      </c>
      <c r="AE986" s="1">
        <v>273449.12077798</v>
      </c>
      <c r="AF986" s="1">
        <v>0.0271</v>
      </c>
      <c r="AG986" s="1">
        <v>0.0335</v>
      </c>
      <c r="AH986" s="1">
        <v>14854.0</v>
      </c>
      <c r="AI986" s="1">
        <v>-0.0218</v>
      </c>
      <c r="AJ986" s="1">
        <v>-0.1827</v>
      </c>
      <c r="AK986" s="1">
        <v>0.36890609160446</v>
      </c>
      <c r="AL986" s="1">
        <v>0.0715</v>
      </c>
      <c r="AM986" s="1">
        <v>0.1559</v>
      </c>
      <c r="AN986" s="1">
        <v>0.0</v>
      </c>
    </row>
    <row r="987">
      <c r="A987" s="1">
        <v>202005.0</v>
      </c>
      <c r="B987" s="1" t="s">
        <v>113</v>
      </c>
      <c r="C987" s="1" t="s">
        <v>114</v>
      </c>
      <c r="D987" s="1">
        <v>606207.999999999</v>
      </c>
      <c r="E987" s="1">
        <v>0.047</v>
      </c>
      <c r="F987" s="1">
        <v>0.0506</v>
      </c>
      <c r="G987" s="1">
        <v>62075.0</v>
      </c>
      <c r="H987" s="1">
        <v>0.059</v>
      </c>
      <c r="I987" s="1">
        <v>-0.2691</v>
      </c>
      <c r="J987" s="1">
        <v>56.0</v>
      </c>
      <c r="K987" s="1">
        <v>0.191489361702127</v>
      </c>
      <c r="L987" s="1">
        <v>0.382716049382716</v>
      </c>
      <c r="M987" s="1">
        <v>33436.0</v>
      </c>
      <c r="N987" s="1">
        <v>0.4115</v>
      </c>
      <c r="O987" s="1">
        <v>-0.2956</v>
      </c>
      <c r="P987" s="1">
        <v>1380.0</v>
      </c>
      <c r="Q987" s="1">
        <v>-0.0058</v>
      </c>
      <c r="R987" s="1">
        <v>-0.2612</v>
      </c>
      <c r="S987" s="1">
        <v>14556.0</v>
      </c>
      <c r="T987" s="1">
        <v>0.3905</v>
      </c>
      <c r="U987" s="1">
        <v>-0.4421</v>
      </c>
      <c r="V987" s="1">
        <v>35557.0</v>
      </c>
      <c r="W987" s="1">
        <v>0.1135</v>
      </c>
      <c r="X987" s="1">
        <v>-0.17</v>
      </c>
      <c r="Y987" s="1">
        <v>334.249999999999</v>
      </c>
      <c r="Z987" s="1">
        <v>0.0582</v>
      </c>
      <c r="AA987" s="1">
        <v>0.0631</v>
      </c>
      <c r="AB987" s="1">
        <v>1884.0</v>
      </c>
      <c r="AC987" s="1">
        <v>0.0124</v>
      </c>
      <c r="AD987" s="1">
        <v>-0.0019</v>
      </c>
      <c r="AE987" s="1">
        <v>1164981.13283824</v>
      </c>
      <c r="AF987" s="1">
        <v>0.0342</v>
      </c>
      <c r="AG987" s="1">
        <v>0.0735</v>
      </c>
      <c r="AH987" s="1">
        <v>97632.0</v>
      </c>
      <c r="AI987" s="1">
        <v>0.0782</v>
      </c>
      <c r="AJ987" s="1">
        <v>-0.2359</v>
      </c>
      <c r="AK987" s="1">
        <v>0.572807088199758</v>
      </c>
      <c r="AL987" s="1">
        <v>0.028</v>
      </c>
      <c r="AM987" s="1">
        <v>0.0684</v>
      </c>
      <c r="AN987" s="1">
        <v>1.0</v>
      </c>
    </row>
    <row r="988">
      <c r="A988" s="1">
        <v>202005.0</v>
      </c>
      <c r="B988" s="1" t="s">
        <v>89</v>
      </c>
      <c r="C988" s="1" t="s">
        <v>90</v>
      </c>
      <c r="D988" s="1">
        <v>299000.0</v>
      </c>
      <c r="E988" s="1">
        <v>0.0084</v>
      </c>
      <c r="F988" s="1">
        <v>0.0491</v>
      </c>
      <c r="G988" s="1">
        <v>3286.0</v>
      </c>
      <c r="H988" s="1">
        <v>-0.0313</v>
      </c>
      <c r="I988" s="1">
        <v>-0.2838</v>
      </c>
      <c r="J988" s="1">
        <v>155.0</v>
      </c>
      <c r="K988" s="1">
        <v>-0.0988372093023255</v>
      </c>
      <c r="L988" s="1">
        <v>0.127272727272727</v>
      </c>
      <c r="M988" s="1">
        <v>768.0</v>
      </c>
      <c r="N988" s="1">
        <v>1.7429</v>
      </c>
      <c r="O988" s="1">
        <v>-0.4164</v>
      </c>
      <c r="P988" s="1">
        <v>36.0</v>
      </c>
      <c r="Q988" s="1">
        <v>0.5</v>
      </c>
      <c r="R988" s="1">
        <v>0.2857</v>
      </c>
      <c r="S988" s="1">
        <v>312.0</v>
      </c>
      <c r="T988" s="1">
        <v>0.95</v>
      </c>
      <c r="U988" s="1">
        <v>-0.5465</v>
      </c>
      <c r="V988" s="1">
        <v>824.0</v>
      </c>
      <c r="W988" s="1">
        <v>0.2153</v>
      </c>
      <c r="X988" s="1">
        <v>-0.0905</v>
      </c>
      <c r="Y988" s="1">
        <v>152.354570637119</v>
      </c>
      <c r="Z988" s="1">
        <v>0.0081</v>
      </c>
      <c r="AA988" s="1">
        <v>0.0625</v>
      </c>
      <c r="AB988" s="1">
        <v>2000.0</v>
      </c>
      <c r="AC988" s="1">
        <v>0.0</v>
      </c>
      <c r="AD988" s="1">
        <v>-0.0057</v>
      </c>
      <c r="AE988" s="1">
        <v>440002.972141613</v>
      </c>
      <c r="AF988" s="1">
        <v>0.0065</v>
      </c>
      <c r="AG988" s="1">
        <v>0.0844</v>
      </c>
      <c r="AH988" s="1">
        <v>4110.0</v>
      </c>
      <c r="AI988" s="1">
        <v>0.0098</v>
      </c>
      <c r="AJ988" s="1">
        <v>-0.2519</v>
      </c>
      <c r="AK988" s="1">
        <v>0.250760803408399</v>
      </c>
      <c r="AL988" s="1">
        <v>0.0509</v>
      </c>
      <c r="AM988" s="1">
        <v>0.0533</v>
      </c>
      <c r="AN988" s="1">
        <v>0.0</v>
      </c>
    </row>
    <row r="989">
      <c r="A989" s="1">
        <v>202005.0</v>
      </c>
      <c r="B989" s="1" t="s">
        <v>77</v>
      </c>
      <c r="C989" s="1" t="s">
        <v>78</v>
      </c>
      <c r="D989" s="1">
        <v>448900.0</v>
      </c>
      <c r="E989" s="1">
        <v>0.032</v>
      </c>
      <c r="F989" s="1">
        <v>0.0766</v>
      </c>
      <c r="G989" s="1">
        <v>10035.0</v>
      </c>
      <c r="H989" s="1">
        <v>-0.0357</v>
      </c>
      <c r="I989" s="1">
        <v>-0.1564</v>
      </c>
      <c r="J989" s="1">
        <v>57.0</v>
      </c>
      <c r="K989" s="1">
        <v>0.175257731958762</v>
      </c>
      <c r="L989" s="1">
        <v>0.151515151515151</v>
      </c>
      <c r="M989" s="1">
        <v>4796.0</v>
      </c>
      <c r="N989" s="1">
        <v>0.096</v>
      </c>
      <c r="O989" s="1">
        <v>-0.1937</v>
      </c>
      <c r="P989" s="1">
        <v>432.0</v>
      </c>
      <c r="Q989" s="1">
        <v>0.3012</v>
      </c>
      <c r="R989" s="1">
        <v>-0.1563</v>
      </c>
      <c r="S989" s="1">
        <v>2536.0</v>
      </c>
      <c r="T989" s="1">
        <v>0.0309</v>
      </c>
      <c r="U989" s="1">
        <v>-0.3109</v>
      </c>
      <c r="V989" s="1">
        <v>8497.0</v>
      </c>
      <c r="W989" s="1">
        <v>0.1995</v>
      </c>
      <c r="X989" s="1">
        <v>0.0515</v>
      </c>
      <c r="Y989" s="1">
        <v>175.483214649033</v>
      </c>
      <c r="Z989" s="1">
        <v>0.0229</v>
      </c>
      <c r="AA989" s="1">
        <v>0.1296</v>
      </c>
      <c r="AB989" s="1">
        <v>2599.0</v>
      </c>
      <c r="AC989" s="1">
        <v>0.0089</v>
      </c>
      <c r="AD989" s="1">
        <v>-0.0411</v>
      </c>
      <c r="AE989" s="1">
        <v>750119.896338564</v>
      </c>
      <c r="AF989" s="1">
        <v>0.0269</v>
      </c>
      <c r="AG989" s="1">
        <v>0.1124</v>
      </c>
      <c r="AH989" s="1">
        <v>18532.0</v>
      </c>
      <c r="AI989" s="1">
        <v>0.0596</v>
      </c>
      <c r="AJ989" s="1">
        <v>-0.0723</v>
      </c>
      <c r="AK989" s="1">
        <v>0.846736422521175</v>
      </c>
      <c r="AL989" s="1">
        <v>0.166</v>
      </c>
      <c r="AM989" s="1">
        <v>0.1674</v>
      </c>
      <c r="AN989" s="1">
        <v>0.0</v>
      </c>
    </row>
    <row r="990">
      <c r="A990" s="1">
        <v>202005.0</v>
      </c>
      <c r="B990" s="1" t="s">
        <v>141</v>
      </c>
      <c r="C990" s="1" t="s">
        <v>142</v>
      </c>
      <c r="D990" s="1">
        <v>314810.0</v>
      </c>
      <c r="E990" s="1">
        <v>0.0497</v>
      </c>
      <c r="F990" s="1">
        <v>0.0856</v>
      </c>
      <c r="G990" s="1">
        <v>20129.0</v>
      </c>
      <c r="H990" s="1">
        <v>-0.052</v>
      </c>
      <c r="I990" s="1">
        <v>-0.2359</v>
      </c>
      <c r="J990" s="1">
        <v>59.0</v>
      </c>
      <c r="K990" s="1">
        <v>0.113207547169811</v>
      </c>
      <c r="L990" s="1">
        <v>0.191919191919191</v>
      </c>
      <c r="M990" s="1">
        <v>9084.0</v>
      </c>
      <c r="N990" s="1">
        <v>0.1773</v>
      </c>
      <c r="O990" s="1">
        <v>-0.2361</v>
      </c>
      <c r="P990" s="1">
        <v>784.0</v>
      </c>
      <c r="Q990" s="1">
        <v>0.5077</v>
      </c>
      <c r="R990" s="1">
        <v>0.2099</v>
      </c>
      <c r="S990" s="1">
        <v>4632.0</v>
      </c>
      <c r="T990" s="1">
        <v>0.1592</v>
      </c>
      <c r="U990" s="1">
        <v>-0.3447</v>
      </c>
      <c r="V990" s="1">
        <v>12629.0</v>
      </c>
      <c r="W990" s="1">
        <v>0.2339</v>
      </c>
      <c r="X990" s="1">
        <v>0.0337</v>
      </c>
      <c r="Y990" s="1">
        <v>145.249999999999</v>
      </c>
      <c r="Z990" s="1">
        <v>0.0255</v>
      </c>
      <c r="AA990" s="1">
        <v>0.0841</v>
      </c>
      <c r="AB990" s="1">
        <v>2192.0</v>
      </c>
      <c r="AC990" s="1">
        <v>0.0176</v>
      </c>
      <c r="AD990" s="1">
        <v>-0.0122</v>
      </c>
      <c r="AE990" s="1">
        <v>427465.383269893</v>
      </c>
      <c r="AF990" s="1">
        <v>0.051</v>
      </c>
      <c r="AG990" s="1">
        <v>0.0898</v>
      </c>
      <c r="AH990" s="1">
        <v>32758.0</v>
      </c>
      <c r="AI990" s="1">
        <v>0.041</v>
      </c>
      <c r="AJ990" s="1">
        <v>-0.1505</v>
      </c>
      <c r="AK990" s="1">
        <v>0.627403249043668</v>
      </c>
      <c r="AL990" s="1">
        <v>0.1454</v>
      </c>
      <c r="AM990" s="1">
        <v>0.1636</v>
      </c>
      <c r="AN990" s="1">
        <v>0.0</v>
      </c>
    </row>
    <row r="991">
      <c r="A991" s="1">
        <v>202005.0</v>
      </c>
      <c r="B991" s="1" t="s">
        <v>135</v>
      </c>
      <c r="C991" s="1" t="s">
        <v>136</v>
      </c>
      <c r="D991" s="1">
        <v>229905.0</v>
      </c>
      <c r="E991" s="1">
        <v>0.022</v>
      </c>
      <c r="F991" s="1">
        <v>0.0951</v>
      </c>
      <c r="G991" s="1">
        <v>11628.0</v>
      </c>
      <c r="H991" s="1">
        <v>-0.0662</v>
      </c>
      <c r="I991" s="1">
        <v>-0.2245</v>
      </c>
      <c r="J991" s="1">
        <v>64.0</v>
      </c>
      <c r="K991" s="1">
        <v>0.0940170940170941</v>
      </c>
      <c r="L991" s="1">
        <v>0.142857142857142</v>
      </c>
      <c r="M991" s="1">
        <v>4532.0</v>
      </c>
      <c r="N991" s="1">
        <v>0.1668</v>
      </c>
      <c r="O991" s="1">
        <v>-0.1866</v>
      </c>
      <c r="P991" s="1">
        <v>228.0</v>
      </c>
      <c r="Q991" s="1">
        <v>0.2128</v>
      </c>
      <c r="R991" s="1">
        <v>0.3256</v>
      </c>
      <c r="S991" s="1">
        <v>2600.0</v>
      </c>
      <c r="T991" s="1">
        <v>0.2195</v>
      </c>
      <c r="U991" s="1">
        <v>-0.3264</v>
      </c>
      <c r="V991" s="1">
        <v>3403.0</v>
      </c>
      <c r="W991" s="1">
        <v>0.1949</v>
      </c>
      <c r="X991" s="1">
        <v>0.0356</v>
      </c>
      <c r="Y991" s="1">
        <v>113.499999999999</v>
      </c>
      <c r="Z991" s="1">
        <v>0.0204</v>
      </c>
      <c r="AA991" s="1">
        <v>0.0882</v>
      </c>
      <c r="AB991" s="1">
        <v>1990.0</v>
      </c>
      <c r="AC991" s="1">
        <v>0.0179</v>
      </c>
      <c r="AD991" s="1">
        <v>0.0063</v>
      </c>
      <c r="AE991" s="1">
        <v>303503.595456295</v>
      </c>
      <c r="AF991" s="1">
        <v>0.0362</v>
      </c>
      <c r="AG991" s="1">
        <v>0.0817</v>
      </c>
      <c r="AH991" s="1">
        <v>15031.0</v>
      </c>
      <c r="AI991" s="1">
        <v>-0.0176</v>
      </c>
      <c r="AJ991" s="1">
        <v>-0.1777</v>
      </c>
      <c r="AK991" s="1">
        <v>0.29265565875473</v>
      </c>
      <c r="AL991" s="1">
        <v>0.064</v>
      </c>
      <c r="AM991" s="1">
        <v>0.0735</v>
      </c>
      <c r="AN991" s="1">
        <v>0.0</v>
      </c>
    </row>
    <row r="992">
      <c r="A992" s="1">
        <v>202005.0</v>
      </c>
      <c r="B992" s="1" t="s">
        <v>101</v>
      </c>
      <c r="C992" s="1" t="s">
        <v>102</v>
      </c>
      <c r="D992" s="1">
        <v>212500.0</v>
      </c>
      <c r="E992" s="1">
        <v>0.0353</v>
      </c>
      <c r="F992" s="1">
        <v>0.0406</v>
      </c>
      <c r="G992" s="1">
        <v>8519.0</v>
      </c>
      <c r="H992" s="1">
        <v>-0.0667</v>
      </c>
      <c r="I992" s="1">
        <v>-0.2049</v>
      </c>
      <c r="J992" s="1">
        <v>94.0</v>
      </c>
      <c r="K992" s="1">
        <v>0.0681818181818181</v>
      </c>
      <c r="L992" s="1">
        <v>0.175</v>
      </c>
      <c r="M992" s="1">
        <v>2188.0</v>
      </c>
      <c r="N992" s="1">
        <v>0.1763</v>
      </c>
      <c r="O992" s="1">
        <v>-0.2951</v>
      </c>
      <c r="P992" s="1">
        <v>144.0</v>
      </c>
      <c r="Q992" s="1">
        <v>0.3846</v>
      </c>
      <c r="R992" s="1">
        <v>0.125</v>
      </c>
      <c r="S992" s="1">
        <v>1512.0</v>
      </c>
      <c r="T992" s="1">
        <v>0.3171</v>
      </c>
      <c r="U992" s="1">
        <v>-0.3262</v>
      </c>
      <c r="V992" s="1">
        <v>3716.0</v>
      </c>
      <c r="W992" s="1">
        <v>0.1853</v>
      </c>
      <c r="X992" s="1">
        <v>0.2609</v>
      </c>
      <c r="Y992" s="1">
        <v>102.291325695581</v>
      </c>
      <c r="Z992" s="1">
        <v>0.0177</v>
      </c>
      <c r="AA992" s="1">
        <v>0.0527</v>
      </c>
      <c r="AB992" s="1">
        <v>2050.0</v>
      </c>
      <c r="AC992" s="1">
        <v>0.0044</v>
      </c>
      <c r="AD992" s="1">
        <v>-0.0058</v>
      </c>
      <c r="AE992" s="1">
        <v>271393.273213472</v>
      </c>
      <c r="AF992" s="1">
        <v>0.0209</v>
      </c>
      <c r="AG992" s="1">
        <v>0.0352</v>
      </c>
      <c r="AH992" s="1">
        <v>12235.0</v>
      </c>
      <c r="AI992" s="1">
        <v>-0.0023</v>
      </c>
      <c r="AJ992" s="1">
        <v>-0.1044</v>
      </c>
      <c r="AK992" s="1">
        <v>0.436201432092968</v>
      </c>
      <c r="AL992" s="1">
        <v>0.0928</v>
      </c>
      <c r="AM992" s="1">
        <v>0.1611</v>
      </c>
      <c r="AN992" s="1">
        <v>0.0</v>
      </c>
    </row>
    <row r="993">
      <c r="A993" s="1">
        <v>202005.0</v>
      </c>
      <c r="B993" s="1" t="s">
        <v>79</v>
      </c>
      <c r="C993" s="1" t="s">
        <v>80</v>
      </c>
      <c r="D993" s="1">
        <v>336900.0</v>
      </c>
      <c r="E993" s="1">
        <v>0.0107</v>
      </c>
      <c r="F993" s="1">
        <v>0.053</v>
      </c>
      <c r="G993" s="1">
        <v>3430.0</v>
      </c>
      <c r="H993" s="1">
        <v>-0.0208</v>
      </c>
      <c r="I993" s="1">
        <v>-0.2868</v>
      </c>
      <c r="J993" s="1">
        <v>92.0</v>
      </c>
      <c r="K993" s="1">
        <v>0.12883435582822</v>
      </c>
      <c r="L993" s="1">
        <v>0.226666666666666</v>
      </c>
      <c r="M993" s="1">
        <v>1040.0</v>
      </c>
      <c r="N993" s="1">
        <v>0.3131</v>
      </c>
      <c r="O993" s="1">
        <v>-0.3401</v>
      </c>
      <c r="P993" s="1">
        <v>132.0</v>
      </c>
      <c r="Q993" s="1">
        <v>0.1379</v>
      </c>
      <c r="R993" s="1">
        <v>-0.175</v>
      </c>
      <c r="S993" s="1">
        <v>516.0</v>
      </c>
      <c r="T993" s="1">
        <v>0.4494</v>
      </c>
      <c r="U993" s="1">
        <v>-0.5376</v>
      </c>
      <c r="V993" s="1">
        <v>518.0</v>
      </c>
      <c r="W993" s="1">
        <v>0.2886</v>
      </c>
      <c r="X993" s="1">
        <v>-0.03</v>
      </c>
      <c r="Y993" s="1">
        <v>160.957620211898</v>
      </c>
      <c r="Z993" s="1">
        <v>-3.0E-4</v>
      </c>
      <c r="AA993" s="1">
        <v>0.0459</v>
      </c>
      <c r="AB993" s="1">
        <v>2054.0</v>
      </c>
      <c r="AC993" s="1">
        <v>0.0083</v>
      </c>
      <c r="AD993" s="1">
        <v>0.0059</v>
      </c>
      <c r="AE993" s="1">
        <v>445740.784937466</v>
      </c>
      <c r="AF993" s="1">
        <v>0.0138</v>
      </c>
      <c r="AG993" s="1">
        <v>0.061</v>
      </c>
      <c r="AH993" s="1">
        <v>3948.0</v>
      </c>
      <c r="AI993" s="1">
        <v>0.011</v>
      </c>
      <c r="AJ993" s="1">
        <v>-0.2611</v>
      </c>
      <c r="AK993" s="1">
        <v>0.151020408163265</v>
      </c>
      <c r="AL993" s="1">
        <v>0.0363</v>
      </c>
      <c r="AM993" s="1">
        <v>0.04</v>
      </c>
      <c r="AN993" s="1">
        <v>1.0</v>
      </c>
    </row>
    <row r="994">
      <c r="A994" s="1">
        <v>202005.0</v>
      </c>
      <c r="B994" s="1" t="s">
        <v>99</v>
      </c>
      <c r="C994" s="1" t="s">
        <v>100</v>
      </c>
      <c r="D994" s="1">
        <v>249900.0</v>
      </c>
      <c r="E994" s="1">
        <v>0.0</v>
      </c>
      <c r="F994" s="1">
        <v>0.035</v>
      </c>
      <c r="G994" s="1">
        <v>3480.0</v>
      </c>
      <c r="H994" s="1">
        <v>0.0208</v>
      </c>
      <c r="I994" s="1">
        <v>-0.0774</v>
      </c>
      <c r="J994" s="1">
        <v>52.0</v>
      </c>
      <c r="K994" s="1">
        <v>0.0196078431372548</v>
      </c>
      <c r="L994" s="1">
        <v>0.181818181818181</v>
      </c>
      <c r="M994" s="1">
        <v>1316.0</v>
      </c>
      <c r="N994" s="1">
        <v>0.1384</v>
      </c>
      <c r="O994" s="1">
        <v>-0.1455</v>
      </c>
      <c r="P994" s="1">
        <v>12.0</v>
      </c>
      <c r="Q994" s="1">
        <v>-0.4</v>
      </c>
      <c r="R994" s="1">
        <v>-0.625</v>
      </c>
      <c r="S994" s="1">
        <v>436.0</v>
      </c>
      <c r="T994" s="1">
        <v>0.172</v>
      </c>
      <c r="U994" s="1">
        <v>-0.2534</v>
      </c>
      <c r="V994" s="1">
        <v>776.0</v>
      </c>
      <c r="W994" s="1">
        <v>0.2805</v>
      </c>
      <c r="X994" s="1">
        <v>1.8848</v>
      </c>
      <c r="Y994" s="1">
        <v>130.949781659388</v>
      </c>
      <c r="Z994" s="1">
        <v>0.0039</v>
      </c>
      <c r="AA994" s="1">
        <v>0.0638</v>
      </c>
      <c r="AB994" s="1">
        <v>1946.0</v>
      </c>
      <c r="AC994" s="1">
        <v>0.0</v>
      </c>
      <c r="AD994" s="1">
        <v>-0.0347</v>
      </c>
      <c r="AE994" s="1">
        <v>318839.468108108</v>
      </c>
      <c r="AF994" s="1">
        <v>-1.0E-4</v>
      </c>
      <c r="AG994" s="1">
        <v>0.0509</v>
      </c>
      <c r="AH994" s="1">
        <v>4256.0</v>
      </c>
      <c r="AI994" s="1">
        <v>0.06</v>
      </c>
      <c r="AJ994" s="1">
        <v>0.0532</v>
      </c>
      <c r="AK994" s="1">
        <v>0.222988505747126</v>
      </c>
      <c r="AL994" s="1">
        <v>0.0452</v>
      </c>
      <c r="AM994" s="1">
        <v>0.1517</v>
      </c>
      <c r="AN994" s="1">
        <v>0.0</v>
      </c>
    </row>
    <row r="995">
      <c r="A995" s="1">
        <v>202005.0</v>
      </c>
      <c r="B995" s="1" t="s">
        <v>129</v>
      </c>
      <c r="C995" s="1" t="s">
        <v>130</v>
      </c>
      <c r="D995" s="1">
        <v>382900.0</v>
      </c>
      <c r="E995" s="1">
        <v>0.0435</v>
      </c>
      <c r="F995" s="1">
        <v>0.0638</v>
      </c>
      <c r="G995" s="1">
        <v>4895.0</v>
      </c>
      <c r="H995" s="1">
        <v>-0.0067</v>
      </c>
      <c r="I995" s="1">
        <v>-0.2482</v>
      </c>
      <c r="J995" s="1">
        <v>90.0</v>
      </c>
      <c r="K995" s="1">
        <v>-0.0476190476190476</v>
      </c>
      <c r="L995" s="1">
        <v>0.0975609756097561</v>
      </c>
      <c r="M995" s="1">
        <v>1620.0</v>
      </c>
      <c r="N995" s="1">
        <v>0.4781</v>
      </c>
      <c r="O995" s="1">
        <v>-0.2845</v>
      </c>
      <c r="P995" s="1">
        <v>52.0</v>
      </c>
      <c r="Q995" s="1">
        <v>-0.1875</v>
      </c>
      <c r="R995" s="1">
        <v>0.0</v>
      </c>
      <c r="S995" s="1">
        <v>628.0</v>
      </c>
      <c r="T995" s="1">
        <v>0.3305</v>
      </c>
      <c r="U995" s="1">
        <v>-0.4098</v>
      </c>
      <c r="V995" s="1">
        <v>2570.0</v>
      </c>
      <c r="W995" s="1">
        <v>0.1981</v>
      </c>
      <c r="X995" s="1">
        <v>0.2209</v>
      </c>
      <c r="Y995" s="1">
        <v>185.676392572944</v>
      </c>
      <c r="Z995" s="1">
        <v>0.0254</v>
      </c>
      <c r="AA995" s="1">
        <v>0.095</v>
      </c>
      <c r="AB995" s="1">
        <v>2184.0</v>
      </c>
      <c r="AC995" s="1">
        <v>0.0194</v>
      </c>
      <c r="AD995" s="1">
        <v>-0.0086</v>
      </c>
      <c r="AE995" s="1">
        <v>681214.019519812</v>
      </c>
      <c r="AF995" s="1">
        <v>0.029</v>
      </c>
      <c r="AG995" s="1">
        <v>0.1198</v>
      </c>
      <c r="AH995" s="1">
        <v>7465.0</v>
      </c>
      <c r="AI995" s="1">
        <v>0.0554</v>
      </c>
      <c r="AJ995" s="1">
        <v>-0.1336</v>
      </c>
      <c r="AK995" s="1">
        <v>0.525025536261491</v>
      </c>
      <c r="AL995" s="1">
        <v>0.0898</v>
      </c>
      <c r="AM995" s="1">
        <v>0.2017</v>
      </c>
      <c r="AN995" s="1">
        <v>0.0</v>
      </c>
    </row>
    <row r="996">
      <c r="A996" s="1">
        <v>202005.0</v>
      </c>
      <c r="B996" s="1" t="s">
        <v>71</v>
      </c>
      <c r="C996" s="1" t="s">
        <v>72</v>
      </c>
      <c r="D996" s="1">
        <v>350000.0</v>
      </c>
      <c r="E996" s="1">
        <v>0.0294</v>
      </c>
      <c r="F996" s="1">
        <v>0.0448</v>
      </c>
      <c r="G996" s="1">
        <v>25433.0</v>
      </c>
      <c r="H996" s="1">
        <v>-0.0462</v>
      </c>
      <c r="I996" s="1">
        <v>-0.278</v>
      </c>
      <c r="J996" s="1">
        <v>60.0</v>
      </c>
      <c r="K996" s="1">
        <v>0.199999999999999</v>
      </c>
      <c r="L996" s="1">
        <v>0.224489795918367</v>
      </c>
      <c r="M996" s="1">
        <v>10276.0</v>
      </c>
      <c r="N996" s="1">
        <v>0.017</v>
      </c>
      <c r="O996" s="1">
        <v>-0.3584</v>
      </c>
      <c r="P996" s="1">
        <v>688.0</v>
      </c>
      <c r="Q996" s="1">
        <v>0.1781</v>
      </c>
      <c r="R996" s="1">
        <v>0.0488</v>
      </c>
      <c r="S996" s="1">
        <v>5064.0</v>
      </c>
      <c r="T996" s="1">
        <v>0.036</v>
      </c>
      <c r="U996" s="1">
        <v>-0.4373</v>
      </c>
      <c r="V996" s="1">
        <v>12096.0</v>
      </c>
      <c r="W996" s="1">
        <v>0.1231</v>
      </c>
      <c r="X996" s="1">
        <v>0.0778</v>
      </c>
      <c r="Y996" s="1">
        <v>155.518554687499</v>
      </c>
      <c r="Z996" s="1">
        <v>0.015</v>
      </c>
      <c r="AA996" s="1">
        <v>0.0521</v>
      </c>
      <c r="AB996" s="1">
        <v>2188.0</v>
      </c>
      <c r="AC996" s="1">
        <v>0.0172</v>
      </c>
      <c r="AD996" s="1">
        <v>5.0E-4</v>
      </c>
      <c r="AE996" s="1">
        <v>501465.057589612</v>
      </c>
      <c r="AF996" s="1">
        <v>0.0525</v>
      </c>
      <c r="AG996" s="1">
        <v>0.0971</v>
      </c>
      <c r="AH996" s="1">
        <v>37529.0</v>
      </c>
      <c r="AI996" s="1">
        <v>0.0025</v>
      </c>
      <c r="AJ996" s="1">
        <v>-0.192</v>
      </c>
      <c r="AK996" s="1">
        <v>0.475602563598474</v>
      </c>
      <c r="AL996" s="1">
        <v>0.0717</v>
      </c>
      <c r="AM996" s="1">
        <v>0.157</v>
      </c>
      <c r="AN996" s="1">
        <v>1.0</v>
      </c>
    </row>
    <row r="997">
      <c r="A997" s="1">
        <v>202005.0</v>
      </c>
      <c r="B997" s="1" t="s">
        <v>73</v>
      </c>
      <c r="C997" s="1" t="s">
        <v>74</v>
      </c>
      <c r="D997" s="1">
        <v>253375.999999999</v>
      </c>
      <c r="E997" s="1">
        <v>0.0176</v>
      </c>
      <c r="F997" s="1">
        <v>0.0716</v>
      </c>
      <c r="G997" s="1">
        <v>17769.0</v>
      </c>
      <c r="H997" s="1">
        <v>-0.0452</v>
      </c>
      <c r="I997" s="1">
        <v>-0.2114</v>
      </c>
      <c r="J997" s="1">
        <v>76.0</v>
      </c>
      <c r="K997" s="1">
        <v>0.0629370629370629</v>
      </c>
      <c r="L997" s="1">
        <v>0.0857142857142856</v>
      </c>
      <c r="M997" s="1">
        <v>5956.0</v>
      </c>
      <c r="N997" s="1">
        <v>0.2285</v>
      </c>
      <c r="O997" s="1">
        <v>-0.1677</v>
      </c>
      <c r="P997" s="1">
        <v>684.0</v>
      </c>
      <c r="Q997" s="1">
        <v>0.3465</v>
      </c>
      <c r="R997" s="1">
        <v>0.1554</v>
      </c>
      <c r="S997" s="1">
        <v>3176.0</v>
      </c>
      <c r="T997" s="1">
        <v>0.1868</v>
      </c>
      <c r="U997" s="1">
        <v>-0.3673</v>
      </c>
      <c r="V997" s="1">
        <v>5946.0</v>
      </c>
      <c r="W997" s="1">
        <v>0.1443</v>
      </c>
      <c r="X997" s="1">
        <v>1.0768</v>
      </c>
      <c r="Y997" s="1">
        <v>115.562499999999</v>
      </c>
      <c r="Z997" s="1">
        <v>0.0185</v>
      </c>
      <c r="AA997" s="1">
        <v>0.0601</v>
      </c>
      <c r="AB997" s="1">
        <v>2095.0</v>
      </c>
      <c r="AC997" s="1">
        <v>0.0118</v>
      </c>
      <c r="AD997" s="1">
        <v>0.0229</v>
      </c>
      <c r="AE997" s="1">
        <v>331797.9700913</v>
      </c>
      <c r="AF997" s="1">
        <v>0.0309</v>
      </c>
      <c r="AG997" s="1">
        <v>0.0693</v>
      </c>
      <c r="AH997" s="1">
        <v>23715.0</v>
      </c>
      <c r="AI997" s="1">
        <v>-0.0039</v>
      </c>
      <c r="AJ997" s="1">
        <v>-0.0661</v>
      </c>
      <c r="AK997" s="1">
        <v>0.334627722437953</v>
      </c>
      <c r="AL997" s="1">
        <v>0.0554</v>
      </c>
      <c r="AM997" s="1">
        <v>0.2076</v>
      </c>
      <c r="AN997" s="1">
        <v>0.0</v>
      </c>
    </row>
    <row r="998">
      <c r="A998" s="1">
        <v>202005.0</v>
      </c>
      <c r="B998" s="1" t="s">
        <v>117</v>
      </c>
      <c r="C998" s="1" t="s">
        <v>118</v>
      </c>
      <c r="D998" s="1">
        <v>224900.0</v>
      </c>
      <c r="E998" s="1">
        <v>0.0364</v>
      </c>
      <c r="F998" s="1">
        <v>0.0269</v>
      </c>
      <c r="G998" s="1">
        <v>12350.0</v>
      </c>
      <c r="H998" s="1">
        <v>-0.0283</v>
      </c>
      <c r="I998" s="1">
        <v>-0.0718</v>
      </c>
      <c r="J998" s="1">
        <v>70.0</v>
      </c>
      <c r="K998" s="1">
        <v>0.0687022900763358</v>
      </c>
      <c r="L998" s="1">
        <v>0.28440366972477</v>
      </c>
      <c r="M998" s="1">
        <v>4164.0</v>
      </c>
      <c r="N998" s="1">
        <v>0.1134</v>
      </c>
      <c r="O998" s="1">
        <v>-0.2096</v>
      </c>
      <c r="P998" s="1">
        <v>284.0</v>
      </c>
      <c r="Q998" s="1">
        <v>0.1094</v>
      </c>
      <c r="R998" s="1">
        <v>-0.1647</v>
      </c>
      <c r="S998" s="1">
        <v>3036.0</v>
      </c>
      <c r="T998" s="1">
        <v>0.2692</v>
      </c>
      <c r="U998" s="1">
        <v>-0.2294</v>
      </c>
      <c r="V998" s="1">
        <v>6993.0</v>
      </c>
      <c r="W998" s="1">
        <v>0.3497</v>
      </c>
      <c r="X998" s="1">
        <v>0.2996</v>
      </c>
      <c r="Y998" s="1">
        <v>128.43984962406</v>
      </c>
      <c r="Z998" s="1">
        <v>0.0165</v>
      </c>
      <c r="AA998" s="1">
        <v>0.0232</v>
      </c>
      <c r="AB998" s="1">
        <v>1646.0</v>
      </c>
      <c r="AC998" s="1">
        <v>0.0083</v>
      </c>
      <c r="AD998" s="1">
        <v>-0.0066</v>
      </c>
      <c r="AE998" s="1">
        <v>257646.223878255</v>
      </c>
      <c r="AF998" s="1">
        <v>0.0311</v>
      </c>
      <c r="AG998" s="1">
        <v>0.0103</v>
      </c>
      <c r="AH998" s="1">
        <v>19343.0</v>
      </c>
      <c r="AI998" s="1">
        <v>0.0812</v>
      </c>
      <c r="AJ998" s="1">
        <v>0.0351</v>
      </c>
      <c r="AK998" s="1">
        <v>0.566234817813765</v>
      </c>
      <c r="AL998" s="1">
        <v>0.1586</v>
      </c>
      <c r="AM998" s="1">
        <v>0.1618</v>
      </c>
      <c r="AN998" s="1">
        <v>1.0</v>
      </c>
    </row>
    <row r="999">
      <c r="A999" s="1">
        <v>202005.0</v>
      </c>
      <c r="B999" s="1" t="s">
        <v>137</v>
      </c>
      <c r="C999" s="1" t="s">
        <v>138</v>
      </c>
      <c r="D999" s="1">
        <v>500000.0</v>
      </c>
      <c r="E999" s="1">
        <v>-0.029</v>
      </c>
      <c r="F999" s="1">
        <v>0.0054</v>
      </c>
      <c r="G999" s="1">
        <v>52639.0</v>
      </c>
      <c r="H999" s="1">
        <v>-0.0616</v>
      </c>
      <c r="I999" s="1">
        <v>-0.2688</v>
      </c>
      <c r="J999" s="1">
        <v>84.0</v>
      </c>
      <c r="K999" s="1">
        <v>0.333333333333333</v>
      </c>
      <c r="L999" s="1">
        <v>0.365853658536585</v>
      </c>
      <c r="M999" s="1">
        <v>14024.0</v>
      </c>
      <c r="N999" s="1">
        <v>1.1108</v>
      </c>
      <c r="O999" s="1">
        <v>-0.4424</v>
      </c>
      <c r="P999" s="1">
        <v>588.0</v>
      </c>
      <c r="Q999" s="1">
        <v>1.1618</v>
      </c>
      <c r="R999" s="1">
        <v>-0.2538</v>
      </c>
      <c r="S999" s="1">
        <v>5148.0</v>
      </c>
      <c r="T999" s="1">
        <v>0.795</v>
      </c>
      <c r="U999" s="1">
        <v>-0.6686</v>
      </c>
      <c r="V999" s="1">
        <v>27802.0</v>
      </c>
      <c r="W999" s="1">
        <v>-0.0341</v>
      </c>
      <c r="X999" s="1">
        <v>0.973</v>
      </c>
      <c r="Y999" s="1">
        <v>249.999999999999</v>
      </c>
      <c r="Z999" s="1">
        <v>0.0014</v>
      </c>
      <c r="AA999" s="1">
        <v>0.117</v>
      </c>
      <c r="AB999" s="1">
        <v>1800.0</v>
      </c>
      <c r="AC999" s="1">
        <v>0.0</v>
      </c>
      <c r="AD999" s="1">
        <v>-0.0123</v>
      </c>
      <c r="AE999" s="1">
        <v>1130987.52442288</v>
      </c>
      <c r="AF999" s="1">
        <v>-0.0337</v>
      </c>
      <c r="AG999" s="1">
        <v>0.0295</v>
      </c>
      <c r="AH999" s="1">
        <v>80441.0</v>
      </c>
      <c r="AI999" s="1">
        <v>-0.0523</v>
      </c>
      <c r="AJ999" s="1">
        <v>-0.0655</v>
      </c>
      <c r="AK999" s="1">
        <v>0.528163528942419</v>
      </c>
      <c r="AL999" s="1">
        <v>0.015</v>
      </c>
      <c r="AM999" s="1">
        <v>0.3324</v>
      </c>
      <c r="AN999" s="1">
        <v>1.0</v>
      </c>
    </row>
    <row r="1000">
      <c r="A1000" s="1">
        <v>202005.0</v>
      </c>
      <c r="B1000" s="1" t="s">
        <v>93</v>
      </c>
      <c r="C1000" s="1" t="s">
        <v>94</v>
      </c>
      <c r="D1000" s="1">
        <v>397500.0</v>
      </c>
      <c r="E1000" s="1">
        <v>0.0326</v>
      </c>
      <c r="F1000" s="1">
        <v>0.112</v>
      </c>
      <c r="G1000" s="1">
        <v>6380.0</v>
      </c>
      <c r="H1000" s="1">
        <v>0.0247</v>
      </c>
      <c r="I1000" s="1">
        <v>-0.1298</v>
      </c>
      <c r="J1000" s="1">
        <v>52.0</v>
      </c>
      <c r="K1000" s="1">
        <v>0.195402298850574</v>
      </c>
      <c r="L1000" s="1">
        <v>0.223529411764705</v>
      </c>
      <c r="M1000" s="1">
        <v>3084.0</v>
      </c>
      <c r="N1000" s="1">
        <v>0.2557</v>
      </c>
      <c r="O1000" s="1">
        <v>-0.2636</v>
      </c>
      <c r="P1000" s="1">
        <v>204.0</v>
      </c>
      <c r="Q1000" s="1">
        <v>0.5</v>
      </c>
      <c r="R1000" s="1">
        <v>-0.1207</v>
      </c>
      <c r="S1000" s="1">
        <v>1480.0</v>
      </c>
      <c r="T1000" s="1">
        <v>0.0819</v>
      </c>
      <c r="U1000" s="1">
        <v>-0.1355</v>
      </c>
      <c r="V1000" s="1">
        <v>3893.0</v>
      </c>
      <c r="W1000" s="1">
        <v>6.1827</v>
      </c>
      <c r="X1000" s="1">
        <v>3.8907</v>
      </c>
      <c r="Y1000" s="1">
        <v>186.866699458927</v>
      </c>
      <c r="Z1000" s="1">
        <v>0.013</v>
      </c>
      <c r="AA1000" s="1">
        <v>0.1078</v>
      </c>
      <c r="AB1000" s="1">
        <v>2226.0</v>
      </c>
      <c r="AC1000" s="1">
        <v>0.0202</v>
      </c>
      <c r="AD1000" s="1">
        <v>0.0134</v>
      </c>
      <c r="AE1000" s="1">
        <v>616531.108942615</v>
      </c>
      <c r="AF1000" s="1">
        <v>0.0299</v>
      </c>
      <c r="AG1000" s="1">
        <v>0.0854</v>
      </c>
      <c r="AH1000" s="1">
        <v>10273.0</v>
      </c>
      <c r="AI1000" s="1">
        <v>0.5179</v>
      </c>
      <c r="AJ1000" s="1">
        <v>0.2639</v>
      </c>
      <c r="AK1000" s="1">
        <v>0.610188087774294</v>
      </c>
      <c r="AL1000" s="1">
        <v>0.5231</v>
      </c>
      <c r="AM1000" s="1">
        <v>0.5016</v>
      </c>
      <c r="AN1000" s="1">
        <v>1.0</v>
      </c>
    </row>
    <row r="1001">
      <c r="A1001" s="1">
        <v>202005.0</v>
      </c>
      <c r="B1001" s="1" t="s">
        <v>139</v>
      </c>
      <c r="C1001" s="1" t="s">
        <v>140</v>
      </c>
      <c r="D1001" s="1">
        <v>289777.0</v>
      </c>
      <c r="E1001" s="1">
        <v>0.0267</v>
      </c>
      <c r="F1001" s="1">
        <v>0.0107</v>
      </c>
      <c r="G1001" s="1">
        <v>24651.0</v>
      </c>
      <c r="H1001" s="1">
        <v>-0.0533</v>
      </c>
      <c r="I1001" s="1">
        <v>-0.1669</v>
      </c>
      <c r="J1001" s="1">
        <v>79.0</v>
      </c>
      <c r="K1001" s="1">
        <v>0.104895104895104</v>
      </c>
      <c r="L1001" s="1">
        <v>0.112676056338028</v>
      </c>
      <c r="M1001" s="1">
        <v>7204.0</v>
      </c>
      <c r="N1001" s="1">
        <v>0.1764</v>
      </c>
      <c r="O1001" s="1">
        <v>-0.2423</v>
      </c>
      <c r="P1001" s="1">
        <v>808.0</v>
      </c>
      <c r="Q1001" s="1">
        <v>-0.1217</v>
      </c>
      <c r="R1001" s="1">
        <v>-0.2348</v>
      </c>
      <c r="S1001" s="1">
        <v>5316.0</v>
      </c>
      <c r="T1001" s="1">
        <v>0.1457</v>
      </c>
      <c r="U1001" s="1">
        <v>-0.3514</v>
      </c>
      <c r="V1001" s="1">
        <v>11972.0</v>
      </c>
      <c r="W1001" s="1">
        <v>0.1201</v>
      </c>
      <c r="X1001" s="1">
        <v>0.0084</v>
      </c>
      <c r="Y1001" s="1">
        <v>147.058823529411</v>
      </c>
      <c r="Z1001" s="1">
        <v>0.0181</v>
      </c>
      <c r="AA1001" s="1">
        <v>0.073</v>
      </c>
      <c r="AB1001" s="1">
        <v>2032.0</v>
      </c>
      <c r="AC1001" s="1">
        <v>0.0125</v>
      </c>
      <c r="AD1001" s="1">
        <v>-0.015</v>
      </c>
      <c r="AE1001" s="1">
        <v>436096.537217709</v>
      </c>
      <c r="AF1001" s="1">
        <v>0.0288</v>
      </c>
      <c r="AG1001" s="1">
        <v>0.0213</v>
      </c>
      <c r="AH1001" s="1">
        <v>36623.0</v>
      </c>
      <c r="AI1001" s="1">
        <v>-0.0029</v>
      </c>
      <c r="AJ1001" s="1">
        <v>-0.1167</v>
      </c>
      <c r="AK1001" s="1">
        <v>0.485659810961015</v>
      </c>
      <c r="AL1001" s="1">
        <v>0.0752</v>
      </c>
      <c r="AM1001" s="1">
        <v>0.0844</v>
      </c>
      <c r="AN1001" s="1">
        <v>0.0</v>
      </c>
    </row>
    <row r="1002">
      <c r="A1002" s="1">
        <v>202005.0</v>
      </c>
      <c r="B1002" s="1" t="s">
        <v>49</v>
      </c>
      <c r="C1002" s="1" t="s">
        <v>50</v>
      </c>
      <c r="D1002" s="1">
        <v>275000.0</v>
      </c>
      <c r="E1002" s="1">
        <v>0.0189</v>
      </c>
      <c r="F1002" s="1">
        <v>0.0599</v>
      </c>
      <c r="G1002" s="1">
        <v>5590.0</v>
      </c>
      <c r="H1002" s="1">
        <v>-0.0275</v>
      </c>
      <c r="I1002" s="1">
        <v>-0.2566</v>
      </c>
      <c r="J1002" s="1">
        <v>109.0</v>
      </c>
      <c r="K1002" s="1">
        <v>-0.155038759689922</v>
      </c>
      <c r="L1002" s="1">
        <v>0.204419889502762</v>
      </c>
      <c r="M1002" s="1">
        <v>1744.0</v>
      </c>
      <c r="N1002" s="1">
        <v>0.5406</v>
      </c>
      <c r="O1002" s="1">
        <v>-0.397</v>
      </c>
      <c r="P1002" s="1">
        <v>56.0</v>
      </c>
      <c r="Q1002" s="1">
        <v>0.1667</v>
      </c>
      <c r="R1002" s="1">
        <v>-0.1765</v>
      </c>
      <c r="S1002" s="1">
        <v>676.0</v>
      </c>
      <c r="T1002" s="1">
        <v>0.4083</v>
      </c>
      <c r="U1002" s="1">
        <v>-0.4863</v>
      </c>
      <c r="V1002" s="1">
        <v>860.0</v>
      </c>
      <c r="W1002" s="1">
        <v>0.2874</v>
      </c>
      <c r="X1002" s="1">
        <v>0.1497</v>
      </c>
      <c r="Y1002" s="1">
        <v>164.473684210526</v>
      </c>
      <c r="Z1002" s="1">
        <v>0.0206</v>
      </c>
      <c r="AA1002" s="1">
        <v>0.0844</v>
      </c>
      <c r="AB1002" s="1">
        <v>1690.0</v>
      </c>
      <c r="AC1002" s="1">
        <v>0.006</v>
      </c>
      <c r="AD1002" s="1">
        <v>-0.0105</v>
      </c>
      <c r="AE1002" s="1">
        <v>412216.767964071</v>
      </c>
      <c r="AF1002" s="1">
        <v>0.0296</v>
      </c>
      <c r="AG1002" s="1">
        <v>0.072</v>
      </c>
      <c r="AH1002" s="1">
        <v>6450.0</v>
      </c>
      <c r="AI1002" s="1">
        <v>0.0053</v>
      </c>
      <c r="AJ1002" s="1">
        <v>-0.2198</v>
      </c>
      <c r="AK1002" s="1">
        <v>0.153846153846153</v>
      </c>
      <c r="AL1002" s="1">
        <v>0.0376</v>
      </c>
      <c r="AM1002" s="1">
        <v>0.0544</v>
      </c>
      <c r="AN1002" s="1">
        <v>1.0</v>
      </c>
    </row>
    <row r="1003">
      <c r="A1003" s="1">
        <v>202005.0</v>
      </c>
      <c r="B1003" s="1" t="s">
        <v>61</v>
      </c>
      <c r="C1003" s="1" t="s">
        <v>62</v>
      </c>
      <c r="D1003" s="1">
        <v>635000.0</v>
      </c>
      <c r="E1003" s="1">
        <v>0.0115</v>
      </c>
      <c r="F1003" s="1">
        <v>-0.083</v>
      </c>
      <c r="G1003" s="1">
        <v>5591.0</v>
      </c>
      <c r="H1003" s="1">
        <v>-0.0021</v>
      </c>
      <c r="I1003" s="1">
        <v>-0.0818</v>
      </c>
      <c r="J1003" s="1">
        <v>92.0</v>
      </c>
      <c r="K1003" s="1">
        <v>0.149999999999999</v>
      </c>
      <c r="L1003" s="1">
        <v>0.218543046357615</v>
      </c>
      <c r="M1003" s="1">
        <v>1272.0</v>
      </c>
      <c r="N1003" s="1">
        <v>0.1648</v>
      </c>
      <c r="O1003" s="1">
        <v>-0.2805</v>
      </c>
      <c r="P1003" s="1">
        <v>52.0</v>
      </c>
      <c r="Q1003" s="1">
        <v>1.1667</v>
      </c>
      <c r="R1003" s="1">
        <v>0.0833</v>
      </c>
      <c r="S1003" s="1">
        <v>688.0</v>
      </c>
      <c r="T1003" s="1">
        <v>0.0299</v>
      </c>
      <c r="U1003" s="1">
        <v>-0.4397</v>
      </c>
      <c r="V1003" s="1">
        <v>1781.0</v>
      </c>
      <c r="W1003" s="1">
        <v>1.3747</v>
      </c>
      <c r="X1003" s="1">
        <v>0.7274</v>
      </c>
      <c r="Y1003" s="1">
        <v>529.634300126103</v>
      </c>
      <c r="Z1003" s="1">
        <v>0.0131</v>
      </c>
      <c r="AA1003" s="1">
        <v>0.0364</v>
      </c>
      <c r="AB1003" s="1">
        <v>1207.0</v>
      </c>
      <c r="AC1003" s="1">
        <v>-0.007</v>
      </c>
      <c r="AD1003" s="1">
        <v>-0.119</v>
      </c>
      <c r="AE1003" s="1">
        <v>1241664.76137354</v>
      </c>
      <c r="AF1003" s="1">
        <v>-0.019</v>
      </c>
      <c r="AG1003" s="1">
        <v>-0.0756</v>
      </c>
      <c r="AH1003" s="1">
        <v>7372.0</v>
      </c>
      <c r="AI1003" s="1">
        <v>0.1604</v>
      </c>
      <c r="AJ1003" s="1">
        <v>0.0354</v>
      </c>
      <c r="AK1003" s="1">
        <v>0.318547665891611</v>
      </c>
      <c r="AL1003" s="1">
        <v>0.1847</v>
      </c>
      <c r="AM1003" s="1">
        <v>0.1492</v>
      </c>
      <c r="AN1003" s="1">
        <v>1.0</v>
      </c>
    </row>
    <row r="1004">
      <c r="A1004" s="1">
        <v>202005.0</v>
      </c>
      <c r="B1004" s="1" t="s">
        <v>59</v>
      </c>
      <c r="C1004" s="1" t="s">
        <v>60</v>
      </c>
      <c r="D1004" s="1">
        <v>259900.0</v>
      </c>
      <c r="E1004" s="1">
        <v>0.04</v>
      </c>
      <c r="F1004" s="1">
        <v>-0.0347</v>
      </c>
      <c r="G1004" s="1">
        <v>40992.0</v>
      </c>
      <c r="H1004" s="1">
        <v>-0.0176</v>
      </c>
      <c r="I1004" s="1">
        <v>-0.2126</v>
      </c>
      <c r="J1004" s="1">
        <v>66.0</v>
      </c>
      <c r="K1004" s="1">
        <v>0.128205128205128</v>
      </c>
      <c r="L1004" s="1">
        <v>0.434782608695652</v>
      </c>
      <c r="M1004" s="1">
        <v>16896.0</v>
      </c>
      <c r="N1004" s="1">
        <v>0.3617</v>
      </c>
      <c r="O1004" s="1">
        <v>-0.3129</v>
      </c>
      <c r="P1004" s="1">
        <v>244.0</v>
      </c>
      <c r="Q1004" s="1">
        <v>0.0167</v>
      </c>
      <c r="R1004" s="1">
        <v>-0.3146</v>
      </c>
      <c r="S1004" s="1">
        <v>10304.0</v>
      </c>
      <c r="T1004" s="1">
        <v>0.3063</v>
      </c>
      <c r="U1004" s="1">
        <v>-0.3973</v>
      </c>
      <c r="V1004" s="1">
        <v>23273.0</v>
      </c>
      <c r="W1004" s="1">
        <v>0.0644</v>
      </c>
      <c r="X1004" s="1">
        <v>-0.183</v>
      </c>
      <c r="Y1004" s="1">
        <v>132.437499999999</v>
      </c>
      <c r="Z1004" s="1">
        <v>0.022</v>
      </c>
      <c r="AA1004" s="1">
        <v>-0.0105</v>
      </c>
      <c r="AB1004" s="1">
        <v>1832.0</v>
      </c>
      <c r="AC1004" s="1">
        <v>0.0113</v>
      </c>
      <c r="AD1004" s="1">
        <v>-0.0229</v>
      </c>
      <c r="AE1004" s="1">
        <v>381124.086420577</v>
      </c>
      <c r="AF1004" s="1">
        <v>0.034</v>
      </c>
      <c r="AG1004" s="1">
        <v>-0.0161</v>
      </c>
      <c r="AH1004" s="1">
        <v>64265.0</v>
      </c>
      <c r="AI1004" s="1">
        <v>0.0106</v>
      </c>
      <c r="AJ1004" s="1">
        <v>-0.2021</v>
      </c>
      <c r="AK1004" s="1">
        <v>0.567744925839188</v>
      </c>
      <c r="AL1004" s="1">
        <v>0.0437</v>
      </c>
      <c r="AM1004" s="1">
        <v>0.0206</v>
      </c>
      <c r="AN1004" s="1">
        <v>1.0</v>
      </c>
    </row>
    <row r="1005">
      <c r="A1005" s="1">
        <v>202005.0</v>
      </c>
      <c r="B1005" s="1" t="s">
        <v>133</v>
      </c>
      <c r="C1005" s="1" t="s">
        <v>134</v>
      </c>
      <c r="D1005" s="1">
        <v>304000.0</v>
      </c>
      <c r="E1005" s="1">
        <v>0.0366</v>
      </c>
      <c r="F1005" s="1">
        <v>0.021</v>
      </c>
      <c r="G1005" s="1">
        <v>2446.0</v>
      </c>
      <c r="H1005" s="1">
        <v>0.0621</v>
      </c>
      <c r="I1005" s="1">
        <v>-0.2472</v>
      </c>
      <c r="J1005" s="1">
        <v>66.0</v>
      </c>
      <c r="K1005" s="1">
        <v>-0.0149253731343284</v>
      </c>
      <c r="L1005" s="1">
        <v>0.157894736842105</v>
      </c>
      <c r="M1005" s="1">
        <v>904.0</v>
      </c>
      <c r="N1005" s="1">
        <v>0.3373</v>
      </c>
      <c r="O1005" s="1">
        <v>-0.2042</v>
      </c>
      <c r="P1005" s="1">
        <v>32.0</v>
      </c>
      <c r="Q1005" s="1">
        <v>0.6</v>
      </c>
      <c r="R1005" s="1">
        <v>-0.2727</v>
      </c>
      <c r="S1005" s="1">
        <v>628.0</v>
      </c>
      <c r="T1005" s="1">
        <v>0.4811</v>
      </c>
      <c r="U1005" s="1">
        <v>-0.3745</v>
      </c>
      <c r="V1005" s="1">
        <v>89.0</v>
      </c>
      <c r="W1005" s="1">
        <v>-0.0632</v>
      </c>
      <c r="X1005" s="1">
        <v>0.0</v>
      </c>
      <c r="Y1005" s="1">
        <v>172.97027027027</v>
      </c>
      <c r="Z1005" s="1">
        <v>0.0081</v>
      </c>
      <c r="AA1005" s="1">
        <v>0.0279</v>
      </c>
      <c r="AB1005" s="1">
        <v>1760.0</v>
      </c>
      <c r="AC1005" s="1">
        <v>0.0132</v>
      </c>
      <c r="AD1005" s="1">
        <v>-0.009</v>
      </c>
      <c r="AE1005" s="1">
        <v>348079.557431192</v>
      </c>
      <c r="AF1005" s="1">
        <v>0.0334</v>
      </c>
      <c r="AG1005" s="1">
        <v>0.05</v>
      </c>
      <c r="AH1005" s="1">
        <v>2535.0</v>
      </c>
      <c r="AI1005" s="1">
        <v>0.0571</v>
      </c>
      <c r="AJ1005" s="1">
        <v>-0.2198</v>
      </c>
      <c r="AK1005" s="1">
        <v>0.0363859362224039</v>
      </c>
      <c r="AL1005" s="1">
        <v>-0.0049</v>
      </c>
      <c r="AN1005" s="1">
        <v>0.0</v>
      </c>
    </row>
    <row r="1006">
      <c r="A1006" s="1">
        <v>202005.0</v>
      </c>
      <c r="B1006" s="1" t="s">
        <v>67</v>
      </c>
      <c r="C1006" s="1" t="s">
        <v>68</v>
      </c>
      <c r="D1006" s="1">
        <v>279900.0</v>
      </c>
      <c r="E1006" s="1">
        <v>0.0178</v>
      </c>
      <c r="F1006" s="1">
        <v>0.0807</v>
      </c>
      <c r="G1006" s="1">
        <v>2725.0</v>
      </c>
      <c r="H1006" s="1">
        <v>0.0373</v>
      </c>
      <c r="I1006" s="1">
        <v>-0.1687</v>
      </c>
      <c r="J1006" s="1">
        <v>78.0</v>
      </c>
      <c r="K1006" s="1">
        <v>-0.0126582278481012</v>
      </c>
      <c r="L1006" s="1">
        <v>-0.048780487804878</v>
      </c>
      <c r="M1006" s="1">
        <v>928.0</v>
      </c>
      <c r="N1006" s="1">
        <v>0.2747</v>
      </c>
      <c r="O1006" s="1">
        <v>-0.0866</v>
      </c>
      <c r="P1006" s="1">
        <v>24.0</v>
      </c>
      <c r="Q1006" s="1">
        <v>-0.25</v>
      </c>
      <c r="R1006" s="1">
        <v>0.2</v>
      </c>
      <c r="S1006" s="1">
        <v>436.0</v>
      </c>
      <c r="T1006" s="1">
        <v>0.4533</v>
      </c>
      <c r="U1006" s="1">
        <v>-0.1138</v>
      </c>
      <c r="V1006" s="1">
        <v>814.0</v>
      </c>
      <c r="W1006" s="1">
        <v>0.1662</v>
      </c>
      <c r="X1006" s="1">
        <v>0.0599</v>
      </c>
      <c r="Y1006" s="1">
        <v>127.218934911242</v>
      </c>
      <c r="Z1006" s="1">
        <v>0.0103</v>
      </c>
      <c r="AA1006" s="1">
        <v>0.0589</v>
      </c>
      <c r="AB1006" s="1">
        <v>2208.0</v>
      </c>
      <c r="AC1006" s="1">
        <v>0.0163</v>
      </c>
      <c r="AD1006" s="1">
        <v>0.0342</v>
      </c>
      <c r="AE1006" s="1">
        <v>672718.952110677</v>
      </c>
      <c r="AF1006" s="1">
        <v>-0.0147</v>
      </c>
      <c r="AG1006" s="1">
        <v>0.2678</v>
      </c>
      <c r="AH1006" s="1">
        <v>3539.0</v>
      </c>
      <c r="AI1006" s="1">
        <v>0.0644</v>
      </c>
      <c r="AJ1006" s="1">
        <v>-0.1253</v>
      </c>
      <c r="AK1006" s="1">
        <v>0.298715596330275</v>
      </c>
      <c r="AL1006" s="1">
        <v>0.033</v>
      </c>
      <c r="AM1006" s="1">
        <v>0.0644</v>
      </c>
      <c r="AN1006" s="1">
        <v>0.0</v>
      </c>
    </row>
    <row r="1007">
      <c r="A1007" s="1">
        <v>202005.0</v>
      </c>
      <c r="B1007" s="1" t="s">
        <v>81</v>
      </c>
      <c r="C1007" s="1" t="s">
        <v>82</v>
      </c>
      <c r="D1007" s="1">
        <v>274900.0</v>
      </c>
      <c r="E1007" s="1">
        <v>0.0357</v>
      </c>
      <c r="F1007" s="1">
        <v>0.0738</v>
      </c>
      <c r="G1007" s="1">
        <v>6167.0</v>
      </c>
      <c r="H1007" s="1">
        <v>-0.0334</v>
      </c>
      <c r="I1007" s="1">
        <v>-0.2257</v>
      </c>
      <c r="J1007" s="1">
        <v>82.0</v>
      </c>
      <c r="K1007" s="1">
        <v>0.0933333333333332</v>
      </c>
      <c r="L1007" s="1">
        <v>0.171428571428571</v>
      </c>
      <c r="M1007" s="1">
        <v>1848.0</v>
      </c>
      <c r="N1007" s="1">
        <v>0.1696</v>
      </c>
      <c r="O1007" s="1">
        <v>-0.3226</v>
      </c>
      <c r="P1007" s="1">
        <v>84.0</v>
      </c>
      <c r="Q1007" s="1">
        <v>-0.2222</v>
      </c>
      <c r="R1007" s="1">
        <v>-0.2759</v>
      </c>
      <c r="S1007" s="1">
        <v>1052.0</v>
      </c>
      <c r="T1007" s="1">
        <v>0.1385</v>
      </c>
      <c r="U1007" s="1">
        <v>-0.3522</v>
      </c>
      <c r="V1007" s="1">
        <v>3031.0</v>
      </c>
      <c r="W1007" s="1">
        <v>0.0895</v>
      </c>
      <c r="X1007" s="1">
        <v>-0.1777</v>
      </c>
      <c r="Y1007" s="1">
        <v>136.934306569343</v>
      </c>
      <c r="Z1007" s="1">
        <v>0.0178</v>
      </c>
      <c r="AA1007" s="1">
        <v>0.065</v>
      </c>
      <c r="AB1007" s="1">
        <v>2009.0</v>
      </c>
      <c r="AC1007" s="1">
        <v>0.0058</v>
      </c>
      <c r="AD1007" s="1">
        <v>0.0045</v>
      </c>
      <c r="AE1007" s="1">
        <v>397184.528345724</v>
      </c>
      <c r="AF1007" s="1">
        <v>0.0235</v>
      </c>
      <c r="AG1007" s="1">
        <v>0.0309</v>
      </c>
      <c r="AH1007" s="1">
        <v>9198.0</v>
      </c>
      <c r="AI1007" s="1">
        <v>0.0039</v>
      </c>
      <c r="AJ1007" s="1">
        <v>-0.2105</v>
      </c>
      <c r="AK1007" s="1">
        <v>0.491486946651532</v>
      </c>
      <c r="AL1007" s="1">
        <v>0.0554</v>
      </c>
      <c r="AM1007" s="1">
        <v>0.0287</v>
      </c>
      <c r="AN1007" s="1">
        <v>0.0</v>
      </c>
    </row>
    <row r="1008">
      <c r="A1008" s="1">
        <v>202005.0</v>
      </c>
      <c r="B1008" s="1" t="s">
        <v>45</v>
      </c>
      <c r="C1008" s="1" t="s">
        <v>46</v>
      </c>
      <c r="D1008" s="1">
        <v>399900.0</v>
      </c>
      <c r="E1008" s="1">
        <v>0.0127</v>
      </c>
      <c r="F1008" s="1">
        <v>0.0737</v>
      </c>
      <c r="G1008" s="1">
        <v>2324.0</v>
      </c>
      <c r="H1008" s="1">
        <v>-0.0161</v>
      </c>
      <c r="I1008" s="1">
        <v>-0.3566</v>
      </c>
      <c r="J1008" s="1">
        <v>63.0</v>
      </c>
      <c r="K1008" s="1">
        <v>0.145454545454545</v>
      </c>
      <c r="L1008" s="1">
        <v>0.384615384615384</v>
      </c>
      <c r="M1008" s="1">
        <v>1116.0</v>
      </c>
      <c r="N1008" s="1">
        <v>0.3223</v>
      </c>
      <c r="O1008" s="1">
        <v>-0.4259</v>
      </c>
      <c r="P1008" s="1">
        <v>20.0</v>
      </c>
      <c r="Q1008" s="1">
        <v>1.5</v>
      </c>
      <c r="R1008" s="1">
        <v>0.6667</v>
      </c>
      <c r="S1008" s="1">
        <v>404.0</v>
      </c>
      <c r="T1008" s="1">
        <v>0.4853</v>
      </c>
      <c r="U1008" s="1">
        <v>-0.519</v>
      </c>
      <c r="V1008" s="1">
        <v>1989.0</v>
      </c>
      <c r="W1008" s="1">
        <v>0.0518</v>
      </c>
      <c r="X1008" s="1">
        <v>-0.2523</v>
      </c>
      <c r="Y1008" s="1">
        <v>236.284046692607</v>
      </c>
      <c r="Z1008" s="1">
        <v>0.0149</v>
      </c>
      <c r="AA1008" s="1">
        <v>0.0799</v>
      </c>
      <c r="AB1008" s="1">
        <v>1725.0</v>
      </c>
      <c r="AC1008" s="1">
        <v>0.0195</v>
      </c>
      <c r="AD1008" s="1">
        <v>0.0265</v>
      </c>
      <c r="AE1008" s="1">
        <v>676791.900228484</v>
      </c>
      <c r="AF1008" s="1">
        <v>0.0311</v>
      </c>
      <c r="AG1008" s="1">
        <v>0.1295</v>
      </c>
      <c r="AH1008" s="1">
        <v>4313.0</v>
      </c>
      <c r="AI1008" s="1">
        <v>0.0141</v>
      </c>
      <c r="AJ1008" s="1">
        <v>-0.3123</v>
      </c>
      <c r="AK1008" s="1">
        <v>0.855851979345955</v>
      </c>
      <c r="AL1008" s="1">
        <v>0.0553</v>
      </c>
      <c r="AM1008" s="1">
        <v>0.1194</v>
      </c>
      <c r="AN1008" s="1">
        <v>1.0</v>
      </c>
    </row>
    <row r="1009">
      <c r="A1009" s="1">
        <v>202005.0</v>
      </c>
      <c r="B1009" s="1" t="s">
        <v>87</v>
      </c>
      <c r="C1009" s="1" t="s">
        <v>88</v>
      </c>
      <c r="D1009" s="1">
        <v>257000.0</v>
      </c>
      <c r="E1009" s="1">
        <v>0.0389</v>
      </c>
      <c r="F1009" s="1">
        <v>0.0282</v>
      </c>
      <c r="G1009" s="1">
        <v>4299.0</v>
      </c>
      <c r="H1009" s="1">
        <v>-0.0481</v>
      </c>
      <c r="I1009" s="1">
        <v>-0.1333</v>
      </c>
      <c r="J1009" s="1">
        <v>58.0</v>
      </c>
      <c r="K1009" s="1">
        <v>0.0841121495327101</v>
      </c>
      <c r="L1009" s="1">
        <v>0.567567567567567</v>
      </c>
      <c r="M1009" s="1">
        <v>2124.0</v>
      </c>
      <c r="N1009" s="1">
        <v>0.2583</v>
      </c>
      <c r="O1009" s="1">
        <v>-0.218</v>
      </c>
      <c r="P1009" s="1">
        <v>104.0</v>
      </c>
      <c r="Q1009" s="1">
        <v>0.0</v>
      </c>
      <c r="R1009" s="1">
        <v>0.2381</v>
      </c>
      <c r="S1009" s="1">
        <v>764.0</v>
      </c>
      <c r="T1009" s="1">
        <v>0.0495</v>
      </c>
      <c r="U1009" s="1">
        <v>-0.3203</v>
      </c>
      <c r="V1009" s="1">
        <v>4322.0</v>
      </c>
      <c r="W1009" s="1">
        <v>0.1541</v>
      </c>
      <c r="X1009" s="1">
        <v>8.5408</v>
      </c>
      <c r="Y1009" s="1">
        <v>122.756071805702</v>
      </c>
      <c r="Z1009" s="1">
        <v>0.0258</v>
      </c>
      <c r="AA1009" s="1">
        <v>0.0244</v>
      </c>
      <c r="AB1009" s="1">
        <v>2080.0</v>
      </c>
      <c r="AC1009" s="1">
        <v>0.0231</v>
      </c>
      <c r="AD1009" s="1">
        <v>0.0129</v>
      </c>
      <c r="AE1009" s="1">
        <v>300804.367964451</v>
      </c>
      <c r="AF1009" s="1">
        <v>0.0397</v>
      </c>
      <c r="AG1009" s="1">
        <v>0.0255</v>
      </c>
      <c r="AH1009" s="1">
        <v>8621.0</v>
      </c>
      <c r="AI1009" s="1">
        <v>0.0436</v>
      </c>
      <c r="AJ1009" s="1">
        <v>0.5926</v>
      </c>
      <c r="AK1009" s="1">
        <v>1.00535008141428</v>
      </c>
      <c r="AL1009" s="1">
        <v>0.1761</v>
      </c>
      <c r="AM1009" s="1">
        <v>0.914</v>
      </c>
      <c r="AN1009" s="1">
        <v>1.0</v>
      </c>
    </row>
    <row r="1010">
      <c r="A1010" s="1">
        <v>202005.0</v>
      </c>
      <c r="B1010" s="1" t="s">
        <v>121</v>
      </c>
      <c r="C1010" s="1" t="s">
        <v>122</v>
      </c>
      <c r="D1010" s="1">
        <v>410000.0</v>
      </c>
      <c r="E1010" s="1">
        <v>0.0276</v>
      </c>
      <c r="F1010" s="1">
        <v>0.0528</v>
      </c>
      <c r="G1010" s="1">
        <v>32442.0</v>
      </c>
      <c r="H1010" s="1">
        <v>-0.0137</v>
      </c>
      <c r="I1010" s="1">
        <v>-0.3588</v>
      </c>
      <c r="J1010" s="1">
        <v>74.0</v>
      </c>
      <c r="K1010" s="1">
        <v>0.193548387096774</v>
      </c>
      <c r="L1010" s="1">
        <v>0.525773195876288</v>
      </c>
      <c r="M1010" s="1">
        <v>11832.0</v>
      </c>
      <c r="N1010" s="1">
        <v>0.7787</v>
      </c>
      <c r="O1010" s="1">
        <v>-0.395</v>
      </c>
      <c r="P1010" s="1">
        <v>320.0</v>
      </c>
      <c r="Q1010" s="1">
        <v>0.4035</v>
      </c>
      <c r="R1010" s="1">
        <v>-0.2857</v>
      </c>
      <c r="S1010" s="1">
        <v>5212.0</v>
      </c>
      <c r="T1010" s="1">
        <v>0.4414</v>
      </c>
      <c r="U1010" s="1">
        <v>-0.6206</v>
      </c>
      <c r="V1010" s="1">
        <v>5761.0</v>
      </c>
      <c r="W1010" s="1">
        <v>1.621</v>
      </c>
      <c r="X1010" s="1">
        <v>2.4008</v>
      </c>
      <c r="Y1010" s="1">
        <v>189.999999999999</v>
      </c>
      <c r="Z1010" s="1">
        <v>0.0189</v>
      </c>
      <c r="AA1010" s="1">
        <v>0.0688</v>
      </c>
      <c r="AB1010" s="1">
        <v>1915.0</v>
      </c>
      <c r="AC1010" s="1">
        <v>0.0042</v>
      </c>
      <c r="AD1010" s="1">
        <v>-0.0029</v>
      </c>
      <c r="AE1010" s="1">
        <v>594438.220022785</v>
      </c>
      <c r="AF1010" s="1">
        <v>-0.0096</v>
      </c>
      <c r="AG1010" s="1">
        <v>0.0661</v>
      </c>
      <c r="AH1010" s="1">
        <v>38203.0</v>
      </c>
      <c r="AI1010" s="1">
        <v>0.0887</v>
      </c>
      <c r="AJ1010" s="1">
        <v>-0.2694</v>
      </c>
      <c r="AK1010" s="1">
        <v>0.177578447691264</v>
      </c>
      <c r="AL1010" s="1">
        <v>0.1108</v>
      </c>
      <c r="AM1010" s="1">
        <v>0.1441</v>
      </c>
      <c r="AN1010" s="1">
        <v>1.0</v>
      </c>
    </row>
    <row r="1011">
      <c r="A1011" s="1">
        <v>202005.0</v>
      </c>
      <c r="B1011" s="1" t="s">
        <v>51</v>
      </c>
      <c r="C1011" s="1" t="s">
        <v>52</v>
      </c>
      <c r="D1011" s="1">
        <v>489900.0</v>
      </c>
      <c r="E1011" s="1">
        <v>0.026</v>
      </c>
      <c r="F1011" s="1">
        <v>0.0207</v>
      </c>
      <c r="G1011" s="1">
        <v>13831.0</v>
      </c>
      <c r="H1011" s="1">
        <v>0.0524</v>
      </c>
      <c r="I1011" s="1">
        <v>-0.1685</v>
      </c>
      <c r="J1011" s="1">
        <v>47.0</v>
      </c>
      <c r="K1011" s="1">
        <v>0.205128205128205</v>
      </c>
      <c r="L1011" s="1">
        <v>0.342857142857142</v>
      </c>
      <c r="M1011" s="1">
        <v>8548.0</v>
      </c>
      <c r="N1011" s="1">
        <v>0.356</v>
      </c>
      <c r="O1011" s="1">
        <v>-0.2671</v>
      </c>
      <c r="P1011" s="1">
        <v>564.0</v>
      </c>
      <c r="Q1011" s="1">
        <v>-0.007</v>
      </c>
      <c r="R1011" s="1">
        <v>0.2818</v>
      </c>
      <c r="S1011" s="1">
        <v>3236.0</v>
      </c>
      <c r="T1011" s="1">
        <v>0.2903</v>
      </c>
      <c r="U1011" s="1">
        <v>-0.4405</v>
      </c>
      <c r="V1011" s="1">
        <v>11974.0</v>
      </c>
      <c r="W1011" s="1">
        <v>0.1303</v>
      </c>
      <c r="X1011" s="1">
        <v>0.0478</v>
      </c>
      <c r="Y1011" s="1">
        <v>241.999999999999</v>
      </c>
      <c r="Z1011" s="1">
        <v>0.0264</v>
      </c>
      <c r="AA1011" s="1">
        <v>0.0503</v>
      </c>
      <c r="AB1011" s="1">
        <v>2039.0</v>
      </c>
      <c r="AC1011" s="1">
        <v>-2.0E-4</v>
      </c>
      <c r="AD1011" s="1">
        <v>-0.0277</v>
      </c>
      <c r="AE1011" s="1">
        <v>665640.390784</v>
      </c>
      <c r="AF1011" s="1">
        <v>0.023</v>
      </c>
      <c r="AG1011" s="1">
        <v>-0.0149</v>
      </c>
      <c r="AH1011" s="1">
        <v>25805.0</v>
      </c>
      <c r="AI1011" s="1">
        <v>0.0872</v>
      </c>
      <c r="AJ1011" s="1">
        <v>-0.0804</v>
      </c>
      <c r="AK1011" s="1">
        <v>0.865736389270479</v>
      </c>
      <c r="AL1011" s="1">
        <v>0.0596</v>
      </c>
      <c r="AM1011" s="1">
        <v>0.1787</v>
      </c>
      <c r="AN1011" s="1">
        <v>1.0</v>
      </c>
    </row>
    <row r="1012">
      <c r="A1012" s="1">
        <v>202005.0</v>
      </c>
      <c r="B1012" s="1" t="s">
        <v>97</v>
      </c>
      <c r="C1012" s="1" t="s">
        <v>98</v>
      </c>
      <c r="D1012" s="1">
        <v>239900.0</v>
      </c>
      <c r="E1012" s="1">
        <v>0.0231</v>
      </c>
      <c r="F1012" s="1">
        <v>0.0365</v>
      </c>
      <c r="G1012" s="1">
        <v>15598.0</v>
      </c>
      <c r="H1012" s="1">
        <v>-0.0547</v>
      </c>
      <c r="I1012" s="1">
        <v>-0.195</v>
      </c>
      <c r="J1012" s="1">
        <v>88.0</v>
      </c>
      <c r="K1012" s="1">
        <v>0.1</v>
      </c>
      <c r="L1012" s="1">
        <v>0.189189189189189</v>
      </c>
      <c r="M1012" s="1">
        <v>4020.0</v>
      </c>
      <c r="N1012" s="1">
        <v>0.3035</v>
      </c>
      <c r="O1012" s="1">
        <v>-0.2334</v>
      </c>
      <c r="P1012" s="1">
        <v>128.0</v>
      </c>
      <c r="Q1012" s="1">
        <v>-0.3469</v>
      </c>
      <c r="R1012" s="1">
        <v>-0.5224</v>
      </c>
      <c r="S1012" s="1">
        <v>3268.0</v>
      </c>
      <c r="T1012" s="1">
        <v>0.4184</v>
      </c>
      <c r="U1012" s="1">
        <v>-0.3642</v>
      </c>
      <c r="V1012" s="1">
        <v>6363.0</v>
      </c>
      <c r="W1012" s="1">
        <v>0.1723</v>
      </c>
      <c r="X1012" s="1">
        <v>0.5403</v>
      </c>
      <c r="Y1012" s="1">
        <v>121.81732134406</v>
      </c>
      <c r="Z1012" s="1">
        <v>0.015</v>
      </c>
      <c r="AA1012" s="1">
        <v>0.0166</v>
      </c>
      <c r="AB1012" s="1">
        <v>1942.0</v>
      </c>
      <c r="AC1012" s="1">
        <v>0.0091</v>
      </c>
      <c r="AD1012" s="1">
        <v>-0.0051</v>
      </c>
      <c r="AE1012" s="1">
        <v>315571.122640337</v>
      </c>
      <c r="AF1012" s="1">
        <v>0.0285</v>
      </c>
      <c r="AG1012" s="1">
        <v>0.027</v>
      </c>
      <c r="AH1012" s="1">
        <v>21961.0</v>
      </c>
      <c r="AI1012" s="1">
        <v>0.0015</v>
      </c>
      <c r="AJ1012" s="1">
        <v>-0.0658</v>
      </c>
      <c r="AK1012" s="1">
        <v>0.407936914989101</v>
      </c>
      <c r="AL1012" s="1">
        <v>0.079</v>
      </c>
      <c r="AM1012" s="1">
        <v>0.1947</v>
      </c>
      <c r="AN1012" s="1">
        <v>0.0</v>
      </c>
    </row>
    <row r="1013">
      <c r="A1013" s="1">
        <v>202005.0</v>
      </c>
      <c r="B1013" s="1" t="s">
        <v>105</v>
      </c>
      <c r="C1013" s="1" t="s">
        <v>106</v>
      </c>
      <c r="D1013" s="1">
        <v>170000.0</v>
      </c>
      <c r="E1013" s="1">
        <v>0.0059</v>
      </c>
      <c r="F1013" s="1">
        <v>-0.0283</v>
      </c>
      <c r="G1013" s="1">
        <v>5692.0</v>
      </c>
      <c r="H1013" s="1">
        <v>-0.0593</v>
      </c>
      <c r="I1013" s="1">
        <v>-0.2657</v>
      </c>
      <c r="J1013" s="1">
        <v>97.0</v>
      </c>
      <c r="K1013" s="1">
        <v>0.0374331550802138</v>
      </c>
      <c r="L1013" s="1">
        <v>0.204968944099378</v>
      </c>
      <c r="M1013" s="1">
        <v>1396.0</v>
      </c>
      <c r="N1013" s="1">
        <v>0.1405</v>
      </c>
      <c r="O1013" s="1">
        <v>-0.3501</v>
      </c>
      <c r="P1013" s="1">
        <v>48.0</v>
      </c>
      <c r="Q1013" s="1">
        <v>-0.3333</v>
      </c>
      <c r="R1013" s="1">
        <v>-0.2</v>
      </c>
      <c r="S1013" s="1">
        <v>956.0</v>
      </c>
      <c r="T1013" s="1">
        <v>0.2919</v>
      </c>
      <c r="U1013" s="1">
        <v>-0.4099</v>
      </c>
      <c r="V1013" s="1">
        <v>2176.0</v>
      </c>
      <c r="W1013" s="1">
        <v>0.1749</v>
      </c>
      <c r="X1013" s="1">
        <v>0.0538</v>
      </c>
      <c r="Y1013" s="1">
        <v>92.2145328719723</v>
      </c>
      <c r="Z1013" s="1">
        <v>0.0112</v>
      </c>
      <c r="AA1013" s="1">
        <v>-0.0095</v>
      </c>
      <c r="AB1013" s="1">
        <v>1803.0</v>
      </c>
      <c r="AC1013" s="1">
        <v>0.0107</v>
      </c>
      <c r="AD1013" s="1">
        <v>-0.008</v>
      </c>
      <c r="AE1013" s="1">
        <v>238922.776430976</v>
      </c>
      <c r="AF1013" s="1">
        <v>0.0258</v>
      </c>
      <c r="AG1013" s="1">
        <v>0.0106</v>
      </c>
      <c r="AH1013" s="1">
        <v>7868.0</v>
      </c>
      <c r="AI1013" s="1">
        <v>-0.0044</v>
      </c>
      <c r="AJ1013" s="1">
        <v>-0.1985</v>
      </c>
      <c r="AK1013" s="1">
        <v>0.382290934645115</v>
      </c>
      <c r="AL1013" s="1">
        <v>0.0762</v>
      </c>
      <c r="AM1013" s="1">
        <v>0.1159</v>
      </c>
      <c r="AN1013" s="1">
        <v>1.0</v>
      </c>
    </row>
    <row r="1014">
      <c r="A1014" s="1">
        <v>202005.0</v>
      </c>
      <c r="B1014" s="1" t="s">
        <v>107</v>
      </c>
      <c r="C1014" s="1" t="s">
        <v>108</v>
      </c>
      <c r="D1014" s="1">
        <v>379999.0</v>
      </c>
      <c r="E1014" s="1">
        <v>0.0135</v>
      </c>
      <c r="F1014" s="1">
        <v>0.0136</v>
      </c>
      <c r="G1014" s="1">
        <v>15489.0</v>
      </c>
      <c r="H1014" s="1">
        <v>-0.0243</v>
      </c>
      <c r="I1014" s="1">
        <v>-0.3352</v>
      </c>
      <c r="J1014" s="1">
        <v>71.0</v>
      </c>
      <c r="K1014" s="1">
        <v>0.14516129032258</v>
      </c>
      <c r="L1014" s="1">
        <v>0.339622641509433</v>
      </c>
      <c r="M1014" s="1">
        <v>5128.0</v>
      </c>
      <c r="N1014" s="1">
        <v>0.7185</v>
      </c>
      <c r="O1014" s="1">
        <v>-0.3096</v>
      </c>
      <c r="P1014" s="1">
        <v>156.0</v>
      </c>
      <c r="Q1014" s="1">
        <v>0.4444</v>
      </c>
      <c r="R1014" s="1">
        <v>0.3448</v>
      </c>
      <c r="S1014" s="1">
        <v>2184.0</v>
      </c>
      <c r="T1014" s="1">
        <v>0.3157</v>
      </c>
      <c r="U1014" s="1">
        <v>-0.5919</v>
      </c>
      <c r="V1014" s="1">
        <v>109.0</v>
      </c>
      <c r="W1014" s="1">
        <v>-0.0268</v>
      </c>
      <c r="X1014" s="1">
        <v>-0.084</v>
      </c>
      <c r="Y1014" s="1">
        <v>177.954437588989</v>
      </c>
      <c r="Z1014" s="1">
        <v>0.0161</v>
      </c>
      <c r="AA1014" s="1">
        <v>-0.019</v>
      </c>
      <c r="AB1014" s="1">
        <v>2140.0</v>
      </c>
      <c r="AC1014" s="1">
        <v>0.0137</v>
      </c>
      <c r="AD1014" s="1">
        <v>0.0398</v>
      </c>
      <c r="AE1014" s="1">
        <v>776467.849426103</v>
      </c>
      <c r="AF1014" s="1">
        <v>0.0363</v>
      </c>
      <c r="AG1014" s="1">
        <v>0.0276</v>
      </c>
      <c r="AH1014" s="1">
        <v>15598.0</v>
      </c>
      <c r="AI1014" s="1">
        <v>-0.0243</v>
      </c>
      <c r="AJ1014" s="1">
        <v>-0.334</v>
      </c>
      <c r="AK1014" s="1">
        <v>0.00703725224352766</v>
      </c>
      <c r="AL1014" s="1">
        <v>0.0</v>
      </c>
      <c r="AM1014" s="1">
        <v>0.0019</v>
      </c>
      <c r="AN1014" s="1">
        <v>1.0</v>
      </c>
    </row>
    <row r="1015">
      <c r="A1015" s="1">
        <v>202005.0</v>
      </c>
      <c r="B1015" s="1" t="s">
        <v>119</v>
      </c>
      <c r="C1015" s="1" t="s">
        <v>120</v>
      </c>
      <c r="D1015" s="1">
        <v>310000.0</v>
      </c>
      <c r="E1015" s="1">
        <v>0.0065</v>
      </c>
      <c r="F1015" s="1">
        <v>0.0368</v>
      </c>
      <c r="G1015" s="1">
        <v>16822.0</v>
      </c>
      <c r="H1015" s="1">
        <v>0.0694</v>
      </c>
      <c r="I1015" s="1">
        <v>-0.1657</v>
      </c>
      <c r="J1015" s="1">
        <v>51.0</v>
      </c>
      <c r="K1015" s="1">
        <v>0.108695652173913</v>
      </c>
      <c r="L1015" s="1">
        <v>0.214285714285714</v>
      </c>
      <c r="M1015" s="1">
        <v>8708.0</v>
      </c>
      <c r="N1015" s="1">
        <v>0.239</v>
      </c>
      <c r="O1015" s="1">
        <v>-0.2547</v>
      </c>
      <c r="P1015" s="1">
        <v>184.0</v>
      </c>
      <c r="Q1015" s="1">
        <v>0.0</v>
      </c>
      <c r="R1015" s="1">
        <v>-0.2333</v>
      </c>
      <c r="S1015" s="1">
        <v>3636.0</v>
      </c>
      <c r="T1015" s="1">
        <v>0.2072</v>
      </c>
      <c r="U1015" s="1">
        <v>-0.2634</v>
      </c>
      <c r="V1015" s="1">
        <v>10246.0</v>
      </c>
      <c r="W1015" s="1">
        <v>0.1152</v>
      </c>
      <c r="X1015" s="1">
        <v>-0.0597</v>
      </c>
      <c r="Y1015" s="1">
        <v>153.181640624999</v>
      </c>
      <c r="Z1015" s="1">
        <v>0.0093</v>
      </c>
      <c r="AA1015" s="1">
        <v>0.0506</v>
      </c>
      <c r="AB1015" s="1">
        <v>2024.0</v>
      </c>
      <c r="AC1015" s="1">
        <v>0.004</v>
      </c>
      <c r="AD1015" s="1">
        <v>-0.016</v>
      </c>
      <c r="AE1015" s="1">
        <v>400715.737668161</v>
      </c>
      <c r="AF1015" s="1">
        <v>0.0136</v>
      </c>
      <c r="AG1015" s="1">
        <v>0.0414</v>
      </c>
      <c r="AH1015" s="1">
        <v>27068.0</v>
      </c>
      <c r="AI1015" s="1">
        <v>0.0863</v>
      </c>
      <c r="AJ1015" s="1">
        <v>-0.1285</v>
      </c>
      <c r="AK1015" s="1">
        <v>0.609083343240993</v>
      </c>
      <c r="AL1015" s="1">
        <v>0.025</v>
      </c>
      <c r="AM1015" s="1">
        <v>0.0687</v>
      </c>
      <c r="AN1015" s="1">
        <v>1.0</v>
      </c>
    </row>
    <row r="1016">
      <c r="A1016" s="1">
        <v>202005.0</v>
      </c>
      <c r="B1016" s="1" t="s">
        <v>57</v>
      </c>
      <c r="C1016" s="1" t="s">
        <v>58</v>
      </c>
      <c r="D1016" s="1">
        <v>357790.0</v>
      </c>
      <c r="E1016" s="1">
        <v>0.0281</v>
      </c>
      <c r="F1016" s="1">
        <v>0.0224</v>
      </c>
      <c r="G1016" s="1">
        <v>13891.0</v>
      </c>
      <c r="H1016" s="1">
        <v>-0.015</v>
      </c>
      <c r="I1016" s="1">
        <v>-0.341</v>
      </c>
      <c r="J1016" s="1">
        <v>62.0</v>
      </c>
      <c r="K1016" s="1">
        <v>0.192307692307692</v>
      </c>
      <c r="L1016" s="1">
        <v>0.425287356321839</v>
      </c>
      <c r="M1016" s="1">
        <v>6212.0</v>
      </c>
      <c r="N1016" s="1">
        <v>0.1783</v>
      </c>
      <c r="O1016" s="1">
        <v>-0.4151</v>
      </c>
      <c r="P1016" s="1">
        <v>452.0</v>
      </c>
      <c r="Q1016" s="1">
        <v>0.4675</v>
      </c>
      <c r="R1016" s="1">
        <v>0.2151</v>
      </c>
      <c r="S1016" s="1">
        <v>3480.0</v>
      </c>
      <c r="T1016" s="1">
        <v>0.1328</v>
      </c>
      <c r="U1016" s="1">
        <v>-0.5151</v>
      </c>
      <c r="V1016" s="1">
        <v>3157.0</v>
      </c>
      <c r="W1016" s="1">
        <v>0.2217</v>
      </c>
      <c r="X1016" s="1">
        <v>-0.0988</v>
      </c>
      <c r="Y1016" s="1">
        <v>178.315412186379</v>
      </c>
      <c r="Z1016" s="1">
        <v>0.0196</v>
      </c>
      <c r="AA1016" s="1">
        <v>0.0325</v>
      </c>
      <c r="AB1016" s="1">
        <v>1956.0</v>
      </c>
      <c r="AC1016" s="1">
        <v>0.0082</v>
      </c>
      <c r="AD1016" s="1">
        <v>-0.0181</v>
      </c>
      <c r="AE1016" s="1">
        <v>480758.402258023</v>
      </c>
      <c r="AF1016" s="1">
        <v>0.0369</v>
      </c>
      <c r="AG1016" s="1">
        <v>0.0419</v>
      </c>
      <c r="AH1016" s="1">
        <v>17048.0</v>
      </c>
      <c r="AI1016" s="1">
        <v>0.0216</v>
      </c>
      <c r="AJ1016" s="1">
        <v>-0.3065</v>
      </c>
      <c r="AK1016" s="1">
        <v>0.227269455042833</v>
      </c>
      <c r="AL1016" s="1">
        <v>0.044</v>
      </c>
      <c r="AM1016" s="1">
        <v>0.0611</v>
      </c>
      <c r="AN1016" s="1">
        <v>1.0</v>
      </c>
    </row>
    <row r="1017">
      <c r="A1017" s="1">
        <v>202005.0</v>
      </c>
      <c r="B1017" s="1" t="s">
        <v>111</v>
      </c>
      <c r="C1017" s="1" t="s">
        <v>112</v>
      </c>
      <c r="D1017" s="1">
        <v>500000.0</v>
      </c>
      <c r="E1017" s="1">
        <v>1.0E-4</v>
      </c>
      <c r="F1017" s="1">
        <v>0.0433</v>
      </c>
      <c r="G1017" s="1">
        <v>20113.0</v>
      </c>
      <c r="H1017" s="1">
        <v>0.1081</v>
      </c>
      <c r="I1017" s="1">
        <v>-0.129</v>
      </c>
      <c r="J1017" s="1">
        <v>58.0</v>
      </c>
      <c r="K1017" s="1">
        <v>0.148514851485148</v>
      </c>
      <c r="L1017" s="1">
        <v>0.303370786516854</v>
      </c>
      <c r="M1017" s="1">
        <v>10600.0</v>
      </c>
      <c r="N1017" s="1">
        <v>0.7411</v>
      </c>
      <c r="O1017" s="1">
        <v>-0.2044</v>
      </c>
      <c r="P1017" s="1">
        <v>476.0</v>
      </c>
      <c r="Q1017" s="1">
        <v>0.0818</v>
      </c>
      <c r="R1017" s="1">
        <v>-0.2699</v>
      </c>
      <c r="S1017" s="1">
        <v>6080.0</v>
      </c>
      <c r="T1017" s="1">
        <v>1.3937</v>
      </c>
      <c r="U1017" s="1">
        <v>-0.1739</v>
      </c>
      <c r="V1017" s="1">
        <v>11122.0</v>
      </c>
      <c r="W1017" s="1">
        <v>0.1856</v>
      </c>
      <c r="X1017" s="1">
        <v>-0.2808</v>
      </c>
      <c r="Y1017" s="1">
        <v>209.874999999999</v>
      </c>
      <c r="Z1017" s="1">
        <v>-0.0051</v>
      </c>
      <c r="AA1017" s="1">
        <v>0.0614</v>
      </c>
      <c r="AB1017" s="1">
        <v>2420.0</v>
      </c>
      <c r="AC1017" s="1">
        <v>0.0213</v>
      </c>
      <c r="AD1017" s="1">
        <v>0.0</v>
      </c>
      <c r="AE1017" s="1">
        <v>880125.762321032</v>
      </c>
      <c r="AF1017" s="1">
        <v>-0.0394</v>
      </c>
      <c r="AG1017" s="1">
        <v>0.0233</v>
      </c>
      <c r="AH1017" s="1">
        <v>31235.0</v>
      </c>
      <c r="AI1017" s="1">
        <v>0.1345</v>
      </c>
      <c r="AJ1017" s="1">
        <v>-0.1899</v>
      </c>
      <c r="AK1017" s="1">
        <v>0.552975687366379</v>
      </c>
      <c r="AL1017" s="1">
        <v>0.0361</v>
      </c>
      <c r="AM1017" s="1">
        <v>-0.1167</v>
      </c>
      <c r="AN1017" s="1">
        <v>1.0</v>
      </c>
    </row>
    <row r="1018">
      <c r="A1018" s="1">
        <v>202005.0</v>
      </c>
      <c r="B1018" s="1" t="s">
        <v>85</v>
      </c>
      <c r="C1018" s="1" t="s">
        <v>86</v>
      </c>
      <c r="D1018" s="1">
        <v>310000.0</v>
      </c>
      <c r="E1018" s="1">
        <v>0.0337</v>
      </c>
      <c r="F1018" s="1">
        <v>0.0368</v>
      </c>
      <c r="G1018" s="1">
        <v>57065.0</v>
      </c>
      <c r="H1018" s="1">
        <v>-0.0379</v>
      </c>
      <c r="I1018" s="1">
        <v>-0.209</v>
      </c>
      <c r="J1018" s="1">
        <v>63.0</v>
      </c>
      <c r="K1018" s="1">
        <v>0.11504424778761</v>
      </c>
      <c r="L1018" s="1">
        <v>0.155963302752293</v>
      </c>
      <c r="M1018" s="1">
        <v>22528.0</v>
      </c>
      <c r="N1018" s="1">
        <v>0.1461</v>
      </c>
      <c r="O1018" s="1">
        <v>-0.2431</v>
      </c>
      <c r="P1018" s="1">
        <v>2304.0</v>
      </c>
      <c r="Q1018" s="1">
        <v>0.3091</v>
      </c>
      <c r="R1018" s="1">
        <v>0.0304</v>
      </c>
      <c r="S1018" s="1">
        <v>14288.0</v>
      </c>
      <c r="T1018" s="1">
        <v>0.233</v>
      </c>
      <c r="U1018" s="1">
        <v>-0.3234</v>
      </c>
      <c r="V1018" s="1">
        <v>32036.0</v>
      </c>
      <c r="W1018" s="1">
        <v>0.1393</v>
      </c>
      <c r="X1018" s="1">
        <v>-0.0541</v>
      </c>
      <c r="Y1018" s="1">
        <v>128.773437499999</v>
      </c>
      <c r="Z1018" s="1">
        <v>0.0185</v>
      </c>
      <c r="AA1018" s="1">
        <v>0.0551</v>
      </c>
      <c r="AB1018" s="1">
        <v>2370.0</v>
      </c>
      <c r="AC1018" s="1">
        <v>0.0092</v>
      </c>
      <c r="AD1018" s="1">
        <v>-0.0277</v>
      </c>
      <c r="AE1018" s="1">
        <v>422832.02201172</v>
      </c>
      <c r="AF1018" s="1">
        <v>0.0315</v>
      </c>
      <c r="AG1018" s="1">
        <v>0.0499</v>
      </c>
      <c r="AH1018" s="1">
        <v>89101.0</v>
      </c>
      <c r="AI1018" s="1">
        <v>0.0191</v>
      </c>
      <c r="AJ1018" s="1">
        <v>-0.1595</v>
      </c>
      <c r="AK1018" s="1">
        <v>0.561394900552002</v>
      </c>
      <c r="AL1018" s="1">
        <v>0.0873</v>
      </c>
      <c r="AM1018" s="1">
        <v>0.092</v>
      </c>
      <c r="AN1018" s="1">
        <v>0.0</v>
      </c>
    </row>
    <row r="1019">
      <c r="A1019" s="1">
        <v>202005.0</v>
      </c>
      <c r="B1019" s="1" t="s">
        <v>63</v>
      </c>
      <c r="C1019" s="1" t="s">
        <v>64</v>
      </c>
      <c r="D1019" s="1">
        <v>346470.0</v>
      </c>
      <c r="E1019" s="1">
        <v>0.0044</v>
      </c>
      <c r="F1019" s="1">
        <v>0.0299</v>
      </c>
      <c r="G1019" s="1">
        <v>11324.0</v>
      </c>
      <c r="H1019" s="1">
        <v>0.0259</v>
      </c>
      <c r="I1019" s="1">
        <v>-0.1048</v>
      </c>
      <c r="J1019" s="1">
        <v>56.0</v>
      </c>
      <c r="K1019" s="1">
        <v>0.258426966292134</v>
      </c>
      <c r="L1019" s="1">
        <v>0.302325581395348</v>
      </c>
      <c r="M1019" s="1">
        <v>3996.0</v>
      </c>
      <c r="N1019" s="1">
        <v>0.0472</v>
      </c>
      <c r="O1019" s="1">
        <v>-0.3232</v>
      </c>
      <c r="P1019" s="1">
        <v>276.0</v>
      </c>
      <c r="Q1019" s="1">
        <v>0.2778</v>
      </c>
      <c r="R1019" s="1">
        <v>-0.1882</v>
      </c>
      <c r="S1019" s="1">
        <v>3140.0</v>
      </c>
      <c r="T1019" s="1">
        <v>0.1647</v>
      </c>
      <c r="U1019" s="1">
        <v>-0.4021</v>
      </c>
      <c r="V1019" s="1">
        <v>1652.0</v>
      </c>
      <c r="W1019" s="1">
        <v>0.0919</v>
      </c>
      <c r="X1019" s="1">
        <v>-0.5209</v>
      </c>
      <c r="Y1019" s="1">
        <v>184.640624999999</v>
      </c>
      <c r="Z1019" s="1">
        <v>0.0014</v>
      </c>
      <c r="AA1019" s="1">
        <v>0.0401</v>
      </c>
      <c r="AB1019" s="1">
        <v>1884.0</v>
      </c>
      <c r="AC1019" s="1">
        <v>0.0051</v>
      </c>
      <c r="AD1019" s="1">
        <v>-0.0082</v>
      </c>
      <c r="AE1019" s="1">
        <v>591833.844802222</v>
      </c>
      <c r="AF1019" s="1">
        <v>-0.0046</v>
      </c>
      <c r="AG1019" s="1">
        <v>0.0396</v>
      </c>
      <c r="AH1019" s="1">
        <v>12976.0</v>
      </c>
      <c r="AI1019" s="1">
        <v>0.0339</v>
      </c>
      <c r="AJ1019" s="1">
        <v>-0.1939</v>
      </c>
      <c r="AK1019" s="1">
        <v>0.145884846344048</v>
      </c>
      <c r="AL1019" s="1">
        <v>0.0088</v>
      </c>
      <c r="AM1019" s="1">
        <v>-0.1267</v>
      </c>
      <c r="AN1019" s="1">
        <v>1.0</v>
      </c>
    </row>
    <row r="1020">
      <c r="A1020" s="1">
        <v>202005.0</v>
      </c>
      <c r="B1020" s="1" t="s">
        <v>69</v>
      </c>
      <c r="C1020" s="1" t="s">
        <v>70</v>
      </c>
      <c r="D1020" s="1">
        <v>234900.0</v>
      </c>
      <c r="E1020" s="1">
        <v>0.044</v>
      </c>
      <c r="F1020" s="1">
        <v>0.0728</v>
      </c>
      <c r="G1020" s="1">
        <v>10022.0</v>
      </c>
      <c r="H1020" s="1">
        <v>-0.0891</v>
      </c>
      <c r="I1020" s="1">
        <v>-0.2889</v>
      </c>
      <c r="J1020" s="1">
        <v>78.0</v>
      </c>
      <c r="K1020" s="1">
        <v>0.0758620689655171</v>
      </c>
      <c r="L1020" s="1">
        <v>0.3</v>
      </c>
      <c r="M1020" s="1">
        <v>3536.0</v>
      </c>
      <c r="N1020" s="1">
        <v>0.1436</v>
      </c>
      <c r="O1020" s="1">
        <v>-0.3368</v>
      </c>
      <c r="P1020" s="1">
        <v>156.0</v>
      </c>
      <c r="Q1020" s="1">
        <v>0.625</v>
      </c>
      <c r="R1020" s="1">
        <v>0.1471</v>
      </c>
      <c r="S1020" s="1">
        <v>2052.0</v>
      </c>
      <c r="T1020" s="1">
        <v>0.0823</v>
      </c>
      <c r="U1020" s="1">
        <v>-0.4436</v>
      </c>
      <c r="V1020" s="1">
        <v>8173.0</v>
      </c>
      <c r="W1020" s="1">
        <v>0.1667</v>
      </c>
      <c r="X1020" s="1">
        <v>0.0912</v>
      </c>
      <c r="Y1020" s="1">
        <v>112.5</v>
      </c>
      <c r="Z1020" s="1">
        <v>0.0188</v>
      </c>
      <c r="AA1020" s="1">
        <v>0.0652</v>
      </c>
      <c r="AB1020" s="1">
        <v>1987.0</v>
      </c>
      <c r="AC1020" s="1">
        <v>0.0148</v>
      </c>
      <c r="AD1020" s="1">
        <v>-0.0077</v>
      </c>
      <c r="AE1020" s="1">
        <v>306393.050876688</v>
      </c>
      <c r="AF1020" s="1">
        <v>0.0415</v>
      </c>
      <c r="AG1020" s="1">
        <v>0.0644</v>
      </c>
      <c r="AH1020" s="1">
        <v>18195.0</v>
      </c>
      <c r="AI1020" s="1">
        <v>0.0104</v>
      </c>
      <c r="AJ1020" s="1">
        <v>-0.157</v>
      </c>
      <c r="AK1020" s="1">
        <v>0.815505887048493</v>
      </c>
      <c r="AL1020" s="1">
        <v>0.1788</v>
      </c>
      <c r="AM1020" s="1">
        <v>0.2841</v>
      </c>
      <c r="AN1020" s="1">
        <v>1.0</v>
      </c>
    </row>
    <row r="1021">
      <c r="A1021" s="1">
        <v>202005.0</v>
      </c>
      <c r="B1021" s="1" t="s">
        <v>47</v>
      </c>
      <c r="C1021" s="1" t="s">
        <v>48</v>
      </c>
      <c r="D1021" s="1">
        <v>239900.0</v>
      </c>
      <c r="E1021" s="1">
        <v>0.0444</v>
      </c>
      <c r="F1021" s="1">
        <v>0.0435</v>
      </c>
      <c r="G1021" s="1">
        <v>28493.0</v>
      </c>
      <c r="H1021" s="1">
        <v>0.0528</v>
      </c>
      <c r="I1021" s="1">
        <v>-0.1846</v>
      </c>
      <c r="J1021" s="1">
        <v>77.0</v>
      </c>
      <c r="K1021" s="1">
        <v>0.0335570469798658</v>
      </c>
      <c r="L1021" s="1">
        <v>0.692307692307692</v>
      </c>
      <c r="M1021" s="1">
        <v>14552.0</v>
      </c>
      <c r="N1021" s="1">
        <v>2.4288</v>
      </c>
      <c r="O1021" s="1">
        <v>-0.1782</v>
      </c>
      <c r="P1021" s="1">
        <v>368.0</v>
      </c>
      <c r="Q1021" s="1">
        <v>0.7692</v>
      </c>
      <c r="R1021" s="1">
        <v>-0.2069</v>
      </c>
      <c r="S1021" s="1">
        <v>5364.0</v>
      </c>
      <c r="T1021" s="1">
        <v>2.7044</v>
      </c>
      <c r="U1021" s="1">
        <v>-0.4332</v>
      </c>
      <c r="V1021" s="1">
        <v>8879.0</v>
      </c>
      <c r="W1021" s="1">
        <v>0.1281</v>
      </c>
      <c r="X1021" s="1">
        <v>0.4238</v>
      </c>
      <c r="Y1021" s="1">
        <v>136.499999999999</v>
      </c>
      <c r="Z1021" s="1">
        <v>0.0372</v>
      </c>
      <c r="AA1021" s="1">
        <v>0.0596</v>
      </c>
      <c r="AB1021" s="1">
        <v>1700.0</v>
      </c>
      <c r="AC1021" s="1">
        <v>0.0128</v>
      </c>
      <c r="AD1021" s="1">
        <v>-0.0108</v>
      </c>
      <c r="AE1021" s="1">
        <v>334264.581331789</v>
      </c>
      <c r="AF1021" s="1">
        <v>0.0325</v>
      </c>
      <c r="AG1021" s="1">
        <v>0.0338</v>
      </c>
      <c r="AH1021" s="1">
        <v>37372.0</v>
      </c>
      <c r="AI1021" s="1">
        <v>0.0697</v>
      </c>
      <c r="AJ1021" s="1">
        <v>-0.0925</v>
      </c>
      <c r="AK1021" s="1">
        <v>0.311620397992489</v>
      </c>
      <c r="AL1021" s="1">
        <v>0.0208</v>
      </c>
      <c r="AM1021" s="1">
        <v>0.1332</v>
      </c>
      <c r="AN1021" s="1">
        <v>1.0</v>
      </c>
    </row>
    <row r="1022">
      <c r="A1022" s="1">
        <v>202004.0</v>
      </c>
      <c r="B1022" s="1" t="s">
        <v>107</v>
      </c>
      <c r="C1022" s="1" t="s">
        <v>108</v>
      </c>
      <c r="D1022" s="1">
        <v>374950.0</v>
      </c>
      <c r="E1022" s="1">
        <v>1.0E-4</v>
      </c>
      <c r="F1022" s="1">
        <v>0.0149</v>
      </c>
      <c r="G1022" s="1">
        <v>15874.0</v>
      </c>
      <c r="H1022" s="1">
        <v>-0.0672</v>
      </c>
      <c r="I1022" s="1">
        <v>-0.2571</v>
      </c>
      <c r="J1022" s="1">
        <v>62.0</v>
      </c>
      <c r="K1022" s="1">
        <v>0.087719298245614</v>
      </c>
      <c r="L1022" s="1">
        <v>0.087719298245614</v>
      </c>
      <c r="M1022" s="1">
        <v>2984.0</v>
      </c>
      <c r="N1022" s="1">
        <v>-0.427</v>
      </c>
      <c r="O1022" s="1">
        <v>-0.569</v>
      </c>
      <c r="P1022" s="1">
        <v>108.0</v>
      </c>
      <c r="Q1022" s="1">
        <v>-0.129</v>
      </c>
      <c r="R1022" s="1">
        <v>0.0</v>
      </c>
      <c r="S1022" s="1">
        <v>1660.0</v>
      </c>
      <c r="T1022" s="1">
        <v>-0.3013</v>
      </c>
      <c r="U1022" s="1">
        <v>-0.6234</v>
      </c>
      <c r="V1022" s="1">
        <v>112.0</v>
      </c>
      <c r="W1022" s="1">
        <v>-0.1181</v>
      </c>
      <c r="X1022" s="1">
        <v>-0.0968</v>
      </c>
      <c r="Y1022" s="1">
        <v>175.12989941743</v>
      </c>
      <c r="Z1022" s="1">
        <v>0.0049</v>
      </c>
      <c r="AA1022" s="1">
        <v>-0.0574</v>
      </c>
      <c r="AB1022" s="1">
        <v>2111.0</v>
      </c>
      <c r="AC1022" s="1">
        <v>-2.0E-4</v>
      </c>
      <c r="AD1022" s="1">
        <v>0.0667</v>
      </c>
      <c r="AE1022" s="1">
        <v>749291.882170449</v>
      </c>
      <c r="AF1022" s="1">
        <v>0.02</v>
      </c>
      <c r="AG1022" s="1">
        <v>-0.0082</v>
      </c>
      <c r="AH1022" s="1">
        <v>15986.0</v>
      </c>
      <c r="AI1022" s="1">
        <v>-0.0675</v>
      </c>
      <c r="AJ1022" s="1">
        <v>-0.2562</v>
      </c>
      <c r="AK1022" s="1">
        <v>0.00705556255512158</v>
      </c>
      <c r="AL1022" s="1">
        <v>-4.0E-4</v>
      </c>
      <c r="AM1022" s="1">
        <v>0.0013</v>
      </c>
      <c r="AN1022" s="1">
        <v>0.0</v>
      </c>
    </row>
    <row r="1023">
      <c r="A1023" s="1">
        <v>202004.0</v>
      </c>
      <c r="B1023" s="1" t="s">
        <v>111</v>
      </c>
      <c r="C1023" s="1" t="s">
        <v>112</v>
      </c>
      <c r="D1023" s="1">
        <v>499950.0</v>
      </c>
      <c r="E1023" s="1">
        <v>-0.033</v>
      </c>
      <c r="F1023" s="1">
        <v>0.0525</v>
      </c>
      <c r="G1023" s="1">
        <v>18151.0</v>
      </c>
      <c r="H1023" s="1">
        <v>0.0782</v>
      </c>
      <c r="I1023" s="1">
        <v>-0.1387</v>
      </c>
      <c r="J1023" s="1">
        <v>50.5</v>
      </c>
      <c r="K1023" s="1">
        <v>-0.09009009009009</v>
      </c>
      <c r="L1023" s="1">
        <v>-0.00980392156862741</v>
      </c>
      <c r="M1023" s="1">
        <v>6088.0</v>
      </c>
      <c r="N1023" s="1">
        <v>-0.3843</v>
      </c>
      <c r="O1023" s="1">
        <v>-0.5311</v>
      </c>
      <c r="P1023" s="1">
        <v>440.0</v>
      </c>
      <c r="Q1023" s="1">
        <v>-0.4086</v>
      </c>
      <c r="R1023" s="1">
        <v>-0.433</v>
      </c>
      <c r="S1023" s="1">
        <v>2540.0</v>
      </c>
      <c r="T1023" s="1">
        <v>-0.2633</v>
      </c>
      <c r="U1023" s="1">
        <v>-0.5522</v>
      </c>
      <c r="V1023" s="1">
        <v>9381.0</v>
      </c>
      <c r="W1023" s="1">
        <v>-0.1592</v>
      </c>
      <c r="X1023" s="1">
        <v>-0.35</v>
      </c>
      <c r="Y1023" s="1">
        <v>210.953124999999</v>
      </c>
      <c r="Z1023" s="1">
        <v>-0.0112</v>
      </c>
      <c r="AA1023" s="1">
        <v>0.0764</v>
      </c>
      <c r="AB1023" s="1">
        <v>2369.5</v>
      </c>
      <c r="AC1023" s="1">
        <v>-0.0044</v>
      </c>
      <c r="AD1023" s="1">
        <v>-0.0144</v>
      </c>
      <c r="AE1023" s="1">
        <v>916237.581962151</v>
      </c>
      <c r="AF1023" s="1">
        <v>-0.087</v>
      </c>
      <c r="AG1023" s="1">
        <v>0.0361</v>
      </c>
      <c r="AH1023" s="1">
        <v>27532.0</v>
      </c>
      <c r="AI1023" s="1">
        <v>-0.0164</v>
      </c>
      <c r="AJ1023" s="1">
        <v>-0.2246</v>
      </c>
      <c r="AK1023" s="1">
        <v>0.516831028593466</v>
      </c>
      <c r="AL1023" s="1">
        <v>-0.1459</v>
      </c>
      <c r="AM1023" s="1">
        <v>-0.1681</v>
      </c>
      <c r="AN1023" s="1">
        <v>0.0</v>
      </c>
    </row>
    <row r="1024">
      <c r="A1024" s="1">
        <v>202004.0</v>
      </c>
      <c r="B1024" s="1" t="s">
        <v>87</v>
      </c>
      <c r="C1024" s="1" t="s">
        <v>88</v>
      </c>
      <c r="D1024" s="1">
        <v>247375.0</v>
      </c>
      <c r="E1024" s="1">
        <v>0.0312</v>
      </c>
      <c r="F1024" s="1">
        <v>-0.0103</v>
      </c>
      <c r="G1024" s="1">
        <v>4516.0</v>
      </c>
      <c r="H1024" s="1">
        <v>0.0222</v>
      </c>
      <c r="I1024" s="1">
        <v>-0.0055</v>
      </c>
      <c r="J1024" s="1">
        <v>53.5</v>
      </c>
      <c r="K1024" s="1">
        <v>-0.0272727272727272</v>
      </c>
      <c r="L1024" s="1">
        <v>0.621212121212121</v>
      </c>
      <c r="M1024" s="1">
        <v>1688.0</v>
      </c>
      <c r="N1024" s="1">
        <v>-0.2327</v>
      </c>
      <c r="O1024" s="1">
        <v>-0.3417</v>
      </c>
      <c r="P1024" s="1">
        <v>104.0</v>
      </c>
      <c r="Q1024" s="1">
        <v>-0.1333</v>
      </c>
      <c r="R1024" s="1">
        <v>-0.381</v>
      </c>
      <c r="S1024" s="1">
        <v>728.0</v>
      </c>
      <c r="T1024" s="1">
        <v>-0.1034</v>
      </c>
      <c r="U1024" s="1">
        <v>-0.343</v>
      </c>
      <c r="V1024" s="1">
        <v>3745.0</v>
      </c>
      <c r="W1024" s="1">
        <v>0.0594</v>
      </c>
      <c r="X1024" s="1">
        <v>8.4095</v>
      </c>
      <c r="Y1024" s="1">
        <v>119.663325904251</v>
      </c>
      <c r="Z1024" s="1">
        <v>-0.0034</v>
      </c>
      <c r="AA1024" s="1">
        <v>-0.0183</v>
      </c>
      <c r="AB1024" s="1">
        <v>2033.0</v>
      </c>
      <c r="AC1024" s="1">
        <v>0.0359</v>
      </c>
      <c r="AD1024" s="1">
        <v>0.0325</v>
      </c>
      <c r="AE1024" s="1">
        <v>289311.718299496</v>
      </c>
      <c r="AF1024" s="1">
        <v>-0.0744</v>
      </c>
      <c r="AG1024" s="1">
        <v>-0.0061</v>
      </c>
      <c r="AH1024" s="1">
        <v>8261.0</v>
      </c>
      <c r="AI1024" s="1">
        <v>0.0387</v>
      </c>
      <c r="AJ1024" s="1">
        <v>0.6726</v>
      </c>
      <c r="AK1024" s="1">
        <v>0.829273693534101</v>
      </c>
      <c r="AL1024" s="1">
        <v>0.0291</v>
      </c>
      <c r="AM1024" s="1">
        <v>0.7416</v>
      </c>
      <c r="AN1024" s="1">
        <v>1.0</v>
      </c>
    </row>
    <row r="1025">
      <c r="A1025" s="1">
        <v>202004.0</v>
      </c>
      <c r="B1025" s="1" t="s">
        <v>73</v>
      </c>
      <c r="C1025" s="1" t="s">
        <v>74</v>
      </c>
      <c r="D1025" s="1">
        <v>249000.0</v>
      </c>
      <c r="E1025" s="1">
        <v>0.0207</v>
      </c>
      <c r="F1025" s="1">
        <v>0.0623</v>
      </c>
      <c r="G1025" s="1">
        <v>18611.0</v>
      </c>
      <c r="H1025" s="1">
        <v>0.0042</v>
      </c>
      <c r="I1025" s="1">
        <v>-0.1726</v>
      </c>
      <c r="J1025" s="1">
        <v>71.5</v>
      </c>
      <c r="K1025" s="1">
        <v>0.0141843971631205</v>
      </c>
      <c r="L1025" s="1">
        <v>-0.0205479452054794</v>
      </c>
      <c r="M1025" s="1">
        <v>4848.0</v>
      </c>
      <c r="N1025" s="1">
        <v>-0.2315</v>
      </c>
      <c r="O1025" s="1">
        <v>-0.3018</v>
      </c>
      <c r="P1025" s="1">
        <v>508.0</v>
      </c>
      <c r="Q1025" s="1">
        <v>-0.1477</v>
      </c>
      <c r="R1025" s="1">
        <v>0.0763</v>
      </c>
      <c r="S1025" s="1">
        <v>2676.0</v>
      </c>
      <c r="T1025" s="1">
        <v>-0.2475</v>
      </c>
      <c r="U1025" s="1">
        <v>-0.4188</v>
      </c>
      <c r="V1025" s="1">
        <v>5196.0</v>
      </c>
      <c r="W1025" s="1">
        <v>-0.0641</v>
      </c>
      <c r="X1025" s="1">
        <v>0.8991</v>
      </c>
      <c r="Y1025" s="1">
        <v>113.460227272727</v>
      </c>
      <c r="Z1025" s="1">
        <v>0.01</v>
      </c>
      <c r="AA1025" s="1">
        <v>0.047</v>
      </c>
      <c r="AB1025" s="1">
        <v>2070.5</v>
      </c>
      <c r="AC1025" s="1">
        <v>-5.0E-4</v>
      </c>
      <c r="AD1025" s="1">
        <v>0.0164</v>
      </c>
      <c r="AE1025" s="1">
        <v>321847.373636178</v>
      </c>
      <c r="AF1025" s="1">
        <v>0.0056</v>
      </c>
      <c r="AG1025" s="1">
        <v>0.0432</v>
      </c>
      <c r="AH1025" s="1">
        <v>23807.0</v>
      </c>
      <c r="AI1025" s="1">
        <v>-0.0115</v>
      </c>
      <c r="AJ1025" s="1">
        <v>-0.0564</v>
      </c>
      <c r="AK1025" s="1">
        <v>0.279189726505829</v>
      </c>
      <c r="AL1025" s="1">
        <v>-0.0204</v>
      </c>
      <c r="AM1025" s="1">
        <v>0.1576</v>
      </c>
      <c r="AN1025" s="1">
        <v>0.0</v>
      </c>
    </row>
    <row r="1026">
      <c r="A1026" s="1">
        <v>202004.0</v>
      </c>
      <c r="B1026" s="1" t="s">
        <v>59</v>
      </c>
      <c r="C1026" s="1" t="s">
        <v>60</v>
      </c>
      <c r="D1026" s="1">
        <v>249900.0</v>
      </c>
      <c r="E1026" s="1">
        <v>-0.0105</v>
      </c>
      <c r="F1026" s="1">
        <v>-0.0554</v>
      </c>
      <c r="G1026" s="1">
        <v>41725.0</v>
      </c>
      <c r="H1026" s="1">
        <v>-0.0371</v>
      </c>
      <c r="I1026" s="1">
        <v>-0.1494</v>
      </c>
      <c r="J1026" s="1">
        <v>58.5</v>
      </c>
      <c r="K1026" s="1">
        <v>0.125</v>
      </c>
      <c r="L1026" s="1">
        <v>0.285714285714285</v>
      </c>
      <c r="M1026" s="1">
        <v>12408.0</v>
      </c>
      <c r="N1026" s="1">
        <v>-0.3583</v>
      </c>
      <c r="O1026" s="1">
        <v>-0.4886</v>
      </c>
      <c r="P1026" s="1">
        <v>240.0</v>
      </c>
      <c r="Q1026" s="1">
        <v>-0.2308</v>
      </c>
      <c r="R1026" s="1">
        <v>-0.3103</v>
      </c>
      <c r="S1026" s="1">
        <v>7888.0</v>
      </c>
      <c r="T1026" s="1">
        <v>-0.2342</v>
      </c>
      <c r="U1026" s="1">
        <v>-0.4641</v>
      </c>
      <c r="V1026" s="1">
        <v>21864.0</v>
      </c>
      <c r="W1026" s="1">
        <v>-0.1263</v>
      </c>
      <c r="X1026" s="1">
        <v>-0.1894</v>
      </c>
      <c r="Y1026" s="1">
        <v>129.582305273343</v>
      </c>
      <c r="Z1026" s="1">
        <v>-0.0062</v>
      </c>
      <c r="AA1026" s="1">
        <v>-0.0186</v>
      </c>
      <c r="AB1026" s="1">
        <v>1811.5</v>
      </c>
      <c r="AC1026" s="1">
        <v>-0.0101</v>
      </c>
      <c r="AD1026" s="1">
        <v>-0.0224</v>
      </c>
      <c r="AE1026" s="1">
        <v>368582.067890579</v>
      </c>
      <c r="AF1026" s="1">
        <v>-0.0229</v>
      </c>
      <c r="AG1026" s="1">
        <v>-0.0468</v>
      </c>
      <c r="AH1026" s="1">
        <v>63589.0</v>
      </c>
      <c r="AI1026" s="1">
        <v>-0.0697</v>
      </c>
      <c r="AJ1026" s="1">
        <v>-0.1636</v>
      </c>
      <c r="AK1026" s="1">
        <v>0.524002396644697</v>
      </c>
      <c r="AL1026" s="1">
        <v>-0.0535</v>
      </c>
      <c r="AM1026" s="1">
        <v>-0.0258</v>
      </c>
      <c r="AN1026" s="1">
        <v>1.0</v>
      </c>
    </row>
    <row r="1027">
      <c r="A1027" s="1">
        <v>202004.0</v>
      </c>
      <c r="B1027" s="1" t="s">
        <v>47</v>
      </c>
      <c r="C1027" s="1" t="s">
        <v>48</v>
      </c>
      <c r="D1027" s="1">
        <v>229700.0</v>
      </c>
      <c r="E1027" s="1">
        <v>0.0211</v>
      </c>
      <c r="F1027" s="1">
        <v>0.0211</v>
      </c>
      <c r="G1027" s="1">
        <v>27065.0</v>
      </c>
      <c r="H1027" s="1">
        <v>-0.0258</v>
      </c>
      <c r="I1027" s="1">
        <v>-0.1595</v>
      </c>
      <c r="J1027" s="1">
        <v>74.5</v>
      </c>
      <c r="K1027" s="1">
        <v>0.128787878787878</v>
      </c>
      <c r="L1027" s="1">
        <v>0.392523364485981</v>
      </c>
      <c r="M1027" s="1">
        <v>4244.0</v>
      </c>
      <c r="N1027" s="1">
        <v>-0.6449</v>
      </c>
      <c r="O1027" s="1">
        <v>-0.7318</v>
      </c>
      <c r="P1027" s="1">
        <v>208.0</v>
      </c>
      <c r="Q1027" s="1">
        <v>-0.4902</v>
      </c>
      <c r="R1027" s="1">
        <v>-0.5229</v>
      </c>
      <c r="S1027" s="1">
        <v>1448.0</v>
      </c>
      <c r="T1027" s="1">
        <v>-0.7527</v>
      </c>
      <c r="U1027" s="1">
        <v>-0.8087</v>
      </c>
      <c r="V1027" s="1">
        <v>7871.0</v>
      </c>
      <c r="W1027" s="1">
        <v>-0.2003</v>
      </c>
      <c r="X1027" s="1">
        <v>0.3961</v>
      </c>
      <c r="Y1027" s="1">
        <v>131.609374999999</v>
      </c>
      <c r="Z1027" s="1">
        <v>0.0183</v>
      </c>
      <c r="AA1027" s="1">
        <v>0.0417</v>
      </c>
      <c r="AB1027" s="1">
        <v>1678.5</v>
      </c>
      <c r="AC1027" s="1">
        <v>0.0084</v>
      </c>
      <c r="AD1027" s="1">
        <v>-0.0121</v>
      </c>
      <c r="AE1027" s="1">
        <v>323743.607154863</v>
      </c>
      <c r="AF1027" s="1">
        <v>0.0066</v>
      </c>
      <c r="AG1027" s="1">
        <v>0.024</v>
      </c>
      <c r="AH1027" s="1">
        <v>34936.0</v>
      </c>
      <c r="AI1027" s="1">
        <v>-0.0714</v>
      </c>
      <c r="AJ1027" s="1">
        <v>-0.0767</v>
      </c>
      <c r="AK1027" s="1">
        <v>0.290818400147792</v>
      </c>
      <c r="AL1027" s="1">
        <v>-0.0635</v>
      </c>
      <c r="AM1027" s="1">
        <v>0.1157</v>
      </c>
      <c r="AN1027" s="1">
        <v>1.0</v>
      </c>
    </row>
    <row r="1028">
      <c r="A1028" s="1">
        <v>202004.0</v>
      </c>
      <c r="B1028" s="1" t="s">
        <v>119</v>
      </c>
      <c r="C1028" s="1" t="s">
        <v>120</v>
      </c>
      <c r="D1028" s="1">
        <v>308000.0</v>
      </c>
      <c r="E1028" s="1">
        <v>0.0167</v>
      </c>
      <c r="F1028" s="1">
        <v>0.0286</v>
      </c>
      <c r="G1028" s="1">
        <v>15730.0</v>
      </c>
      <c r="H1028" s="1">
        <v>0.0297</v>
      </c>
      <c r="I1028" s="1">
        <v>-0.112</v>
      </c>
      <c r="J1028" s="1">
        <v>46.0</v>
      </c>
      <c r="K1028" s="1">
        <v>-0.0416666666666666</v>
      </c>
      <c r="L1028" s="1">
        <v>-0.0515463917525773</v>
      </c>
      <c r="M1028" s="1">
        <v>7028.0</v>
      </c>
      <c r="N1028" s="1">
        <v>-0.197</v>
      </c>
      <c r="O1028" s="1">
        <v>-0.216</v>
      </c>
      <c r="P1028" s="1">
        <v>184.0</v>
      </c>
      <c r="Q1028" s="1">
        <v>-0.2698</v>
      </c>
      <c r="R1028" s="1">
        <v>-0.2459</v>
      </c>
      <c r="S1028" s="1">
        <v>3012.0</v>
      </c>
      <c r="T1028" s="1">
        <v>0.1123</v>
      </c>
      <c r="U1028" s="1">
        <v>-0.0623</v>
      </c>
      <c r="V1028" s="1">
        <v>9188.0</v>
      </c>
      <c r="W1028" s="1">
        <v>0.0752</v>
      </c>
      <c r="X1028" s="1">
        <v>0.0076</v>
      </c>
      <c r="Y1028" s="1">
        <v>151.776128131498</v>
      </c>
      <c r="Z1028" s="1">
        <v>0.0055</v>
      </c>
      <c r="AA1028" s="1">
        <v>0.0349</v>
      </c>
      <c r="AB1028" s="1">
        <v>2016.0</v>
      </c>
      <c r="AC1028" s="1">
        <v>-2.0E-4</v>
      </c>
      <c r="AD1028" s="1">
        <v>-0.027</v>
      </c>
      <c r="AE1028" s="1">
        <v>395341.42174011</v>
      </c>
      <c r="AF1028" s="1">
        <v>-0.008</v>
      </c>
      <c r="AG1028" s="1">
        <v>0.0196</v>
      </c>
      <c r="AH1028" s="1">
        <v>24918.0</v>
      </c>
      <c r="AI1028" s="1">
        <v>0.046</v>
      </c>
      <c r="AJ1028" s="1">
        <v>-0.0714</v>
      </c>
      <c r="AK1028" s="1">
        <v>0.58410680228862</v>
      </c>
      <c r="AL1028" s="1">
        <v>0.0248</v>
      </c>
      <c r="AM1028" s="1">
        <v>0.0693</v>
      </c>
      <c r="AN1028" s="1">
        <v>0.0</v>
      </c>
    </row>
    <row r="1029">
      <c r="A1029" s="1">
        <v>202004.0</v>
      </c>
      <c r="B1029" s="1" t="s">
        <v>133</v>
      </c>
      <c r="C1029" s="1" t="s">
        <v>134</v>
      </c>
      <c r="D1029" s="1">
        <v>293265.0</v>
      </c>
      <c r="E1029" s="1">
        <v>0.0026</v>
      </c>
      <c r="F1029" s="1">
        <v>-0.0109</v>
      </c>
      <c r="G1029" s="1">
        <v>2303.0</v>
      </c>
      <c r="H1029" s="1">
        <v>0.0463</v>
      </c>
      <c r="I1029" s="1">
        <v>-0.2227</v>
      </c>
      <c r="J1029" s="1">
        <v>67.0</v>
      </c>
      <c r="K1029" s="1">
        <v>-0.021897810218978</v>
      </c>
      <c r="L1029" s="1">
        <v>0.126050420168067</v>
      </c>
      <c r="M1029" s="1">
        <v>676.0</v>
      </c>
      <c r="N1029" s="1">
        <v>-0.155</v>
      </c>
      <c r="O1029" s="1">
        <v>-0.3764</v>
      </c>
      <c r="P1029" s="1">
        <v>20.0</v>
      </c>
      <c r="Q1029" s="1">
        <v>-0.2857</v>
      </c>
      <c r="R1029" s="1">
        <v>-0.7059</v>
      </c>
      <c r="S1029" s="1">
        <v>424.0</v>
      </c>
      <c r="T1029" s="1">
        <v>-0.0364</v>
      </c>
      <c r="U1029" s="1">
        <v>-0.5656</v>
      </c>
      <c r="V1029" s="1">
        <v>95.0</v>
      </c>
      <c r="W1029" s="1">
        <v>-0.0686</v>
      </c>
      <c r="X1029" s="1">
        <v>0.0</v>
      </c>
      <c r="Y1029" s="1">
        <v>171.588081653051</v>
      </c>
      <c r="Z1029" s="1">
        <v>0.0045</v>
      </c>
      <c r="AA1029" s="1">
        <v>0.0162</v>
      </c>
      <c r="AB1029" s="1">
        <v>1737.0</v>
      </c>
      <c r="AC1029" s="1">
        <v>0.0067</v>
      </c>
      <c r="AD1029" s="1">
        <v>-0.0122</v>
      </c>
      <c r="AE1029" s="1">
        <v>336816.12809463</v>
      </c>
      <c r="AF1029" s="1">
        <v>0.007</v>
      </c>
      <c r="AG1029" s="1">
        <v>0.0215</v>
      </c>
      <c r="AH1029" s="1">
        <v>2398.0</v>
      </c>
      <c r="AI1029" s="1">
        <v>0.0413</v>
      </c>
      <c r="AJ1029" s="1">
        <v>-0.1907</v>
      </c>
      <c r="AK1029" s="1">
        <v>0.0412505427702996</v>
      </c>
      <c r="AL1029" s="1">
        <v>-0.0051</v>
      </c>
      <c r="AN1029" s="1">
        <v>0.0</v>
      </c>
    </row>
    <row r="1030">
      <c r="A1030" s="1">
        <v>202004.0</v>
      </c>
      <c r="B1030" s="1" t="s">
        <v>127</v>
      </c>
      <c r="C1030" s="1" t="s">
        <v>128</v>
      </c>
      <c r="D1030" s="1">
        <v>295000.0</v>
      </c>
      <c r="E1030" s="1">
        <v>1.0E-4</v>
      </c>
      <c r="F1030" s="1">
        <v>-0.0149</v>
      </c>
      <c r="G1030" s="1">
        <v>94289.0</v>
      </c>
      <c r="H1030" s="1">
        <v>0.0211</v>
      </c>
      <c r="I1030" s="1">
        <v>-0.074</v>
      </c>
      <c r="J1030" s="1">
        <v>58.0</v>
      </c>
      <c r="K1030" s="1">
        <v>0.0943396226415094</v>
      </c>
      <c r="L1030" s="1">
        <v>0.0642201834862385</v>
      </c>
      <c r="M1030" s="1">
        <v>29136.0</v>
      </c>
      <c r="N1030" s="1">
        <v>-0.2641</v>
      </c>
      <c r="O1030" s="1">
        <v>-0.306</v>
      </c>
      <c r="P1030" s="1">
        <v>2372.0</v>
      </c>
      <c r="Q1030" s="1">
        <v>-0.3778</v>
      </c>
      <c r="R1030" s="1">
        <v>-0.4643</v>
      </c>
      <c r="S1030" s="1">
        <v>19892.0</v>
      </c>
      <c r="T1030" s="1">
        <v>-0.2009</v>
      </c>
      <c r="U1030" s="1">
        <v>-0.3469</v>
      </c>
      <c r="V1030" s="1">
        <v>38232.0</v>
      </c>
      <c r="W1030" s="1">
        <v>-0.1152</v>
      </c>
      <c r="X1030" s="1">
        <v>-0.14</v>
      </c>
      <c r="Y1030" s="1">
        <v>135.240234374999</v>
      </c>
      <c r="Z1030" s="1">
        <v>0.0057</v>
      </c>
      <c r="AA1030" s="1">
        <v>0.0292</v>
      </c>
      <c r="AB1030" s="1">
        <v>2181.0</v>
      </c>
      <c r="AC1030" s="1">
        <v>-0.003</v>
      </c>
      <c r="AD1030" s="1">
        <v>-0.0401</v>
      </c>
      <c r="AE1030" s="1">
        <v>413805.4784337</v>
      </c>
      <c r="AF1030" s="1">
        <v>-0.0081</v>
      </c>
      <c r="AG1030" s="1">
        <v>-0.0135</v>
      </c>
      <c r="AH1030" s="1">
        <v>132521.0</v>
      </c>
      <c r="AI1030" s="1">
        <v>-0.0223</v>
      </c>
      <c r="AJ1030" s="1">
        <v>-0.0941</v>
      </c>
      <c r="AK1030" s="1">
        <v>0.405476778839525</v>
      </c>
      <c r="AL1030" s="1">
        <v>-0.0624</v>
      </c>
      <c r="AM1030" s="1">
        <v>-0.0311</v>
      </c>
      <c r="AN1030" s="1">
        <v>0.0</v>
      </c>
    </row>
    <row r="1031">
      <c r="A1031" s="1">
        <v>202004.0</v>
      </c>
      <c r="B1031" s="1" t="s">
        <v>65</v>
      </c>
      <c r="C1031" s="1" t="s">
        <v>66</v>
      </c>
      <c r="D1031" s="1">
        <v>216500.0</v>
      </c>
      <c r="E1031" s="1">
        <v>0.0193</v>
      </c>
      <c r="F1031" s="1">
        <v>0.0439</v>
      </c>
      <c r="G1031" s="1">
        <v>13690.0</v>
      </c>
      <c r="H1031" s="1">
        <v>0.0112</v>
      </c>
      <c r="I1031" s="1">
        <v>-0.1475</v>
      </c>
      <c r="J1031" s="1">
        <v>56.5</v>
      </c>
      <c r="K1031" s="1">
        <v>-0.0341880341880341</v>
      </c>
      <c r="L1031" s="1">
        <v>-0.017391304347826</v>
      </c>
      <c r="M1031" s="1">
        <v>4764.0</v>
      </c>
      <c r="N1031" s="1">
        <v>-0.2894</v>
      </c>
      <c r="O1031" s="1">
        <v>-0.3991</v>
      </c>
      <c r="P1031" s="1">
        <v>236.0</v>
      </c>
      <c r="Q1031" s="1">
        <v>0.3111</v>
      </c>
      <c r="R1031" s="1">
        <v>0.0536</v>
      </c>
      <c r="S1031" s="1">
        <v>3008.0</v>
      </c>
      <c r="T1031" s="1">
        <v>-0.1522</v>
      </c>
      <c r="U1031" s="1">
        <v>-0.394</v>
      </c>
      <c r="V1031" s="1">
        <v>6152.0</v>
      </c>
      <c r="W1031" s="1">
        <v>-0.0989</v>
      </c>
      <c r="X1031" s="1">
        <v>-0.1525</v>
      </c>
      <c r="Y1031" s="1">
        <v>103.271940516306</v>
      </c>
      <c r="Z1031" s="1">
        <v>0.0185</v>
      </c>
      <c r="AA1031" s="1">
        <v>0.0656</v>
      </c>
      <c r="AB1031" s="1">
        <v>1966.0</v>
      </c>
      <c r="AC1031" s="1">
        <v>0.0028</v>
      </c>
      <c r="AD1031" s="1">
        <v>-0.0243</v>
      </c>
      <c r="AE1031" s="1">
        <v>276205.505587081</v>
      </c>
      <c r="AF1031" s="1">
        <v>0.0035</v>
      </c>
      <c r="AG1031" s="1">
        <v>0.0015</v>
      </c>
      <c r="AH1031" s="1">
        <v>19842.0</v>
      </c>
      <c r="AI1031" s="1">
        <v>-0.0257</v>
      </c>
      <c r="AJ1031" s="1">
        <v>-0.149</v>
      </c>
      <c r="AK1031" s="1">
        <v>0.449379108838568</v>
      </c>
      <c r="AL1031" s="1">
        <v>-0.0549</v>
      </c>
      <c r="AM1031" s="1">
        <v>-0.0027</v>
      </c>
      <c r="AN1031" s="1">
        <v>0.0</v>
      </c>
    </row>
    <row r="1032">
      <c r="A1032" s="1">
        <v>202004.0</v>
      </c>
      <c r="B1032" s="1" t="s">
        <v>83</v>
      </c>
      <c r="C1032" s="1" t="s">
        <v>84</v>
      </c>
      <c r="D1032" s="1">
        <v>229950.0</v>
      </c>
      <c r="E1032" s="1">
        <v>-0.0055</v>
      </c>
      <c r="F1032" s="1">
        <v>0.0457</v>
      </c>
      <c r="G1032" s="1">
        <v>28594.0</v>
      </c>
      <c r="H1032" s="1">
        <v>-0.069</v>
      </c>
      <c r="I1032" s="1">
        <v>-0.2971</v>
      </c>
      <c r="J1032" s="1">
        <v>83.0</v>
      </c>
      <c r="K1032" s="1">
        <v>0.169014084507042</v>
      </c>
      <c r="L1032" s="1">
        <v>0.276923076923076</v>
      </c>
      <c r="M1032" s="1">
        <v>3840.0</v>
      </c>
      <c r="N1032" s="1">
        <v>-0.682</v>
      </c>
      <c r="O1032" s="1">
        <v>-0.7742</v>
      </c>
      <c r="P1032" s="1">
        <v>252.0</v>
      </c>
      <c r="Q1032" s="1">
        <v>-0.4919</v>
      </c>
      <c r="R1032" s="1">
        <v>-0.5772</v>
      </c>
      <c r="S1032" s="1">
        <v>1740.0</v>
      </c>
      <c r="T1032" s="1">
        <v>-0.7217</v>
      </c>
      <c r="U1032" s="1">
        <v>-0.8342</v>
      </c>
      <c r="V1032" s="1">
        <v>7720.0</v>
      </c>
      <c r="W1032" s="1">
        <v>-0.2378</v>
      </c>
      <c r="X1032" s="1">
        <v>-0.3577</v>
      </c>
      <c r="Y1032" s="1">
        <v>124.901041666666</v>
      </c>
      <c r="Z1032" s="1">
        <v>-0.0026</v>
      </c>
      <c r="AA1032" s="1">
        <v>0.0309</v>
      </c>
      <c r="AB1032" s="1">
        <v>1843.0</v>
      </c>
      <c r="AC1032" s="1">
        <v>-0.0027</v>
      </c>
      <c r="AD1032" s="1">
        <v>-0.0059</v>
      </c>
      <c r="AE1032" s="1">
        <v>339192.036294959</v>
      </c>
      <c r="AF1032" s="1">
        <v>-0.0024</v>
      </c>
      <c r="AG1032" s="1">
        <v>0.0745</v>
      </c>
      <c r="AH1032" s="1">
        <v>36314.0</v>
      </c>
      <c r="AI1032" s="1">
        <v>-0.1108</v>
      </c>
      <c r="AJ1032" s="1">
        <v>-0.3109</v>
      </c>
      <c r="AK1032" s="1">
        <v>0.269986710498706</v>
      </c>
      <c r="AL1032" s="1">
        <v>-0.0598</v>
      </c>
      <c r="AM1032" s="1">
        <v>-0.0255</v>
      </c>
      <c r="AN1032" s="1">
        <v>1.0</v>
      </c>
    </row>
    <row r="1033">
      <c r="A1033" s="1">
        <v>202004.0</v>
      </c>
      <c r="B1033" s="1" t="s">
        <v>85</v>
      </c>
      <c r="C1033" s="1" t="s">
        <v>86</v>
      </c>
      <c r="D1033" s="1">
        <v>299900.0</v>
      </c>
      <c r="E1033" s="1">
        <v>-3.0E-4</v>
      </c>
      <c r="F1033" s="1">
        <v>0.029</v>
      </c>
      <c r="G1033" s="1">
        <v>59312.0</v>
      </c>
      <c r="H1033" s="1">
        <v>0.0635</v>
      </c>
      <c r="I1033" s="1">
        <v>-0.1521</v>
      </c>
      <c r="J1033" s="1">
        <v>56.5</v>
      </c>
      <c r="K1033" s="1">
        <v>0.0272727272727273</v>
      </c>
      <c r="L1033" s="1">
        <v>0.0272727272727273</v>
      </c>
      <c r="M1033" s="1">
        <v>19656.0</v>
      </c>
      <c r="N1033" s="1">
        <v>-0.2244</v>
      </c>
      <c r="O1033" s="1">
        <v>-0.3107</v>
      </c>
      <c r="P1033" s="1">
        <v>1760.0</v>
      </c>
      <c r="Q1033" s="1">
        <v>-0.244</v>
      </c>
      <c r="R1033" s="1">
        <v>-0.1218</v>
      </c>
      <c r="S1033" s="1">
        <v>11588.0</v>
      </c>
      <c r="T1033" s="1">
        <v>-0.0904</v>
      </c>
      <c r="U1033" s="1">
        <v>-0.379</v>
      </c>
      <c r="V1033" s="1">
        <v>28118.0</v>
      </c>
      <c r="W1033" s="1">
        <v>-0.1117</v>
      </c>
      <c r="X1033" s="1">
        <v>-0.1339</v>
      </c>
      <c r="Y1033" s="1">
        <v>126.439453124999</v>
      </c>
      <c r="Z1033" s="1">
        <v>0.0072</v>
      </c>
      <c r="AA1033" s="1">
        <v>0.0444</v>
      </c>
      <c r="AB1033" s="1">
        <v>2348.5</v>
      </c>
      <c r="AC1033" s="1">
        <v>-0.0091</v>
      </c>
      <c r="AD1033" s="1">
        <v>-0.0299</v>
      </c>
      <c r="AE1033" s="1">
        <v>409936.301758136</v>
      </c>
      <c r="AF1033" s="1">
        <v>-0.0117</v>
      </c>
      <c r="AG1033" s="1">
        <v>0.0309</v>
      </c>
      <c r="AH1033" s="1">
        <v>87430.0</v>
      </c>
      <c r="AI1033" s="1">
        <v>1.0E-4</v>
      </c>
      <c r="AJ1033" s="1">
        <v>-0.1463</v>
      </c>
      <c r="AK1033" s="1">
        <v>0.474069328297814</v>
      </c>
      <c r="AL1033" s="1">
        <v>-0.0935</v>
      </c>
      <c r="AM1033" s="1">
        <v>0.0099</v>
      </c>
      <c r="AN1033" s="1">
        <v>0.0</v>
      </c>
    </row>
    <row r="1034">
      <c r="A1034" s="1">
        <v>202004.0</v>
      </c>
      <c r="B1034" s="1" t="s">
        <v>79</v>
      </c>
      <c r="C1034" s="1" t="s">
        <v>80</v>
      </c>
      <c r="D1034" s="1">
        <v>333338.5</v>
      </c>
      <c r="E1034" s="1">
        <v>0.0074</v>
      </c>
      <c r="F1034" s="1">
        <v>0.0546</v>
      </c>
      <c r="G1034" s="1">
        <v>3503.0</v>
      </c>
      <c r="H1034" s="1">
        <v>-0.0275</v>
      </c>
      <c r="I1034" s="1">
        <v>-0.2558</v>
      </c>
      <c r="J1034" s="1">
        <v>81.5</v>
      </c>
      <c r="K1034" s="1">
        <v>-0.00609756097560976</v>
      </c>
      <c r="L1034" s="1">
        <v>0.0723684210526316</v>
      </c>
      <c r="M1034" s="1">
        <v>792.0</v>
      </c>
      <c r="N1034" s="1">
        <v>-0.3465</v>
      </c>
      <c r="O1034" s="1">
        <v>-0.472</v>
      </c>
      <c r="P1034" s="1">
        <v>116.0</v>
      </c>
      <c r="Q1034" s="1">
        <v>-0.4082</v>
      </c>
      <c r="R1034" s="1">
        <v>-0.42</v>
      </c>
      <c r="S1034" s="1">
        <v>356.0</v>
      </c>
      <c r="T1034" s="1">
        <v>-0.4472</v>
      </c>
      <c r="U1034" s="1">
        <v>-0.6482</v>
      </c>
      <c r="V1034" s="1">
        <v>402.0</v>
      </c>
      <c r="W1034" s="1">
        <v>-0.2055</v>
      </c>
      <c r="X1034" s="1">
        <v>-0.1483</v>
      </c>
      <c r="Y1034" s="1">
        <v>161.01234383094</v>
      </c>
      <c r="Z1034" s="1">
        <v>0.008</v>
      </c>
      <c r="AA1034" s="1">
        <v>0.046</v>
      </c>
      <c r="AB1034" s="1">
        <v>2037.0</v>
      </c>
      <c r="AC1034" s="1">
        <v>-0.0032</v>
      </c>
      <c r="AD1034" s="1">
        <v>0.0074</v>
      </c>
      <c r="AE1034" s="1">
        <v>439683.571791354</v>
      </c>
      <c r="AF1034" s="1">
        <v>-8.0E-4</v>
      </c>
      <c r="AG1034" s="1">
        <v>0.0486</v>
      </c>
      <c r="AH1034" s="1">
        <v>3905.0</v>
      </c>
      <c r="AI1034" s="1">
        <v>-0.0494</v>
      </c>
      <c r="AJ1034" s="1">
        <v>-0.246</v>
      </c>
      <c r="AK1034" s="1">
        <v>0.114758778190122</v>
      </c>
      <c r="AL1034" s="1">
        <v>-0.0257</v>
      </c>
      <c r="AM1034" s="1">
        <v>0.0145</v>
      </c>
      <c r="AN1034" s="1">
        <v>0.0</v>
      </c>
    </row>
    <row r="1035">
      <c r="A1035" s="1">
        <v>202004.0</v>
      </c>
      <c r="B1035" s="1" t="s">
        <v>89</v>
      </c>
      <c r="C1035" s="1" t="s">
        <v>90</v>
      </c>
      <c r="D1035" s="1">
        <v>296500.0</v>
      </c>
      <c r="E1035" s="1">
        <v>0.0191</v>
      </c>
      <c r="F1035" s="1">
        <v>0.0349</v>
      </c>
      <c r="G1035" s="1">
        <v>3392.0</v>
      </c>
      <c r="H1035" s="1">
        <v>-0.044</v>
      </c>
      <c r="I1035" s="1">
        <v>-0.224</v>
      </c>
      <c r="J1035" s="1">
        <v>172.0</v>
      </c>
      <c r="K1035" s="1">
        <v>0.0207715133531156</v>
      </c>
      <c r="L1035" s="1">
        <v>-0.0309859154929577</v>
      </c>
      <c r="M1035" s="1">
        <v>280.0</v>
      </c>
      <c r="N1035" s="1">
        <v>-0.5808</v>
      </c>
      <c r="O1035" s="1">
        <v>-0.6667</v>
      </c>
      <c r="P1035" s="1">
        <v>24.0</v>
      </c>
      <c r="Q1035" s="1">
        <v>0.2</v>
      </c>
      <c r="R1035" s="1">
        <v>0.5</v>
      </c>
      <c r="S1035" s="1">
        <v>160.0</v>
      </c>
      <c r="T1035" s="1">
        <v>-0.5556</v>
      </c>
      <c r="U1035" s="1">
        <v>-0.6875</v>
      </c>
      <c r="V1035" s="1">
        <v>678.0</v>
      </c>
      <c r="W1035" s="1">
        <v>-0.1578</v>
      </c>
      <c r="X1035" s="1">
        <v>-0.2391</v>
      </c>
      <c r="Y1035" s="1">
        <v>151.132701751721</v>
      </c>
      <c r="Z1035" s="1">
        <v>0.0092</v>
      </c>
      <c r="AA1035" s="1">
        <v>0.0596</v>
      </c>
      <c r="AB1035" s="1">
        <v>2000.0</v>
      </c>
      <c r="AC1035" s="1">
        <v>5.0E-4</v>
      </c>
      <c r="AD1035" s="1">
        <v>-0.0074</v>
      </c>
      <c r="AE1035" s="1">
        <v>437156.175250003</v>
      </c>
      <c r="AF1035" s="1">
        <v>0.007</v>
      </c>
      <c r="AG1035" s="1">
        <v>0.0565</v>
      </c>
      <c r="AH1035" s="1">
        <v>4070.0</v>
      </c>
      <c r="AI1035" s="1">
        <v>-0.065</v>
      </c>
      <c r="AJ1035" s="1">
        <v>-0.2265</v>
      </c>
      <c r="AK1035" s="1">
        <v>0.199882075471698</v>
      </c>
      <c r="AL1035" s="1">
        <v>-0.027</v>
      </c>
      <c r="AM1035" s="1">
        <v>-0.004</v>
      </c>
      <c r="AN1035" s="1">
        <v>0.0</v>
      </c>
    </row>
    <row r="1036">
      <c r="A1036" s="1">
        <v>202004.0</v>
      </c>
      <c r="B1036" s="1" t="s">
        <v>61</v>
      </c>
      <c r="C1036" s="1" t="s">
        <v>62</v>
      </c>
      <c r="D1036" s="1">
        <v>627750.0</v>
      </c>
      <c r="E1036" s="1">
        <v>-0.0474</v>
      </c>
      <c r="F1036" s="1">
        <v>-0.1006</v>
      </c>
      <c r="G1036" s="1">
        <v>5603.0</v>
      </c>
      <c r="H1036" s="1">
        <v>-0.0094</v>
      </c>
      <c r="I1036" s="1">
        <v>-0.0937</v>
      </c>
      <c r="J1036" s="1">
        <v>80.0</v>
      </c>
      <c r="K1036" s="1">
        <v>0.0126582278481013</v>
      </c>
      <c r="L1036" s="1">
        <v>0.0666666666666666</v>
      </c>
      <c r="M1036" s="1">
        <v>1092.0</v>
      </c>
      <c r="N1036" s="1">
        <v>-0.3243</v>
      </c>
      <c r="O1036" s="1">
        <v>-0.4289</v>
      </c>
      <c r="P1036" s="1">
        <v>24.0</v>
      </c>
      <c r="Q1036" s="1">
        <v>-0.5</v>
      </c>
      <c r="R1036" s="1">
        <v>-0.4545</v>
      </c>
      <c r="S1036" s="1">
        <v>668.0</v>
      </c>
      <c r="T1036" s="1">
        <v>-0.386</v>
      </c>
      <c r="U1036" s="1">
        <v>-0.483</v>
      </c>
      <c r="V1036" s="1">
        <v>750.0</v>
      </c>
      <c r="W1036" s="1">
        <v>-0.2747</v>
      </c>
      <c r="X1036" s="1">
        <v>-0.3144</v>
      </c>
      <c r="Y1036" s="1">
        <v>522.808213350052</v>
      </c>
      <c r="Z1036" s="1">
        <v>-0.0179</v>
      </c>
      <c r="AA1036" s="1">
        <v>0.0113</v>
      </c>
      <c r="AB1036" s="1">
        <v>1215.5</v>
      </c>
      <c r="AC1036" s="1">
        <v>-0.0384</v>
      </c>
      <c r="AD1036" s="1">
        <v>-0.1076</v>
      </c>
      <c r="AE1036" s="1">
        <v>1265731.41772799</v>
      </c>
      <c r="AF1036" s="1">
        <v>-0.0498</v>
      </c>
      <c r="AG1036" s="1">
        <v>-0.0565</v>
      </c>
      <c r="AH1036" s="1">
        <v>6353.0</v>
      </c>
      <c r="AI1036" s="1">
        <v>-0.0504</v>
      </c>
      <c r="AJ1036" s="1">
        <v>-0.1269</v>
      </c>
      <c r="AK1036" s="1">
        <v>0.133856862395145</v>
      </c>
      <c r="AL1036" s="1">
        <v>-0.049</v>
      </c>
      <c r="AM1036" s="1">
        <v>-0.0431</v>
      </c>
      <c r="AN1036" s="1">
        <v>1.0</v>
      </c>
    </row>
    <row r="1037">
      <c r="A1037" s="1">
        <v>202004.0</v>
      </c>
      <c r="B1037" s="1" t="s">
        <v>55</v>
      </c>
      <c r="C1037" s="1" t="s">
        <v>56</v>
      </c>
      <c r="D1037" s="1">
        <v>359900.0</v>
      </c>
      <c r="E1037" s="1">
        <v>-0.0403</v>
      </c>
      <c r="F1037" s="1">
        <v>0.0284</v>
      </c>
      <c r="G1037" s="1">
        <v>20572.0</v>
      </c>
      <c r="H1037" s="1">
        <v>0.1707</v>
      </c>
      <c r="I1037" s="1">
        <v>-0.2265</v>
      </c>
      <c r="J1037" s="1">
        <v>43.5</v>
      </c>
      <c r="K1037" s="1">
        <v>-0.103092783505154</v>
      </c>
      <c r="L1037" s="1">
        <v>-0.201834862385321</v>
      </c>
      <c r="M1037" s="1">
        <v>8772.0</v>
      </c>
      <c r="N1037" s="1">
        <v>-0.1854</v>
      </c>
      <c r="O1037" s="1">
        <v>-0.2566</v>
      </c>
      <c r="P1037" s="1">
        <v>544.0</v>
      </c>
      <c r="Q1037" s="1">
        <v>-0.3874</v>
      </c>
      <c r="R1037" s="1">
        <v>-0.3555</v>
      </c>
      <c r="S1037" s="1">
        <v>6472.0</v>
      </c>
      <c r="T1037" s="1">
        <v>0.0659</v>
      </c>
      <c r="U1037" s="1">
        <v>-0.4285</v>
      </c>
      <c r="V1037" s="1">
        <v>13345.0</v>
      </c>
      <c r="W1037" s="1">
        <v>-0.1924</v>
      </c>
      <c r="X1037" s="1">
        <v>-0.2339</v>
      </c>
      <c r="Y1037" s="1">
        <v>184.244140624999</v>
      </c>
      <c r="Z1037" s="1">
        <v>-0.0054</v>
      </c>
      <c r="AA1037" s="1">
        <v>0.0724</v>
      </c>
      <c r="AB1037" s="1">
        <v>2037.5</v>
      </c>
      <c r="AC1037" s="1">
        <v>-0.0325</v>
      </c>
      <c r="AD1037" s="1">
        <v>-0.0382</v>
      </c>
      <c r="AE1037" s="1">
        <v>562171.538026152</v>
      </c>
      <c r="AF1037" s="1">
        <v>-0.0785</v>
      </c>
      <c r="AG1037" s="1">
        <v>0.021</v>
      </c>
      <c r="AH1037" s="1">
        <v>33917.0</v>
      </c>
      <c r="AI1037" s="1">
        <v>-0.0053</v>
      </c>
      <c r="AJ1037" s="1">
        <v>-0.2294</v>
      </c>
      <c r="AK1037" s="1">
        <v>0.648697258409488</v>
      </c>
      <c r="AL1037" s="1">
        <v>-0.2916</v>
      </c>
      <c r="AM1037" s="1">
        <v>-0.0063</v>
      </c>
      <c r="AN1037" s="1">
        <v>0.0</v>
      </c>
    </row>
    <row r="1038">
      <c r="A1038" s="1">
        <v>202004.0</v>
      </c>
      <c r="B1038" s="1" t="s">
        <v>77</v>
      </c>
      <c r="C1038" s="1" t="s">
        <v>78</v>
      </c>
      <c r="D1038" s="1">
        <v>435000.0</v>
      </c>
      <c r="E1038" s="1">
        <v>-0.0332</v>
      </c>
      <c r="F1038" s="1">
        <v>0.0482</v>
      </c>
      <c r="G1038" s="1">
        <v>10406.0</v>
      </c>
      <c r="H1038" s="1">
        <v>0.1742</v>
      </c>
      <c r="I1038" s="1">
        <v>-0.082</v>
      </c>
      <c r="J1038" s="1">
        <v>48.5</v>
      </c>
      <c r="K1038" s="1">
        <v>-0.118181818181818</v>
      </c>
      <c r="L1038" s="1">
        <v>-0.133928571428571</v>
      </c>
      <c r="M1038" s="1">
        <v>4376.0</v>
      </c>
      <c r="N1038" s="1">
        <v>-0.0966</v>
      </c>
      <c r="O1038" s="1">
        <v>-0.2279</v>
      </c>
      <c r="P1038" s="1">
        <v>332.0</v>
      </c>
      <c r="Q1038" s="1">
        <v>-0.2783</v>
      </c>
      <c r="R1038" s="1">
        <v>-0.4813</v>
      </c>
      <c r="S1038" s="1">
        <v>2460.0</v>
      </c>
      <c r="T1038" s="1">
        <v>0.2839</v>
      </c>
      <c r="U1038" s="1">
        <v>-0.1961</v>
      </c>
      <c r="V1038" s="1">
        <v>7084.0</v>
      </c>
      <c r="W1038" s="1">
        <v>-0.0446</v>
      </c>
      <c r="X1038" s="1">
        <v>-0.0811</v>
      </c>
      <c r="Y1038" s="1">
        <v>171.562287074604</v>
      </c>
      <c r="Z1038" s="1">
        <v>-0.0159</v>
      </c>
      <c r="AA1038" s="1">
        <v>0.1178</v>
      </c>
      <c r="AB1038" s="1">
        <v>2576.0</v>
      </c>
      <c r="AC1038" s="1">
        <v>-0.0151</v>
      </c>
      <c r="AD1038" s="1">
        <v>-0.0482</v>
      </c>
      <c r="AE1038" s="1">
        <v>730496.490778579</v>
      </c>
      <c r="AF1038" s="1">
        <v>-0.1111</v>
      </c>
      <c r="AG1038" s="1">
        <v>0.0685</v>
      </c>
      <c r="AH1038" s="1">
        <v>17490.0</v>
      </c>
      <c r="AI1038" s="1">
        <v>0.0745</v>
      </c>
      <c r="AJ1038" s="1">
        <v>-0.0816</v>
      </c>
      <c r="AK1038" s="1">
        <v>0.68076109936575</v>
      </c>
      <c r="AL1038" s="1">
        <v>-0.156</v>
      </c>
      <c r="AM1038" s="1">
        <v>7.0E-4</v>
      </c>
      <c r="AN1038" s="1">
        <v>0.0</v>
      </c>
    </row>
    <row r="1039">
      <c r="A1039" s="1">
        <v>202004.0</v>
      </c>
      <c r="B1039" s="1" t="s">
        <v>131</v>
      </c>
      <c r="C1039" s="1" t="s">
        <v>132</v>
      </c>
      <c r="D1039" s="1">
        <v>196245.0</v>
      </c>
      <c r="E1039" s="1">
        <v>0.0397</v>
      </c>
      <c r="F1039" s="1">
        <v>0.0275</v>
      </c>
      <c r="G1039" s="1">
        <v>7457.0</v>
      </c>
      <c r="H1039" s="1">
        <v>-0.0157</v>
      </c>
      <c r="I1039" s="1">
        <v>-0.2259</v>
      </c>
      <c r="J1039" s="1">
        <v>71.0</v>
      </c>
      <c r="K1039" s="1">
        <v>0.0441176470588235</v>
      </c>
      <c r="L1039" s="1">
        <v>0.135999999999999</v>
      </c>
      <c r="M1039" s="1">
        <v>2348.0</v>
      </c>
      <c r="N1039" s="1">
        <v>-0.2194</v>
      </c>
      <c r="O1039" s="1">
        <v>-0.4284</v>
      </c>
      <c r="P1039" s="1">
        <v>124.0</v>
      </c>
      <c r="Q1039" s="1">
        <v>-0.1143</v>
      </c>
      <c r="R1039" s="1">
        <v>0.0</v>
      </c>
      <c r="S1039" s="1">
        <v>1288.0</v>
      </c>
      <c r="T1039" s="1">
        <v>-0.1765</v>
      </c>
      <c r="U1039" s="1">
        <v>-0.4856</v>
      </c>
      <c r="V1039" s="1">
        <v>4857.0</v>
      </c>
      <c r="W1039" s="1">
        <v>-0.016</v>
      </c>
      <c r="X1039" s="1">
        <v>2.8365</v>
      </c>
      <c r="Y1039" s="1">
        <v>96.8995051096986</v>
      </c>
      <c r="Z1039" s="1">
        <v>0.0286</v>
      </c>
      <c r="AA1039" s="1">
        <v>0.0416</v>
      </c>
      <c r="AB1039" s="1">
        <v>2034.5</v>
      </c>
      <c r="AC1039" s="1">
        <v>0.0127</v>
      </c>
      <c r="AD1039" s="1">
        <v>2.0E-4</v>
      </c>
      <c r="AE1039" s="1">
        <v>291993.21444748</v>
      </c>
      <c r="AF1039" s="1">
        <v>0.0177</v>
      </c>
      <c r="AG1039" s="1">
        <v>0.051</v>
      </c>
      <c r="AH1039" s="1">
        <v>12314.0</v>
      </c>
      <c r="AI1039" s="1">
        <v>-0.0158</v>
      </c>
      <c r="AJ1039" s="1">
        <v>0.1298</v>
      </c>
      <c r="AK1039" s="1">
        <v>0.651334316749363</v>
      </c>
      <c r="AL1039" s="1">
        <v>-2.0E-4</v>
      </c>
      <c r="AM1039" s="1">
        <v>0.5199</v>
      </c>
      <c r="AN1039" s="1">
        <v>0.0</v>
      </c>
    </row>
    <row r="1040">
      <c r="A1040" s="1">
        <v>202004.0</v>
      </c>
      <c r="B1040" s="1" t="s">
        <v>43</v>
      </c>
      <c r="C1040" s="1" t="s">
        <v>44</v>
      </c>
      <c r="D1040" s="1">
        <v>198500.0</v>
      </c>
      <c r="E1040" s="1">
        <v>0.0314</v>
      </c>
      <c r="F1040" s="1">
        <v>0.0453</v>
      </c>
      <c r="G1040" s="1">
        <v>11704.0</v>
      </c>
      <c r="H1040" s="1">
        <v>-0.0127</v>
      </c>
      <c r="I1040" s="1">
        <v>-0.218</v>
      </c>
      <c r="J1040" s="1">
        <v>78.0</v>
      </c>
      <c r="K1040" s="1">
        <v>0.0469798657718121</v>
      </c>
      <c r="L1040" s="1">
        <v>0.0</v>
      </c>
      <c r="M1040" s="1">
        <v>2836.0</v>
      </c>
      <c r="N1040" s="1">
        <v>-0.2251</v>
      </c>
      <c r="O1040" s="1">
        <v>-0.3781</v>
      </c>
      <c r="P1040" s="1">
        <v>92.0</v>
      </c>
      <c r="Q1040" s="1">
        <v>-0.3429</v>
      </c>
      <c r="R1040" s="1">
        <v>-0.3784</v>
      </c>
      <c r="S1040" s="1">
        <v>1476.0</v>
      </c>
      <c r="T1040" s="1">
        <v>-0.1872</v>
      </c>
      <c r="U1040" s="1">
        <v>-0.4846</v>
      </c>
      <c r="V1040" s="1">
        <v>3481.0</v>
      </c>
      <c r="W1040" s="1">
        <v>-0.0512</v>
      </c>
      <c r="X1040" s="1">
        <v>0.0936</v>
      </c>
      <c r="Y1040" s="1">
        <v>100.653111108688</v>
      </c>
      <c r="Z1040" s="1">
        <v>0.0135</v>
      </c>
      <c r="AA1040" s="1">
        <v>0.013</v>
      </c>
      <c r="AB1040" s="1">
        <v>1960.0</v>
      </c>
      <c r="AC1040" s="1">
        <v>0.0041</v>
      </c>
      <c r="AD1040" s="1">
        <v>-0.0095</v>
      </c>
      <c r="AE1040" s="1">
        <v>266237.091724543</v>
      </c>
      <c r="AF1040" s="1">
        <v>0.0069</v>
      </c>
      <c r="AG1040" s="1">
        <v>0.0264</v>
      </c>
      <c r="AH1040" s="1">
        <v>15185.0</v>
      </c>
      <c r="AI1040" s="1">
        <v>-0.0218</v>
      </c>
      <c r="AJ1040" s="1">
        <v>-0.1633</v>
      </c>
      <c r="AK1040" s="1">
        <v>0.29741968557758</v>
      </c>
      <c r="AL1040" s="1">
        <v>-0.0121</v>
      </c>
      <c r="AM1040" s="1">
        <v>0.0847</v>
      </c>
      <c r="AN1040" s="1">
        <v>0.0</v>
      </c>
    </row>
    <row r="1041">
      <c r="A1041" s="1">
        <v>202004.0</v>
      </c>
      <c r="B1041" s="1" t="s">
        <v>137</v>
      </c>
      <c r="C1041" s="1" t="s">
        <v>138</v>
      </c>
      <c r="D1041" s="1">
        <v>514950.0</v>
      </c>
      <c r="E1041" s="1">
        <v>0.032</v>
      </c>
      <c r="F1041" s="1">
        <v>0.0531</v>
      </c>
      <c r="G1041" s="1">
        <v>56096.0</v>
      </c>
      <c r="H1041" s="1">
        <v>-0.0191</v>
      </c>
      <c r="I1041" s="1">
        <v>-0.1653</v>
      </c>
      <c r="J1041" s="1">
        <v>63.0</v>
      </c>
      <c r="K1041" s="1">
        <v>-0.13103448275862</v>
      </c>
      <c r="L1041" s="1">
        <v>-0.0454545454545454</v>
      </c>
      <c r="M1041" s="1">
        <v>6644.0</v>
      </c>
      <c r="N1041" s="1">
        <v>-0.5963</v>
      </c>
      <c r="O1041" s="1">
        <v>-0.7018</v>
      </c>
      <c r="P1041" s="1">
        <v>272.0</v>
      </c>
      <c r="Q1041" s="1">
        <v>-0.456</v>
      </c>
      <c r="R1041" s="1">
        <v>-0.5584</v>
      </c>
      <c r="S1041" s="1">
        <v>2868.0</v>
      </c>
      <c r="T1041" s="1">
        <v>-0.6258</v>
      </c>
      <c r="U1041" s="1">
        <v>-0.7779</v>
      </c>
      <c r="V1041" s="1">
        <v>28784.0</v>
      </c>
      <c r="W1041" s="1">
        <v>0.092</v>
      </c>
      <c r="X1041" s="1">
        <v>1.3516</v>
      </c>
      <c r="Y1041" s="1">
        <v>249.644531249999</v>
      </c>
      <c r="Z1041" s="1">
        <v>0.0359</v>
      </c>
      <c r="AA1041" s="1">
        <v>0.1373</v>
      </c>
      <c r="AB1041" s="1">
        <v>1800.0</v>
      </c>
      <c r="AC1041" s="1">
        <v>0.0011</v>
      </c>
      <c r="AD1041" s="1">
        <v>-0.014</v>
      </c>
      <c r="AE1041" s="1">
        <v>1170478.56253302</v>
      </c>
      <c r="AF1041" s="1">
        <v>0.051</v>
      </c>
      <c r="AG1041" s="1">
        <v>0.065</v>
      </c>
      <c r="AH1041" s="1">
        <v>84880.0</v>
      </c>
      <c r="AI1041" s="1">
        <v>0.016</v>
      </c>
      <c r="AJ1041" s="1">
        <v>0.0684</v>
      </c>
      <c r="AK1041" s="1">
        <v>0.513120365088419</v>
      </c>
      <c r="AL1041" s="1">
        <v>0.0522</v>
      </c>
      <c r="AM1041" s="1">
        <v>0.331</v>
      </c>
      <c r="AN1041" s="1">
        <v>1.0</v>
      </c>
    </row>
    <row r="1042">
      <c r="A1042" s="1">
        <v>202004.0</v>
      </c>
      <c r="B1042" s="1" t="s">
        <v>115</v>
      </c>
      <c r="C1042" s="1" t="s">
        <v>116</v>
      </c>
      <c r="D1042" s="1">
        <v>196945.0</v>
      </c>
      <c r="E1042" s="1">
        <v>0.0236</v>
      </c>
      <c r="F1042" s="1">
        <v>0.0407</v>
      </c>
      <c r="G1042" s="1">
        <v>21396.0</v>
      </c>
      <c r="H1042" s="1">
        <v>-0.016</v>
      </c>
      <c r="I1042" s="1">
        <v>-0.2287</v>
      </c>
      <c r="J1042" s="1">
        <v>57.5</v>
      </c>
      <c r="K1042" s="1">
        <v>0.0360360360360361</v>
      </c>
      <c r="L1042" s="1">
        <v>0.149999999999999</v>
      </c>
      <c r="M1042" s="1">
        <v>8060.0</v>
      </c>
      <c r="N1042" s="1">
        <v>-0.2964</v>
      </c>
      <c r="O1042" s="1">
        <v>-0.4502</v>
      </c>
      <c r="P1042" s="1">
        <v>372.0</v>
      </c>
      <c r="Q1042" s="1">
        <v>0.1772</v>
      </c>
      <c r="R1042" s="1">
        <v>0.069</v>
      </c>
      <c r="S1042" s="1">
        <v>4924.0</v>
      </c>
      <c r="T1042" s="1">
        <v>-0.138</v>
      </c>
      <c r="U1042" s="1">
        <v>-0.3661</v>
      </c>
      <c r="V1042" s="1">
        <v>17488.0</v>
      </c>
      <c r="W1042" s="1">
        <v>-0.0533</v>
      </c>
      <c r="X1042" s="1">
        <v>-0.1044</v>
      </c>
      <c r="Y1042" s="1">
        <v>103.519531249999</v>
      </c>
      <c r="Z1042" s="1">
        <v>0.0132</v>
      </c>
      <c r="AA1042" s="1">
        <v>0.0357</v>
      </c>
      <c r="AB1042" s="1">
        <v>1800.0</v>
      </c>
      <c r="AC1042" s="1">
        <v>0.0061</v>
      </c>
      <c r="AD1042" s="1">
        <v>-0.0109</v>
      </c>
      <c r="AE1042" s="1">
        <v>275615.48827852</v>
      </c>
      <c r="AF1042" s="1">
        <v>0.006</v>
      </c>
      <c r="AG1042" s="1">
        <v>0.0221</v>
      </c>
      <c r="AH1042" s="1">
        <v>38884.0</v>
      </c>
      <c r="AI1042" s="1">
        <v>-0.0331</v>
      </c>
      <c r="AJ1042" s="1">
        <v>-0.1774</v>
      </c>
      <c r="AK1042" s="1">
        <v>0.817349037203215</v>
      </c>
      <c r="AL1042" s="1">
        <v>-0.0321</v>
      </c>
      <c r="AM1042" s="1">
        <v>0.1135</v>
      </c>
      <c r="AN1042" s="1">
        <v>0.0</v>
      </c>
    </row>
    <row r="1043">
      <c r="A1043" s="1">
        <v>202004.0</v>
      </c>
      <c r="B1043" s="1" t="s">
        <v>139</v>
      </c>
      <c r="C1043" s="1" t="s">
        <v>140</v>
      </c>
      <c r="D1043" s="1">
        <v>282245.0</v>
      </c>
      <c r="E1043" s="1">
        <v>-0.0019</v>
      </c>
      <c r="F1043" s="1">
        <v>-0.0095</v>
      </c>
      <c r="G1043" s="1">
        <v>26040.0</v>
      </c>
      <c r="H1043" s="1">
        <v>0.0277</v>
      </c>
      <c r="I1043" s="1">
        <v>-0.1148</v>
      </c>
      <c r="J1043" s="1">
        <v>71.5</v>
      </c>
      <c r="K1043" s="1">
        <v>0.0214285714285713</v>
      </c>
      <c r="L1043" s="1">
        <v>0.00704225352112675</v>
      </c>
      <c r="M1043" s="1">
        <v>6124.0</v>
      </c>
      <c r="N1043" s="1">
        <v>-0.2987</v>
      </c>
      <c r="O1043" s="1">
        <v>-0.3343</v>
      </c>
      <c r="P1043" s="1">
        <v>920.0</v>
      </c>
      <c r="Q1043" s="1">
        <v>0.0952</v>
      </c>
      <c r="R1043" s="1">
        <v>0.0044</v>
      </c>
      <c r="S1043" s="1">
        <v>4640.0</v>
      </c>
      <c r="T1043" s="1">
        <v>-0.2</v>
      </c>
      <c r="U1043" s="1">
        <v>-0.3651</v>
      </c>
      <c r="V1043" s="1">
        <v>10688.0</v>
      </c>
      <c r="W1043" s="1">
        <v>-0.0948</v>
      </c>
      <c r="X1043" s="1">
        <v>-0.0613</v>
      </c>
      <c r="Y1043" s="1">
        <v>144.444444444444</v>
      </c>
      <c r="Z1043" s="1">
        <v>0.0063</v>
      </c>
      <c r="AA1043" s="1">
        <v>0.0553</v>
      </c>
      <c r="AB1043" s="1">
        <v>2007.0</v>
      </c>
      <c r="AC1043" s="1">
        <v>-0.002</v>
      </c>
      <c r="AD1043" s="1">
        <v>-0.021</v>
      </c>
      <c r="AE1043" s="1">
        <v>423875.317204597</v>
      </c>
      <c r="AF1043" s="1">
        <v>-0.0094</v>
      </c>
      <c r="AG1043" s="1">
        <v>0.0015</v>
      </c>
      <c r="AH1043" s="1">
        <v>36728.0</v>
      </c>
      <c r="AI1043" s="1">
        <v>-0.0112</v>
      </c>
      <c r="AJ1043" s="1">
        <v>-0.0999</v>
      </c>
      <c r="AK1043" s="1">
        <v>0.410445468509984</v>
      </c>
      <c r="AL1043" s="1">
        <v>-0.0556</v>
      </c>
      <c r="AM1043" s="1">
        <v>0.0234</v>
      </c>
      <c r="AN1043" s="1">
        <v>0.0</v>
      </c>
    </row>
    <row r="1044">
      <c r="A1044" s="1">
        <v>202004.0</v>
      </c>
      <c r="B1044" s="1" t="s">
        <v>81</v>
      </c>
      <c r="C1044" s="1" t="s">
        <v>82</v>
      </c>
      <c r="D1044" s="1">
        <v>265435.0</v>
      </c>
      <c r="E1044" s="1">
        <v>0.002</v>
      </c>
      <c r="F1044" s="1">
        <v>0.0617</v>
      </c>
      <c r="G1044" s="1">
        <v>6380.0</v>
      </c>
      <c r="H1044" s="1">
        <v>0.0166</v>
      </c>
      <c r="I1044" s="1">
        <v>-0.156</v>
      </c>
      <c r="J1044" s="1">
        <v>75.0</v>
      </c>
      <c r="K1044" s="1">
        <v>-0.032258064516129</v>
      </c>
      <c r="L1044" s="1">
        <v>-0.0384615384615384</v>
      </c>
      <c r="M1044" s="1">
        <v>1580.0</v>
      </c>
      <c r="N1044" s="1">
        <v>-0.2375</v>
      </c>
      <c r="O1044" s="1">
        <v>-0.368</v>
      </c>
      <c r="P1044" s="1">
        <v>108.0</v>
      </c>
      <c r="Q1044" s="1">
        <v>0.5882</v>
      </c>
      <c r="R1044" s="1">
        <v>0.5</v>
      </c>
      <c r="S1044" s="1">
        <v>924.0</v>
      </c>
      <c r="T1044" s="1">
        <v>-0.1012</v>
      </c>
      <c r="U1044" s="1">
        <v>-0.4077</v>
      </c>
      <c r="V1044" s="1">
        <v>2782.0</v>
      </c>
      <c r="W1044" s="1">
        <v>-0.0858</v>
      </c>
      <c r="X1044" s="1">
        <v>-0.1922</v>
      </c>
      <c r="Y1044" s="1">
        <v>134.54499037744</v>
      </c>
      <c r="Z1044" s="1">
        <v>0.0117</v>
      </c>
      <c r="AA1044" s="1">
        <v>0.0608</v>
      </c>
      <c r="AB1044" s="1">
        <v>1997.5</v>
      </c>
      <c r="AC1044" s="1">
        <v>-0.0012</v>
      </c>
      <c r="AD1044" s="1">
        <v>-0.0015</v>
      </c>
      <c r="AE1044" s="1">
        <v>388064.474806002</v>
      </c>
      <c r="AF1044" s="1">
        <v>-0.0058</v>
      </c>
      <c r="AG1044" s="1">
        <v>0.0383</v>
      </c>
      <c r="AH1044" s="1">
        <v>9162.0</v>
      </c>
      <c r="AI1044" s="1">
        <v>-0.0168</v>
      </c>
      <c r="AJ1044" s="1">
        <v>-0.1673</v>
      </c>
      <c r="AK1044" s="1">
        <v>0.436050156739811</v>
      </c>
      <c r="AL1044" s="1">
        <v>-0.0488</v>
      </c>
      <c r="AM1044" s="1">
        <v>-0.0196</v>
      </c>
      <c r="AN1044" s="1">
        <v>0.0</v>
      </c>
    </row>
    <row r="1045">
      <c r="A1045" s="1">
        <v>202004.0</v>
      </c>
      <c r="B1045" s="1" t="s">
        <v>93</v>
      </c>
      <c r="C1045" s="1" t="s">
        <v>94</v>
      </c>
      <c r="D1045" s="1">
        <v>384945.0</v>
      </c>
      <c r="E1045" s="1">
        <v>0.0072</v>
      </c>
      <c r="F1045" s="1">
        <v>0.1175</v>
      </c>
      <c r="G1045" s="1">
        <v>6226.0</v>
      </c>
      <c r="H1045" s="1">
        <v>0.1648</v>
      </c>
      <c r="I1045" s="1">
        <v>-0.1005</v>
      </c>
      <c r="J1045" s="1">
        <v>43.5</v>
      </c>
      <c r="K1045" s="1">
        <v>-0.0842105263157895</v>
      </c>
      <c r="L1045" s="1">
        <v>-0.074468085106383</v>
      </c>
      <c r="M1045" s="1">
        <v>2456.0</v>
      </c>
      <c r="N1045" s="1">
        <v>-0.2005</v>
      </c>
      <c r="O1045" s="1">
        <v>-0.2664</v>
      </c>
      <c r="P1045" s="1">
        <v>136.0</v>
      </c>
      <c r="Q1045" s="1">
        <v>-0.2093</v>
      </c>
      <c r="R1045" s="1">
        <v>-0.3061</v>
      </c>
      <c r="S1045" s="1">
        <v>1368.0</v>
      </c>
      <c r="T1045" s="1">
        <v>0.2171</v>
      </c>
      <c r="U1045" s="1">
        <v>0.0148</v>
      </c>
      <c r="V1045" s="1">
        <v>542.0</v>
      </c>
      <c r="W1045" s="1">
        <v>-0.2821</v>
      </c>
      <c r="X1045" s="1">
        <v>-0.2493</v>
      </c>
      <c r="Y1045" s="1">
        <v>184.463485663082</v>
      </c>
      <c r="Z1045" s="1">
        <v>0.0108</v>
      </c>
      <c r="AA1045" s="1">
        <v>0.118</v>
      </c>
      <c r="AB1045" s="1">
        <v>2182.0</v>
      </c>
      <c r="AC1045" s="1">
        <v>0.0011</v>
      </c>
      <c r="AD1045" s="1">
        <v>0.0174</v>
      </c>
      <c r="AE1045" s="1">
        <v>598651.783129179</v>
      </c>
      <c r="AF1045" s="1">
        <v>-0.0217</v>
      </c>
      <c r="AG1045" s="1">
        <v>0.0735</v>
      </c>
      <c r="AH1045" s="1">
        <v>6768.0</v>
      </c>
      <c r="AI1045" s="1">
        <v>0.1095</v>
      </c>
      <c r="AJ1045" s="1">
        <v>-0.1146</v>
      </c>
      <c r="AK1045" s="1">
        <v>0.087054288467716</v>
      </c>
      <c r="AL1045" s="1">
        <v>-0.0542</v>
      </c>
      <c r="AM1045" s="1">
        <v>-0.0173</v>
      </c>
      <c r="AN1045" s="1">
        <v>0.0</v>
      </c>
    </row>
    <row r="1046">
      <c r="A1046" s="1">
        <v>202004.0</v>
      </c>
      <c r="B1046" s="1" t="s">
        <v>123</v>
      </c>
      <c r="C1046" s="1" t="s">
        <v>124</v>
      </c>
      <c r="D1046" s="1">
        <v>372900.0</v>
      </c>
      <c r="E1046" s="1">
        <v>0.0081</v>
      </c>
      <c r="F1046" s="1">
        <v>0.0824</v>
      </c>
      <c r="G1046" s="1">
        <v>3653.0</v>
      </c>
      <c r="H1046" s="1">
        <v>0.0287</v>
      </c>
      <c r="I1046" s="1">
        <v>-0.2168</v>
      </c>
      <c r="J1046" s="1">
        <v>63.0</v>
      </c>
      <c r="K1046" s="1">
        <v>0.0588235294117647</v>
      </c>
      <c r="L1046" s="1">
        <v>-0.0232558139534884</v>
      </c>
      <c r="M1046" s="1">
        <v>1172.0</v>
      </c>
      <c r="N1046" s="1">
        <v>-0.3233</v>
      </c>
      <c r="O1046" s="1">
        <v>-0.4869</v>
      </c>
      <c r="P1046" s="1">
        <v>64.0</v>
      </c>
      <c r="Q1046" s="1">
        <v>-0.1579</v>
      </c>
      <c r="R1046" s="1">
        <v>-0.1579</v>
      </c>
      <c r="S1046" s="1">
        <v>488.0</v>
      </c>
      <c r="T1046" s="1">
        <v>-0.1469</v>
      </c>
      <c r="U1046" s="1">
        <v>-0.4078</v>
      </c>
      <c r="V1046" s="1">
        <v>1642.0</v>
      </c>
      <c r="W1046" s="1">
        <v>-0.0531</v>
      </c>
      <c r="X1046" s="1">
        <v>-0.2409</v>
      </c>
      <c r="Y1046" s="1">
        <v>183.965553381777</v>
      </c>
      <c r="Z1046" s="1">
        <v>0.0113</v>
      </c>
      <c r="AA1046" s="1">
        <v>0.0836</v>
      </c>
      <c r="AB1046" s="1">
        <v>1963.0</v>
      </c>
      <c r="AC1046" s="1">
        <v>-0.002</v>
      </c>
      <c r="AD1046" s="1">
        <v>-0.0185</v>
      </c>
      <c r="AE1046" s="1">
        <v>474735.172421034</v>
      </c>
      <c r="AF1046" s="1">
        <v>-0.0029</v>
      </c>
      <c r="AG1046" s="1">
        <v>0.0574</v>
      </c>
      <c r="AH1046" s="1">
        <v>5295.0</v>
      </c>
      <c r="AI1046" s="1">
        <v>0.0019</v>
      </c>
      <c r="AJ1046" s="1">
        <v>-0.2244</v>
      </c>
      <c r="AK1046" s="1">
        <v>0.449493566931289</v>
      </c>
      <c r="AL1046" s="1">
        <v>-0.0388</v>
      </c>
      <c r="AM1046" s="1">
        <v>-0.0143</v>
      </c>
      <c r="AN1046" s="1">
        <v>0.0</v>
      </c>
    </row>
    <row r="1047">
      <c r="A1047" s="1">
        <v>202004.0</v>
      </c>
      <c r="B1047" s="1" t="s">
        <v>125</v>
      </c>
      <c r="C1047" s="1" t="s">
        <v>126</v>
      </c>
      <c r="D1047" s="1">
        <v>333495.0</v>
      </c>
      <c r="E1047" s="1">
        <v>-0.029</v>
      </c>
      <c r="F1047" s="1">
        <v>0.002</v>
      </c>
      <c r="G1047" s="1">
        <v>137023.0</v>
      </c>
      <c r="H1047" s="1">
        <v>0.0093</v>
      </c>
      <c r="I1047" s="1">
        <v>-0.1287</v>
      </c>
      <c r="J1047" s="1">
        <v>72.5</v>
      </c>
      <c r="K1047" s="1">
        <v>0.0902255639097744</v>
      </c>
      <c r="L1047" s="1">
        <v>-0.0333333333333333</v>
      </c>
      <c r="M1047" s="1">
        <v>27536.0</v>
      </c>
      <c r="N1047" s="1">
        <v>-0.3668</v>
      </c>
      <c r="O1047" s="1">
        <v>-0.3898</v>
      </c>
      <c r="P1047" s="1">
        <v>2740.0</v>
      </c>
      <c r="Q1047" s="1">
        <v>-0.1951</v>
      </c>
      <c r="R1047" s="1">
        <v>-0.2489</v>
      </c>
      <c r="S1047" s="1">
        <v>22884.0</v>
      </c>
      <c r="T1047" s="1">
        <v>-0.3545</v>
      </c>
      <c r="U1047" s="1">
        <v>-0.4832</v>
      </c>
      <c r="V1047" s="1">
        <v>47758.0</v>
      </c>
      <c r="W1047" s="1">
        <v>-0.2781</v>
      </c>
      <c r="X1047" s="1">
        <v>-0.2187</v>
      </c>
      <c r="Y1047" s="1">
        <v>187.4375</v>
      </c>
      <c r="Z1047" s="1">
        <v>-0.0134</v>
      </c>
      <c r="AA1047" s="1">
        <v>0.0226</v>
      </c>
      <c r="AB1047" s="1">
        <v>1739.0</v>
      </c>
      <c r="AC1047" s="1">
        <v>-0.0133</v>
      </c>
      <c r="AD1047" s="1">
        <v>-0.0225</v>
      </c>
      <c r="AE1047" s="1">
        <v>663380.585837586</v>
      </c>
      <c r="AF1047" s="1">
        <v>-0.0393</v>
      </c>
      <c r="AG1047" s="1">
        <v>0.022</v>
      </c>
      <c r="AH1047" s="1">
        <v>184781.0</v>
      </c>
      <c r="AI1047" s="1">
        <v>-0.0849</v>
      </c>
      <c r="AJ1047" s="1">
        <v>-0.1539</v>
      </c>
      <c r="AK1047" s="1">
        <v>0.348540026127</v>
      </c>
      <c r="AL1047" s="1">
        <v>-0.1388</v>
      </c>
      <c r="AM1047" s="1">
        <v>-0.0402</v>
      </c>
      <c r="AN1047" s="1">
        <v>0.0</v>
      </c>
    </row>
    <row r="1048">
      <c r="A1048" s="1">
        <v>202004.0</v>
      </c>
      <c r="B1048" s="1" t="s">
        <v>103</v>
      </c>
      <c r="C1048" s="1" t="s">
        <v>104</v>
      </c>
      <c r="D1048" s="1">
        <v>550000.0</v>
      </c>
      <c r="E1048" s="1">
        <v>-0.0161</v>
      </c>
      <c r="F1048" s="1">
        <v>0.0187</v>
      </c>
      <c r="G1048" s="1">
        <v>12683.0</v>
      </c>
      <c r="H1048" s="1">
        <v>-0.0067</v>
      </c>
      <c r="I1048" s="1">
        <v>-0.2327</v>
      </c>
      <c r="J1048" s="1">
        <v>54.0</v>
      </c>
      <c r="K1048" s="1">
        <v>0.227272727272727</v>
      </c>
      <c r="L1048" s="1">
        <v>0.199999999999999</v>
      </c>
      <c r="M1048" s="1">
        <v>4344.0</v>
      </c>
      <c r="N1048" s="1">
        <v>-0.4556</v>
      </c>
      <c r="O1048" s="1">
        <v>-0.5746</v>
      </c>
      <c r="P1048" s="1">
        <v>132.0</v>
      </c>
      <c r="Q1048" s="1">
        <v>-0.3265</v>
      </c>
      <c r="R1048" s="1">
        <v>-0.2143</v>
      </c>
      <c r="S1048" s="1">
        <v>1800.0</v>
      </c>
      <c r="T1048" s="1">
        <v>-0.3023</v>
      </c>
      <c r="U1048" s="1">
        <v>-0.6127</v>
      </c>
      <c r="V1048" s="1">
        <v>2102.0</v>
      </c>
      <c r="W1048" s="1">
        <v>-0.3562</v>
      </c>
      <c r="X1048" s="1">
        <v>-0.3628</v>
      </c>
      <c r="Y1048" s="1">
        <v>278.513951395139</v>
      </c>
      <c r="Z1048" s="1">
        <v>-0.0063</v>
      </c>
      <c r="AA1048" s="1">
        <v>0.0345</v>
      </c>
      <c r="AB1048" s="1">
        <v>1952.0</v>
      </c>
      <c r="AC1048" s="1">
        <v>-0.0033</v>
      </c>
      <c r="AD1048" s="1">
        <v>-0.0206</v>
      </c>
      <c r="AE1048" s="1">
        <v>881113.611355915</v>
      </c>
      <c r="AF1048" s="1">
        <v>-0.016</v>
      </c>
      <c r="AG1048" s="1">
        <v>0.0479</v>
      </c>
      <c r="AH1048" s="1">
        <v>14785.0</v>
      </c>
      <c r="AI1048" s="1">
        <v>-0.0778</v>
      </c>
      <c r="AJ1048" s="1">
        <v>-0.2543</v>
      </c>
      <c r="AK1048" s="1">
        <v>0.165733659228889</v>
      </c>
      <c r="AL1048" s="1">
        <v>-0.09</v>
      </c>
      <c r="AM1048" s="1">
        <v>-0.0339</v>
      </c>
      <c r="AN1048" s="1">
        <v>0.0</v>
      </c>
    </row>
    <row r="1049">
      <c r="A1049" s="1">
        <v>202004.0</v>
      </c>
      <c r="B1049" s="1" t="s">
        <v>129</v>
      </c>
      <c r="C1049" s="1" t="s">
        <v>130</v>
      </c>
      <c r="D1049" s="1">
        <v>366950.0</v>
      </c>
      <c r="E1049" s="1">
        <v>0.041</v>
      </c>
      <c r="F1049" s="1">
        <v>0.0373</v>
      </c>
      <c r="G1049" s="1">
        <v>4928.0</v>
      </c>
      <c r="H1049" s="1">
        <v>0.0571</v>
      </c>
      <c r="I1049" s="1">
        <v>-0.1807</v>
      </c>
      <c r="J1049" s="1">
        <v>94.5</v>
      </c>
      <c r="K1049" s="1">
        <v>-0.20253164556962</v>
      </c>
      <c r="L1049" s="1">
        <v>-0.0307692307692307</v>
      </c>
      <c r="M1049" s="1">
        <v>1096.0</v>
      </c>
      <c r="N1049" s="1">
        <v>-0.2431</v>
      </c>
      <c r="O1049" s="1">
        <v>-0.4453</v>
      </c>
      <c r="P1049" s="1">
        <v>64.0</v>
      </c>
      <c r="Q1049" s="1">
        <v>0.7778</v>
      </c>
      <c r="R1049" s="1">
        <v>0.1429</v>
      </c>
      <c r="S1049" s="1">
        <v>472.0</v>
      </c>
      <c r="T1049" s="1">
        <v>-0.1862</v>
      </c>
      <c r="U1049" s="1">
        <v>-0.3822</v>
      </c>
      <c r="V1049" s="1">
        <v>2145.0</v>
      </c>
      <c r="W1049" s="1">
        <v>-0.0526</v>
      </c>
      <c r="X1049" s="1">
        <v>0.242</v>
      </c>
      <c r="Y1049" s="1">
        <v>181.068789290006</v>
      </c>
      <c r="Z1049" s="1">
        <v>0.021</v>
      </c>
      <c r="AA1049" s="1">
        <v>0.07</v>
      </c>
      <c r="AB1049" s="1">
        <v>2142.5</v>
      </c>
      <c r="AC1049" s="1">
        <v>0.0061</v>
      </c>
      <c r="AD1049" s="1">
        <v>-0.0201</v>
      </c>
      <c r="AE1049" s="1">
        <v>662013.464611771</v>
      </c>
      <c r="AF1049" s="1">
        <v>0.0089</v>
      </c>
      <c r="AG1049" s="1">
        <v>0.0809</v>
      </c>
      <c r="AH1049" s="1">
        <v>7073.0</v>
      </c>
      <c r="AI1049" s="1">
        <v>0.0212</v>
      </c>
      <c r="AJ1049" s="1">
        <v>-0.0864</v>
      </c>
      <c r="AK1049" s="1">
        <v>0.435267857142857</v>
      </c>
      <c r="AL1049" s="1">
        <v>-0.0504</v>
      </c>
      <c r="AM1049" s="1">
        <v>0.1482</v>
      </c>
      <c r="AN1049" s="1">
        <v>0.0</v>
      </c>
    </row>
    <row r="1050">
      <c r="A1050" s="1">
        <v>202004.0</v>
      </c>
      <c r="B1050" s="1" t="s">
        <v>109</v>
      </c>
      <c r="C1050" s="1" t="s">
        <v>110</v>
      </c>
      <c r="D1050" s="1">
        <v>271400.0</v>
      </c>
      <c r="E1050" s="1">
        <v>0.0243</v>
      </c>
      <c r="F1050" s="1">
        <v>0.0544</v>
      </c>
      <c r="G1050" s="1">
        <v>14562.0</v>
      </c>
      <c r="H1050" s="1">
        <v>0.0168</v>
      </c>
      <c r="I1050" s="1">
        <v>-0.2675</v>
      </c>
      <c r="J1050" s="1">
        <v>66.0</v>
      </c>
      <c r="K1050" s="1">
        <v>-0.131578947368421</v>
      </c>
      <c r="L1050" s="1">
        <v>0.00763358778625944</v>
      </c>
      <c r="M1050" s="1">
        <v>4600.0</v>
      </c>
      <c r="N1050" s="1">
        <v>-0.2776</v>
      </c>
      <c r="O1050" s="1">
        <v>-0.6746</v>
      </c>
      <c r="P1050" s="1">
        <v>92.0</v>
      </c>
      <c r="Q1050" s="1">
        <v>-0.1481</v>
      </c>
      <c r="R1050" s="1">
        <v>-0.549</v>
      </c>
      <c r="S1050" s="1">
        <v>2144.0</v>
      </c>
      <c r="T1050" s="1">
        <v>-0.0219</v>
      </c>
      <c r="U1050" s="1">
        <v>-0.2882</v>
      </c>
      <c r="V1050" s="1">
        <v>8003.0</v>
      </c>
      <c r="W1050" s="1">
        <v>-0.0154</v>
      </c>
      <c r="X1050" s="1">
        <v>-0.2945</v>
      </c>
      <c r="Y1050" s="1">
        <v>139.347826086956</v>
      </c>
      <c r="Z1050" s="1">
        <v>0.0121</v>
      </c>
      <c r="AA1050" s="1">
        <v>0.0457</v>
      </c>
      <c r="AB1050" s="1">
        <v>1864.0</v>
      </c>
      <c r="AC1050" s="1">
        <v>0.0087</v>
      </c>
      <c r="AD1050" s="1">
        <v>0.013</v>
      </c>
      <c r="AE1050" s="1">
        <v>354499.561580589</v>
      </c>
      <c r="AF1050" s="1">
        <v>0.0015</v>
      </c>
      <c r="AG1050" s="1">
        <v>0.0364</v>
      </c>
      <c r="AH1050" s="1">
        <v>22565.0</v>
      </c>
      <c r="AI1050" s="1">
        <v>0.0052</v>
      </c>
      <c r="AJ1050" s="1">
        <v>-0.2773</v>
      </c>
      <c r="AK1050" s="1">
        <v>0.549581101497047</v>
      </c>
      <c r="AL1050" s="1">
        <v>-0.018</v>
      </c>
      <c r="AM1050" s="1">
        <v>-0.021</v>
      </c>
      <c r="AN1050" s="1">
        <v>0.0</v>
      </c>
    </row>
    <row r="1051">
      <c r="A1051" s="1">
        <v>202004.0</v>
      </c>
      <c r="B1051" s="1" t="s">
        <v>141</v>
      </c>
      <c r="C1051" s="1" t="s">
        <v>142</v>
      </c>
      <c r="D1051" s="1">
        <v>299900.0</v>
      </c>
      <c r="E1051" s="1">
        <v>0.0072</v>
      </c>
      <c r="F1051" s="1">
        <v>0.04</v>
      </c>
      <c r="G1051" s="1">
        <v>21234.0</v>
      </c>
      <c r="H1051" s="1">
        <v>0.0452</v>
      </c>
      <c r="I1051" s="1">
        <v>-0.1645</v>
      </c>
      <c r="J1051" s="1">
        <v>53.0</v>
      </c>
      <c r="K1051" s="1">
        <v>-0.0275229357798164</v>
      </c>
      <c r="L1051" s="1">
        <v>0.0192307692307691</v>
      </c>
      <c r="M1051" s="1">
        <v>7716.0</v>
      </c>
      <c r="N1051" s="1">
        <v>-0.1959</v>
      </c>
      <c r="O1051" s="1">
        <v>-0.3049</v>
      </c>
      <c r="P1051" s="1">
        <v>520.0</v>
      </c>
      <c r="Q1051" s="1">
        <v>-0.3264</v>
      </c>
      <c r="R1051" s="1">
        <v>-0.1558</v>
      </c>
      <c r="S1051" s="1">
        <v>3996.0</v>
      </c>
      <c r="T1051" s="1">
        <v>-0.0984</v>
      </c>
      <c r="U1051" s="1">
        <v>-0.3867</v>
      </c>
      <c r="V1051" s="1">
        <v>10235.0</v>
      </c>
      <c r="W1051" s="1">
        <v>-0.0627</v>
      </c>
      <c r="X1051" s="1">
        <v>-0.1275</v>
      </c>
      <c r="Y1051" s="1">
        <v>141.639417172215</v>
      </c>
      <c r="Z1051" s="1">
        <v>0.0179</v>
      </c>
      <c r="AA1051" s="1">
        <v>0.0651</v>
      </c>
      <c r="AB1051" s="1">
        <v>2154.0</v>
      </c>
      <c r="AC1051" s="1">
        <v>-0.0042</v>
      </c>
      <c r="AD1051" s="1">
        <v>-0.0225</v>
      </c>
      <c r="AE1051" s="1">
        <v>406722.164865191</v>
      </c>
      <c r="AF1051" s="1">
        <v>-0.0028</v>
      </c>
      <c r="AG1051" s="1">
        <v>0.0553</v>
      </c>
      <c r="AH1051" s="1">
        <v>31469.0</v>
      </c>
      <c r="AI1051" s="1">
        <v>0.0075</v>
      </c>
      <c r="AJ1051" s="1">
        <v>-0.1528</v>
      </c>
      <c r="AK1051" s="1">
        <v>0.482009983987943</v>
      </c>
      <c r="AL1051" s="1">
        <v>-0.0555</v>
      </c>
      <c r="AM1051" s="1">
        <v>0.0205</v>
      </c>
      <c r="AN1051" s="1">
        <v>0.0</v>
      </c>
    </row>
    <row r="1052">
      <c r="A1052" s="1">
        <v>202004.0</v>
      </c>
      <c r="B1052" s="1" t="s">
        <v>57</v>
      </c>
      <c r="C1052" s="1" t="s">
        <v>58</v>
      </c>
      <c r="D1052" s="1">
        <v>348000.0</v>
      </c>
      <c r="E1052" s="1">
        <v>0.0029</v>
      </c>
      <c r="F1052" s="1">
        <v>0.0205</v>
      </c>
      <c r="G1052" s="1">
        <v>14103.0</v>
      </c>
      <c r="H1052" s="1">
        <v>-0.0076</v>
      </c>
      <c r="I1052" s="1">
        <v>-0.2749</v>
      </c>
      <c r="J1052" s="1">
        <v>52.0</v>
      </c>
      <c r="K1052" s="1">
        <v>0.142857142857142</v>
      </c>
      <c r="L1052" s="1">
        <v>0.209302325581395</v>
      </c>
      <c r="M1052" s="1">
        <v>5272.0</v>
      </c>
      <c r="N1052" s="1">
        <v>-0.3279</v>
      </c>
      <c r="O1052" s="1">
        <v>-0.4923</v>
      </c>
      <c r="P1052" s="1">
        <v>308.0</v>
      </c>
      <c r="Q1052" s="1">
        <v>-0.379</v>
      </c>
      <c r="R1052" s="1">
        <v>-0.3125</v>
      </c>
      <c r="S1052" s="1">
        <v>3072.0</v>
      </c>
      <c r="T1052" s="1">
        <v>-0.157</v>
      </c>
      <c r="U1052" s="1">
        <v>-0.5121</v>
      </c>
      <c r="V1052" s="1">
        <v>2584.0</v>
      </c>
      <c r="W1052" s="1">
        <v>-0.1404</v>
      </c>
      <c r="X1052" s="1">
        <v>-0.2455</v>
      </c>
      <c r="Y1052" s="1">
        <v>174.895833333333</v>
      </c>
      <c r="Z1052" s="1">
        <v>0.0044</v>
      </c>
      <c r="AA1052" s="1">
        <v>0.0151</v>
      </c>
      <c r="AB1052" s="1">
        <v>1940.0</v>
      </c>
      <c r="AC1052" s="1">
        <v>-0.0039</v>
      </c>
      <c r="AD1052" s="1">
        <v>-0.0175</v>
      </c>
      <c r="AE1052" s="1">
        <v>463646.249930907</v>
      </c>
      <c r="AF1052" s="1">
        <v>-0.0064</v>
      </c>
      <c r="AG1052" s="1">
        <v>0.0182</v>
      </c>
      <c r="AH1052" s="1">
        <v>16687.0</v>
      </c>
      <c r="AI1052" s="1">
        <v>-0.0308</v>
      </c>
      <c r="AJ1052" s="1">
        <v>-0.2705</v>
      </c>
      <c r="AK1052" s="1">
        <v>0.183223427639509</v>
      </c>
      <c r="AL1052" s="1">
        <v>-0.0283</v>
      </c>
      <c r="AM1052" s="1">
        <v>0.0071</v>
      </c>
      <c r="AN1052" s="1">
        <v>1.0</v>
      </c>
    </row>
    <row r="1053">
      <c r="A1053" s="1">
        <v>202004.0</v>
      </c>
      <c r="B1053" s="1" t="s">
        <v>51</v>
      </c>
      <c r="C1053" s="1" t="s">
        <v>52</v>
      </c>
      <c r="D1053" s="1">
        <v>477470.0</v>
      </c>
      <c r="E1053" s="1">
        <v>0.0052</v>
      </c>
      <c r="F1053" s="1">
        <v>0.0053</v>
      </c>
      <c r="G1053" s="1">
        <v>13142.0</v>
      </c>
      <c r="H1053" s="1">
        <v>0.1046</v>
      </c>
      <c r="I1053" s="1">
        <v>-0.1237</v>
      </c>
      <c r="J1053" s="1">
        <v>39.0</v>
      </c>
      <c r="K1053" s="1">
        <v>0.0</v>
      </c>
      <c r="L1053" s="1">
        <v>0.21875</v>
      </c>
      <c r="M1053" s="1">
        <v>6304.0</v>
      </c>
      <c r="N1053" s="1">
        <v>-0.3027</v>
      </c>
      <c r="O1053" s="1">
        <v>-0.3877</v>
      </c>
      <c r="P1053" s="1">
        <v>568.0</v>
      </c>
      <c r="Q1053" s="1">
        <v>-0.1886</v>
      </c>
      <c r="R1053" s="1">
        <v>0.4343</v>
      </c>
      <c r="S1053" s="1">
        <v>2508.0</v>
      </c>
      <c r="T1053" s="1">
        <v>0.1257</v>
      </c>
      <c r="U1053" s="1">
        <v>-0.3569</v>
      </c>
      <c r="V1053" s="1">
        <v>10594.0</v>
      </c>
      <c r="W1053" s="1">
        <v>-0.0664</v>
      </c>
      <c r="X1053" s="1">
        <v>0.0194</v>
      </c>
      <c r="Y1053" s="1">
        <v>235.78173689202</v>
      </c>
      <c r="Z1053" s="1">
        <v>0.0121</v>
      </c>
      <c r="AA1053" s="1">
        <v>0.0517</v>
      </c>
      <c r="AB1053" s="1">
        <v>2039.5</v>
      </c>
      <c r="AC1053" s="1">
        <v>0.0012</v>
      </c>
      <c r="AD1053" s="1">
        <v>-0.0318</v>
      </c>
      <c r="AE1053" s="1">
        <v>650664.179342387</v>
      </c>
      <c r="AF1053" s="1">
        <v>-0.0178</v>
      </c>
      <c r="AG1053" s="1">
        <v>-0.0264</v>
      </c>
      <c r="AH1053" s="1">
        <v>23736.0</v>
      </c>
      <c r="AI1053" s="1">
        <v>0.0211</v>
      </c>
      <c r="AJ1053" s="1">
        <v>-0.0651</v>
      </c>
      <c r="AK1053" s="1">
        <v>0.806117790290671</v>
      </c>
      <c r="AL1053" s="1">
        <v>-0.1477</v>
      </c>
      <c r="AM1053" s="1">
        <v>0.1132</v>
      </c>
      <c r="AN1053" s="1">
        <v>1.0</v>
      </c>
    </row>
    <row r="1054">
      <c r="A1054" s="1">
        <v>202004.0</v>
      </c>
      <c r="B1054" s="1" t="s">
        <v>91</v>
      </c>
      <c r="C1054" s="1" t="s">
        <v>92</v>
      </c>
      <c r="D1054" s="1">
        <v>429450.0</v>
      </c>
      <c r="E1054" s="1">
        <v>0.0</v>
      </c>
      <c r="F1054" s="1">
        <v>0.0105</v>
      </c>
      <c r="G1054" s="1">
        <v>12480.0</v>
      </c>
      <c r="H1054" s="1">
        <v>0.1416</v>
      </c>
      <c r="I1054" s="1">
        <v>-0.1482</v>
      </c>
      <c r="J1054" s="1">
        <v>48.5</v>
      </c>
      <c r="K1054" s="1">
        <v>-0.0490196078431373</v>
      </c>
      <c r="L1054" s="1">
        <v>-0.03</v>
      </c>
      <c r="M1054" s="1">
        <v>4792.0</v>
      </c>
      <c r="N1054" s="1">
        <v>-0.235</v>
      </c>
      <c r="O1054" s="1">
        <v>-0.3389</v>
      </c>
      <c r="P1054" s="1">
        <v>532.0</v>
      </c>
      <c r="Q1054" s="1">
        <v>-0.1988</v>
      </c>
      <c r="R1054" s="1">
        <v>0.5287</v>
      </c>
      <c r="S1054" s="1">
        <v>2704.0</v>
      </c>
      <c r="T1054" s="1">
        <v>-0.1186</v>
      </c>
      <c r="U1054" s="1">
        <v>-0.2944</v>
      </c>
      <c r="V1054" s="1">
        <v>6823.0</v>
      </c>
      <c r="W1054" s="1">
        <v>-0.1377</v>
      </c>
      <c r="X1054" s="1">
        <v>2.2367</v>
      </c>
      <c r="Y1054" s="1">
        <v>223.495852232283</v>
      </c>
      <c r="Z1054" s="1">
        <v>0.0039</v>
      </c>
      <c r="AA1054" s="1">
        <v>0.0205</v>
      </c>
      <c r="AB1054" s="1">
        <v>1966.0</v>
      </c>
      <c r="AC1054" s="1">
        <v>-0.003</v>
      </c>
      <c r="AD1054" s="1">
        <v>-0.009</v>
      </c>
      <c r="AE1054" s="1">
        <v>563694.693671449</v>
      </c>
      <c r="AF1054" s="1">
        <v>-0.0149</v>
      </c>
      <c r="AG1054" s="1">
        <v>0.0081</v>
      </c>
      <c r="AH1054" s="1">
        <v>19303.0</v>
      </c>
      <c r="AI1054" s="1">
        <v>0.0243</v>
      </c>
      <c r="AJ1054" s="1">
        <v>0.1518</v>
      </c>
      <c r="AK1054" s="1">
        <v>0.546714743589743</v>
      </c>
      <c r="AL1054" s="1">
        <v>-0.1771</v>
      </c>
      <c r="AM1054" s="1">
        <v>0.4028</v>
      </c>
      <c r="AN1054" s="1">
        <v>0.0</v>
      </c>
    </row>
    <row r="1055">
      <c r="A1055" s="1">
        <v>202004.0</v>
      </c>
      <c r="B1055" s="1" t="s">
        <v>45</v>
      </c>
      <c r="C1055" s="1" t="s">
        <v>46</v>
      </c>
      <c r="D1055" s="1">
        <v>394900.0</v>
      </c>
      <c r="E1055" s="1">
        <v>-0.0028</v>
      </c>
      <c r="F1055" s="1">
        <v>0.0747</v>
      </c>
      <c r="G1055" s="1">
        <v>2362.0</v>
      </c>
      <c r="H1055" s="1">
        <v>-0.0046</v>
      </c>
      <c r="I1055" s="1">
        <v>-0.2958</v>
      </c>
      <c r="J1055" s="1">
        <v>55.0</v>
      </c>
      <c r="K1055" s="1">
        <v>0.0576923076923077</v>
      </c>
      <c r="L1055" s="1">
        <v>0.195652173913043</v>
      </c>
      <c r="M1055" s="1">
        <v>844.0</v>
      </c>
      <c r="N1055" s="1">
        <v>-0.3172</v>
      </c>
      <c r="O1055" s="1">
        <v>-0.5539</v>
      </c>
      <c r="P1055" s="1">
        <v>8.0</v>
      </c>
      <c r="Q1055" s="1">
        <v>0.0</v>
      </c>
      <c r="R1055" s="1">
        <v>-0.3333</v>
      </c>
      <c r="S1055" s="1">
        <v>272.0</v>
      </c>
      <c r="T1055" s="1">
        <v>-0.2766</v>
      </c>
      <c r="U1055" s="1">
        <v>-0.6284</v>
      </c>
      <c r="V1055" s="1">
        <v>1891.0</v>
      </c>
      <c r="W1055" s="1">
        <v>-0.1093</v>
      </c>
      <c r="X1055" s="1">
        <v>-0.2048</v>
      </c>
      <c r="Y1055" s="1">
        <v>232.814468471978</v>
      </c>
      <c r="Z1055" s="1">
        <v>0.0025</v>
      </c>
      <c r="AA1055" s="1">
        <v>0.0692</v>
      </c>
      <c r="AB1055" s="1">
        <v>1692.0</v>
      </c>
      <c r="AC1055" s="1">
        <v>-0.0088</v>
      </c>
      <c r="AD1055" s="1">
        <v>0.0199</v>
      </c>
      <c r="AE1055" s="1">
        <v>656380.842852796</v>
      </c>
      <c r="AF1055" s="1">
        <v>0.0178</v>
      </c>
      <c r="AG1055" s="1">
        <v>0.1198</v>
      </c>
      <c r="AH1055" s="1">
        <v>4253.0</v>
      </c>
      <c r="AI1055" s="1">
        <v>-0.054</v>
      </c>
      <c r="AJ1055" s="1">
        <v>-0.258</v>
      </c>
      <c r="AK1055" s="1">
        <v>0.800592718035563</v>
      </c>
      <c r="AL1055" s="1">
        <v>-0.0941</v>
      </c>
      <c r="AM1055" s="1">
        <v>0.0916</v>
      </c>
      <c r="AN1055" s="1">
        <v>0.0</v>
      </c>
    </row>
    <row r="1056">
      <c r="A1056" s="1">
        <v>202004.0</v>
      </c>
      <c r="B1056" s="1" t="s">
        <v>69</v>
      </c>
      <c r="C1056" s="1" t="s">
        <v>70</v>
      </c>
      <c r="D1056" s="1">
        <v>225000.0</v>
      </c>
      <c r="E1056" s="1">
        <v>0.0241</v>
      </c>
      <c r="F1056" s="1">
        <v>0.0714</v>
      </c>
      <c r="G1056" s="1">
        <v>11002.0</v>
      </c>
      <c r="H1056" s="1">
        <v>-0.0155</v>
      </c>
      <c r="I1056" s="1">
        <v>-0.1967</v>
      </c>
      <c r="J1056" s="1">
        <v>72.5</v>
      </c>
      <c r="K1056" s="1">
        <v>0.0283687943262411</v>
      </c>
      <c r="L1056" s="1">
        <v>0.0583941605839415</v>
      </c>
      <c r="M1056" s="1">
        <v>3092.0</v>
      </c>
      <c r="N1056" s="1">
        <v>-0.2524</v>
      </c>
      <c r="O1056" s="1">
        <v>-0.4081</v>
      </c>
      <c r="P1056" s="1">
        <v>96.0</v>
      </c>
      <c r="Q1056" s="1">
        <v>-0.0769</v>
      </c>
      <c r="R1056" s="1">
        <v>-0.4146</v>
      </c>
      <c r="S1056" s="1">
        <v>1896.0</v>
      </c>
      <c r="T1056" s="1">
        <v>-0.1429</v>
      </c>
      <c r="U1056" s="1">
        <v>-0.4212</v>
      </c>
      <c r="V1056" s="1">
        <v>7005.0</v>
      </c>
      <c r="W1056" s="1">
        <v>-0.0462</v>
      </c>
      <c r="X1056" s="1">
        <v>-0.001</v>
      </c>
      <c r="Y1056" s="1">
        <v>110.427165095583</v>
      </c>
      <c r="Z1056" s="1">
        <v>0.016</v>
      </c>
      <c r="AA1056" s="1">
        <v>0.0568</v>
      </c>
      <c r="AB1056" s="1">
        <v>1958.0</v>
      </c>
      <c r="AC1056" s="1">
        <v>0.0121</v>
      </c>
      <c r="AD1056" s="1">
        <v>-0.0141</v>
      </c>
      <c r="AE1056" s="1">
        <v>294185.957825992</v>
      </c>
      <c r="AF1056" s="1">
        <v>0.0163</v>
      </c>
      <c r="AG1056" s="1">
        <v>0.0447</v>
      </c>
      <c r="AH1056" s="1">
        <v>18007.0</v>
      </c>
      <c r="AI1056" s="1">
        <v>-0.0276</v>
      </c>
      <c r="AJ1056" s="1">
        <v>-0.1304</v>
      </c>
      <c r="AK1056" s="1">
        <v>0.636702417742228</v>
      </c>
      <c r="AL1056" s="1">
        <v>-0.0205</v>
      </c>
      <c r="AM1056" s="1">
        <v>0.1247</v>
      </c>
      <c r="AN1056" s="1">
        <v>0.0</v>
      </c>
    </row>
    <row r="1057">
      <c r="A1057" s="1">
        <v>202004.0</v>
      </c>
      <c r="B1057" s="1" t="s">
        <v>71</v>
      </c>
      <c r="C1057" s="1" t="s">
        <v>72</v>
      </c>
      <c r="D1057" s="1">
        <v>339999.0</v>
      </c>
      <c r="E1057" s="1">
        <v>0.0015</v>
      </c>
      <c r="F1057" s="1">
        <v>0.0306</v>
      </c>
      <c r="G1057" s="1">
        <v>26666.0</v>
      </c>
      <c r="H1057" s="1">
        <v>0.0657</v>
      </c>
      <c r="I1057" s="1">
        <v>-0.1998</v>
      </c>
      <c r="J1057" s="1">
        <v>50.0</v>
      </c>
      <c r="K1057" s="1">
        <v>-0.0291262135922329</v>
      </c>
      <c r="L1057" s="1">
        <v>0.0</v>
      </c>
      <c r="M1057" s="1">
        <v>10104.0</v>
      </c>
      <c r="N1057" s="1">
        <v>-0.2466</v>
      </c>
      <c r="O1057" s="1">
        <v>-0.3508</v>
      </c>
      <c r="P1057" s="1">
        <v>584.0</v>
      </c>
      <c r="Q1057" s="1">
        <v>-0.2551</v>
      </c>
      <c r="R1057" s="1">
        <v>-0.1205</v>
      </c>
      <c r="S1057" s="1">
        <v>4888.0</v>
      </c>
      <c r="T1057" s="1">
        <v>-0.0105</v>
      </c>
      <c r="U1057" s="1">
        <v>-0.3455</v>
      </c>
      <c r="V1057" s="1">
        <v>10770.0</v>
      </c>
      <c r="W1057" s="1">
        <v>0.0322</v>
      </c>
      <c r="X1057" s="1">
        <v>0.0454</v>
      </c>
      <c r="Y1057" s="1">
        <v>153.222656249999</v>
      </c>
      <c r="Z1057" s="1">
        <v>0.0064</v>
      </c>
      <c r="AA1057" s="1">
        <v>0.0425</v>
      </c>
      <c r="AB1057" s="1">
        <v>2151.0</v>
      </c>
      <c r="AC1057" s="1">
        <v>0.0014</v>
      </c>
      <c r="AD1057" s="1">
        <v>-0.0065</v>
      </c>
      <c r="AE1057" s="1">
        <v>476470.150442466</v>
      </c>
      <c r="AF1057" s="1">
        <v>-0.0061</v>
      </c>
      <c r="AG1057" s="1">
        <v>0.0591</v>
      </c>
      <c r="AH1057" s="1">
        <v>37436.0</v>
      </c>
      <c r="AI1057" s="1">
        <v>0.0558</v>
      </c>
      <c r="AJ1057" s="1">
        <v>-0.1419</v>
      </c>
      <c r="AK1057" s="1">
        <v>0.403885097127428</v>
      </c>
      <c r="AL1057" s="1">
        <v>-0.0131</v>
      </c>
      <c r="AM1057" s="1">
        <v>0.0947</v>
      </c>
      <c r="AN1057" s="1">
        <v>0.0</v>
      </c>
    </row>
    <row r="1058">
      <c r="A1058" s="1">
        <v>202004.0</v>
      </c>
      <c r="B1058" s="1" t="s">
        <v>105</v>
      </c>
      <c r="C1058" s="1" t="s">
        <v>106</v>
      </c>
      <c r="D1058" s="1">
        <v>169000.0</v>
      </c>
      <c r="E1058" s="1">
        <v>0.015</v>
      </c>
      <c r="F1058" s="1">
        <v>-0.0129</v>
      </c>
      <c r="G1058" s="1">
        <v>6051.0</v>
      </c>
      <c r="H1058" s="1">
        <v>-0.0348</v>
      </c>
      <c r="I1058" s="1">
        <v>-0.1873</v>
      </c>
      <c r="J1058" s="1">
        <v>93.5</v>
      </c>
      <c r="K1058" s="1">
        <v>-0.0507614213197969</v>
      </c>
      <c r="L1058" s="1">
        <v>0.0331491712707181</v>
      </c>
      <c r="M1058" s="1">
        <v>1224.0</v>
      </c>
      <c r="N1058" s="1">
        <v>-0.2331</v>
      </c>
      <c r="O1058" s="1">
        <v>-0.3941</v>
      </c>
      <c r="P1058" s="1">
        <v>72.0</v>
      </c>
      <c r="Q1058" s="1">
        <v>0.5</v>
      </c>
      <c r="R1058" s="1">
        <v>-0.1</v>
      </c>
      <c r="S1058" s="1">
        <v>740.0</v>
      </c>
      <c r="T1058" s="1">
        <v>-0.2939</v>
      </c>
      <c r="U1058" s="1">
        <v>-0.4622</v>
      </c>
      <c r="V1058" s="1">
        <v>1852.0</v>
      </c>
      <c r="W1058" s="1">
        <v>-0.0369</v>
      </c>
      <c r="X1058" s="1">
        <v>-0.0247</v>
      </c>
      <c r="Y1058" s="1">
        <v>91.1960401561628</v>
      </c>
      <c r="Z1058" s="1">
        <v>0.0132</v>
      </c>
      <c r="AA1058" s="1">
        <v>-0.0095</v>
      </c>
      <c r="AB1058" s="1">
        <v>1784.0</v>
      </c>
      <c r="AC1058" s="1">
        <v>0.0034</v>
      </c>
      <c r="AD1058" s="1">
        <v>-0.0192</v>
      </c>
      <c r="AE1058" s="1">
        <v>232905.441041213</v>
      </c>
      <c r="AF1058" s="1">
        <v>0.008</v>
      </c>
      <c r="AG1058" s="1">
        <v>1.0E-4</v>
      </c>
      <c r="AH1058" s="1">
        <v>7903.0</v>
      </c>
      <c r="AI1058" s="1">
        <v>-0.0353</v>
      </c>
      <c r="AJ1058" s="1">
        <v>-0.1543</v>
      </c>
      <c r="AK1058" s="1">
        <v>0.306065113204429</v>
      </c>
      <c r="AL1058" s="1">
        <v>-7.0E-4</v>
      </c>
      <c r="AM1058" s="1">
        <v>0.051</v>
      </c>
      <c r="AN1058" s="1">
        <v>0.0</v>
      </c>
    </row>
    <row r="1059">
      <c r="A1059" s="1">
        <v>202004.0</v>
      </c>
      <c r="B1059" s="1" t="s">
        <v>97</v>
      </c>
      <c r="C1059" s="1" t="s">
        <v>98</v>
      </c>
      <c r="D1059" s="1">
        <v>234492.0</v>
      </c>
      <c r="E1059" s="1">
        <v>0.0151</v>
      </c>
      <c r="F1059" s="1">
        <v>0.0201</v>
      </c>
      <c r="G1059" s="1">
        <v>16501.0</v>
      </c>
      <c r="H1059" s="1">
        <v>-0.0108</v>
      </c>
      <c r="I1059" s="1">
        <v>-0.1472</v>
      </c>
      <c r="J1059" s="1">
        <v>80.0</v>
      </c>
      <c r="K1059" s="1">
        <v>0.032258064516129</v>
      </c>
      <c r="L1059" s="1">
        <v>0.0457516339869281</v>
      </c>
      <c r="M1059" s="1">
        <v>3084.0</v>
      </c>
      <c r="N1059" s="1">
        <v>-0.3929</v>
      </c>
      <c r="O1059" s="1">
        <v>-0.4207</v>
      </c>
      <c r="P1059" s="1">
        <v>196.0</v>
      </c>
      <c r="Q1059" s="1">
        <v>-0.4842</v>
      </c>
      <c r="R1059" s="1">
        <v>0.0889</v>
      </c>
      <c r="S1059" s="1">
        <v>2304.0</v>
      </c>
      <c r="T1059" s="1">
        <v>-0.3535</v>
      </c>
      <c r="U1059" s="1">
        <v>-0.5421</v>
      </c>
      <c r="V1059" s="1">
        <v>5428.0</v>
      </c>
      <c r="W1059" s="1">
        <v>-0.0843</v>
      </c>
      <c r="X1059" s="1">
        <v>0.3333</v>
      </c>
      <c r="Y1059" s="1">
        <v>120.01413010239</v>
      </c>
      <c r="Z1059" s="1">
        <v>0.0061</v>
      </c>
      <c r="AA1059" s="1">
        <v>0.004</v>
      </c>
      <c r="AB1059" s="1">
        <v>1924.5</v>
      </c>
      <c r="AC1059" s="1">
        <v>5.0E-4</v>
      </c>
      <c r="AD1059" s="1">
        <v>-0.007</v>
      </c>
      <c r="AE1059" s="1">
        <v>306837.511736532</v>
      </c>
      <c r="AF1059" s="1">
        <v>0.0036</v>
      </c>
      <c r="AG1059" s="1">
        <v>0.011</v>
      </c>
      <c r="AH1059" s="1">
        <v>21929.0</v>
      </c>
      <c r="AI1059" s="1">
        <v>-0.0301</v>
      </c>
      <c r="AJ1059" s="1">
        <v>-0.0637</v>
      </c>
      <c r="AK1059" s="1">
        <v>0.328949760620568</v>
      </c>
      <c r="AL1059" s="1">
        <v>-0.0264</v>
      </c>
      <c r="AM1059" s="1">
        <v>0.1186</v>
      </c>
      <c r="AN1059" s="1">
        <v>0.0</v>
      </c>
    </row>
    <row r="1060">
      <c r="A1060" s="1">
        <v>202004.0</v>
      </c>
      <c r="B1060" s="1" t="s">
        <v>121</v>
      </c>
      <c r="C1060" s="1" t="s">
        <v>122</v>
      </c>
      <c r="D1060" s="1">
        <v>399000.0</v>
      </c>
      <c r="E1060" s="1">
        <v>-0.0023</v>
      </c>
      <c r="F1060" s="1">
        <v>0.064</v>
      </c>
      <c r="G1060" s="1">
        <v>32893.0</v>
      </c>
      <c r="H1060" s="1">
        <v>-0.0707</v>
      </c>
      <c r="I1060" s="1">
        <v>-0.3129</v>
      </c>
      <c r="J1060" s="1">
        <v>62.0</v>
      </c>
      <c r="K1060" s="1">
        <v>0.291666666666666</v>
      </c>
      <c r="L1060" s="1">
        <v>0.265306122448979</v>
      </c>
      <c r="M1060" s="1">
        <v>6652.0</v>
      </c>
      <c r="N1060" s="1">
        <v>-0.5263</v>
      </c>
      <c r="O1060" s="1">
        <v>-0.6637</v>
      </c>
      <c r="P1060" s="1">
        <v>228.0</v>
      </c>
      <c r="Q1060" s="1">
        <v>-0.3214</v>
      </c>
      <c r="R1060" s="1">
        <v>-0.4466</v>
      </c>
      <c r="S1060" s="1">
        <v>3616.0</v>
      </c>
      <c r="T1060" s="1">
        <v>-0.4264</v>
      </c>
      <c r="U1060" s="1">
        <v>-0.6972</v>
      </c>
      <c r="V1060" s="1">
        <v>2198.0</v>
      </c>
      <c r="W1060" s="1">
        <v>-0.1343</v>
      </c>
      <c r="X1060" s="1">
        <v>0.4722</v>
      </c>
      <c r="Y1060" s="1">
        <v>186.472728384493</v>
      </c>
      <c r="Z1060" s="1">
        <v>0.0068</v>
      </c>
      <c r="AA1060" s="1">
        <v>0.0634</v>
      </c>
      <c r="AB1060" s="1">
        <v>1907.0</v>
      </c>
      <c r="AC1060" s="1">
        <v>-0.0063</v>
      </c>
      <c r="AD1060" s="1">
        <v>0.0037</v>
      </c>
      <c r="AE1060" s="1">
        <v>600226.254425901</v>
      </c>
      <c r="AF1060" s="1">
        <v>0.0308</v>
      </c>
      <c r="AG1060" s="1">
        <v>0.0855</v>
      </c>
      <c r="AH1060" s="1">
        <v>35091.0</v>
      </c>
      <c r="AI1060" s="1">
        <v>-0.0749</v>
      </c>
      <c r="AJ1060" s="1">
        <v>-0.2892</v>
      </c>
      <c r="AK1060" s="1">
        <v>0.066822728240051</v>
      </c>
      <c r="AL1060" s="1">
        <v>-0.0049</v>
      </c>
      <c r="AM1060" s="1">
        <v>0.0356</v>
      </c>
      <c r="AN1060" s="1">
        <v>1.0</v>
      </c>
    </row>
    <row r="1061">
      <c r="A1061" s="1">
        <v>202004.0</v>
      </c>
      <c r="B1061" s="1" t="s">
        <v>99</v>
      </c>
      <c r="C1061" s="1" t="s">
        <v>100</v>
      </c>
      <c r="D1061" s="1">
        <v>249900.0</v>
      </c>
      <c r="E1061" s="1">
        <v>0.0148</v>
      </c>
      <c r="F1061" s="1">
        <v>0.0307</v>
      </c>
      <c r="G1061" s="1">
        <v>3409.0</v>
      </c>
      <c r="H1061" s="1">
        <v>0.0912</v>
      </c>
      <c r="I1061" s="1">
        <v>0.0018</v>
      </c>
      <c r="J1061" s="1">
        <v>51.0</v>
      </c>
      <c r="K1061" s="1">
        <v>-0.135593220338983</v>
      </c>
      <c r="L1061" s="1">
        <v>-0.0285714285714285</v>
      </c>
      <c r="M1061" s="1">
        <v>1156.0</v>
      </c>
      <c r="N1061" s="1">
        <v>-0.0302</v>
      </c>
      <c r="O1061" s="1">
        <v>-0.1242</v>
      </c>
      <c r="P1061" s="1">
        <v>20.0</v>
      </c>
      <c r="Q1061" s="1">
        <v>0.6667</v>
      </c>
      <c r="R1061" s="1">
        <v>0.25</v>
      </c>
      <c r="S1061" s="1">
        <v>372.0</v>
      </c>
      <c r="T1061" s="1">
        <v>0.0109</v>
      </c>
      <c r="U1061" s="1">
        <v>-0.1545</v>
      </c>
      <c r="V1061" s="1">
        <v>606.0</v>
      </c>
      <c r="W1061" s="1">
        <v>-0.0082</v>
      </c>
      <c r="X1061" s="1">
        <v>1.6234</v>
      </c>
      <c r="Y1061" s="1">
        <v>130.4466624956</v>
      </c>
      <c r="Z1061" s="1">
        <v>0.0144</v>
      </c>
      <c r="AA1061" s="1">
        <v>0.0669</v>
      </c>
      <c r="AB1061" s="1">
        <v>1946.0</v>
      </c>
      <c r="AC1061" s="1">
        <v>0.0065</v>
      </c>
      <c r="AD1061" s="1">
        <v>-0.04</v>
      </c>
      <c r="AE1061" s="1">
        <v>318878.722220124</v>
      </c>
      <c r="AF1061" s="1">
        <v>0.0097</v>
      </c>
      <c r="AG1061" s="1">
        <v>0.0551</v>
      </c>
      <c r="AH1061" s="1">
        <v>4015.0</v>
      </c>
      <c r="AI1061" s="1">
        <v>0.075</v>
      </c>
      <c r="AJ1061" s="1">
        <v>0.1048</v>
      </c>
      <c r="AK1061" s="1">
        <v>0.177764740393077</v>
      </c>
      <c r="AL1061" s="1">
        <v>-0.0178</v>
      </c>
      <c r="AM1061" s="1">
        <v>0.1099</v>
      </c>
      <c r="AN1061" s="1">
        <v>0.0</v>
      </c>
    </row>
    <row r="1062">
      <c r="A1062" s="1">
        <v>202004.0</v>
      </c>
      <c r="B1062" s="1" t="s">
        <v>95</v>
      </c>
      <c r="C1062" s="1" t="s">
        <v>96</v>
      </c>
      <c r="D1062" s="1">
        <v>234900.0</v>
      </c>
      <c r="E1062" s="1">
        <v>0.0276</v>
      </c>
      <c r="F1062" s="1">
        <v>-0.0193</v>
      </c>
      <c r="G1062" s="1">
        <v>2933.0</v>
      </c>
      <c r="H1062" s="1">
        <v>0.0317</v>
      </c>
      <c r="I1062" s="1">
        <v>-0.1242</v>
      </c>
      <c r="J1062" s="1">
        <v>77.0</v>
      </c>
      <c r="K1062" s="1">
        <v>-0.0493827160493827</v>
      </c>
      <c r="L1062" s="1">
        <v>0.0845070422535212</v>
      </c>
      <c r="M1062" s="1">
        <v>720.0</v>
      </c>
      <c r="N1062" s="1">
        <v>-0.2035</v>
      </c>
      <c r="O1062" s="1">
        <v>-0.3836</v>
      </c>
      <c r="P1062" s="1">
        <v>44.0</v>
      </c>
      <c r="Q1062" s="1">
        <v>-0.0833</v>
      </c>
      <c r="R1062" s="1">
        <v>0.5714</v>
      </c>
      <c r="S1062" s="1">
        <v>444.0</v>
      </c>
      <c r="T1062" s="1">
        <v>-0.1654</v>
      </c>
      <c r="U1062" s="1">
        <v>-0.2885</v>
      </c>
      <c r="V1062" s="1">
        <v>805.0</v>
      </c>
      <c r="W1062" s="1">
        <v>-0.0935</v>
      </c>
      <c r="X1062" s="1">
        <v>3.0452</v>
      </c>
      <c r="Y1062" s="1">
        <v>112.902586135668</v>
      </c>
      <c r="Z1062" s="1">
        <v>0.0153</v>
      </c>
      <c r="AA1062" s="1">
        <v>0.0028</v>
      </c>
      <c r="AB1062" s="1">
        <v>2112.0</v>
      </c>
      <c r="AC1062" s="1">
        <v>0.0052</v>
      </c>
      <c r="AD1062" s="1">
        <v>-0.0057</v>
      </c>
      <c r="AE1062" s="1">
        <v>274027.833371839</v>
      </c>
      <c r="AF1062" s="1">
        <v>0.0086</v>
      </c>
      <c r="AG1062" s="1">
        <v>-0.0403</v>
      </c>
      <c r="AH1062" s="1">
        <v>3738.0</v>
      </c>
      <c r="AI1062" s="1">
        <v>0.0019</v>
      </c>
      <c r="AJ1062" s="1">
        <v>0.0536</v>
      </c>
      <c r="AK1062" s="1">
        <v>0.274463007159904</v>
      </c>
      <c r="AL1062" s="1">
        <v>-0.0379</v>
      </c>
      <c r="AM1062" s="1">
        <v>0.215</v>
      </c>
      <c r="AN1062" s="1">
        <v>0.0</v>
      </c>
    </row>
    <row r="1063">
      <c r="A1063" s="1">
        <v>202004.0</v>
      </c>
      <c r="B1063" s="1" t="s">
        <v>49</v>
      </c>
      <c r="C1063" s="1" t="s">
        <v>50</v>
      </c>
      <c r="D1063" s="1">
        <v>269900.0</v>
      </c>
      <c r="E1063" s="1">
        <v>0.0111</v>
      </c>
      <c r="F1063" s="1">
        <v>0.0798</v>
      </c>
      <c r="G1063" s="1">
        <v>5748.0</v>
      </c>
      <c r="H1063" s="1">
        <v>0.004</v>
      </c>
      <c r="I1063" s="1">
        <v>-0.1848</v>
      </c>
      <c r="J1063" s="1">
        <v>129.0</v>
      </c>
      <c r="K1063" s="1">
        <v>-0.0947368421052631</v>
      </c>
      <c r="L1063" s="1">
        <v>-0.110344827586206</v>
      </c>
      <c r="M1063" s="1">
        <v>1132.0</v>
      </c>
      <c r="N1063" s="1">
        <v>-0.2473</v>
      </c>
      <c r="O1063" s="1">
        <v>-0.4451</v>
      </c>
      <c r="P1063" s="1">
        <v>48.0</v>
      </c>
      <c r="Q1063" s="1">
        <v>0.0</v>
      </c>
      <c r="R1063" s="1">
        <v>-0.25</v>
      </c>
      <c r="S1063" s="1">
        <v>480.0</v>
      </c>
      <c r="T1063" s="1">
        <v>-0.2105</v>
      </c>
      <c r="U1063" s="1">
        <v>-0.469</v>
      </c>
      <c r="V1063" s="1">
        <v>668.0</v>
      </c>
      <c r="W1063" s="1">
        <v>-0.0722</v>
      </c>
      <c r="X1063" s="1">
        <v>0.0325</v>
      </c>
      <c r="Y1063" s="1">
        <v>161.152325834302</v>
      </c>
      <c r="Z1063" s="1">
        <v>0.0298</v>
      </c>
      <c r="AA1063" s="1">
        <v>0.0787</v>
      </c>
      <c r="AB1063" s="1">
        <v>1680.0</v>
      </c>
      <c r="AC1063" s="1">
        <v>0.0054</v>
      </c>
      <c r="AD1063" s="1">
        <v>-0.0109</v>
      </c>
      <c r="AE1063" s="1">
        <v>400348.079499468</v>
      </c>
      <c r="AF1063" s="1">
        <v>0.0093</v>
      </c>
      <c r="AG1063" s="1">
        <v>0.0648</v>
      </c>
      <c r="AH1063" s="1">
        <v>6416.0</v>
      </c>
      <c r="AI1063" s="1">
        <v>-0.0045</v>
      </c>
      <c r="AJ1063" s="1">
        <v>-0.1665</v>
      </c>
      <c r="AK1063" s="1">
        <v>0.116214335421016</v>
      </c>
      <c r="AL1063" s="1">
        <v>-0.0095</v>
      </c>
      <c r="AM1063" s="1">
        <v>0.0245</v>
      </c>
      <c r="AN1063" s="1">
        <v>0.0</v>
      </c>
    </row>
    <row r="1064">
      <c r="A1064" s="1">
        <v>202004.0</v>
      </c>
      <c r="B1064" s="1" t="s">
        <v>67</v>
      </c>
      <c r="C1064" s="1" t="s">
        <v>68</v>
      </c>
      <c r="D1064" s="1">
        <v>275000.0</v>
      </c>
      <c r="E1064" s="1">
        <v>0.0244</v>
      </c>
      <c r="F1064" s="1">
        <v>0.0861</v>
      </c>
      <c r="G1064" s="1">
        <v>2627.0</v>
      </c>
      <c r="H1064" s="1">
        <v>0.05</v>
      </c>
      <c r="I1064" s="1">
        <v>-0.1854</v>
      </c>
      <c r="J1064" s="1">
        <v>79.0</v>
      </c>
      <c r="K1064" s="1">
        <v>-0.22167487684729</v>
      </c>
      <c r="L1064" s="1">
        <v>-0.189743589743589</v>
      </c>
      <c r="M1064" s="1">
        <v>728.0</v>
      </c>
      <c r="N1064" s="1">
        <v>-0.0667</v>
      </c>
      <c r="O1064" s="1">
        <v>-0.1911</v>
      </c>
      <c r="P1064" s="1">
        <v>32.0</v>
      </c>
      <c r="Q1064" s="1">
        <v>0.0</v>
      </c>
      <c r="R1064" s="1">
        <v>-0.1111</v>
      </c>
      <c r="S1064" s="1">
        <v>300.0</v>
      </c>
      <c r="T1064" s="1">
        <v>0.0563</v>
      </c>
      <c r="U1064" s="1">
        <v>-0.2718</v>
      </c>
      <c r="V1064" s="1">
        <v>698.0</v>
      </c>
      <c r="W1064" s="1">
        <v>-0.0718</v>
      </c>
      <c r="X1064" s="1">
        <v>0.1258</v>
      </c>
      <c r="Y1064" s="1">
        <v>125.917256921252</v>
      </c>
      <c r="Z1064" s="1">
        <v>0.0151</v>
      </c>
      <c r="AA1064" s="1">
        <v>0.0586</v>
      </c>
      <c r="AB1064" s="1">
        <v>2172.5</v>
      </c>
      <c r="AC1064" s="1">
        <v>0.0282</v>
      </c>
      <c r="AD1064" s="1">
        <v>0.0207</v>
      </c>
      <c r="AE1064" s="1">
        <v>682748.132651501</v>
      </c>
      <c r="AF1064" s="1">
        <v>-0.0233</v>
      </c>
      <c r="AG1064" s="1">
        <v>0.3359</v>
      </c>
      <c r="AH1064" s="1">
        <v>3325.0</v>
      </c>
      <c r="AI1064" s="1">
        <v>0.0218</v>
      </c>
      <c r="AJ1064" s="1">
        <v>-0.1352</v>
      </c>
      <c r="AK1064" s="1">
        <v>0.26570232204035</v>
      </c>
      <c r="AL1064" s="1">
        <v>-0.0349</v>
      </c>
      <c r="AM1064" s="1">
        <v>0.0735</v>
      </c>
      <c r="AN1064" s="1">
        <v>0.0</v>
      </c>
    </row>
    <row r="1065">
      <c r="A1065" s="1">
        <v>202004.0</v>
      </c>
      <c r="B1065" s="1" t="s">
        <v>53</v>
      </c>
      <c r="C1065" s="1" t="s">
        <v>54</v>
      </c>
      <c r="D1065" s="1">
        <v>319244.0</v>
      </c>
      <c r="E1065" s="1">
        <v>-0.0084</v>
      </c>
      <c r="F1065" s="1">
        <v>0.0129</v>
      </c>
      <c r="G1065" s="1">
        <v>36063.0</v>
      </c>
      <c r="H1065" s="1">
        <v>0.0343</v>
      </c>
      <c r="I1065" s="1">
        <v>-0.1505</v>
      </c>
      <c r="J1065" s="1">
        <v>68.0</v>
      </c>
      <c r="K1065" s="1">
        <v>-0.00729927007299269</v>
      </c>
      <c r="L1065" s="1">
        <v>-0.0215827338129496</v>
      </c>
      <c r="M1065" s="1">
        <v>9888.0</v>
      </c>
      <c r="N1065" s="1">
        <v>-0.331</v>
      </c>
      <c r="O1065" s="1">
        <v>-0.3644</v>
      </c>
      <c r="P1065" s="1">
        <v>1052.0</v>
      </c>
      <c r="Q1065" s="1">
        <v>-0.1883</v>
      </c>
      <c r="R1065" s="1">
        <v>-0.2242</v>
      </c>
      <c r="S1065" s="1">
        <v>5696.0</v>
      </c>
      <c r="T1065" s="1">
        <v>-0.234</v>
      </c>
      <c r="U1065" s="1">
        <v>-0.4204</v>
      </c>
      <c r="V1065" s="1">
        <v>16221.0</v>
      </c>
      <c r="W1065" s="1">
        <v>-0.1024</v>
      </c>
      <c r="X1065" s="1">
        <v>-0.1218</v>
      </c>
      <c r="Y1065" s="1">
        <v>147.515624999999</v>
      </c>
      <c r="Z1065" s="1">
        <v>0.0027</v>
      </c>
      <c r="AA1065" s="1">
        <v>0.017</v>
      </c>
      <c r="AB1065" s="1">
        <v>2162.5</v>
      </c>
      <c r="AC1065" s="1">
        <v>-0.0112</v>
      </c>
      <c r="AD1065" s="1">
        <v>-0.0408</v>
      </c>
      <c r="AE1065" s="1">
        <v>428653.876338115</v>
      </c>
      <c r="AF1065" s="1">
        <v>-0.0121</v>
      </c>
      <c r="AG1065" s="1">
        <v>0.0202</v>
      </c>
      <c r="AH1065" s="1">
        <v>52284.0</v>
      </c>
      <c r="AI1065" s="1">
        <v>-0.0124</v>
      </c>
      <c r="AJ1065" s="1">
        <v>-0.1418</v>
      </c>
      <c r="AK1065" s="1">
        <v>0.449796190000831</v>
      </c>
      <c r="AL1065" s="1">
        <v>-0.0685</v>
      </c>
      <c r="AM1065" s="1">
        <v>0.0147</v>
      </c>
      <c r="AN1065" s="1">
        <v>0.0</v>
      </c>
    </row>
    <row r="1066">
      <c r="A1066" s="1">
        <v>202004.0</v>
      </c>
      <c r="B1066" s="1" t="s">
        <v>135</v>
      </c>
      <c r="C1066" s="1" t="s">
        <v>136</v>
      </c>
      <c r="D1066" s="1">
        <v>224950.0</v>
      </c>
      <c r="E1066" s="1">
        <v>0.0229</v>
      </c>
      <c r="F1066" s="1">
        <v>0.092</v>
      </c>
      <c r="G1066" s="1">
        <v>12453.0</v>
      </c>
      <c r="H1066" s="1">
        <v>0.0095</v>
      </c>
      <c r="I1066" s="1">
        <v>-0.163</v>
      </c>
      <c r="J1066" s="1">
        <v>58.5</v>
      </c>
      <c r="K1066" s="1">
        <v>0.0263157894736842</v>
      </c>
      <c r="L1066" s="1">
        <v>0.0263157894736842</v>
      </c>
      <c r="M1066" s="1">
        <v>3884.0</v>
      </c>
      <c r="N1066" s="1">
        <v>-0.2073</v>
      </c>
      <c r="O1066" s="1">
        <v>-0.3069</v>
      </c>
      <c r="P1066" s="1">
        <v>188.0</v>
      </c>
      <c r="Q1066" s="1">
        <v>0.3824</v>
      </c>
      <c r="R1066" s="1">
        <v>0.1463</v>
      </c>
      <c r="S1066" s="1">
        <v>2132.0</v>
      </c>
      <c r="T1066" s="1">
        <v>-0.1205</v>
      </c>
      <c r="U1066" s="1">
        <v>-0.4188</v>
      </c>
      <c r="V1066" s="1">
        <v>2848.0</v>
      </c>
      <c r="W1066" s="1">
        <v>-0.0504</v>
      </c>
      <c r="X1066" s="1">
        <v>-0.1069</v>
      </c>
      <c r="Y1066" s="1">
        <v>111.23098771138</v>
      </c>
      <c r="Z1066" s="1">
        <v>0.0115</v>
      </c>
      <c r="AA1066" s="1">
        <v>0.0689</v>
      </c>
      <c r="AB1066" s="1">
        <v>1955.0</v>
      </c>
      <c r="AC1066" s="1">
        <v>0.0072</v>
      </c>
      <c r="AD1066" s="1">
        <v>-0.0089</v>
      </c>
      <c r="AE1066" s="1">
        <v>292902.324782697</v>
      </c>
      <c r="AF1066" s="1">
        <v>0.0142</v>
      </c>
      <c r="AG1066" s="1">
        <v>0.0603</v>
      </c>
      <c r="AH1066" s="1">
        <v>15301.0</v>
      </c>
      <c r="AI1066" s="1">
        <v>-0.0022</v>
      </c>
      <c r="AJ1066" s="1">
        <v>-0.1531</v>
      </c>
      <c r="AK1066" s="1">
        <v>0.228699911667871</v>
      </c>
      <c r="AL1066" s="1">
        <v>-0.0144</v>
      </c>
      <c r="AM1066" s="1">
        <v>0.0144</v>
      </c>
      <c r="AN1066" s="1">
        <v>0.0</v>
      </c>
    </row>
    <row r="1067">
      <c r="A1067" s="1">
        <v>202004.0</v>
      </c>
      <c r="B1067" s="1" t="s">
        <v>101</v>
      </c>
      <c r="C1067" s="1" t="s">
        <v>102</v>
      </c>
      <c r="D1067" s="1">
        <v>205250.0</v>
      </c>
      <c r="E1067" s="1">
        <v>0.0012</v>
      </c>
      <c r="F1067" s="1">
        <v>0.0268</v>
      </c>
      <c r="G1067" s="1">
        <v>9128.0</v>
      </c>
      <c r="H1067" s="1">
        <v>-0.0181</v>
      </c>
      <c r="I1067" s="1">
        <v>-0.144</v>
      </c>
      <c r="J1067" s="1">
        <v>88.0</v>
      </c>
      <c r="K1067" s="1">
        <v>-0.0486486486486485</v>
      </c>
      <c r="L1067" s="1">
        <v>0.0931677018633541</v>
      </c>
      <c r="M1067" s="1">
        <v>1860.0</v>
      </c>
      <c r="N1067" s="1">
        <v>-0.2901</v>
      </c>
      <c r="O1067" s="1">
        <v>-0.3487</v>
      </c>
      <c r="P1067" s="1">
        <v>104.0</v>
      </c>
      <c r="Q1067" s="1">
        <v>-0.3333</v>
      </c>
      <c r="R1067" s="1">
        <v>0.04</v>
      </c>
      <c r="S1067" s="1">
        <v>1148.0</v>
      </c>
      <c r="T1067" s="1">
        <v>-0.2326</v>
      </c>
      <c r="U1067" s="1">
        <v>-0.4416</v>
      </c>
      <c r="V1067" s="1">
        <v>3135.0</v>
      </c>
      <c r="W1067" s="1">
        <v>-0.016</v>
      </c>
      <c r="X1067" s="1">
        <v>0.1133</v>
      </c>
      <c r="Y1067" s="1">
        <v>100.50974319267</v>
      </c>
      <c r="Z1067" s="1">
        <v>0.0045</v>
      </c>
      <c r="AA1067" s="1">
        <v>0.0463</v>
      </c>
      <c r="AB1067" s="1">
        <v>2041.0</v>
      </c>
      <c r="AC1067" s="1">
        <v>-0.0039</v>
      </c>
      <c r="AD1067" s="1">
        <v>-0.0046</v>
      </c>
      <c r="AE1067" s="1">
        <v>265846.330470797</v>
      </c>
      <c r="AF1067" s="1">
        <v>0.0024</v>
      </c>
      <c r="AG1067" s="1">
        <v>0.0218</v>
      </c>
      <c r="AH1067" s="1">
        <v>12263.0</v>
      </c>
      <c r="AI1067" s="1">
        <v>-0.0175</v>
      </c>
      <c r="AJ1067" s="1">
        <v>-0.0902</v>
      </c>
      <c r="AK1067" s="1">
        <v>0.343448729184925</v>
      </c>
      <c r="AL1067" s="1">
        <v>7.0E-4</v>
      </c>
      <c r="AM1067" s="1">
        <v>0.0794</v>
      </c>
      <c r="AN1067" s="1">
        <v>0.0</v>
      </c>
    </row>
    <row r="1068">
      <c r="A1068" s="1">
        <v>202004.0</v>
      </c>
      <c r="B1068" s="1" t="s">
        <v>117</v>
      </c>
      <c r="C1068" s="1" t="s">
        <v>118</v>
      </c>
      <c r="D1068" s="1">
        <v>217000.0</v>
      </c>
      <c r="E1068" s="1">
        <v>0.0214</v>
      </c>
      <c r="F1068" s="1">
        <v>-0.0091</v>
      </c>
      <c r="G1068" s="1">
        <v>12710.0</v>
      </c>
      <c r="H1068" s="1">
        <v>0.0081</v>
      </c>
      <c r="I1068" s="1">
        <v>0.005</v>
      </c>
      <c r="J1068" s="1">
        <v>65.5</v>
      </c>
      <c r="K1068" s="1">
        <v>0.100840336134453</v>
      </c>
      <c r="L1068" s="1">
        <v>-0.0367647058823529</v>
      </c>
      <c r="M1068" s="1">
        <v>3740.0</v>
      </c>
      <c r="N1068" s="1">
        <v>-0.1981</v>
      </c>
      <c r="O1068" s="1">
        <v>-0.2729</v>
      </c>
      <c r="P1068" s="1">
        <v>256.0</v>
      </c>
      <c r="Q1068" s="1">
        <v>0.4222</v>
      </c>
      <c r="R1068" s="1">
        <v>0.1034</v>
      </c>
      <c r="S1068" s="1">
        <v>2392.0</v>
      </c>
      <c r="T1068" s="1">
        <v>-0.0953</v>
      </c>
      <c r="U1068" s="1">
        <v>-0.2571</v>
      </c>
      <c r="V1068" s="1">
        <v>5181.0</v>
      </c>
      <c r="W1068" s="1">
        <v>0.0165</v>
      </c>
      <c r="X1068" s="1">
        <v>0.0991</v>
      </c>
      <c r="Y1068" s="1">
        <v>126.360749185667</v>
      </c>
      <c r="Z1068" s="1">
        <v>0.0108</v>
      </c>
      <c r="AA1068" s="1">
        <v>0.0111</v>
      </c>
      <c r="AB1068" s="1">
        <v>1632.5</v>
      </c>
      <c r="AC1068" s="1">
        <v>0.0077</v>
      </c>
      <c r="AD1068" s="1">
        <v>-0.01</v>
      </c>
      <c r="AE1068" s="1">
        <v>249872.528031667</v>
      </c>
      <c r="AF1068" s="1">
        <v>0.0159</v>
      </c>
      <c r="AG1068" s="1">
        <v>-0.0125</v>
      </c>
      <c r="AH1068" s="1">
        <v>17891.0</v>
      </c>
      <c r="AI1068" s="1">
        <v>0.0105</v>
      </c>
      <c r="AJ1068" s="1">
        <v>0.0305</v>
      </c>
      <c r="AK1068" s="1">
        <v>0.407631785995279</v>
      </c>
      <c r="AL1068" s="1">
        <v>0.0034</v>
      </c>
      <c r="AM1068" s="1">
        <v>0.0349</v>
      </c>
      <c r="AN1068" s="1">
        <v>0.0</v>
      </c>
    </row>
    <row r="1069">
      <c r="A1069" s="1">
        <v>202004.0</v>
      </c>
      <c r="B1069" s="1" t="s">
        <v>113</v>
      </c>
      <c r="C1069" s="1" t="s">
        <v>114</v>
      </c>
      <c r="D1069" s="1">
        <v>579000.0</v>
      </c>
      <c r="E1069" s="1">
        <v>-0.0334</v>
      </c>
      <c r="F1069" s="1">
        <v>0.0176</v>
      </c>
      <c r="G1069" s="1">
        <v>58618.0</v>
      </c>
      <c r="H1069" s="1">
        <v>0.0464</v>
      </c>
      <c r="I1069" s="1">
        <v>-0.2549</v>
      </c>
      <c r="J1069" s="1">
        <v>47.0</v>
      </c>
      <c r="K1069" s="1">
        <v>0.189873417721518</v>
      </c>
      <c r="L1069" s="1">
        <v>0.119047619047619</v>
      </c>
      <c r="M1069" s="1">
        <v>23688.0</v>
      </c>
      <c r="N1069" s="1">
        <v>-0.2767</v>
      </c>
      <c r="O1069" s="1">
        <v>-0.4829</v>
      </c>
      <c r="P1069" s="1">
        <v>1388.0</v>
      </c>
      <c r="Q1069" s="1">
        <v>-0.0796</v>
      </c>
      <c r="R1069" s="1">
        <v>-0.1949</v>
      </c>
      <c r="S1069" s="1">
        <v>10468.0</v>
      </c>
      <c r="T1069" s="1">
        <v>-0.1599</v>
      </c>
      <c r="U1069" s="1">
        <v>-0.5594</v>
      </c>
      <c r="V1069" s="1">
        <v>31934.0</v>
      </c>
      <c r="W1069" s="1">
        <v>-0.2755</v>
      </c>
      <c r="X1069" s="1">
        <v>-0.2194</v>
      </c>
      <c r="Y1069" s="1">
        <v>315.874999999999</v>
      </c>
      <c r="Z1069" s="1">
        <v>-0.0165</v>
      </c>
      <c r="AA1069" s="1">
        <v>0.0073</v>
      </c>
      <c r="AB1069" s="1">
        <v>1861.0</v>
      </c>
      <c r="AC1069" s="1">
        <v>-0.0254</v>
      </c>
      <c r="AD1069" s="1">
        <v>-0.0021</v>
      </c>
      <c r="AE1069" s="1">
        <v>1126437.63842279</v>
      </c>
      <c r="AF1069" s="1">
        <v>-0.0774</v>
      </c>
      <c r="AG1069" s="1">
        <v>0.0549</v>
      </c>
      <c r="AH1069" s="1">
        <v>90552.0</v>
      </c>
      <c r="AI1069" s="1">
        <v>-0.0954</v>
      </c>
      <c r="AJ1069" s="1">
        <v>-0.2427</v>
      </c>
      <c r="AK1069" s="1">
        <v>0.544781466443754</v>
      </c>
      <c r="AL1069" s="1">
        <v>-0.2421</v>
      </c>
      <c r="AM1069" s="1">
        <v>0.0247</v>
      </c>
      <c r="AN1069" s="1">
        <v>0.0</v>
      </c>
    </row>
    <row r="1070">
      <c r="A1070" s="1">
        <v>202004.0</v>
      </c>
      <c r="B1070" s="1" t="s">
        <v>41</v>
      </c>
      <c r="C1070" s="1" t="s">
        <v>42</v>
      </c>
      <c r="D1070" s="1">
        <v>685162.5</v>
      </c>
      <c r="E1070" s="1">
        <v>-0.0211</v>
      </c>
      <c r="F1070" s="1">
        <v>0.0543</v>
      </c>
      <c r="G1070" s="1">
        <v>1269.0</v>
      </c>
      <c r="H1070" s="1">
        <v>0.093</v>
      </c>
      <c r="I1070" s="1">
        <v>-0.0942</v>
      </c>
      <c r="J1070" s="1">
        <v>37.0</v>
      </c>
      <c r="K1070" s="1">
        <v>0.233333333333333</v>
      </c>
      <c r="L1070" s="1">
        <v>0.321428571428571</v>
      </c>
      <c r="M1070" s="1">
        <v>616.0</v>
      </c>
      <c r="N1070" s="1">
        <v>-0.2903</v>
      </c>
      <c r="O1070" s="1">
        <v>-0.4849</v>
      </c>
      <c r="P1070" s="1">
        <v>16.0</v>
      </c>
      <c r="Q1070" s="1">
        <v>0.3333</v>
      </c>
      <c r="R1070" s="1">
        <v>-0.4286</v>
      </c>
      <c r="S1070" s="1">
        <v>244.0</v>
      </c>
      <c r="T1070" s="1">
        <v>-0.0896</v>
      </c>
      <c r="U1070" s="1">
        <v>-0.3579</v>
      </c>
      <c r="V1070" s="1">
        <v>252.0</v>
      </c>
      <c r="W1070" s="1">
        <v>-0.122</v>
      </c>
      <c r="X1070" s="1">
        <v>-0.2478</v>
      </c>
      <c r="Y1070" s="1">
        <v>528.528741092636</v>
      </c>
      <c r="Z1070" s="1">
        <v>-0.0105</v>
      </c>
      <c r="AA1070" s="1">
        <v>0.0571</v>
      </c>
      <c r="AB1070" s="1">
        <v>1386.0</v>
      </c>
      <c r="AC1070" s="1">
        <v>-0.0308</v>
      </c>
      <c r="AD1070" s="1">
        <v>-0.0542</v>
      </c>
      <c r="AE1070" s="1">
        <v>1015231.23309692</v>
      </c>
      <c r="AF1070" s="1">
        <v>-0.0716</v>
      </c>
      <c r="AG1070" s="1">
        <v>0.0271</v>
      </c>
      <c r="AH1070" s="1">
        <v>1521.0</v>
      </c>
      <c r="AI1070" s="1">
        <v>0.0504</v>
      </c>
      <c r="AJ1070" s="1">
        <v>-0.1238</v>
      </c>
      <c r="AK1070" s="1">
        <v>0.198581560283687</v>
      </c>
      <c r="AL1070" s="1">
        <v>-0.0486</v>
      </c>
      <c r="AM1070" s="1">
        <v>-0.0405</v>
      </c>
      <c r="AN1070" s="1">
        <v>1.0</v>
      </c>
    </row>
    <row r="1071">
      <c r="A1071" s="1">
        <v>202004.0</v>
      </c>
      <c r="B1071" s="1" t="s">
        <v>75</v>
      </c>
      <c r="C1071" s="1" t="s">
        <v>76</v>
      </c>
      <c r="D1071" s="1">
        <v>215400.0</v>
      </c>
      <c r="E1071" s="1">
        <v>0.026</v>
      </c>
      <c r="F1071" s="1">
        <v>0.0484</v>
      </c>
      <c r="G1071" s="1">
        <v>17919.0</v>
      </c>
      <c r="H1071" s="1">
        <v>0.0043</v>
      </c>
      <c r="I1071" s="1">
        <v>-0.1637</v>
      </c>
      <c r="J1071" s="1">
        <v>66.5</v>
      </c>
      <c r="K1071" s="1">
        <v>-0.0567375886524822</v>
      </c>
      <c r="L1071" s="1">
        <v>0.0390625</v>
      </c>
      <c r="M1071" s="1">
        <v>5684.0</v>
      </c>
      <c r="N1071" s="1">
        <v>-0.2226</v>
      </c>
      <c r="O1071" s="1">
        <v>-0.3808</v>
      </c>
      <c r="P1071" s="1">
        <v>264.0</v>
      </c>
      <c r="Q1071" s="1">
        <v>-0.1951</v>
      </c>
      <c r="R1071" s="1">
        <v>-0.0959</v>
      </c>
      <c r="S1071" s="1">
        <v>2968.0</v>
      </c>
      <c r="T1071" s="1">
        <v>-0.1587</v>
      </c>
      <c r="U1071" s="1">
        <v>-0.4677</v>
      </c>
      <c r="V1071" s="1">
        <v>10557.0</v>
      </c>
      <c r="W1071" s="1">
        <v>-0.0498</v>
      </c>
      <c r="X1071" s="1">
        <v>0.0916</v>
      </c>
      <c r="Y1071" s="1">
        <v>110.042582417582</v>
      </c>
      <c r="Z1071" s="1">
        <v>0.0021</v>
      </c>
      <c r="AA1071" s="1">
        <v>-0.0047</v>
      </c>
      <c r="AB1071" s="1">
        <v>1844.5</v>
      </c>
      <c r="AC1071" s="1">
        <v>0.0074</v>
      </c>
      <c r="AD1071" s="1">
        <v>0.0236</v>
      </c>
      <c r="AE1071" s="1">
        <v>290086.748278881</v>
      </c>
      <c r="AF1071" s="1">
        <v>0.0055</v>
      </c>
      <c r="AG1071" s="1">
        <v>0.0411</v>
      </c>
      <c r="AH1071" s="1">
        <v>28476.0</v>
      </c>
      <c r="AI1071" s="1">
        <v>-0.0165</v>
      </c>
      <c r="AJ1071" s="1">
        <v>-0.0843</v>
      </c>
      <c r="AK1071" s="1">
        <v>0.589151180311401</v>
      </c>
      <c r="AL1071" s="1">
        <v>-0.0335</v>
      </c>
      <c r="AM1071" s="1">
        <v>0.1378</v>
      </c>
      <c r="AN1071" s="1">
        <v>0.0</v>
      </c>
    </row>
    <row r="1072">
      <c r="A1072" s="1">
        <v>202004.0</v>
      </c>
      <c r="B1072" s="1" t="s">
        <v>63</v>
      </c>
      <c r="C1072" s="1" t="s">
        <v>64</v>
      </c>
      <c r="D1072" s="1">
        <v>344950.0</v>
      </c>
      <c r="E1072" s="1">
        <v>-0.0129</v>
      </c>
      <c r="F1072" s="1">
        <v>0.0443</v>
      </c>
      <c r="G1072" s="1">
        <v>11038.0</v>
      </c>
      <c r="H1072" s="1">
        <v>0.1822</v>
      </c>
      <c r="I1072" s="1">
        <v>-0.0484</v>
      </c>
      <c r="J1072" s="1">
        <v>44.5</v>
      </c>
      <c r="K1072" s="1">
        <v>0.072289156626506</v>
      </c>
      <c r="L1072" s="1">
        <v>0.0</v>
      </c>
      <c r="M1072" s="1">
        <v>3816.0</v>
      </c>
      <c r="N1072" s="1">
        <v>-0.2206</v>
      </c>
      <c r="O1072" s="1">
        <v>-0.4197</v>
      </c>
      <c r="P1072" s="1">
        <v>216.0</v>
      </c>
      <c r="Q1072" s="1">
        <v>-0.3494</v>
      </c>
      <c r="R1072" s="1">
        <v>-0.2174</v>
      </c>
      <c r="S1072" s="1">
        <v>2696.0</v>
      </c>
      <c r="T1072" s="1">
        <v>0.114</v>
      </c>
      <c r="U1072" s="1">
        <v>-0.4293</v>
      </c>
      <c r="V1072" s="1">
        <v>1513.0</v>
      </c>
      <c r="W1072" s="1">
        <v>-0.1691</v>
      </c>
      <c r="X1072" s="1">
        <v>-0.5451</v>
      </c>
      <c r="Y1072" s="1">
        <v>184.38782106249</v>
      </c>
      <c r="Z1072" s="1">
        <v>-6.0E-4</v>
      </c>
      <c r="AA1072" s="1">
        <v>0.043</v>
      </c>
      <c r="AB1072" s="1">
        <v>1874.5</v>
      </c>
      <c r="AC1072" s="1">
        <v>-0.016</v>
      </c>
      <c r="AD1072" s="1">
        <v>8.0E-4</v>
      </c>
      <c r="AE1072" s="1">
        <v>594577.720408775</v>
      </c>
      <c r="AF1072" s="1">
        <v>-0.0503</v>
      </c>
      <c r="AG1072" s="1">
        <v>0.0458</v>
      </c>
      <c r="AH1072" s="1">
        <v>12551.0</v>
      </c>
      <c r="AI1072" s="1">
        <v>0.1248</v>
      </c>
      <c r="AJ1072" s="1">
        <v>-0.1591</v>
      </c>
      <c r="AK1072" s="1">
        <v>0.137071933321253</v>
      </c>
      <c r="AL1072" s="1">
        <v>-0.058</v>
      </c>
      <c r="AM1072" s="1">
        <v>-0.1497</v>
      </c>
      <c r="AN1072" s="1">
        <v>0.0</v>
      </c>
    </row>
    <row r="1073">
      <c r="A1073" s="1">
        <v>202003.0</v>
      </c>
      <c r="B1073" s="1" t="s">
        <v>133</v>
      </c>
      <c r="C1073" s="1" t="s">
        <v>134</v>
      </c>
      <c r="D1073" s="1">
        <v>292499.5</v>
      </c>
      <c r="E1073" s="1">
        <v>0.009</v>
      </c>
      <c r="F1073" s="1">
        <v>0.0032</v>
      </c>
      <c r="G1073" s="1">
        <v>2201.0</v>
      </c>
      <c r="H1073" s="1">
        <v>5.0E-4</v>
      </c>
      <c r="I1073" s="1">
        <v>-0.2131</v>
      </c>
      <c r="J1073" s="1">
        <v>68.5</v>
      </c>
      <c r="K1073" s="1">
        <v>-0.278947368421052</v>
      </c>
      <c r="L1073" s="1">
        <v>-0.11038961038961</v>
      </c>
      <c r="M1073" s="1">
        <v>800.0</v>
      </c>
      <c r="N1073" s="1">
        <v>0.25</v>
      </c>
      <c r="O1073" s="1">
        <v>-0.1416</v>
      </c>
      <c r="P1073" s="1">
        <v>28.0</v>
      </c>
      <c r="Q1073" s="1">
        <v>0.4</v>
      </c>
      <c r="R1073" s="1">
        <v>-0.6818</v>
      </c>
      <c r="S1073" s="1">
        <v>440.0</v>
      </c>
      <c r="T1073" s="1">
        <v>-0.0517</v>
      </c>
      <c r="U1073" s="1">
        <v>-0.4712</v>
      </c>
      <c r="V1073" s="1">
        <v>102.0</v>
      </c>
      <c r="W1073" s="1">
        <v>0.5455</v>
      </c>
      <c r="X1073" s="1">
        <v>0.0</v>
      </c>
      <c r="Y1073" s="1">
        <v>170.811754934531</v>
      </c>
      <c r="Z1073" s="1">
        <v>0.0019</v>
      </c>
      <c r="AA1073" s="1">
        <v>0.0086</v>
      </c>
      <c r="AB1073" s="1">
        <v>1725.5</v>
      </c>
      <c r="AC1073" s="1">
        <v>0.0126</v>
      </c>
      <c r="AD1073" s="1">
        <v>-0.0028</v>
      </c>
      <c r="AE1073" s="1">
        <v>334460.987352627</v>
      </c>
      <c r="AF1073" s="1">
        <v>0.016</v>
      </c>
      <c r="AG1073" s="1">
        <v>0.0206</v>
      </c>
      <c r="AH1073" s="1">
        <v>2303.0</v>
      </c>
      <c r="AI1073" s="1">
        <v>0.0163</v>
      </c>
      <c r="AJ1073" s="1">
        <v>-0.1766</v>
      </c>
      <c r="AK1073" s="1">
        <v>0.0463425715583825</v>
      </c>
      <c r="AL1073" s="1">
        <v>0.0163</v>
      </c>
      <c r="AN1073" s="1">
        <v>0.0</v>
      </c>
    </row>
    <row r="1074">
      <c r="A1074" s="1">
        <v>202003.0</v>
      </c>
      <c r="B1074" s="1" t="s">
        <v>127</v>
      </c>
      <c r="C1074" s="1" t="s">
        <v>128</v>
      </c>
      <c r="D1074" s="1">
        <v>294956.0</v>
      </c>
      <c r="E1074" s="1">
        <v>0.021</v>
      </c>
      <c r="F1074" s="1">
        <v>0.0077</v>
      </c>
      <c r="G1074" s="1">
        <v>92340.0</v>
      </c>
      <c r="H1074" s="1">
        <v>0.025</v>
      </c>
      <c r="I1074" s="1">
        <v>-0.0648</v>
      </c>
      <c r="J1074" s="1">
        <v>53.0</v>
      </c>
      <c r="K1074" s="1">
        <v>-0.208955223880597</v>
      </c>
      <c r="L1074" s="1">
        <v>-0.086206896551724</v>
      </c>
      <c r="M1074" s="1">
        <v>39592.0</v>
      </c>
      <c r="N1074" s="1">
        <v>0.1238</v>
      </c>
      <c r="O1074" s="1">
        <v>0.0565</v>
      </c>
      <c r="P1074" s="1">
        <v>3812.0</v>
      </c>
      <c r="Q1074" s="1">
        <v>-0.1281</v>
      </c>
      <c r="R1074" s="1">
        <v>-0.2085</v>
      </c>
      <c r="S1074" s="1">
        <v>24892.0</v>
      </c>
      <c r="T1074" s="1">
        <v>0.0781</v>
      </c>
      <c r="U1074" s="1">
        <v>-0.2161</v>
      </c>
      <c r="V1074" s="1">
        <v>43208.0</v>
      </c>
      <c r="W1074" s="1">
        <v>0.1163</v>
      </c>
      <c r="X1074" s="1">
        <v>0.0743</v>
      </c>
      <c r="Y1074" s="1">
        <v>134.468749999999</v>
      </c>
      <c r="Z1074" s="1">
        <v>0.011</v>
      </c>
      <c r="AA1074" s="1">
        <v>0.0364</v>
      </c>
      <c r="AB1074" s="1">
        <v>2187.5</v>
      </c>
      <c r="AC1074" s="1">
        <v>0.0071</v>
      </c>
      <c r="AD1074" s="1">
        <v>-0.0251</v>
      </c>
      <c r="AE1074" s="1">
        <v>417200.494255864</v>
      </c>
      <c r="AF1074" s="1">
        <v>0.02</v>
      </c>
      <c r="AG1074" s="1">
        <v>0.0241</v>
      </c>
      <c r="AH1074" s="1">
        <v>135548.0</v>
      </c>
      <c r="AI1074" s="1">
        <v>0.0525</v>
      </c>
      <c r="AJ1074" s="1">
        <v>-0.0246</v>
      </c>
      <c r="AK1074" s="1">
        <v>0.467922893653887</v>
      </c>
      <c r="AL1074" s="1">
        <v>0.0382</v>
      </c>
      <c r="AM1074" s="1">
        <v>0.0606</v>
      </c>
      <c r="AN1074" s="1">
        <v>0.0</v>
      </c>
    </row>
    <row r="1075">
      <c r="A1075" s="1">
        <v>202003.0</v>
      </c>
      <c r="B1075" s="1" t="s">
        <v>49</v>
      </c>
      <c r="C1075" s="1" t="s">
        <v>50</v>
      </c>
      <c r="D1075" s="1">
        <v>266950.0</v>
      </c>
      <c r="E1075" s="1">
        <v>0.0682</v>
      </c>
      <c r="F1075" s="1">
        <v>0.0932</v>
      </c>
      <c r="G1075" s="1">
        <v>5725.0</v>
      </c>
      <c r="H1075" s="1">
        <v>-0.0249</v>
      </c>
      <c r="I1075" s="1">
        <v>-0.2098</v>
      </c>
      <c r="J1075" s="1">
        <v>142.5</v>
      </c>
      <c r="K1075" s="1">
        <v>-0.0306122448979592</v>
      </c>
      <c r="L1075" s="1">
        <v>-0.10377358490566</v>
      </c>
      <c r="M1075" s="1">
        <v>1504.0</v>
      </c>
      <c r="N1075" s="1">
        <v>0.3381</v>
      </c>
      <c r="O1075" s="1">
        <v>-0.0105</v>
      </c>
      <c r="P1075" s="1">
        <v>48.0</v>
      </c>
      <c r="Q1075" s="1">
        <v>0.2</v>
      </c>
      <c r="R1075" s="1">
        <v>-0.0769</v>
      </c>
      <c r="S1075" s="1">
        <v>608.0</v>
      </c>
      <c r="T1075" s="1">
        <v>0.1343</v>
      </c>
      <c r="U1075" s="1">
        <v>-0.1958</v>
      </c>
      <c r="V1075" s="1">
        <v>720.0</v>
      </c>
      <c r="W1075" s="1">
        <v>0.1374</v>
      </c>
      <c r="X1075" s="1">
        <v>0.1842</v>
      </c>
      <c r="Y1075" s="1">
        <v>156.483828671328</v>
      </c>
      <c r="Z1075" s="1">
        <v>0.04</v>
      </c>
      <c r="AA1075" s="1">
        <v>0.0726</v>
      </c>
      <c r="AB1075" s="1">
        <v>1671.0</v>
      </c>
      <c r="AC1075" s="1">
        <v>0.0072</v>
      </c>
      <c r="AD1075" s="1">
        <v>-0.0113</v>
      </c>
      <c r="AE1075" s="1">
        <v>396641.540583039</v>
      </c>
      <c r="AF1075" s="1">
        <v>0.037</v>
      </c>
      <c r="AG1075" s="1">
        <v>0.0872</v>
      </c>
      <c r="AH1075" s="1">
        <v>6445.0</v>
      </c>
      <c r="AI1075" s="1">
        <v>-0.0091</v>
      </c>
      <c r="AJ1075" s="1">
        <v>-0.1793</v>
      </c>
      <c r="AK1075" s="1">
        <v>0.125764192139738</v>
      </c>
      <c r="AL1075" s="1">
        <v>0.0179</v>
      </c>
      <c r="AM1075" s="1">
        <v>0.0418</v>
      </c>
      <c r="AN1075" s="1">
        <v>0.0</v>
      </c>
    </row>
    <row r="1076">
      <c r="A1076" s="1">
        <v>202003.0</v>
      </c>
      <c r="B1076" s="1" t="s">
        <v>57</v>
      </c>
      <c r="C1076" s="1" t="s">
        <v>58</v>
      </c>
      <c r="D1076" s="1">
        <v>347000.0</v>
      </c>
      <c r="E1076" s="1">
        <v>0.0358</v>
      </c>
      <c r="F1076" s="1">
        <v>0.0535</v>
      </c>
      <c r="G1076" s="1">
        <v>14211.0</v>
      </c>
      <c r="H1076" s="1">
        <v>0.0267</v>
      </c>
      <c r="I1076" s="1">
        <v>-0.2268</v>
      </c>
      <c r="J1076" s="1">
        <v>45.5</v>
      </c>
      <c r="K1076" s="1">
        <v>-0.340579710144927</v>
      </c>
      <c r="L1076" s="1">
        <v>-0.157407407407407</v>
      </c>
      <c r="M1076" s="1">
        <v>7844.0</v>
      </c>
      <c r="N1076" s="1">
        <v>0.2195</v>
      </c>
      <c r="O1076" s="1">
        <v>-0.0608</v>
      </c>
      <c r="P1076" s="1">
        <v>496.0</v>
      </c>
      <c r="Q1076" s="1">
        <v>-0.0882</v>
      </c>
      <c r="R1076" s="1">
        <v>0.0973</v>
      </c>
      <c r="S1076" s="1">
        <v>3644.0</v>
      </c>
      <c r="T1076" s="1">
        <v>-0.0087</v>
      </c>
      <c r="U1076" s="1">
        <v>-0.3035</v>
      </c>
      <c r="V1076" s="1">
        <v>3006.0</v>
      </c>
      <c r="W1076" s="1">
        <v>0.1382</v>
      </c>
      <c r="X1076" s="1">
        <v>-0.0508</v>
      </c>
      <c r="Y1076" s="1">
        <v>174.128784631261</v>
      </c>
      <c r="Z1076" s="1">
        <v>0.0187</v>
      </c>
      <c r="AA1076" s="1">
        <v>0.0233</v>
      </c>
      <c r="AB1076" s="1">
        <v>1947.5</v>
      </c>
      <c r="AC1076" s="1">
        <v>0.0164</v>
      </c>
      <c r="AD1076" s="1">
        <v>0.013</v>
      </c>
      <c r="AE1076" s="1">
        <v>466630.192975006</v>
      </c>
      <c r="AF1076" s="1">
        <v>0.0391</v>
      </c>
      <c r="AG1076" s="1">
        <v>0.0664</v>
      </c>
      <c r="AH1076" s="1">
        <v>17217.0</v>
      </c>
      <c r="AI1076" s="1">
        <v>0.0446</v>
      </c>
      <c r="AJ1076" s="1">
        <v>-0.201</v>
      </c>
      <c r="AK1076" s="1">
        <v>0.211526282457251</v>
      </c>
      <c r="AL1076" s="1">
        <v>0.0207</v>
      </c>
      <c r="AM1076" s="1">
        <v>0.0392</v>
      </c>
      <c r="AN1076" s="1">
        <v>0.0</v>
      </c>
    </row>
    <row r="1077">
      <c r="A1077" s="1">
        <v>202003.0</v>
      </c>
      <c r="B1077" s="1" t="s">
        <v>95</v>
      </c>
      <c r="C1077" s="1" t="s">
        <v>96</v>
      </c>
      <c r="D1077" s="1">
        <v>228585.0</v>
      </c>
      <c r="E1077" s="1">
        <v>0.0164</v>
      </c>
      <c r="F1077" s="1">
        <v>-0.0348</v>
      </c>
      <c r="G1077" s="1">
        <v>2843.0</v>
      </c>
      <c r="H1077" s="1">
        <v>0.0278</v>
      </c>
      <c r="I1077" s="1">
        <v>-0.1032</v>
      </c>
      <c r="J1077" s="1">
        <v>81.0</v>
      </c>
      <c r="K1077" s="1">
        <v>-0.228571428571428</v>
      </c>
      <c r="L1077" s="1">
        <v>-0.0898876404494382</v>
      </c>
      <c r="M1077" s="1">
        <v>904.0</v>
      </c>
      <c r="N1077" s="1">
        <v>0.2283</v>
      </c>
      <c r="O1077" s="1">
        <v>0.0135</v>
      </c>
      <c r="P1077" s="1">
        <v>48.0</v>
      </c>
      <c r="Q1077" s="1">
        <v>0.5</v>
      </c>
      <c r="R1077" s="1">
        <v>1.0</v>
      </c>
      <c r="S1077" s="1">
        <v>532.0</v>
      </c>
      <c r="T1077" s="1">
        <v>0.3039</v>
      </c>
      <c r="U1077" s="1">
        <v>0.1368</v>
      </c>
      <c r="V1077" s="1">
        <v>888.0</v>
      </c>
      <c r="W1077" s="1">
        <v>0.3175</v>
      </c>
      <c r="X1077" s="1">
        <v>3.9609</v>
      </c>
      <c r="Y1077" s="1">
        <v>111.197527274741</v>
      </c>
      <c r="Z1077" s="1">
        <v>0.0019</v>
      </c>
      <c r="AA1077" s="1">
        <v>-0.006</v>
      </c>
      <c r="AB1077" s="1">
        <v>2101.0</v>
      </c>
      <c r="AC1077" s="1">
        <v>0.0101</v>
      </c>
      <c r="AD1077" s="1">
        <v>-0.0102</v>
      </c>
      <c r="AE1077" s="1">
        <v>271702.295824386</v>
      </c>
      <c r="AF1077" s="1">
        <v>0.0021</v>
      </c>
      <c r="AG1077" s="1">
        <v>-0.0398</v>
      </c>
      <c r="AH1077" s="1">
        <v>3731.0</v>
      </c>
      <c r="AI1077" s="1">
        <v>0.0846</v>
      </c>
      <c r="AJ1077" s="1">
        <v>0.1141</v>
      </c>
      <c r="AK1077" s="1">
        <v>0.31234611326064</v>
      </c>
      <c r="AL1077" s="1">
        <v>0.0687</v>
      </c>
      <c r="AM1077" s="1">
        <v>0.2559</v>
      </c>
      <c r="AN1077" s="1">
        <v>0.0</v>
      </c>
    </row>
    <row r="1078">
      <c r="A1078" s="1">
        <v>202003.0</v>
      </c>
      <c r="B1078" s="1" t="s">
        <v>101</v>
      </c>
      <c r="C1078" s="1" t="s">
        <v>102</v>
      </c>
      <c r="D1078" s="1">
        <v>205000.0</v>
      </c>
      <c r="E1078" s="1">
        <v>0.0302</v>
      </c>
      <c r="F1078" s="1">
        <v>0.0404</v>
      </c>
      <c r="G1078" s="1">
        <v>9296.0</v>
      </c>
      <c r="H1078" s="1">
        <v>-0.0109</v>
      </c>
      <c r="I1078" s="1">
        <v>-0.1228</v>
      </c>
      <c r="J1078" s="1">
        <v>92.5</v>
      </c>
      <c r="K1078" s="1">
        <v>-0.110576923076923</v>
      </c>
      <c r="L1078" s="1">
        <v>-0.0841584158415841</v>
      </c>
      <c r="M1078" s="1">
        <v>2620.0</v>
      </c>
      <c r="N1078" s="1">
        <v>0.1235</v>
      </c>
      <c r="O1078" s="1">
        <v>-0.0015</v>
      </c>
      <c r="P1078" s="1">
        <v>156.0</v>
      </c>
      <c r="Q1078" s="1">
        <v>0.3448</v>
      </c>
      <c r="R1078" s="1">
        <v>0.2188</v>
      </c>
      <c r="S1078" s="1">
        <v>1496.0</v>
      </c>
      <c r="T1078" s="1">
        <v>-0.0336</v>
      </c>
      <c r="U1078" s="1">
        <v>-0.2026</v>
      </c>
      <c r="V1078" s="1">
        <v>3186.0</v>
      </c>
      <c r="W1078" s="1">
        <v>0.1314</v>
      </c>
      <c r="X1078" s="1">
        <v>0.2174</v>
      </c>
      <c r="Y1078" s="1">
        <v>100.056625141562</v>
      </c>
      <c r="Z1078" s="1">
        <v>0.0141</v>
      </c>
      <c r="AA1078" s="1">
        <v>0.0433</v>
      </c>
      <c r="AB1078" s="1">
        <v>2049.0</v>
      </c>
      <c r="AC1078" s="1">
        <v>0.0204</v>
      </c>
      <c r="AD1078" s="1">
        <v>0.0097</v>
      </c>
      <c r="AE1078" s="1">
        <v>265217.737789087</v>
      </c>
      <c r="AF1078" s="1">
        <v>0.0248</v>
      </c>
      <c r="AG1078" s="1">
        <v>0.0333</v>
      </c>
      <c r="AH1078" s="1">
        <v>12482.0</v>
      </c>
      <c r="AI1078" s="1">
        <v>0.0219</v>
      </c>
      <c r="AJ1078" s="1">
        <v>-0.0554</v>
      </c>
      <c r="AK1078" s="1">
        <v>0.342728055077452</v>
      </c>
      <c r="AL1078" s="1">
        <v>0.0431</v>
      </c>
      <c r="AM1078" s="1">
        <v>0.0958</v>
      </c>
      <c r="AN1078" s="1">
        <v>0.0</v>
      </c>
    </row>
    <row r="1079">
      <c r="A1079" s="1">
        <v>202003.0</v>
      </c>
      <c r="B1079" s="1" t="s">
        <v>81</v>
      </c>
      <c r="C1079" s="1" t="s">
        <v>82</v>
      </c>
      <c r="D1079" s="1">
        <v>264900.0</v>
      </c>
      <c r="E1079" s="1">
        <v>0.0228</v>
      </c>
      <c r="F1079" s="1">
        <v>0.0831</v>
      </c>
      <c r="G1079" s="1">
        <v>6276.0</v>
      </c>
      <c r="H1079" s="1">
        <v>-0.0085</v>
      </c>
      <c r="I1079" s="1">
        <v>-0.162</v>
      </c>
      <c r="J1079" s="1">
        <v>77.5</v>
      </c>
      <c r="K1079" s="1">
        <v>-0.192708333333333</v>
      </c>
      <c r="L1079" s="1">
        <v>-0.166666666666666</v>
      </c>
      <c r="M1079" s="1">
        <v>2072.0</v>
      </c>
      <c r="N1079" s="1">
        <v>0.0486</v>
      </c>
      <c r="O1079" s="1">
        <v>-0.039</v>
      </c>
      <c r="P1079" s="1">
        <v>68.0</v>
      </c>
      <c r="Q1079" s="1">
        <v>-0.3462</v>
      </c>
      <c r="R1079" s="1">
        <v>-0.4516</v>
      </c>
      <c r="S1079" s="1">
        <v>1028.0</v>
      </c>
      <c r="T1079" s="1">
        <v>0.0</v>
      </c>
      <c r="U1079" s="1">
        <v>-0.3939</v>
      </c>
      <c r="V1079" s="1">
        <v>3043.0</v>
      </c>
      <c r="W1079" s="1">
        <v>0.0833</v>
      </c>
      <c r="X1079" s="1">
        <v>0.0211</v>
      </c>
      <c r="Y1079" s="1">
        <v>132.990583718999</v>
      </c>
      <c r="Z1079" s="1">
        <v>0.018</v>
      </c>
      <c r="AA1079" s="1">
        <v>0.0623</v>
      </c>
      <c r="AB1079" s="1">
        <v>2000.0</v>
      </c>
      <c r="AC1079" s="1">
        <v>0.005</v>
      </c>
      <c r="AD1079" s="1">
        <v>0.0084</v>
      </c>
      <c r="AE1079" s="1">
        <v>390314.836955227</v>
      </c>
      <c r="AF1079" s="1">
        <v>0.0083</v>
      </c>
      <c r="AG1079" s="1">
        <v>0.0525</v>
      </c>
      <c r="AH1079" s="1">
        <v>9319.0</v>
      </c>
      <c r="AI1079" s="1">
        <v>0.0197</v>
      </c>
      <c r="AJ1079" s="1">
        <v>-0.1098</v>
      </c>
      <c r="AK1079" s="1">
        <v>0.484862970044614</v>
      </c>
      <c r="AL1079" s="1">
        <v>0.0411</v>
      </c>
      <c r="AM1079" s="1">
        <v>0.0869</v>
      </c>
      <c r="AN1079" s="1">
        <v>0.0</v>
      </c>
    </row>
    <row r="1080">
      <c r="A1080" s="1">
        <v>202003.0</v>
      </c>
      <c r="B1080" s="1" t="s">
        <v>137</v>
      </c>
      <c r="C1080" s="1" t="s">
        <v>138</v>
      </c>
      <c r="D1080" s="1">
        <v>499000.0</v>
      </c>
      <c r="E1080" s="1">
        <v>0.0068</v>
      </c>
      <c r="F1080" s="1">
        <v>0.0692</v>
      </c>
      <c r="G1080" s="1">
        <v>57187.0</v>
      </c>
      <c r="H1080" s="1">
        <v>0.0155</v>
      </c>
      <c r="I1080" s="1">
        <v>-0.1017</v>
      </c>
      <c r="J1080" s="1">
        <v>72.5</v>
      </c>
      <c r="K1080" s="1">
        <v>-0.267676767676767</v>
      </c>
      <c r="L1080" s="1">
        <v>0.0211267605633802</v>
      </c>
      <c r="M1080" s="1">
        <v>16456.0</v>
      </c>
      <c r="N1080" s="1">
        <v>0.0595</v>
      </c>
      <c r="O1080" s="1">
        <v>-0.1006</v>
      </c>
      <c r="P1080" s="1">
        <v>500.0</v>
      </c>
      <c r="Q1080" s="1">
        <v>-0.0809</v>
      </c>
      <c r="R1080" s="1">
        <v>-0.3017</v>
      </c>
      <c r="S1080" s="1">
        <v>7664.0</v>
      </c>
      <c r="T1080" s="1">
        <v>-0.1423</v>
      </c>
      <c r="U1080" s="1">
        <v>-0.3045</v>
      </c>
      <c r="V1080" s="1">
        <v>26358.0</v>
      </c>
      <c r="W1080" s="1">
        <v>0.1038</v>
      </c>
      <c r="X1080" s="1">
        <v>1.3239</v>
      </c>
      <c r="Y1080" s="1">
        <v>240.999999999999</v>
      </c>
      <c r="Z1080" s="1">
        <v>0.0288</v>
      </c>
      <c r="AA1080" s="1">
        <v>0.1368</v>
      </c>
      <c r="AB1080" s="1">
        <v>1798.0</v>
      </c>
      <c r="AC1080" s="1">
        <v>0.0107</v>
      </c>
      <c r="AD1080" s="1">
        <v>-0.0026</v>
      </c>
      <c r="AE1080" s="1">
        <v>1113712.07548195</v>
      </c>
      <c r="AF1080" s="1">
        <v>0.006</v>
      </c>
      <c r="AG1080" s="1">
        <v>0.0287</v>
      </c>
      <c r="AH1080" s="1">
        <v>83545.0</v>
      </c>
      <c r="AI1080" s="1">
        <v>0.0418</v>
      </c>
      <c r="AJ1080" s="1">
        <v>0.1139</v>
      </c>
      <c r="AK1080" s="1">
        <v>0.460908947837795</v>
      </c>
      <c r="AL1080" s="1">
        <v>0.0369</v>
      </c>
      <c r="AM1080" s="1">
        <v>0.2827</v>
      </c>
      <c r="AN1080" s="1">
        <v>0.0</v>
      </c>
    </row>
    <row r="1081">
      <c r="A1081" s="1">
        <v>202003.0</v>
      </c>
      <c r="B1081" s="1" t="s">
        <v>89</v>
      </c>
      <c r="C1081" s="1" t="s">
        <v>90</v>
      </c>
      <c r="D1081" s="1">
        <v>290950.0</v>
      </c>
      <c r="E1081" s="1">
        <v>0.0067</v>
      </c>
      <c r="F1081" s="1">
        <v>0.0209</v>
      </c>
      <c r="G1081" s="1">
        <v>3548.0</v>
      </c>
      <c r="H1081" s="1">
        <v>-0.0279</v>
      </c>
      <c r="I1081" s="1">
        <v>-0.2025</v>
      </c>
      <c r="J1081" s="1">
        <v>168.5</v>
      </c>
      <c r="K1081" s="1">
        <v>-0.00295857988165682</v>
      </c>
      <c r="L1081" s="1">
        <v>-0.0426136363636363</v>
      </c>
      <c r="M1081" s="1">
        <v>668.0</v>
      </c>
      <c r="N1081" s="1">
        <v>0.1361</v>
      </c>
      <c r="O1081" s="1">
        <v>0.0503</v>
      </c>
      <c r="P1081" s="1">
        <v>20.0</v>
      </c>
      <c r="Q1081" s="1">
        <v>-0.1667</v>
      </c>
      <c r="R1081" s="1">
        <v>-0.2857</v>
      </c>
      <c r="S1081" s="1">
        <v>360.0</v>
      </c>
      <c r="T1081" s="1">
        <v>-0.011</v>
      </c>
      <c r="U1081" s="1">
        <v>-0.1667</v>
      </c>
      <c r="V1081" s="1">
        <v>805.0</v>
      </c>
      <c r="W1081" s="1">
        <v>0.1979</v>
      </c>
      <c r="X1081" s="1">
        <v>0.0455</v>
      </c>
      <c r="Y1081" s="1">
        <v>149.751160212304</v>
      </c>
      <c r="Z1081" s="1">
        <v>0.0232</v>
      </c>
      <c r="AA1081" s="1">
        <v>0.046</v>
      </c>
      <c r="AB1081" s="1">
        <v>1999.0</v>
      </c>
      <c r="AC1081" s="1">
        <v>0.0045</v>
      </c>
      <c r="AD1081" s="1">
        <v>-0.0042</v>
      </c>
      <c r="AE1081" s="1">
        <v>434100.200662009</v>
      </c>
      <c r="AF1081" s="1">
        <v>0.0286</v>
      </c>
      <c r="AG1081" s="1">
        <v>0.054</v>
      </c>
      <c r="AH1081" s="1">
        <v>4353.0</v>
      </c>
      <c r="AI1081" s="1">
        <v>0.0072</v>
      </c>
      <c r="AJ1081" s="1">
        <v>-0.1659</v>
      </c>
      <c r="AK1081" s="1">
        <v>0.226888387824126</v>
      </c>
      <c r="AL1081" s="1">
        <v>0.0428</v>
      </c>
      <c r="AM1081" s="1">
        <v>0.0538</v>
      </c>
      <c r="AN1081" s="1">
        <v>0.0</v>
      </c>
    </row>
    <row r="1082">
      <c r="A1082" s="1">
        <v>202003.0</v>
      </c>
      <c r="B1082" s="1" t="s">
        <v>59</v>
      </c>
      <c r="C1082" s="1" t="s">
        <v>60</v>
      </c>
      <c r="D1082" s="1">
        <v>252556.0</v>
      </c>
      <c r="E1082" s="1">
        <v>0.0313</v>
      </c>
      <c r="F1082" s="1">
        <v>0.0077</v>
      </c>
      <c r="G1082" s="1">
        <v>43331.0</v>
      </c>
      <c r="H1082" s="1">
        <v>0.0074</v>
      </c>
      <c r="I1082" s="1">
        <v>-0.0786</v>
      </c>
      <c r="J1082" s="1">
        <v>52.0</v>
      </c>
      <c r="K1082" s="1">
        <v>-0.246376811594202</v>
      </c>
      <c r="L1082" s="1">
        <v>0.0</v>
      </c>
      <c r="M1082" s="1">
        <v>19336.0</v>
      </c>
      <c r="N1082" s="1">
        <v>0.0615</v>
      </c>
      <c r="O1082" s="1">
        <v>-0.0695</v>
      </c>
      <c r="P1082" s="1">
        <v>312.0</v>
      </c>
      <c r="Q1082" s="1">
        <v>0.013</v>
      </c>
      <c r="R1082" s="1">
        <v>-0.6372</v>
      </c>
      <c r="S1082" s="1">
        <v>10300.0</v>
      </c>
      <c r="T1082" s="1">
        <v>0.0396</v>
      </c>
      <c r="U1082" s="1">
        <v>-0.2912</v>
      </c>
      <c r="V1082" s="1">
        <v>25025.0</v>
      </c>
      <c r="W1082" s="1">
        <v>0.2228</v>
      </c>
      <c r="X1082" s="1">
        <v>0.1282</v>
      </c>
      <c r="Y1082" s="1">
        <v>130.394531249999</v>
      </c>
      <c r="Z1082" s="1">
        <v>0.0231</v>
      </c>
      <c r="AA1082" s="1">
        <v>0.0214</v>
      </c>
      <c r="AB1082" s="1">
        <v>1830.0</v>
      </c>
      <c r="AC1082" s="1">
        <v>0.0167</v>
      </c>
      <c r="AD1082" s="1">
        <v>0.0047</v>
      </c>
      <c r="AE1082" s="1">
        <v>377210.574959004</v>
      </c>
      <c r="AF1082" s="1">
        <v>0.026</v>
      </c>
      <c r="AG1082" s="1">
        <v>0.0026</v>
      </c>
      <c r="AH1082" s="1">
        <v>68356.0</v>
      </c>
      <c r="AI1082" s="1">
        <v>0.0768</v>
      </c>
      <c r="AJ1082" s="1">
        <v>-0.0123</v>
      </c>
      <c r="AK1082" s="1">
        <v>0.577531097828344</v>
      </c>
      <c r="AL1082" s="1">
        <v>0.1017</v>
      </c>
      <c r="AM1082" s="1">
        <v>0.1058</v>
      </c>
      <c r="AN1082" s="1">
        <v>0.0</v>
      </c>
    </row>
    <row r="1083">
      <c r="A1083" s="1">
        <v>202003.0</v>
      </c>
      <c r="B1083" s="1" t="s">
        <v>129</v>
      </c>
      <c r="C1083" s="1" t="s">
        <v>130</v>
      </c>
      <c r="D1083" s="1">
        <v>352500.0</v>
      </c>
      <c r="E1083" s="1">
        <v>0.0086</v>
      </c>
      <c r="F1083" s="1">
        <v>0.0173</v>
      </c>
      <c r="G1083" s="1">
        <v>4662.0</v>
      </c>
      <c r="H1083" s="1">
        <v>0.0155</v>
      </c>
      <c r="I1083" s="1">
        <v>-0.226</v>
      </c>
      <c r="J1083" s="1">
        <v>118.5</v>
      </c>
      <c r="K1083" s="1">
        <v>-0.128676470588235</v>
      </c>
      <c r="L1083" s="1">
        <v>-0.109022556390977</v>
      </c>
      <c r="M1083" s="1">
        <v>1448.0</v>
      </c>
      <c r="N1083" s="1">
        <v>0.3069</v>
      </c>
      <c r="O1083" s="1">
        <v>0.0028</v>
      </c>
      <c r="P1083" s="1">
        <v>36.0</v>
      </c>
      <c r="Q1083" s="1">
        <v>-0.4</v>
      </c>
      <c r="R1083" s="1">
        <v>-0.1</v>
      </c>
      <c r="S1083" s="1">
        <v>580.0</v>
      </c>
      <c r="T1083" s="1">
        <v>0.2393</v>
      </c>
      <c r="U1083" s="1">
        <v>-0.1618</v>
      </c>
      <c r="V1083" s="1">
        <v>2264.0</v>
      </c>
      <c r="W1083" s="1">
        <v>0.1634</v>
      </c>
      <c r="X1083" s="1">
        <v>0.5053</v>
      </c>
      <c r="Y1083" s="1">
        <v>177.335990282899</v>
      </c>
      <c r="Z1083" s="1">
        <v>-3.0E-4</v>
      </c>
      <c r="AA1083" s="1">
        <v>0.048</v>
      </c>
      <c r="AB1083" s="1">
        <v>2129.5</v>
      </c>
      <c r="AC1083" s="1">
        <v>0.0045</v>
      </c>
      <c r="AD1083" s="1">
        <v>-0.0068</v>
      </c>
      <c r="AE1083" s="1">
        <v>656180.253323205</v>
      </c>
      <c r="AF1083" s="1">
        <v>-0.0065</v>
      </c>
      <c r="AG1083" s="1">
        <v>0.0804</v>
      </c>
      <c r="AH1083" s="1">
        <v>6926.0</v>
      </c>
      <c r="AI1083" s="1">
        <v>0.0595</v>
      </c>
      <c r="AJ1083" s="1">
        <v>-0.0798</v>
      </c>
      <c r="AK1083" s="1">
        <v>0.485628485628485</v>
      </c>
      <c r="AL1083" s="1">
        <v>0.0618</v>
      </c>
      <c r="AM1083" s="1">
        <v>0.2359</v>
      </c>
      <c r="AN1083" s="1">
        <v>0.0</v>
      </c>
    </row>
    <row r="1084">
      <c r="A1084" s="1">
        <v>202003.0</v>
      </c>
      <c r="B1084" s="1" t="s">
        <v>135</v>
      </c>
      <c r="C1084" s="1" t="s">
        <v>136</v>
      </c>
      <c r="D1084" s="1">
        <v>219920.0</v>
      </c>
      <c r="E1084" s="1">
        <v>0.0472</v>
      </c>
      <c r="F1084" s="1">
        <v>0.1035</v>
      </c>
      <c r="G1084" s="1">
        <v>12336.0</v>
      </c>
      <c r="H1084" s="1">
        <v>-0.0166</v>
      </c>
      <c r="I1084" s="1">
        <v>-0.1752</v>
      </c>
      <c r="J1084" s="1">
        <v>57.0</v>
      </c>
      <c r="K1084" s="1">
        <v>-0.197183098591549</v>
      </c>
      <c r="L1084" s="1">
        <v>-0.0952380952380952</v>
      </c>
      <c r="M1084" s="1">
        <v>4900.0</v>
      </c>
      <c r="N1084" s="1">
        <v>0.1177</v>
      </c>
      <c r="O1084" s="1">
        <v>-0.02</v>
      </c>
      <c r="P1084" s="1">
        <v>136.0</v>
      </c>
      <c r="Q1084" s="1">
        <v>-0.3929</v>
      </c>
      <c r="R1084" s="1">
        <v>-0.1707</v>
      </c>
      <c r="S1084" s="1">
        <v>2424.0</v>
      </c>
      <c r="T1084" s="1">
        <v>-0.0273</v>
      </c>
      <c r="U1084" s="1">
        <v>-0.2481</v>
      </c>
      <c r="V1084" s="1">
        <v>2999.0</v>
      </c>
      <c r="W1084" s="1">
        <v>0.1038</v>
      </c>
      <c r="X1084" s="1">
        <v>0.0428</v>
      </c>
      <c r="Y1084" s="1">
        <v>109.967855500919</v>
      </c>
      <c r="Z1084" s="1">
        <v>0.0166</v>
      </c>
      <c r="AA1084" s="1">
        <v>0.0741</v>
      </c>
      <c r="AB1084" s="1">
        <v>1941.0</v>
      </c>
      <c r="AC1084" s="1">
        <v>0.0146</v>
      </c>
      <c r="AD1084" s="1">
        <v>-0.0043</v>
      </c>
      <c r="AE1084" s="1">
        <v>288806.400856036</v>
      </c>
      <c r="AF1084" s="1">
        <v>0.0244</v>
      </c>
      <c r="AG1084" s="1">
        <v>0.0706</v>
      </c>
      <c r="AH1084" s="1">
        <v>15335.0</v>
      </c>
      <c r="AI1084" s="1">
        <v>0.0048</v>
      </c>
      <c r="AJ1084" s="1">
        <v>-0.1401</v>
      </c>
      <c r="AK1084" s="1">
        <v>0.243109597924773</v>
      </c>
      <c r="AL1084" s="1">
        <v>0.0265</v>
      </c>
      <c r="AM1084" s="1">
        <v>0.0508</v>
      </c>
      <c r="AN1084" s="1">
        <v>0.0</v>
      </c>
    </row>
    <row r="1085">
      <c r="A1085" s="1">
        <v>202003.0</v>
      </c>
      <c r="B1085" s="1" t="s">
        <v>65</v>
      </c>
      <c r="C1085" s="1" t="s">
        <v>66</v>
      </c>
      <c r="D1085" s="1">
        <v>212400.0</v>
      </c>
      <c r="E1085" s="1">
        <v>0.0727</v>
      </c>
      <c r="F1085" s="1">
        <v>0.0978</v>
      </c>
      <c r="G1085" s="1">
        <v>13539.0</v>
      </c>
      <c r="H1085" s="1">
        <v>-0.058</v>
      </c>
      <c r="I1085" s="1">
        <v>-0.2011</v>
      </c>
      <c r="J1085" s="1">
        <v>58.5</v>
      </c>
      <c r="K1085" s="1">
        <v>-0.286585365853658</v>
      </c>
      <c r="L1085" s="1">
        <v>-0.164285714285714</v>
      </c>
      <c r="M1085" s="1">
        <v>6704.0</v>
      </c>
      <c r="N1085" s="1">
        <v>0.1778</v>
      </c>
      <c r="O1085" s="1">
        <v>-0.0477</v>
      </c>
      <c r="P1085" s="1">
        <v>180.0</v>
      </c>
      <c r="Q1085" s="1">
        <v>-0.1346</v>
      </c>
      <c r="R1085" s="1">
        <v>-0.2373</v>
      </c>
      <c r="S1085" s="1">
        <v>3548.0</v>
      </c>
      <c r="T1085" s="1">
        <v>-0.113</v>
      </c>
      <c r="U1085" s="1">
        <v>-0.1544</v>
      </c>
      <c r="V1085" s="1">
        <v>6827.0</v>
      </c>
      <c r="W1085" s="1">
        <v>0.2085</v>
      </c>
      <c r="X1085" s="1">
        <v>0.4143</v>
      </c>
      <c r="Y1085" s="1">
        <v>101.392046701779</v>
      </c>
      <c r="Z1085" s="1">
        <v>0.0293</v>
      </c>
      <c r="AA1085" s="1">
        <v>0.0695</v>
      </c>
      <c r="AB1085" s="1">
        <v>1960.5</v>
      </c>
      <c r="AC1085" s="1">
        <v>0.0211</v>
      </c>
      <c r="AD1085" s="1">
        <v>7.0E-4</v>
      </c>
      <c r="AE1085" s="1">
        <v>275253.742963277</v>
      </c>
      <c r="AF1085" s="1">
        <v>0.0456</v>
      </c>
      <c r="AG1085" s="1">
        <v>0.0546</v>
      </c>
      <c r="AH1085" s="1">
        <v>20366.0</v>
      </c>
      <c r="AI1085" s="1">
        <v>0.0172</v>
      </c>
      <c r="AJ1085" s="1">
        <v>-0.0647</v>
      </c>
      <c r="AK1085" s="1">
        <v>0.504246990176527</v>
      </c>
      <c r="AL1085" s="1">
        <v>0.1112</v>
      </c>
      <c r="AM1085" s="1">
        <v>0.2194</v>
      </c>
      <c r="AN1085" s="1">
        <v>0.0</v>
      </c>
    </row>
    <row r="1086">
      <c r="A1086" s="1">
        <v>202003.0</v>
      </c>
      <c r="B1086" s="1" t="s">
        <v>47</v>
      </c>
      <c r="C1086" s="1" t="s">
        <v>48</v>
      </c>
      <c r="D1086" s="1">
        <v>224950.0</v>
      </c>
      <c r="E1086" s="1">
        <v>0.0717</v>
      </c>
      <c r="F1086" s="1">
        <v>0.0681</v>
      </c>
      <c r="G1086" s="1">
        <v>27781.0</v>
      </c>
      <c r="H1086" s="1">
        <v>-0.0481</v>
      </c>
      <c r="I1086" s="1">
        <v>-0.1289</v>
      </c>
      <c r="J1086" s="1">
        <v>66.0</v>
      </c>
      <c r="K1086" s="1">
        <v>-0.241379310344827</v>
      </c>
      <c r="L1086" s="1">
        <v>-0.0704225352112676</v>
      </c>
      <c r="M1086" s="1">
        <v>11952.0</v>
      </c>
      <c r="N1086" s="1">
        <v>0.2024</v>
      </c>
      <c r="O1086" s="1">
        <v>-0.0457</v>
      </c>
      <c r="P1086" s="1">
        <v>408.0</v>
      </c>
      <c r="Q1086" s="1">
        <v>0.0408</v>
      </c>
      <c r="R1086" s="1">
        <v>-0.2214</v>
      </c>
      <c r="S1086" s="1">
        <v>5856.0</v>
      </c>
      <c r="T1086" s="1">
        <v>0.0548</v>
      </c>
      <c r="U1086" s="1">
        <v>-0.1503</v>
      </c>
      <c r="V1086" s="1">
        <v>9842.0</v>
      </c>
      <c r="W1086" s="1">
        <v>0.374</v>
      </c>
      <c r="X1086" s="1">
        <v>1.0139</v>
      </c>
      <c r="Y1086" s="1">
        <v>129.25</v>
      </c>
      <c r="Z1086" s="1">
        <v>0.0348</v>
      </c>
      <c r="AA1086" s="1">
        <v>0.0522</v>
      </c>
      <c r="AB1086" s="1">
        <v>1664.5</v>
      </c>
      <c r="AC1086" s="1">
        <v>0.0174</v>
      </c>
      <c r="AD1086" s="1">
        <v>0.0025</v>
      </c>
      <c r="AE1086" s="1">
        <v>321631.380827927</v>
      </c>
      <c r="AF1086" s="1">
        <v>0.0578</v>
      </c>
      <c r="AG1086" s="1">
        <v>0.056</v>
      </c>
      <c r="AH1086" s="1">
        <v>37623.0</v>
      </c>
      <c r="AI1086" s="1">
        <v>0.035</v>
      </c>
      <c r="AJ1086" s="1">
        <v>0.0229</v>
      </c>
      <c r="AK1086" s="1">
        <v>0.354270904575069</v>
      </c>
      <c r="AL1086" s="1">
        <v>0.1088</v>
      </c>
      <c r="AM1086" s="1">
        <v>0.201</v>
      </c>
      <c r="AN1086" s="1">
        <v>0.0</v>
      </c>
    </row>
    <row r="1087">
      <c r="A1087" s="1">
        <v>202003.0</v>
      </c>
      <c r="B1087" s="1" t="s">
        <v>123</v>
      </c>
      <c r="C1087" s="1" t="s">
        <v>124</v>
      </c>
      <c r="D1087" s="1">
        <v>369900.0</v>
      </c>
      <c r="E1087" s="1">
        <v>0.0569</v>
      </c>
      <c r="F1087" s="1">
        <v>0.1086</v>
      </c>
      <c r="G1087" s="1">
        <v>3551.0</v>
      </c>
      <c r="H1087" s="1">
        <v>0.0426</v>
      </c>
      <c r="I1087" s="1">
        <v>-0.217</v>
      </c>
      <c r="J1087" s="1">
        <v>59.5</v>
      </c>
      <c r="K1087" s="1">
        <v>-0.422330097087378</v>
      </c>
      <c r="L1087" s="1">
        <v>-0.323863636363636</v>
      </c>
      <c r="M1087" s="1">
        <v>1732.0</v>
      </c>
      <c r="N1087" s="1">
        <v>0.2028</v>
      </c>
      <c r="O1087" s="1">
        <v>-0.0546</v>
      </c>
      <c r="P1087" s="1">
        <v>76.0</v>
      </c>
      <c r="Q1087" s="1">
        <v>0.1176</v>
      </c>
      <c r="R1087" s="1">
        <v>0.0556</v>
      </c>
      <c r="S1087" s="1">
        <v>572.0</v>
      </c>
      <c r="T1087" s="1">
        <v>0.3119</v>
      </c>
      <c r="U1087" s="1">
        <v>-0.1637</v>
      </c>
      <c r="V1087" s="1">
        <v>1734.0</v>
      </c>
      <c r="W1087" s="1">
        <v>0.1423</v>
      </c>
      <c r="X1087" s="1">
        <v>-0.0509</v>
      </c>
      <c r="Y1087" s="1">
        <v>181.909435770596</v>
      </c>
      <c r="Z1087" s="1">
        <v>0.0265</v>
      </c>
      <c r="AA1087" s="1">
        <v>0.0885</v>
      </c>
      <c r="AB1087" s="1">
        <v>1967.0</v>
      </c>
      <c r="AC1087" s="1">
        <v>0.0108</v>
      </c>
      <c r="AD1087" s="1">
        <v>-8.0E-4</v>
      </c>
      <c r="AE1087" s="1">
        <v>476104.270516697</v>
      </c>
      <c r="AF1087" s="1">
        <v>0.0286</v>
      </c>
      <c r="AG1087" s="1">
        <v>0.0893</v>
      </c>
      <c r="AH1087" s="1">
        <v>5285.0</v>
      </c>
      <c r="AI1087" s="1">
        <v>0.0733</v>
      </c>
      <c r="AJ1087" s="1">
        <v>-0.1693</v>
      </c>
      <c r="AK1087" s="1">
        <v>0.488313151225007</v>
      </c>
      <c r="AL1087" s="1">
        <v>0.0426</v>
      </c>
      <c r="AM1087" s="1">
        <v>0.0854</v>
      </c>
      <c r="AN1087" s="1">
        <v>0.0</v>
      </c>
    </row>
    <row r="1088">
      <c r="A1088" s="1">
        <v>202003.0</v>
      </c>
      <c r="B1088" s="1" t="s">
        <v>77</v>
      </c>
      <c r="C1088" s="1" t="s">
        <v>78</v>
      </c>
      <c r="D1088" s="1">
        <v>449950.0</v>
      </c>
      <c r="E1088" s="1">
        <v>0.0111</v>
      </c>
      <c r="F1088" s="1">
        <v>0.1072</v>
      </c>
      <c r="G1088" s="1">
        <v>8862.0</v>
      </c>
      <c r="H1088" s="1">
        <v>0.015</v>
      </c>
      <c r="I1088" s="1">
        <v>-0.2093</v>
      </c>
      <c r="J1088" s="1">
        <v>55.0</v>
      </c>
      <c r="K1088" s="1">
        <v>-0.236111111111111</v>
      </c>
      <c r="L1088" s="1">
        <v>-0.0677966101694915</v>
      </c>
      <c r="M1088" s="1">
        <v>4844.0</v>
      </c>
      <c r="N1088" s="1">
        <v>0.3064</v>
      </c>
      <c r="O1088" s="1">
        <v>0.0289</v>
      </c>
      <c r="P1088" s="1">
        <v>460.0</v>
      </c>
      <c r="Q1088" s="1">
        <v>-0.2813</v>
      </c>
      <c r="R1088" s="1">
        <v>-0.0574</v>
      </c>
      <c r="S1088" s="1">
        <v>1916.0</v>
      </c>
      <c r="T1088" s="1">
        <v>0.1856</v>
      </c>
      <c r="U1088" s="1">
        <v>-0.3157</v>
      </c>
      <c r="V1088" s="1">
        <v>7415.0</v>
      </c>
      <c r="W1088" s="1">
        <v>0.1028</v>
      </c>
      <c r="X1088" s="1">
        <v>0.0433</v>
      </c>
      <c r="Y1088" s="1">
        <v>174.326873379885</v>
      </c>
      <c r="Z1088" s="1">
        <v>0.0216</v>
      </c>
      <c r="AA1088" s="1">
        <v>0.1363</v>
      </c>
      <c r="AB1088" s="1">
        <v>2615.5</v>
      </c>
      <c r="AC1088" s="1">
        <v>-0.007</v>
      </c>
      <c r="AD1088" s="1">
        <v>-0.016</v>
      </c>
      <c r="AE1088" s="1">
        <v>821820.929786187</v>
      </c>
      <c r="AF1088" s="1">
        <v>0.0028</v>
      </c>
      <c r="AG1088" s="1">
        <v>0.1951</v>
      </c>
      <c r="AH1088" s="1">
        <v>16277.0</v>
      </c>
      <c r="AI1088" s="1">
        <v>0.0532</v>
      </c>
      <c r="AJ1088" s="1">
        <v>-0.1113</v>
      </c>
      <c r="AK1088" s="1">
        <v>0.836718573685398</v>
      </c>
      <c r="AL1088" s="1">
        <v>0.0666</v>
      </c>
      <c r="AM1088" s="1">
        <v>0.2026</v>
      </c>
      <c r="AN1088" s="1">
        <v>0.0</v>
      </c>
    </row>
    <row r="1089">
      <c r="A1089" s="1">
        <v>202003.0</v>
      </c>
      <c r="B1089" s="1" t="s">
        <v>45</v>
      </c>
      <c r="C1089" s="1" t="s">
        <v>46</v>
      </c>
      <c r="D1089" s="1">
        <v>396011.5</v>
      </c>
      <c r="E1089" s="1">
        <v>0.0706</v>
      </c>
      <c r="F1089" s="1">
        <v>0.0937</v>
      </c>
      <c r="G1089" s="1">
        <v>2373.0</v>
      </c>
      <c r="H1089" s="1">
        <v>-0.005</v>
      </c>
      <c r="I1089" s="1">
        <v>-0.2658</v>
      </c>
      <c r="J1089" s="1">
        <v>52.0</v>
      </c>
      <c r="K1089" s="1">
        <v>-0.223880597014925</v>
      </c>
      <c r="L1089" s="1">
        <v>-0.1875</v>
      </c>
      <c r="M1089" s="1">
        <v>1236.0</v>
      </c>
      <c r="N1089" s="1">
        <v>0.1155</v>
      </c>
      <c r="O1089" s="1">
        <v>-0.1671</v>
      </c>
      <c r="P1089" s="1">
        <v>8.0</v>
      </c>
      <c r="Q1089" s="1">
        <v>-0.3333</v>
      </c>
      <c r="R1089" s="1">
        <v>-0.7778</v>
      </c>
      <c r="S1089" s="1">
        <v>376.0</v>
      </c>
      <c r="T1089" s="1">
        <v>-0.1376</v>
      </c>
      <c r="U1089" s="1">
        <v>-0.4088</v>
      </c>
      <c r="V1089" s="1">
        <v>2123.0</v>
      </c>
      <c r="W1089" s="1">
        <v>0.1507</v>
      </c>
      <c r="X1089" s="1">
        <v>0.0336</v>
      </c>
      <c r="Y1089" s="1">
        <v>232.240558500639</v>
      </c>
      <c r="Z1089" s="1">
        <v>0.0305</v>
      </c>
      <c r="AA1089" s="1">
        <v>0.0712</v>
      </c>
      <c r="AB1089" s="1">
        <v>1707.0</v>
      </c>
      <c r="AC1089" s="1">
        <v>0.0345</v>
      </c>
      <c r="AD1089" s="1">
        <v>0.0345</v>
      </c>
      <c r="AE1089" s="1">
        <v>644928.985588905</v>
      </c>
      <c r="AF1089" s="1">
        <v>0.0581</v>
      </c>
      <c r="AG1089" s="1">
        <v>0.113</v>
      </c>
      <c r="AH1089" s="1">
        <v>4496.0</v>
      </c>
      <c r="AI1089" s="1">
        <v>0.0629</v>
      </c>
      <c r="AJ1089" s="1">
        <v>-0.1495</v>
      </c>
      <c r="AK1089" s="1">
        <v>0.89464812473662</v>
      </c>
      <c r="AL1089" s="1">
        <v>0.1211</v>
      </c>
      <c r="AM1089" s="1">
        <v>0.2591</v>
      </c>
      <c r="AN1089" s="1">
        <v>0.0</v>
      </c>
    </row>
    <row r="1090">
      <c r="A1090" s="1">
        <v>202003.0</v>
      </c>
      <c r="B1090" s="1" t="s">
        <v>139</v>
      </c>
      <c r="C1090" s="1" t="s">
        <v>140</v>
      </c>
      <c r="D1090" s="1">
        <v>282785.5</v>
      </c>
      <c r="E1090" s="1">
        <v>0.0136</v>
      </c>
      <c r="F1090" s="1">
        <v>0.0129</v>
      </c>
      <c r="G1090" s="1">
        <v>25337.0</v>
      </c>
      <c r="H1090" s="1">
        <v>-0.0018</v>
      </c>
      <c r="I1090" s="1">
        <v>-0.1252</v>
      </c>
      <c r="J1090" s="1">
        <v>70.0</v>
      </c>
      <c r="K1090" s="1">
        <v>-0.23076923076923</v>
      </c>
      <c r="L1090" s="1">
        <v>-0.0410958904109589</v>
      </c>
      <c r="M1090" s="1">
        <v>8732.0</v>
      </c>
      <c r="N1090" s="1">
        <v>0.1235</v>
      </c>
      <c r="O1090" s="1">
        <v>-0.0059</v>
      </c>
      <c r="P1090" s="1">
        <v>840.0</v>
      </c>
      <c r="Q1090" s="1">
        <v>-0.1566</v>
      </c>
      <c r="R1090" s="1">
        <v>-0.1429</v>
      </c>
      <c r="S1090" s="1">
        <v>5800.0</v>
      </c>
      <c r="T1090" s="1">
        <v>-0.0048</v>
      </c>
      <c r="U1090" s="1">
        <v>-0.1967</v>
      </c>
      <c r="V1090" s="1">
        <v>11807.0</v>
      </c>
      <c r="W1090" s="1">
        <v>0.0911</v>
      </c>
      <c r="X1090" s="1">
        <v>0.0813</v>
      </c>
      <c r="Y1090" s="1">
        <v>143.539974632115</v>
      </c>
      <c r="Z1090" s="1">
        <v>0.0181</v>
      </c>
      <c r="AA1090" s="1">
        <v>0.0485</v>
      </c>
      <c r="AB1090" s="1">
        <v>2011.0</v>
      </c>
      <c r="AC1090" s="1">
        <v>0.0055</v>
      </c>
      <c r="AD1090" s="1">
        <v>-0.0054</v>
      </c>
      <c r="AE1090" s="1">
        <v>427878.327263664</v>
      </c>
      <c r="AF1090" s="1">
        <v>0.0195</v>
      </c>
      <c r="AG1090" s="1">
        <v>0.0321</v>
      </c>
      <c r="AH1090" s="1">
        <v>37144.0</v>
      </c>
      <c r="AI1090" s="1">
        <v>0.026</v>
      </c>
      <c r="AJ1090" s="1">
        <v>-0.0686</v>
      </c>
      <c r="AK1090" s="1">
        <v>0.465998342345186</v>
      </c>
      <c r="AL1090" s="1">
        <v>0.0397</v>
      </c>
      <c r="AM1090" s="1">
        <v>0.089</v>
      </c>
      <c r="AN1090" s="1">
        <v>0.0</v>
      </c>
    </row>
    <row r="1091">
      <c r="A1091" s="1">
        <v>202003.0</v>
      </c>
      <c r="B1091" s="1" t="s">
        <v>79</v>
      </c>
      <c r="C1091" s="1" t="s">
        <v>80</v>
      </c>
      <c r="D1091" s="1">
        <v>330900.0</v>
      </c>
      <c r="E1091" s="1">
        <v>0.0112</v>
      </c>
      <c r="F1091" s="1">
        <v>0.0747</v>
      </c>
      <c r="G1091" s="1">
        <v>3602.0</v>
      </c>
      <c r="H1091" s="1">
        <v>0.0112</v>
      </c>
      <c r="I1091" s="1">
        <v>-0.221</v>
      </c>
      <c r="J1091" s="1">
        <v>82.0</v>
      </c>
      <c r="K1091" s="1">
        <v>-0.211538461538461</v>
      </c>
      <c r="L1091" s="1">
        <v>-0.136842105263157</v>
      </c>
      <c r="M1091" s="1">
        <v>1212.0</v>
      </c>
      <c r="N1091" s="1">
        <v>-0.0066</v>
      </c>
      <c r="O1091" s="1">
        <v>-0.1192</v>
      </c>
      <c r="P1091" s="1">
        <v>196.0</v>
      </c>
      <c r="Q1091" s="1">
        <v>0.2564</v>
      </c>
      <c r="R1091" s="1">
        <v>0.1667</v>
      </c>
      <c r="S1091" s="1">
        <v>644.0</v>
      </c>
      <c r="T1091" s="1">
        <v>0.0063</v>
      </c>
      <c r="U1091" s="1">
        <v>-0.312</v>
      </c>
      <c r="V1091" s="1">
        <v>506.0</v>
      </c>
      <c r="W1091" s="1">
        <v>0.0653</v>
      </c>
      <c r="X1091" s="1">
        <v>0.3566</v>
      </c>
      <c r="Y1091" s="1">
        <v>159.735561097256</v>
      </c>
      <c r="Z1091" s="1">
        <v>0.0116</v>
      </c>
      <c r="AA1091" s="1">
        <v>0.0453</v>
      </c>
      <c r="AB1091" s="1">
        <v>2043.5</v>
      </c>
      <c r="AC1091" s="1">
        <v>0.0086</v>
      </c>
      <c r="AD1091" s="1">
        <v>0.0237</v>
      </c>
      <c r="AE1091" s="1">
        <v>440050.349312685</v>
      </c>
      <c r="AF1091" s="1">
        <v>0.0143</v>
      </c>
      <c r="AG1091" s="1">
        <v>0.0811</v>
      </c>
      <c r="AH1091" s="1">
        <v>4108.0</v>
      </c>
      <c r="AI1091" s="1">
        <v>0.0176</v>
      </c>
      <c r="AJ1091" s="1">
        <v>-0.1779</v>
      </c>
      <c r="AK1091" s="1">
        <v>0.140477512493059</v>
      </c>
      <c r="AL1091" s="1">
        <v>0.0071</v>
      </c>
      <c r="AM1091" s="1">
        <v>0.0598</v>
      </c>
      <c r="AN1091" s="1">
        <v>0.0</v>
      </c>
    </row>
    <row r="1092">
      <c r="A1092" s="1">
        <v>202003.0</v>
      </c>
      <c r="B1092" s="1" t="s">
        <v>61</v>
      </c>
      <c r="C1092" s="1" t="s">
        <v>62</v>
      </c>
      <c r="D1092" s="1">
        <v>659000.0</v>
      </c>
      <c r="E1092" s="1">
        <v>-0.0164</v>
      </c>
      <c r="F1092" s="1">
        <v>-0.0566</v>
      </c>
      <c r="G1092" s="1">
        <v>5656.0</v>
      </c>
      <c r="H1092" s="1">
        <v>0.0118</v>
      </c>
      <c r="I1092" s="1">
        <v>-0.1021</v>
      </c>
      <c r="J1092" s="1">
        <v>79.0</v>
      </c>
      <c r="K1092" s="1">
        <v>-0.0705882352941176</v>
      </c>
      <c r="L1092" s="1">
        <v>0.0675675675675675</v>
      </c>
      <c r="M1092" s="1">
        <v>1616.0</v>
      </c>
      <c r="N1092" s="1">
        <v>-0.0074</v>
      </c>
      <c r="O1092" s="1">
        <v>-0.0755</v>
      </c>
      <c r="P1092" s="1">
        <v>48.0</v>
      </c>
      <c r="Q1092" s="1">
        <v>0.2</v>
      </c>
      <c r="R1092" s="1">
        <v>0.0909</v>
      </c>
      <c r="S1092" s="1">
        <v>1088.0</v>
      </c>
      <c r="T1092" s="1">
        <v>0.0187</v>
      </c>
      <c r="U1092" s="1">
        <v>-0.1447</v>
      </c>
      <c r="V1092" s="1">
        <v>1034.0</v>
      </c>
      <c r="W1092" s="1">
        <v>-0.047</v>
      </c>
      <c r="X1092" s="1">
        <v>-0.0801</v>
      </c>
      <c r="Y1092" s="1">
        <v>532.354327183619</v>
      </c>
      <c r="Z1092" s="1">
        <v>-0.0024</v>
      </c>
      <c r="AA1092" s="1">
        <v>0.0286</v>
      </c>
      <c r="AB1092" s="1">
        <v>1264.0</v>
      </c>
      <c r="AC1092" s="1">
        <v>-0.0063</v>
      </c>
      <c r="AD1092" s="1">
        <v>-0.0643</v>
      </c>
      <c r="AE1092" s="1">
        <v>1332035.48379697</v>
      </c>
      <c r="AF1092" s="1">
        <v>-0.0115</v>
      </c>
      <c r="AG1092" s="1">
        <v>0.0177</v>
      </c>
      <c r="AH1092" s="1">
        <v>6690.0</v>
      </c>
      <c r="AI1092" s="1">
        <v>0.0022</v>
      </c>
      <c r="AJ1092" s="1">
        <v>-0.0987</v>
      </c>
      <c r="AK1092" s="1">
        <v>0.182814710042432</v>
      </c>
      <c r="AL1092" s="1">
        <v>-0.0113</v>
      </c>
      <c r="AM1092" s="1">
        <v>0.0044</v>
      </c>
      <c r="AN1092" s="1">
        <v>0.0</v>
      </c>
    </row>
    <row r="1093">
      <c r="A1093" s="1">
        <v>202003.0</v>
      </c>
      <c r="B1093" s="1" t="s">
        <v>75</v>
      </c>
      <c r="C1093" s="1" t="s">
        <v>76</v>
      </c>
      <c r="D1093" s="1">
        <v>209950.0</v>
      </c>
      <c r="E1093" s="1">
        <v>0.0503</v>
      </c>
      <c r="F1093" s="1">
        <v>0.0541</v>
      </c>
      <c r="G1093" s="1">
        <v>17843.0</v>
      </c>
      <c r="H1093" s="1">
        <v>-0.0185</v>
      </c>
      <c r="I1093" s="1">
        <v>-0.168</v>
      </c>
      <c r="J1093" s="1">
        <v>70.5</v>
      </c>
      <c r="K1093" s="1">
        <v>-0.25</v>
      </c>
      <c r="L1093" s="1">
        <v>-0.0961538461538461</v>
      </c>
      <c r="M1093" s="1">
        <v>7312.0</v>
      </c>
      <c r="N1093" s="1">
        <v>0.134</v>
      </c>
      <c r="O1093" s="1">
        <v>-0.0424</v>
      </c>
      <c r="P1093" s="1">
        <v>328.0</v>
      </c>
      <c r="Q1093" s="1">
        <v>0.0649</v>
      </c>
      <c r="R1093" s="1">
        <v>0.2424</v>
      </c>
      <c r="S1093" s="1">
        <v>3528.0</v>
      </c>
      <c r="T1093" s="1">
        <v>0.0822</v>
      </c>
      <c r="U1093" s="1">
        <v>-0.2033</v>
      </c>
      <c r="V1093" s="1">
        <v>11110.0</v>
      </c>
      <c r="W1093" s="1">
        <v>0.1687</v>
      </c>
      <c r="X1093" s="1">
        <v>0.5184</v>
      </c>
      <c r="Y1093" s="1">
        <v>109.813596491228</v>
      </c>
      <c r="Z1093" s="1">
        <v>0.0075</v>
      </c>
      <c r="AA1093" s="1">
        <v>0.0147</v>
      </c>
      <c r="AB1093" s="1">
        <v>1831.0</v>
      </c>
      <c r="AC1093" s="1">
        <v>0.0229</v>
      </c>
      <c r="AD1093" s="1">
        <v>0.0198</v>
      </c>
      <c r="AE1093" s="1">
        <v>288503.484591984</v>
      </c>
      <c r="AF1093" s="1">
        <v>0.0274</v>
      </c>
      <c r="AG1093" s="1">
        <v>0.0595</v>
      </c>
      <c r="AH1093" s="1">
        <v>28953.0</v>
      </c>
      <c r="AI1093" s="1">
        <v>0.0458</v>
      </c>
      <c r="AJ1093" s="1">
        <v>0.0066</v>
      </c>
      <c r="AK1093" s="1">
        <v>0.6226531412879</v>
      </c>
      <c r="AL1093" s="1">
        <v>0.0997</v>
      </c>
      <c r="AM1093" s="1">
        <v>0.2815</v>
      </c>
      <c r="AN1093" s="1">
        <v>0.0</v>
      </c>
    </row>
    <row r="1094">
      <c r="A1094" s="1">
        <v>202003.0</v>
      </c>
      <c r="B1094" s="1" t="s">
        <v>87</v>
      </c>
      <c r="C1094" s="1" t="s">
        <v>88</v>
      </c>
      <c r="D1094" s="1">
        <v>239900.0</v>
      </c>
      <c r="E1094" s="1">
        <v>0.043</v>
      </c>
      <c r="F1094" s="1">
        <v>-0.0293</v>
      </c>
      <c r="G1094" s="1">
        <v>4418.0</v>
      </c>
      <c r="H1094" s="1">
        <v>0.0262</v>
      </c>
      <c r="I1094" s="1">
        <v>-0.1046</v>
      </c>
      <c r="J1094" s="1">
        <v>55.0</v>
      </c>
      <c r="K1094" s="1">
        <v>-0.17910447761194</v>
      </c>
      <c r="L1094" s="1">
        <v>-0.126984126984126</v>
      </c>
      <c r="M1094" s="1">
        <v>2200.0</v>
      </c>
      <c r="N1094" s="1">
        <v>0.2387</v>
      </c>
      <c r="O1094" s="1">
        <v>-0.4235</v>
      </c>
      <c r="P1094" s="1">
        <v>120.0</v>
      </c>
      <c r="Q1094" s="1">
        <v>0.0714</v>
      </c>
      <c r="R1094" s="1">
        <v>-0.25</v>
      </c>
      <c r="S1094" s="1">
        <v>812.0</v>
      </c>
      <c r="T1094" s="1">
        <v>0.2303</v>
      </c>
      <c r="U1094" s="1">
        <v>-0.0098</v>
      </c>
      <c r="V1094" s="1">
        <v>3535.0</v>
      </c>
      <c r="W1094" s="1">
        <v>0.1705</v>
      </c>
      <c r="X1094" s="1">
        <v>3.4188</v>
      </c>
      <c r="Y1094" s="1">
        <v>120.069086655606</v>
      </c>
      <c r="Z1094" s="1">
        <v>0.0029</v>
      </c>
      <c r="AA1094" s="1">
        <v>-0.0641</v>
      </c>
      <c r="AB1094" s="1">
        <v>1962.5</v>
      </c>
      <c r="AC1094" s="1">
        <v>0.0264</v>
      </c>
      <c r="AD1094" s="1">
        <v>0.0634</v>
      </c>
      <c r="AE1094" s="1">
        <v>312573.909138894</v>
      </c>
      <c r="AF1094" s="1">
        <v>0.0218</v>
      </c>
      <c r="AG1094" s="1">
        <v>0.0734</v>
      </c>
      <c r="AH1094" s="1">
        <v>7953.0</v>
      </c>
      <c r="AI1094" s="1">
        <v>0.0857</v>
      </c>
      <c r="AJ1094" s="1">
        <v>0.387</v>
      </c>
      <c r="AK1094" s="1">
        <v>0.800135808057944</v>
      </c>
      <c r="AL1094" s="1">
        <v>0.0986</v>
      </c>
      <c r="AM1094" s="1">
        <v>0.638</v>
      </c>
      <c r="AN1094" s="1">
        <v>0.0</v>
      </c>
    </row>
    <row r="1095">
      <c r="A1095" s="1">
        <v>202003.0</v>
      </c>
      <c r="B1095" s="1" t="s">
        <v>107</v>
      </c>
      <c r="C1095" s="1" t="s">
        <v>108</v>
      </c>
      <c r="D1095" s="1">
        <v>374900.0</v>
      </c>
      <c r="E1095" s="1">
        <v>0.0414</v>
      </c>
      <c r="F1095" s="1">
        <v>0.047</v>
      </c>
      <c r="G1095" s="1">
        <v>17017.0</v>
      </c>
      <c r="H1095" s="1">
        <v>0.0802</v>
      </c>
      <c r="I1095" s="1">
        <v>-0.1578</v>
      </c>
      <c r="J1095" s="1">
        <v>57.0</v>
      </c>
      <c r="K1095" s="1">
        <v>-0.373626373626373</v>
      </c>
      <c r="L1095" s="1">
        <v>-0.197183098591549</v>
      </c>
      <c r="M1095" s="1">
        <v>5208.0</v>
      </c>
      <c r="N1095" s="1">
        <v>0.0015</v>
      </c>
      <c r="O1095" s="1">
        <v>-0.099</v>
      </c>
      <c r="P1095" s="1">
        <v>124.0</v>
      </c>
      <c r="Q1095" s="1">
        <v>-0.0882</v>
      </c>
      <c r="R1095" s="1">
        <v>0.2917</v>
      </c>
      <c r="S1095" s="1">
        <v>2376.0</v>
      </c>
      <c r="T1095" s="1">
        <v>-0.1027</v>
      </c>
      <c r="U1095" s="1">
        <v>-0.3585</v>
      </c>
      <c r="V1095" s="1">
        <v>127.0</v>
      </c>
      <c r="W1095" s="1">
        <v>0.2212</v>
      </c>
      <c r="X1095" s="1">
        <v>0.3368</v>
      </c>
      <c r="Y1095" s="1">
        <v>174.279867245561</v>
      </c>
      <c r="Z1095" s="1">
        <v>0.0062</v>
      </c>
      <c r="AA1095" s="1">
        <v>-0.0515</v>
      </c>
      <c r="AB1095" s="1">
        <v>2111.5</v>
      </c>
      <c r="AC1095" s="1">
        <v>0.0171</v>
      </c>
      <c r="AD1095" s="1">
        <v>0.085</v>
      </c>
      <c r="AE1095" s="1">
        <v>734614.158065701</v>
      </c>
      <c r="AF1095" s="1">
        <v>0.0021</v>
      </c>
      <c r="AG1095" s="1">
        <v>-0.0174</v>
      </c>
      <c r="AH1095" s="1">
        <v>17144.0</v>
      </c>
      <c r="AI1095" s="1">
        <v>0.0812</v>
      </c>
      <c r="AJ1095" s="1">
        <v>-0.1555</v>
      </c>
      <c r="AK1095" s="1">
        <v>0.00746312511018393</v>
      </c>
      <c r="AL1095" s="1">
        <v>9.0E-4</v>
      </c>
      <c r="AM1095" s="1">
        <v>0.0028</v>
      </c>
      <c r="AN1095" s="1">
        <v>0.0</v>
      </c>
    </row>
    <row r="1096">
      <c r="A1096" s="1">
        <v>202003.0</v>
      </c>
      <c r="B1096" s="1" t="s">
        <v>141</v>
      </c>
      <c r="C1096" s="1" t="s">
        <v>142</v>
      </c>
      <c r="D1096" s="1">
        <v>297750.0</v>
      </c>
      <c r="E1096" s="1">
        <v>0.0271</v>
      </c>
      <c r="F1096" s="1">
        <v>0.0659</v>
      </c>
      <c r="G1096" s="1">
        <v>20316.0</v>
      </c>
      <c r="H1096" s="1">
        <v>-0.0334</v>
      </c>
      <c r="I1096" s="1">
        <v>-0.2164</v>
      </c>
      <c r="J1096" s="1">
        <v>54.5</v>
      </c>
      <c r="K1096" s="1">
        <v>-0.221428571428571</v>
      </c>
      <c r="L1096" s="1">
        <v>-0.0916666666666666</v>
      </c>
      <c r="M1096" s="1">
        <v>9596.0</v>
      </c>
      <c r="N1096" s="1">
        <v>0.1561</v>
      </c>
      <c r="O1096" s="1">
        <v>0.0131</v>
      </c>
      <c r="P1096" s="1">
        <v>772.0</v>
      </c>
      <c r="Q1096" s="1">
        <v>-0.0253</v>
      </c>
      <c r="R1096" s="1">
        <v>0.4511</v>
      </c>
      <c r="S1096" s="1">
        <v>4432.0</v>
      </c>
      <c r="T1096" s="1">
        <v>-0.0134</v>
      </c>
      <c r="U1096" s="1">
        <v>-0.2478</v>
      </c>
      <c r="V1096" s="1">
        <v>10920.0</v>
      </c>
      <c r="W1096" s="1">
        <v>0.087</v>
      </c>
      <c r="X1096" s="1">
        <v>0.0088</v>
      </c>
      <c r="Y1096" s="1">
        <v>139.144588059918</v>
      </c>
      <c r="Z1096" s="1">
        <v>0.0105</v>
      </c>
      <c r="AA1096" s="1">
        <v>0.0565</v>
      </c>
      <c r="AB1096" s="1">
        <v>2163.0</v>
      </c>
      <c r="AC1096" s="1">
        <v>0.007</v>
      </c>
      <c r="AD1096" s="1">
        <v>0.004</v>
      </c>
      <c r="AE1096" s="1">
        <v>407882.854565828</v>
      </c>
      <c r="AF1096" s="1">
        <v>0.0209</v>
      </c>
      <c r="AG1096" s="1">
        <v>0.092</v>
      </c>
      <c r="AH1096" s="1">
        <v>31236.0</v>
      </c>
      <c r="AI1096" s="1">
        <v>0.0055</v>
      </c>
      <c r="AJ1096" s="1">
        <v>-0.15</v>
      </c>
      <c r="AK1096" s="1">
        <v>0.537507383343177</v>
      </c>
      <c r="AL1096" s="1">
        <v>0.0595</v>
      </c>
      <c r="AM1096" s="1">
        <v>0.12</v>
      </c>
      <c r="AN1096" s="1">
        <v>0.0</v>
      </c>
    </row>
    <row r="1097">
      <c r="A1097" s="1">
        <v>202003.0</v>
      </c>
      <c r="B1097" s="1" t="s">
        <v>43</v>
      </c>
      <c r="C1097" s="1" t="s">
        <v>44</v>
      </c>
      <c r="D1097" s="1">
        <v>192450.0</v>
      </c>
      <c r="E1097" s="1">
        <v>0.0183</v>
      </c>
      <c r="F1097" s="1">
        <v>0.0302</v>
      </c>
      <c r="G1097" s="1">
        <v>11855.0</v>
      </c>
      <c r="H1097" s="1">
        <v>-0.0154</v>
      </c>
      <c r="I1097" s="1">
        <v>-0.2198</v>
      </c>
      <c r="J1097" s="1">
        <v>74.5</v>
      </c>
      <c r="K1097" s="1">
        <v>-0.181318681318681</v>
      </c>
      <c r="L1097" s="1">
        <v>-0.181318681318681</v>
      </c>
      <c r="M1097" s="1">
        <v>3660.0</v>
      </c>
      <c r="N1097" s="1">
        <v>0.1024</v>
      </c>
      <c r="O1097" s="1">
        <v>-0.1073</v>
      </c>
      <c r="P1097" s="1">
        <v>140.0</v>
      </c>
      <c r="Q1097" s="1">
        <v>0.2963</v>
      </c>
      <c r="R1097" s="1">
        <v>0.0294</v>
      </c>
      <c r="S1097" s="1">
        <v>1816.0</v>
      </c>
      <c r="T1097" s="1">
        <v>-0.0066</v>
      </c>
      <c r="U1097" s="1">
        <v>-0.2972</v>
      </c>
      <c r="V1097" s="1">
        <v>3669.0</v>
      </c>
      <c r="W1097" s="1">
        <v>0.1538</v>
      </c>
      <c r="X1097" s="1">
        <v>0.3038</v>
      </c>
      <c r="Y1097" s="1">
        <v>99.3143231087393</v>
      </c>
      <c r="Z1097" s="1">
        <v>0.0151</v>
      </c>
      <c r="AA1097" s="1">
        <v>-0.0016</v>
      </c>
      <c r="AB1097" s="1">
        <v>1952.0</v>
      </c>
      <c r="AC1097" s="1">
        <v>0.0098</v>
      </c>
      <c r="AD1097" s="1">
        <v>-0.002</v>
      </c>
      <c r="AE1097" s="1">
        <v>264401.402839794</v>
      </c>
      <c r="AF1097" s="1">
        <v>0.0135</v>
      </c>
      <c r="AG1097" s="1">
        <v>0.0447</v>
      </c>
      <c r="AH1097" s="1">
        <v>15524.0</v>
      </c>
      <c r="AI1097" s="1">
        <v>0.02</v>
      </c>
      <c r="AJ1097" s="1">
        <v>-0.138</v>
      </c>
      <c r="AK1097" s="1">
        <v>0.309489666807254</v>
      </c>
      <c r="AL1097" s="1">
        <v>0.0454</v>
      </c>
      <c r="AM1097" s="1">
        <v>0.1243</v>
      </c>
      <c r="AN1097" s="1">
        <v>0.0</v>
      </c>
    </row>
    <row r="1098">
      <c r="A1098" s="1">
        <v>202003.0</v>
      </c>
      <c r="B1098" s="1" t="s">
        <v>117</v>
      </c>
      <c r="C1098" s="1" t="s">
        <v>118</v>
      </c>
      <c r="D1098" s="1">
        <v>212450.0</v>
      </c>
      <c r="E1098" s="1">
        <v>0.0466</v>
      </c>
      <c r="F1098" s="1">
        <v>-0.0049</v>
      </c>
      <c r="G1098" s="1">
        <v>12608.0</v>
      </c>
      <c r="H1098" s="1">
        <v>0.0183</v>
      </c>
      <c r="I1098" s="1">
        <v>0.0352</v>
      </c>
      <c r="J1098" s="1">
        <v>59.5</v>
      </c>
      <c r="K1098" s="1">
        <v>0.0438596491228069</v>
      </c>
      <c r="L1098" s="1">
        <v>-0.3</v>
      </c>
      <c r="M1098" s="1">
        <v>4664.0</v>
      </c>
      <c r="N1098" s="1">
        <v>0.2313</v>
      </c>
      <c r="O1098" s="1">
        <v>0.1874</v>
      </c>
      <c r="P1098" s="1">
        <v>180.0</v>
      </c>
      <c r="Q1098" s="1">
        <v>-0.25</v>
      </c>
      <c r="R1098" s="1">
        <v>0.4063</v>
      </c>
      <c r="S1098" s="1">
        <v>2644.0</v>
      </c>
      <c r="T1098" s="1">
        <v>0.2218</v>
      </c>
      <c r="U1098" s="1">
        <v>0.1476</v>
      </c>
      <c r="V1098" s="1">
        <v>5097.0</v>
      </c>
      <c r="W1098" s="1">
        <v>0.2545</v>
      </c>
      <c r="X1098" s="1">
        <v>0.2619</v>
      </c>
      <c r="Y1098" s="1">
        <v>125.013133011136</v>
      </c>
      <c r="Z1098" s="1">
        <v>0.0112</v>
      </c>
      <c r="AA1098" s="1">
        <v>0.0159</v>
      </c>
      <c r="AB1098" s="1">
        <v>1620.0</v>
      </c>
      <c r="AC1098" s="1">
        <v>0.0125</v>
      </c>
      <c r="AD1098" s="1">
        <v>-0.0115</v>
      </c>
      <c r="AE1098" s="1">
        <v>245954.311468725</v>
      </c>
      <c r="AF1098" s="1">
        <v>0.0222</v>
      </c>
      <c r="AG1098" s="1">
        <v>-0.0061</v>
      </c>
      <c r="AH1098" s="1">
        <v>17705.0</v>
      </c>
      <c r="AI1098" s="1">
        <v>0.0767</v>
      </c>
      <c r="AJ1098" s="1">
        <v>0.0917</v>
      </c>
      <c r="AK1098" s="1">
        <v>0.404267131979695</v>
      </c>
      <c r="AL1098" s="1">
        <v>0.0761</v>
      </c>
      <c r="AM1098" s="1">
        <v>0.0726</v>
      </c>
      <c r="AN1098" s="1">
        <v>0.0</v>
      </c>
    </row>
    <row r="1099">
      <c r="A1099" s="1">
        <v>202003.0</v>
      </c>
      <c r="B1099" s="1" t="s">
        <v>63</v>
      </c>
      <c r="C1099" s="1" t="s">
        <v>64</v>
      </c>
      <c r="D1099" s="1">
        <v>349450.0</v>
      </c>
      <c r="E1099" s="1">
        <v>0.0308</v>
      </c>
      <c r="F1099" s="1">
        <v>0.0685</v>
      </c>
      <c r="G1099" s="1">
        <v>9337.0</v>
      </c>
      <c r="H1099" s="1">
        <v>-0.0261</v>
      </c>
      <c r="I1099" s="1">
        <v>-0.1947</v>
      </c>
      <c r="J1099" s="1">
        <v>41.5</v>
      </c>
      <c r="K1099" s="1">
        <v>-0.245454545454545</v>
      </c>
      <c r="L1099" s="1">
        <v>-0.153061224489795</v>
      </c>
      <c r="M1099" s="1">
        <v>4896.0</v>
      </c>
      <c r="N1099" s="1">
        <v>0.1668</v>
      </c>
      <c r="O1099" s="1">
        <v>-0.1188</v>
      </c>
      <c r="P1099" s="1">
        <v>332.0</v>
      </c>
      <c r="Q1099" s="1">
        <v>-0.1863</v>
      </c>
      <c r="R1099" s="1">
        <v>0.0779</v>
      </c>
      <c r="S1099" s="1">
        <v>2420.0</v>
      </c>
      <c r="T1099" s="1">
        <v>0.148</v>
      </c>
      <c r="U1099" s="1">
        <v>-0.4716</v>
      </c>
      <c r="V1099" s="1">
        <v>1821.0</v>
      </c>
      <c r="W1099" s="1">
        <v>0.095</v>
      </c>
      <c r="X1099" s="1">
        <v>-0.3684</v>
      </c>
      <c r="Y1099" s="1">
        <v>184.498877305533</v>
      </c>
      <c r="Z1099" s="1">
        <v>0.0174</v>
      </c>
      <c r="AA1099" s="1">
        <v>0.0477</v>
      </c>
      <c r="AB1099" s="1">
        <v>1905.0</v>
      </c>
      <c r="AC1099" s="1">
        <v>0.0085</v>
      </c>
      <c r="AD1099" s="1">
        <v>0.0271</v>
      </c>
      <c r="AE1099" s="1">
        <v>626045.16118076</v>
      </c>
      <c r="AF1099" s="1">
        <v>0.0196</v>
      </c>
      <c r="AG1099" s="1">
        <v>0.1075</v>
      </c>
      <c r="AH1099" s="1">
        <v>11158.0</v>
      </c>
      <c r="AI1099" s="1">
        <v>-0.0082</v>
      </c>
      <c r="AJ1099" s="1">
        <v>-0.2293</v>
      </c>
      <c r="AK1099" s="1">
        <v>0.195030523722823</v>
      </c>
      <c r="AL1099" s="1">
        <v>0.0216</v>
      </c>
      <c r="AM1099" s="1">
        <v>-0.0536</v>
      </c>
      <c r="AN1099" s="1">
        <v>0.0</v>
      </c>
    </row>
    <row r="1100">
      <c r="A1100" s="1">
        <v>202003.0</v>
      </c>
      <c r="B1100" s="1" t="s">
        <v>91</v>
      </c>
      <c r="C1100" s="1" t="s">
        <v>92</v>
      </c>
      <c r="D1100" s="1">
        <v>429450.0</v>
      </c>
      <c r="E1100" s="1">
        <v>0.0226</v>
      </c>
      <c r="F1100" s="1">
        <v>0.0173</v>
      </c>
      <c r="G1100" s="1">
        <v>10932.0</v>
      </c>
      <c r="H1100" s="1">
        <v>0.0498</v>
      </c>
      <c r="I1100" s="1">
        <v>-0.2147</v>
      </c>
      <c r="J1100" s="1">
        <v>51.0</v>
      </c>
      <c r="K1100" s="1">
        <v>-0.328947368421052</v>
      </c>
      <c r="L1100" s="1">
        <v>-0.120689655172413</v>
      </c>
      <c r="M1100" s="1">
        <v>6264.0</v>
      </c>
      <c r="N1100" s="1">
        <v>0.2518</v>
      </c>
      <c r="O1100" s="1">
        <v>0.0913</v>
      </c>
      <c r="P1100" s="1">
        <v>664.0</v>
      </c>
      <c r="Q1100" s="1">
        <v>-0.2936</v>
      </c>
      <c r="R1100" s="1">
        <v>1.274</v>
      </c>
      <c r="S1100" s="1">
        <v>3068.0</v>
      </c>
      <c r="T1100" s="1">
        <v>0.0818</v>
      </c>
      <c r="U1100" s="1">
        <v>-0.0204</v>
      </c>
      <c r="V1100" s="1">
        <v>7913.0</v>
      </c>
      <c r="W1100" s="1">
        <v>0.1084</v>
      </c>
      <c r="X1100" s="1">
        <v>3.1451</v>
      </c>
      <c r="Y1100" s="1">
        <v>222.627042332313</v>
      </c>
      <c r="Z1100" s="1">
        <v>0.0164</v>
      </c>
      <c r="AA1100" s="1">
        <v>0.0299</v>
      </c>
      <c r="AB1100" s="1">
        <v>1972.0</v>
      </c>
      <c r="AC1100" s="1">
        <v>0.0025</v>
      </c>
      <c r="AD1100" s="1">
        <v>-0.0087</v>
      </c>
      <c r="AE1100" s="1">
        <v>572202.100543625</v>
      </c>
      <c r="AF1100" s="1">
        <v>0.0192</v>
      </c>
      <c r="AG1100" s="1">
        <v>0.0203</v>
      </c>
      <c r="AH1100" s="1">
        <v>18845.0</v>
      </c>
      <c r="AI1100" s="1">
        <v>0.0737</v>
      </c>
      <c r="AJ1100" s="1">
        <v>0.1905</v>
      </c>
      <c r="AK1100" s="1">
        <v>0.723838272960117</v>
      </c>
      <c r="AL1100" s="1">
        <v>0.0383</v>
      </c>
      <c r="AM1100" s="1">
        <v>0.5867</v>
      </c>
      <c r="AN1100" s="1">
        <v>0.0</v>
      </c>
    </row>
    <row r="1101">
      <c r="A1101" s="1">
        <v>202003.0</v>
      </c>
      <c r="B1101" s="1" t="s">
        <v>105</v>
      </c>
      <c r="C1101" s="1" t="s">
        <v>106</v>
      </c>
      <c r="D1101" s="1">
        <v>166500.0</v>
      </c>
      <c r="E1101" s="1">
        <v>0.0091</v>
      </c>
      <c r="F1101" s="1">
        <v>-0.0167</v>
      </c>
      <c r="G1101" s="1">
        <v>6269.0</v>
      </c>
      <c r="H1101" s="1">
        <v>-0.0296</v>
      </c>
      <c r="I1101" s="1">
        <v>-0.151</v>
      </c>
      <c r="J1101" s="1">
        <v>98.5</v>
      </c>
      <c r="K1101" s="1">
        <v>-0.143478260869565</v>
      </c>
      <c r="L1101" s="1">
        <v>-0.179166666666666</v>
      </c>
      <c r="M1101" s="1">
        <v>1596.0</v>
      </c>
      <c r="N1101" s="1">
        <v>0.05</v>
      </c>
      <c r="O1101" s="1">
        <v>-0.0656</v>
      </c>
      <c r="P1101" s="1">
        <v>48.0</v>
      </c>
      <c r="Q1101" s="1">
        <v>-0.4</v>
      </c>
      <c r="R1101" s="1">
        <v>-0.4545</v>
      </c>
      <c r="S1101" s="1">
        <v>1048.0</v>
      </c>
      <c r="T1101" s="1">
        <v>0.0077</v>
      </c>
      <c r="U1101" s="1">
        <v>-0.1267</v>
      </c>
      <c r="V1101" s="1">
        <v>1923.0</v>
      </c>
      <c r="W1101" s="1">
        <v>0.1726</v>
      </c>
      <c r="X1101" s="1">
        <v>0.1769</v>
      </c>
      <c r="Y1101" s="1">
        <v>90.0044326241134</v>
      </c>
      <c r="Z1101" s="1">
        <v>0.0065</v>
      </c>
      <c r="AA1101" s="1">
        <v>-0.0163</v>
      </c>
      <c r="AB1101" s="1">
        <v>1778.0</v>
      </c>
      <c r="AC1101" s="1">
        <v>0.004</v>
      </c>
      <c r="AD1101" s="1">
        <v>-0.0188</v>
      </c>
      <c r="AE1101" s="1">
        <v>231046.919491744</v>
      </c>
      <c r="AF1101" s="1">
        <v>0.0146</v>
      </c>
      <c r="AG1101" s="1">
        <v>0.0027</v>
      </c>
      <c r="AH1101" s="1">
        <v>8192.0</v>
      </c>
      <c r="AI1101" s="1">
        <v>0.0114</v>
      </c>
      <c r="AJ1101" s="1">
        <v>-0.0916</v>
      </c>
      <c r="AK1101" s="1">
        <v>0.306747487637581</v>
      </c>
      <c r="AL1101" s="1">
        <v>0.0529</v>
      </c>
      <c r="AM1101" s="1">
        <v>0.0855</v>
      </c>
      <c r="AN1101" s="1">
        <v>0.0</v>
      </c>
    </row>
    <row r="1102">
      <c r="A1102" s="1">
        <v>202003.0</v>
      </c>
      <c r="B1102" s="1" t="s">
        <v>109</v>
      </c>
      <c r="C1102" s="1" t="s">
        <v>110</v>
      </c>
      <c r="D1102" s="1">
        <v>264950.0</v>
      </c>
      <c r="E1102" s="1">
        <v>0.0598</v>
      </c>
      <c r="F1102" s="1">
        <v>0.0655</v>
      </c>
      <c r="G1102" s="1">
        <v>14321.0</v>
      </c>
      <c r="H1102" s="1">
        <v>0.006</v>
      </c>
      <c r="I1102" s="1">
        <v>-0.147</v>
      </c>
      <c r="J1102" s="1">
        <v>76.0</v>
      </c>
      <c r="K1102" s="1">
        <v>-0.276190476190476</v>
      </c>
      <c r="L1102" s="1">
        <v>-0.24</v>
      </c>
      <c r="M1102" s="1">
        <v>6368.0</v>
      </c>
      <c r="N1102" s="1">
        <v>0.3514</v>
      </c>
      <c r="O1102" s="1">
        <v>-0.2809</v>
      </c>
      <c r="P1102" s="1">
        <v>108.0</v>
      </c>
      <c r="Q1102" s="1">
        <v>0.0</v>
      </c>
      <c r="R1102" s="1">
        <v>-0.597</v>
      </c>
      <c r="S1102" s="1">
        <v>2192.0</v>
      </c>
      <c r="T1102" s="1">
        <v>0.0262</v>
      </c>
      <c r="U1102" s="1">
        <v>-0.1672</v>
      </c>
      <c r="V1102" s="1">
        <v>8128.0</v>
      </c>
      <c r="W1102" s="1">
        <v>0.2605</v>
      </c>
      <c r="X1102" s="1">
        <v>0.0165</v>
      </c>
      <c r="Y1102" s="1">
        <v>137.6875</v>
      </c>
      <c r="Z1102" s="1">
        <v>0.0231</v>
      </c>
      <c r="AA1102" s="1">
        <v>0.0585</v>
      </c>
      <c r="AB1102" s="1">
        <v>1848.0</v>
      </c>
      <c r="AC1102" s="1">
        <v>0.0267</v>
      </c>
      <c r="AD1102" s="1">
        <v>0.0215</v>
      </c>
      <c r="AE1102" s="1">
        <v>353963.439083119</v>
      </c>
      <c r="AF1102" s="1">
        <v>0.0327</v>
      </c>
      <c r="AG1102" s="1">
        <v>0.0767</v>
      </c>
      <c r="AH1102" s="1">
        <v>22449.0</v>
      </c>
      <c r="AI1102" s="1">
        <v>0.0854</v>
      </c>
      <c r="AJ1102" s="1">
        <v>-0.0943</v>
      </c>
      <c r="AK1102" s="1">
        <v>0.567558131415403</v>
      </c>
      <c r="AL1102" s="1">
        <v>0.1146</v>
      </c>
      <c r="AM1102" s="1">
        <v>0.0913</v>
      </c>
      <c r="AN1102" s="1">
        <v>0.0</v>
      </c>
    </row>
    <row r="1103">
      <c r="A1103" s="1">
        <v>202003.0</v>
      </c>
      <c r="B1103" s="1" t="s">
        <v>41</v>
      </c>
      <c r="C1103" s="1" t="s">
        <v>42</v>
      </c>
      <c r="D1103" s="1">
        <v>699900.0</v>
      </c>
      <c r="E1103" s="1">
        <v>0.0369</v>
      </c>
      <c r="F1103" s="1">
        <v>0.1011</v>
      </c>
      <c r="G1103" s="1">
        <v>1161.0</v>
      </c>
      <c r="H1103" s="1">
        <v>0.0366</v>
      </c>
      <c r="I1103" s="1">
        <v>-0.1211</v>
      </c>
      <c r="J1103" s="1">
        <v>30.0</v>
      </c>
      <c r="K1103" s="1">
        <v>-0.117647058823529</v>
      </c>
      <c r="L1103" s="1">
        <v>-0.032258064516129</v>
      </c>
      <c r="M1103" s="1">
        <v>868.0</v>
      </c>
      <c r="N1103" s="1">
        <v>0.1923</v>
      </c>
      <c r="O1103" s="1">
        <v>-0.1215</v>
      </c>
      <c r="P1103" s="1">
        <v>12.0</v>
      </c>
      <c r="Q1103" s="1">
        <v>-0.25</v>
      </c>
      <c r="R1103" s="1">
        <v>-0.5</v>
      </c>
      <c r="S1103" s="1">
        <v>268.0</v>
      </c>
      <c r="T1103" s="1">
        <v>-0.1625</v>
      </c>
      <c r="U1103" s="1">
        <v>-0.1625</v>
      </c>
      <c r="V1103" s="1">
        <v>287.0</v>
      </c>
      <c r="W1103" s="1">
        <v>0.0214</v>
      </c>
      <c r="X1103" s="1">
        <v>-0.0975</v>
      </c>
      <c r="Y1103" s="1">
        <v>534.156722010812</v>
      </c>
      <c r="Z1103" s="1">
        <v>0.0308</v>
      </c>
      <c r="AA1103" s="1">
        <v>0.076</v>
      </c>
      <c r="AB1103" s="1">
        <v>1430.0</v>
      </c>
      <c r="AC1103" s="1">
        <v>0.0207</v>
      </c>
      <c r="AD1103" s="1">
        <v>-0.0214</v>
      </c>
      <c r="AE1103" s="1">
        <v>1093535.66550003</v>
      </c>
      <c r="AF1103" s="1">
        <v>0.0627</v>
      </c>
      <c r="AG1103" s="1">
        <v>0.1328</v>
      </c>
      <c r="AH1103" s="1">
        <v>1448.0</v>
      </c>
      <c r="AI1103" s="1">
        <v>0.0335</v>
      </c>
      <c r="AJ1103" s="1">
        <v>-0.1165</v>
      </c>
      <c r="AK1103" s="1">
        <v>0.247200689061154</v>
      </c>
      <c r="AL1103" s="1">
        <v>-0.0037</v>
      </c>
      <c r="AM1103" s="1">
        <v>0.0065</v>
      </c>
      <c r="AN1103" s="1">
        <v>0.0</v>
      </c>
    </row>
    <row r="1104">
      <c r="A1104" s="1">
        <v>202003.0</v>
      </c>
      <c r="B1104" s="1" t="s">
        <v>113</v>
      </c>
      <c r="C1104" s="1" t="s">
        <v>114</v>
      </c>
      <c r="D1104" s="1">
        <v>599000.0</v>
      </c>
      <c r="E1104" s="1">
        <v>0.0419</v>
      </c>
      <c r="F1104" s="1">
        <v>0.0854</v>
      </c>
      <c r="G1104" s="1">
        <v>56019.0</v>
      </c>
      <c r="H1104" s="1">
        <v>0.0158</v>
      </c>
      <c r="I1104" s="1">
        <v>-0.2737</v>
      </c>
      <c r="J1104" s="1">
        <v>39.5</v>
      </c>
      <c r="K1104" s="1">
        <v>-0.0595238095238095</v>
      </c>
      <c r="L1104" s="1">
        <v>-0.159574468085106</v>
      </c>
      <c r="M1104" s="1">
        <v>32748.0</v>
      </c>
      <c r="N1104" s="1">
        <v>-0.0094</v>
      </c>
      <c r="O1104" s="1">
        <v>-0.1721</v>
      </c>
      <c r="P1104" s="1">
        <v>1508.0</v>
      </c>
      <c r="Q1104" s="1">
        <v>-0.1659</v>
      </c>
      <c r="R1104" s="1">
        <v>-0.6252</v>
      </c>
      <c r="S1104" s="1">
        <v>12460.0</v>
      </c>
      <c r="T1104" s="1">
        <v>0.02</v>
      </c>
      <c r="U1104" s="1">
        <v>-0.5114</v>
      </c>
      <c r="V1104" s="1">
        <v>44079.0</v>
      </c>
      <c r="W1104" s="1">
        <v>0.0862</v>
      </c>
      <c r="X1104" s="1">
        <v>0.2066</v>
      </c>
      <c r="Y1104" s="1">
        <v>321.187499999999</v>
      </c>
      <c r="Z1104" s="1">
        <v>0.0455</v>
      </c>
      <c r="AA1104" s="1">
        <v>0.0424</v>
      </c>
      <c r="AB1104" s="1">
        <v>1909.5</v>
      </c>
      <c r="AC1104" s="1">
        <v>0.0103</v>
      </c>
      <c r="AD1104" s="1">
        <v>0.0394</v>
      </c>
      <c r="AE1104" s="1">
        <v>1220895.81470592</v>
      </c>
      <c r="AF1104" s="1">
        <v>0.0059</v>
      </c>
      <c r="AG1104" s="1">
        <v>0.1736</v>
      </c>
      <c r="AH1104" s="1">
        <v>100098.0</v>
      </c>
      <c r="AI1104" s="1">
        <v>0.0456</v>
      </c>
      <c r="AJ1104" s="1">
        <v>-0.1194</v>
      </c>
      <c r="AK1104" s="1">
        <v>0.786858030311144</v>
      </c>
      <c r="AL1104" s="1">
        <v>0.051</v>
      </c>
      <c r="AM1104" s="1">
        <v>0.3133</v>
      </c>
      <c r="AN1104" s="1">
        <v>0.0</v>
      </c>
    </row>
    <row r="1105">
      <c r="A1105" s="1">
        <v>202003.0</v>
      </c>
      <c r="B1105" s="1" t="s">
        <v>121</v>
      </c>
      <c r="C1105" s="1" t="s">
        <v>122</v>
      </c>
      <c r="D1105" s="1">
        <v>399900.0</v>
      </c>
      <c r="E1105" s="1">
        <v>0.0256</v>
      </c>
      <c r="F1105" s="1">
        <v>0.1086</v>
      </c>
      <c r="G1105" s="1">
        <v>35394.0</v>
      </c>
      <c r="H1105" s="1">
        <v>0.0167</v>
      </c>
      <c r="I1105" s="1">
        <v>-0.2156</v>
      </c>
      <c r="J1105" s="1">
        <v>48.0</v>
      </c>
      <c r="K1105" s="1">
        <v>-0.238095238095238</v>
      </c>
      <c r="L1105" s="1">
        <v>-0.127272727272727</v>
      </c>
      <c r="M1105" s="1">
        <v>14044.0</v>
      </c>
      <c r="N1105" s="1">
        <v>-0.0531</v>
      </c>
      <c r="O1105" s="1">
        <v>-0.2004</v>
      </c>
      <c r="P1105" s="1">
        <v>336.0</v>
      </c>
      <c r="Q1105" s="1">
        <v>-0.3438</v>
      </c>
      <c r="R1105" s="1">
        <v>-0.134</v>
      </c>
      <c r="S1105" s="1">
        <v>6304.0</v>
      </c>
      <c r="T1105" s="1">
        <v>-0.074</v>
      </c>
      <c r="U1105" s="1">
        <v>-0.3604</v>
      </c>
      <c r="V1105" s="1">
        <v>2539.0</v>
      </c>
      <c r="W1105" s="1">
        <v>0.0888</v>
      </c>
      <c r="X1105" s="1">
        <v>0.9396</v>
      </c>
      <c r="Y1105" s="1">
        <v>185.211682743837</v>
      </c>
      <c r="Z1105" s="1">
        <v>0.0333</v>
      </c>
      <c r="AA1105" s="1">
        <v>0.0654</v>
      </c>
      <c r="AB1105" s="1">
        <v>1919.0</v>
      </c>
      <c r="AC1105" s="1">
        <v>0.0121</v>
      </c>
      <c r="AD1105" s="1">
        <v>0.0267</v>
      </c>
      <c r="AE1105" s="1">
        <v>582282.21091297</v>
      </c>
      <c r="AF1105" s="1">
        <v>-0.007</v>
      </c>
      <c r="AG1105" s="1">
        <v>0.081</v>
      </c>
      <c r="AH1105" s="1">
        <v>37933.0</v>
      </c>
      <c r="AI1105" s="1">
        <v>0.0213</v>
      </c>
      <c r="AJ1105" s="1">
        <v>-0.183</v>
      </c>
      <c r="AK1105" s="1">
        <v>0.0717353223710233</v>
      </c>
      <c r="AL1105" s="1">
        <v>0.0047</v>
      </c>
      <c r="AM1105" s="1">
        <v>0.0427</v>
      </c>
      <c r="AN1105" s="1">
        <v>0.0</v>
      </c>
    </row>
    <row r="1106">
      <c r="A1106" s="1">
        <v>202003.0</v>
      </c>
      <c r="B1106" s="1" t="s">
        <v>99</v>
      </c>
      <c r="C1106" s="1" t="s">
        <v>100</v>
      </c>
      <c r="D1106" s="1">
        <v>246251.5</v>
      </c>
      <c r="E1106" s="1">
        <v>0.0265</v>
      </c>
      <c r="F1106" s="1">
        <v>0.0349</v>
      </c>
      <c r="G1106" s="1">
        <v>3124.0</v>
      </c>
      <c r="H1106" s="1">
        <v>0.0379</v>
      </c>
      <c r="I1106" s="1">
        <v>-0.0346</v>
      </c>
      <c r="J1106" s="1">
        <v>59.0</v>
      </c>
      <c r="K1106" s="1">
        <v>-0.297619047619047</v>
      </c>
      <c r="L1106" s="1">
        <v>-0.106060606060606</v>
      </c>
      <c r="M1106" s="1">
        <v>1192.0</v>
      </c>
      <c r="N1106" s="1">
        <v>0.367</v>
      </c>
      <c r="O1106" s="1">
        <v>0.2735</v>
      </c>
      <c r="P1106" s="1">
        <v>12.0</v>
      </c>
      <c r="Q1106" s="1">
        <v>-0.4</v>
      </c>
      <c r="R1106" s="1">
        <v>-0.5</v>
      </c>
      <c r="S1106" s="1">
        <v>368.0</v>
      </c>
      <c r="T1106" s="1">
        <v>0.122</v>
      </c>
      <c r="U1106" s="1">
        <v>0.0575</v>
      </c>
      <c r="V1106" s="1">
        <v>611.0</v>
      </c>
      <c r="W1106" s="1">
        <v>0.155</v>
      </c>
      <c r="X1106" s="1">
        <v>1.9951</v>
      </c>
      <c r="Y1106" s="1">
        <v>128.591446600912</v>
      </c>
      <c r="Z1106" s="1">
        <v>0.0229</v>
      </c>
      <c r="AA1106" s="1">
        <v>0.0601</v>
      </c>
      <c r="AB1106" s="1">
        <v>1933.5</v>
      </c>
      <c r="AC1106" s="1">
        <v>0.0091</v>
      </c>
      <c r="AD1106" s="1">
        <v>-0.0369</v>
      </c>
      <c r="AE1106" s="1">
        <v>315823.782000608</v>
      </c>
      <c r="AF1106" s="1">
        <v>0.022</v>
      </c>
      <c r="AG1106" s="1">
        <v>0.0719</v>
      </c>
      <c r="AH1106" s="1">
        <v>3735.0</v>
      </c>
      <c r="AI1106" s="1">
        <v>0.0554</v>
      </c>
      <c r="AJ1106" s="1">
        <v>0.0858</v>
      </c>
      <c r="AK1106" s="1">
        <v>0.195582586427656</v>
      </c>
      <c r="AL1106" s="1">
        <v>0.0198</v>
      </c>
      <c r="AM1106" s="1">
        <v>0.1325</v>
      </c>
      <c r="AN1106" s="1">
        <v>0.0</v>
      </c>
    </row>
    <row r="1107">
      <c r="A1107" s="1">
        <v>202003.0</v>
      </c>
      <c r="B1107" s="1" t="s">
        <v>111</v>
      </c>
      <c r="C1107" s="1" t="s">
        <v>112</v>
      </c>
      <c r="D1107" s="1">
        <v>517000.0</v>
      </c>
      <c r="E1107" s="1">
        <v>0.034</v>
      </c>
      <c r="F1107" s="1">
        <v>0.0977</v>
      </c>
      <c r="G1107" s="1">
        <v>16834.0</v>
      </c>
      <c r="H1107" s="1">
        <v>0.0659</v>
      </c>
      <c r="I1107" s="1">
        <v>-0.1596</v>
      </c>
      <c r="J1107" s="1">
        <v>55.5</v>
      </c>
      <c r="K1107" s="1">
        <v>-0.376404494382022</v>
      </c>
      <c r="L1107" s="1">
        <v>-0.0431034482758621</v>
      </c>
      <c r="M1107" s="1">
        <v>9888.0</v>
      </c>
      <c r="N1107" s="1">
        <v>0.4142</v>
      </c>
      <c r="O1107" s="1">
        <v>-0.0831</v>
      </c>
      <c r="P1107" s="1">
        <v>744.0</v>
      </c>
      <c r="Q1107" s="1">
        <v>0.2568</v>
      </c>
      <c r="R1107" s="1">
        <v>-0.1226</v>
      </c>
      <c r="S1107" s="1">
        <v>3448.0</v>
      </c>
      <c r="T1107" s="1">
        <v>0.108</v>
      </c>
      <c r="U1107" s="1">
        <v>-0.3529</v>
      </c>
      <c r="V1107" s="1">
        <v>11157.0</v>
      </c>
      <c r="W1107" s="1">
        <v>0.0819</v>
      </c>
      <c r="X1107" s="1">
        <v>-0.1347</v>
      </c>
      <c r="Y1107" s="1">
        <v>213.334748033865</v>
      </c>
      <c r="Z1107" s="1">
        <v>0.0163</v>
      </c>
      <c r="AA1107" s="1">
        <v>0.0925</v>
      </c>
      <c r="AB1107" s="1">
        <v>2380.0</v>
      </c>
      <c r="AC1107" s="1">
        <v>-0.0029</v>
      </c>
      <c r="AD1107" s="1">
        <v>0.0022</v>
      </c>
      <c r="AE1107" s="1">
        <v>1003542.39477953</v>
      </c>
      <c r="AF1107" s="1">
        <v>-0.0253</v>
      </c>
      <c r="AG1107" s="1">
        <v>0.105</v>
      </c>
      <c r="AH1107" s="1">
        <v>27991.0</v>
      </c>
      <c r="AI1107" s="1">
        <v>0.0722</v>
      </c>
      <c r="AJ1107" s="1">
        <v>-0.1499</v>
      </c>
      <c r="AK1107" s="1">
        <v>0.662765831056195</v>
      </c>
      <c r="AL1107" s="1">
        <v>0.0098</v>
      </c>
      <c r="AM1107" s="1">
        <v>0.0191</v>
      </c>
      <c r="AN1107" s="1">
        <v>0.0</v>
      </c>
    </row>
    <row r="1108">
      <c r="A1108" s="1">
        <v>202003.0</v>
      </c>
      <c r="B1108" s="1" t="s">
        <v>93</v>
      </c>
      <c r="C1108" s="1" t="s">
        <v>94</v>
      </c>
      <c r="D1108" s="1">
        <v>382200.0</v>
      </c>
      <c r="E1108" s="1">
        <v>0.0192</v>
      </c>
      <c r="F1108" s="1">
        <v>0.1263</v>
      </c>
      <c r="G1108" s="1">
        <v>5345.0</v>
      </c>
      <c r="H1108" s="1">
        <v>4.0E-4</v>
      </c>
      <c r="I1108" s="1">
        <v>-0.1935</v>
      </c>
      <c r="J1108" s="1">
        <v>47.5</v>
      </c>
      <c r="K1108" s="1">
        <v>-0.340277777777777</v>
      </c>
      <c r="L1108" s="1">
        <v>-0.194915254237288</v>
      </c>
      <c r="M1108" s="1">
        <v>3072.0</v>
      </c>
      <c r="N1108" s="1">
        <v>0.2529</v>
      </c>
      <c r="O1108" s="1">
        <v>0.1327</v>
      </c>
      <c r="P1108" s="1">
        <v>172.0</v>
      </c>
      <c r="Q1108" s="1">
        <v>-0.7772</v>
      </c>
      <c r="R1108" s="1">
        <v>-0.2951</v>
      </c>
      <c r="S1108" s="1">
        <v>1124.0</v>
      </c>
      <c r="T1108" s="1">
        <v>0.3911</v>
      </c>
      <c r="U1108" s="1">
        <v>-0.0817</v>
      </c>
      <c r="V1108" s="1">
        <v>755.0</v>
      </c>
      <c r="W1108" s="1">
        <v>0.0258</v>
      </c>
      <c r="X1108" s="1">
        <v>0.1302</v>
      </c>
      <c r="Y1108" s="1">
        <v>182.487330021576</v>
      </c>
      <c r="Z1108" s="1">
        <v>0.0276</v>
      </c>
      <c r="AA1108" s="1">
        <v>0.1229</v>
      </c>
      <c r="AB1108" s="1">
        <v>2179.5</v>
      </c>
      <c r="AC1108" s="1">
        <v>0.0109</v>
      </c>
      <c r="AD1108" s="1">
        <v>0.0169</v>
      </c>
      <c r="AE1108" s="1">
        <v>611944.236005103</v>
      </c>
      <c r="AF1108" s="1">
        <v>0.0178</v>
      </c>
      <c r="AG1108" s="1">
        <v>0.0856</v>
      </c>
      <c r="AH1108" s="1">
        <v>6100.0</v>
      </c>
      <c r="AI1108" s="1">
        <v>0.0035</v>
      </c>
      <c r="AJ1108" s="1">
        <v>-0.1638</v>
      </c>
      <c r="AK1108" s="1">
        <v>0.141253507951356</v>
      </c>
      <c r="AL1108" s="1">
        <v>0.0035</v>
      </c>
      <c r="AM1108" s="1">
        <v>0.0405</v>
      </c>
      <c r="AN1108" s="1">
        <v>0.0</v>
      </c>
    </row>
    <row r="1109">
      <c r="A1109" s="1">
        <v>202003.0</v>
      </c>
      <c r="B1109" s="1" t="s">
        <v>51</v>
      </c>
      <c r="C1109" s="1" t="s">
        <v>52</v>
      </c>
      <c r="D1109" s="1">
        <v>475000.0</v>
      </c>
      <c r="E1109" s="1">
        <v>0.0217</v>
      </c>
      <c r="F1109" s="1">
        <v>0.0311</v>
      </c>
      <c r="G1109" s="1">
        <v>11897.0</v>
      </c>
      <c r="H1109" s="1">
        <v>0.0892</v>
      </c>
      <c r="I1109" s="1">
        <v>-0.1696</v>
      </c>
      <c r="J1109" s="1">
        <v>39.0</v>
      </c>
      <c r="K1109" s="1">
        <v>-0.4</v>
      </c>
      <c r="L1109" s="1">
        <v>-0.204081632653061</v>
      </c>
      <c r="M1109" s="1">
        <v>9040.0</v>
      </c>
      <c r="N1109" s="1">
        <v>0.2929</v>
      </c>
      <c r="O1109" s="1">
        <v>0.0803</v>
      </c>
      <c r="P1109" s="1">
        <v>700.0</v>
      </c>
      <c r="Q1109" s="1">
        <v>0.0355</v>
      </c>
      <c r="R1109" s="1">
        <v>-0.1587</v>
      </c>
      <c r="S1109" s="1">
        <v>2228.0</v>
      </c>
      <c r="T1109" s="1">
        <v>0.2573</v>
      </c>
      <c r="U1109" s="1">
        <v>-0.3919</v>
      </c>
      <c r="V1109" s="1">
        <v>11348.0</v>
      </c>
      <c r="W1109" s="1">
        <v>0.1758</v>
      </c>
      <c r="X1109" s="1">
        <v>0.4658</v>
      </c>
      <c r="Y1109" s="1">
        <v>232.955865272938</v>
      </c>
      <c r="Z1109" s="1">
        <v>0.0278</v>
      </c>
      <c r="AA1109" s="1">
        <v>0.0557</v>
      </c>
      <c r="AB1109" s="1">
        <v>2037.0</v>
      </c>
      <c r="AC1109" s="1">
        <v>0.0044</v>
      </c>
      <c r="AD1109" s="1">
        <v>-0.0213</v>
      </c>
      <c r="AE1109" s="1">
        <v>662427.613296674</v>
      </c>
      <c r="AF1109" s="1">
        <v>0.0106</v>
      </c>
      <c r="AG1109" s="1">
        <v>0.0173</v>
      </c>
      <c r="AH1109" s="1">
        <v>23245.0</v>
      </c>
      <c r="AI1109" s="1">
        <v>0.1298</v>
      </c>
      <c r="AJ1109" s="1">
        <v>0.0533</v>
      </c>
      <c r="AK1109" s="1">
        <v>0.953853912751113</v>
      </c>
      <c r="AL1109" s="1">
        <v>0.0703</v>
      </c>
      <c r="AM1109" s="1">
        <v>0.4134</v>
      </c>
      <c r="AN1109" s="1">
        <v>0.0</v>
      </c>
    </row>
    <row r="1110">
      <c r="A1110" s="1">
        <v>202003.0</v>
      </c>
      <c r="B1110" s="1" t="s">
        <v>53</v>
      </c>
      <c r="C1110" s="1" t="s">
        <v>54</v>
      </c>
      <c r="D1110" s="1">
        <v>321945.0</v>
      </c>
      <c r="E1110" s="1">
        <v>0.022</v>
      </c>
      <c r="F1110" s="1">
        <v>0.0668</v>
      </c>
      <c r="G1110" s="1">
        <v>34868.0</v>
      </c>
      <c r="H1110" s="1">
        <v>0.0036</v>
      </c>
      <c r="I1110" s="1">
        <v>-0.1814</v>
      </c>
      <c r="J1110" s="1">
        <v>68.5</v>
      </c>
      <c r="K1110" s="1">
        <v>-0.27127659574468</v>
      </c>
      <c r="L1110" s="1">
        <v>-0.212643678160919</v>
      </c>
      <c r="M1110" s="1">
        <v>14780.0</v>
      </c>
      <c r="N1110" s="1">
        <v>0.2391</v>
      </c>
      <c r="O1110" s="1">
        <v>0.0461</v>
      </c>
      <c r="P1110" s="1">
        <v>1296.0</v>
      </c>
      <c r="Q1110" s="1">
        <v>-0.0386</v>
      </c>
      <c r="R1110" s="1">
        <v>-0.188</v>
      </c>
      <c r="S1110" s="1">
        <v>7436.0</v>
      </c>
      <c r="T1110" s="1">
        <v>0.1206</v>
      </c>
      <c r="U1110" s="1">
        <v>-0.2159</v>
      </c>
      <c r="V1110" s="1">
        <v>18072.0</v>
      </c>
      <c r="W1110" s="1">
        <v>0.0931</v>
      </c>
      <c r="X1110" s="1">
        <v>0.0979</v>
      </c>
      <c r="Y1110" s="1">
        <v>147.123046874999</v>
      </c>
      <c r="Z1110" s="1">
        <v>0.0153</v>
      </c>
      <c r="AA1110" s="1">
        <v>0.0396</v>
      </c>
      <c r="AB1110" s="1">
        <v>2187.0</v>
      </c>
      <c r="AC1110" s="1">
        <v>0.0083</v>
      </c>
      <c r="AD1110" s="1">
        <v>-0.0178</v>
      </c>
      <c r="AE1110" s="1">
        <v>433890.861472677</v>
      </c>
      <c r="AF1110" s="1">
        <v>0.0291</v>
      </c>
      <c r="AG1110" s="1">
        <v>0.0798</v>
      </c>
      <c r="AH1110" s="1">
        <v>52940.0</v>
      </c>
      <c r="AI1110" s="1">
        <v>0.0324</v>
      </c>
      <c r="AJ1110" s="1">
        <v>-0.1035</v>
      </c>
      <c r="AK1110" s="1">
        <v>0.518297579442468</v>
      </c>
      <c r="AL1110" s="1">
        <v>0.0424</v>
      </c>
      <c r="AM1110" s="1">
        <v>0.1318</v>
      </c>
      <c r="AN1110" s="1">
        <v>0.0</v>
      </c>
    </row>
    <row r="1111">
      <c r="A1111" s="1">
        <v>202003.0</v>
      </c>
      <c r="B1111" s="1" t="s">
        <v>125</v>
      </c>
      <c r="C1111" s="1" t="s">
        <v>126</v>
      </c>
      <c r="D1111" s="1">
        <v>343450.0</v>
      </c>
      <c r="E1111" s="1">
        <v>0.0131</v>
      </c>
      <c r="F1111" s="1">
        <v>0.0415</v>
      </c>
      <c r="G1111" s="1">
        <v>135760.0</v>
      </c>
      <c r="H1111" s="1">
        <v>-0.0088</v>
      </c>
      <c r="I1111" s="1">
        <v>-0.1592</v>
      </c>
      <c r="J1111" s="1">
        <v>66.5</v>
      </c>
      <c r="K1111" s="1">
        <v>-0.136363636363636</v>
      </c>
      <c r="L1111" s="1">
        <v>-0.0890410958904109</v>
      </c>
      <c r="M1111" s="1">
        <v>43484.0</v>
      </c>
      <c r="N1111" s="1">
        <v>0.0243</v>
      </c>
      <c r="O1111" s="1">
        <v>-0.0563</v>
      </c>
      <c r="P1111" s="1">
        <v>3404.0</v>
      </c>
      <c r="Q1111" s="1">
        <v>-0.2429</v>
      </c>
      <c r="R1111" s="1">
        <v>-0.1738</v>
      </c>
      <c r="S1111" s="1">
        <v>35452.0</v>
      </c>
      <c r="T1111" s="1">
        <v>-0.063</v>
      </c>
      <c r="U1111" s="1">
        <v>-0.3182</v>
      </c>
      <c r="V1111" s="1">
        <v>66155.0</v>
      </c>
      <c r="W1111" s="1">
        <v>0.0572</v>
      </c>
      <c r="X1111" s="1">
        <v>0.1763</v>
      </c>
      <c r="Y1111" s="1">
        <v>189.976562499999</v>
      </c>
      <c r="Z1111" s="1">
        <v>0.0092</v>
      </c>
      <c r="AA1111" s="1">
        <v>0.0386</v>
      </c>
      <c r="AB1111" s="1">
        <v>1762.5</v>
      </c>
      <c r="AC1111" s="1">
        <v>0.0014</v>
      </c>
      <c r="AD1111" s="1">
        <v>-0.0029</v>
      </c>
      <c r="AE1111" s="1">
        <v>690512.268530101</v>
      </c>
      <c r="AF1111" s="1">
        <v>0.0075</v>
      </c>
      <c r="AG1111" s="1">
        <v>0.0714</v>
      </c>
      <c r="AH1111" s="1">
        <v>201915.0</v>
      </c>
      <c r="AI1111" s="1">
        <v>0.0119</v>
      </c>
      <c r="AJ1111" s="1">
        <v>-0.0725</v>
      </c>
      <c r="AK1111" s="1">
        <v>0.487293753682969</v>
      </c>
      <c r="AL1111" s="1">
        <v>0.0304</v>
      </c>
      <c r="AM1111" s="1">
        <v>0.139</v>
      </c>
      <c r="AN1111" s="1">
        <v>0.0</v>
      </c>
    </row>
    <row r="1112">
      <c r="A1112" s="1">
        <v>202003.0</v>
      </c>
      <c r="B1112" s="1" t="s">
        <v>103</v>
      </c>
      <c r="C1112" s="1" t="s">
        <v>104</v>
      </c>
      <c r="D1112" s="1">
        <v>559000.0</v>
      </c>
      <c r="E1112" s="1">
        <v>0.0449</v>
      </c>
      <c r="F1112" s="1">
        <v>0.0822</v>
      </c>
      <c r="G1112" s="1">
        <v>12768.0</v>
      </c>
      <c r="H1112" s="1">
        <v>0.0933</v>
      </c>
      <c r="I1112" s="1">
        <v>-0.1691</v>
      </c>
      <c r="J1112" s="1">
        <v>44.0</v>
      </c>
      <c r="K1112" s="1">
        <v>-0.443037974683544</v>
      </c>
      <c r="L1112" s="1">
        <v>-0.241379310344827</v>
      </c>
      <c r="M1112" s="1">
        <v>7980.0</v>
      </c>
      <c r="N1112" s="1">
        <v>0.3039</v>
      </c>
      <c r="O1112" s="1">
        <v>0.0396</v>
      </c>
      <c r="P1112" s="1">
        <v>196.0</v>
      </c>
      <c r="Q1112" s="1">
        <v>0.0889</v>
      </c>
      <c r="R1112" s="1">
        <v>0.3243</v>
      </c>
      <c r="S1112" s="1">
        <v>2580.0</v>
      </c>
      <c r="T1112" s="1">
        <v>0.1989</v>
      </c>
      <c r="U1112" s="1">
        <v>-0.2825</v>
      </c>
      <c r="V1112" s="1">
        <v>3265.0</v>
      </c>
      <c r="W1112" s="1">
        <v>0.1582</v>
      </c>
      <c r="X1112" s="1">
        <v>0.1686</v>
      </c>
      <c r="Y1112" s="1">
        <v>280.285178236397</v>
      </c>
      <c r="Z1112" s="1">
        <v>0.0218</v>
      </c>
      <c r="AA1112" s="1">
        <v>0.0675</v>
      </c>
      <c r="AB1112" s="1">
        <v>1958.5</v>
      </c>
      <c r="AC1112" s="1">
        <v>0.0201</v>
      </c>
      <c r="AD1112" s="1">
        <v>0.0134</v>
      </c>
      <c r="AE1112" s="1">
        <v>895418.668207709</v>
      </c>
      <c r="AF1112" s="1">
        <v>0.0156</v>
      </c>
      <c r="AG1112" s="1">
        <v>0.0965</v>
      </c>
      <c r="AH1112" s="1">
        <v>16033.0</v>
      </c>
      <c r="AI1112" s="1">
        <v>0.106</v>
      </c>
      <c r="AJ1112" s="1">
        <v>-0.1171</v>
      </c>
      <c r="AK1112" s="1">
        <v>0.255717418546365</v>
      </c>
      <c r="AL1112" s="1">
        <v>0.0143</v>
      </c>
      <c r="AM1112" s="1">
        <v>0.0739</v>
      </c>
      <c r="AN1112" s="1">
        <v>0.0</v>
      </c>
    </row>
    <row r="1113">
      <c r="A1113" s="1">
        <v>202003.0</v>
      </c>
      <c r="B1113" s="1" t="s">
        <v>85</v>
      </c>
      <c r="C1113" s="1" t="s">
        <v>86</v>
      </c>
      <c r="D1113" s="1">
        <v>300000.0</v>
      </c>
      <c r="E1113" s="1">
        <v>0.0169</v>
      </c>
      <c r="F1113" s="1">
        <v>0.0448</v>
      </c>
      <c r="G1113" s="1">
        <v>55770.0</v>
      </c>
      <c r="H1113" s="1">
        <v>-0.0119</v>
      </c>
      <c r="I1113" s="1">
        <v>-0.1572</v>
      </c>
      <c r="J1113" s="1">
        <v>55.0</v>
      </c>
      <c r="K1113" s="1">
        <v>-0.17910447761194</v>
      </c>
      <c r="L1113" s="1">
        <v>-0.0677966101694915</v>
      </c>
      <c r="M1113" s="1">
        <v>25344.0</v>
      </c>
      <c r="N1113" s="1">
        <v>0.1414</v>
      </c>
      <c r="O1113" s="1">
        <v>-0.0069</v>
      </c>
      <c r="P1113" s="1">
        <v>2328.0</v>
      </c>
      <c r="Q1113" s="1">
        <v>0.0034</v>
      </c>
      <c r="R1113" s="1">
        <v>-0.0459</v>
      </c>
      <c r="S1113" s="1">
        <v>12740.0</v>
      </c>
      <c r="T1113" s="1">
        <v>0.0205</v>
      </c>
      <c r="U1113" s="1">
        <v>-0.2844</v>
      </c>
      <c r="V1113" s="1">
        <v>31655.0</v>
      </c>
      <c r="W1113" s="1">
        <v>0.0968</v>
      </c>
      <c r="X1113" s="1">
        <v>0.0947</v>
      </c>
      <c r="Y1113" s="1">
        <v>125.531249999999</v>
      </c>
      <c r="Z1113" s="1">
        <v>0.0134</v>
      </c>
      <c r="AA1113" s="1">
        <v>0.0971</v>
      </c>
      <c r="AB1113" s="1">
        <v>2370.0</v>
      </c>
      <c r="AC1113" s="1">
        <v>0.0077</v>
      </c>
      <c r="AD1113" s="1">
        <v>0.0185</v>
      </c>
      <c r="AE1113" s="1">
        <v>414783.42050431</v>
      </c>
      <c r="AF1113" s="1">
        <v>0.0239</v>
      </c>
      <c r="AG1113" s="1">
        <v>0.0455</v>
      </c>
      <c r="AH1113" s="1">
        <v>87425.0</v>
      </c>
      <c r="AI1113" s="1">
        <v>0.0249</v>
      </c>
      <c r="AJ1113" s="1">
        <v>-0.0806</v>
      </c>
      <c r="AK1113" s="1">
        <v>0.567599067599067</v>
      </c>
      <c r="AL1113" s="1">
        <v>0.0563</v>
      </c>
      <c r="AM1113" s="1">
        <v>0.1306</v>
      </c>
      <c r="AN1113" s="1">
        <v>0.0</v>
      </c>
    </row>
    <row r="1114">
      <c r="A1114" s="1">
        <v>202003.0</v>
      </c>
      <c r="B1114" s="1" t="s">
        <v>71</v>
      </c>
      <c r="C1114" s="1" t="s">
        <v>72</v>
      </c>
      <c r="D1114" s="1">
        <v>339495.0</v>
      </c>
      <c r="E1114" s="1">
        <v>0.0449</v>
      </c>
      <c r="F1114" s="1">
        <v>0.0873</v>
      </c>
      <c r="G1114" s="1">
        <v>25022.0</v>
      </c>
      <c r="H1114" s="1">
        <v>0.025</v>
      </c>
      <c r="I1114" s="1">
        <v>-0.2182</v>
      </c>
      <c r="J1114" s="1">
        <v>51.5</v>
      </c>
      <c r="K1114" s="1">
        <v>-0.339743589743589</v>
      </c>
      <c r="L1114" s="1">
        <v>-0.127118644067796</v>
      </c>
      <c r="M1114" s="1">
        <v>13412.0</v>
      </c>
      <c r="N1114" s="1">
        <v>0.3284</v>
      </c>
      <c r="O1114" s="1">
        <v>-0.0141</v>
      </c>
      <c r="P1114" s="1">
        <v>784.0</v>
      </c>
      <c r="Q1114" s="1">
        <v>-0.0667</v>
      </c>
      <c r="R1114" s="1">
        <v>0.1667</v>
      </c>
      <c r="S1114" s="1">
        <v>4940.0</v>
      </c>
      <c r="T1114" s="1">
        <v>0.132</v>
      </c>
      <c r="U1114" s="1">
        <v>-0.2252</v>
      </c>
      <c r="V1114" s="1">
        <v>10434.0</v>
      </c>
      <c r="W1114" s="1">
        <v>0.1546</v>
      </c>
      <c r="X1114" s="1">
        <v>0.134</v>
      </c>
      <c r="Y1114" s="1">
        <v>152.242187499999</v>
      </c>
      <c r="Z1114" s="1">
        <v>0.0218</v>
      </c>
      <c r="AA1114" s="1">
        <v>0.0546</v>
      </c>
      <c r="AB1114" s="1">
        <v>2148.0</v>
      </c>
      <c r="AC1114" s="1">
        <v>0.0161</v>
      </c>
      <c r="AD1114" s="1">
        <v>0.0117</v>
      </c>
      <c r="AE1114" s="1">
        <v>479373.67038232</v>
      </c>
      <c r="AF1114" s="1">
        <v>0.0285</v>
      </c>
      <c r="AG1114" s="1">
        <v>0.1176</v>
      </c>
      <c r="AH1114" s="1">
        <v>35456.0</v>
      </c>
      <c r="AI1114" s="1">
        <v>0.06</v>
      </c>
      <c r="AJ1114" s="1">
        <v>-0.1395</v>
      </c>
      <c r="AK1114" s="1">
        <v>0.416993046119414</v>
      </c>
      <c r="AL1114" s="1">
        <v>0.0468</v>
      </c>
      <c r="AM1114" s="1">
        <v>0.1295</v>
      </c>
      <c r="AN1114" s="1">
        <v>0.0</v>
      </c>
    </row>
    <row r="1115">
      <c r="A1115" s="1">
        <v>202003.0</v>
      </c>
      <c r="B1115" s="1" t="s">
        <v>55</v>
      </c>
      <c r="C1115" s="1" t="s">
        <v>56</v>
      </c>
      <c r="D1115" s="1">
        <v>375000.0</v>
      </c>
      <c r="E1115" s="1">
        <v>0.0138</v>
      </c>
      <c r="F1115" s="1">
        <v>0.0912</v>
      </c>
      <c r="G1115" s="1">
        <v>17573.0</v>
      </c>
      <c r="H1115" s="1">
        <v>-0.0141</v>
      </c>
      <c r="I1115" s="1">
        <v>-0.3527</v>
      </c>
      <c r="J1115" s="1">
        <v>48.5</v>
      </c>
      <c r="K1115" s="1">
        <v>-0.217741935483871</v>
      </c>
      <c r="L1115" s="1">
        <v>-0.133928571428571</v>
      </c>
      <c r="M1115" s="1">
        <v>10768.0</v>
      </c>
      <c r="N1115" s="1">
        <v>0.2175</v>
      </c>
      <c r="O1115" s="1">
        <v>-0.0437</v>
      </c>
      <c r="P1115" s="1">
        <v>888.0</v>
      </c>
      <c r="Q1115" s="1">
        <v>-0.1155</v>
      </c>
      <c r="R1115" s="1">
        <v>0.0091</v>
      </c>
      <c r="S1115" s="1">
        <v>6072.0</v>
      </c>
      <c r="T1115" s="1">
        <v>-0.0046</v>
      </c>
      <c r="U1115" s="1">
        <v>-0.4933</v>
      </c>
      <c r="V1115" s="1">
        <v>16524.0</v>
      </c>
      <c r="W1115" s="1">
        <v>0.046</v>
      </c>
      <c r="X1115" s="1">
        <v>0.0485</v>
      </c>
      <c r="Y1115" s="1">
        <v>185.25360403652</v>
      </c>
      <c r="Z1115" s="1">
        <v>0.023</v>
      </c>
      <c r="AA1115" s="1">
        <v>0.0878</v>
      </c>
      <c r="AB1115" s="1">
        <v>2106.0</v>
      </c>
      <c r="AC1115" s="1">
        <v>-0.0038</v>
      </c>
      <c r="AD1115" s="1">
        <v>0.0048</v>
      </c>
      <c r="AE1115" s="1">
        <v>610067.454096489</v>
      </c>
      <c r="AF1115" s="1">
        <v>0.0066</v>
      </c>
      <c r="AG1115" s="1">
        <v>0.1265</v>
      </c>
      <c r="AH1115" s="1">
        <v>34097.0</v>
      </c>
      <c r="AI1115" s="1">
        <v>0.0141</v>
      </c>
      <c r="AJ1115" s="1">
        <v>-0.2053</v>
      </c>
      <c r="AK1115" s="1">
        <v>0.940306151482387</v>
      </c>
      <c r="AL1115" s="1">
        <v>0.054</v>
      </c>
      <c r="AM1115" s="1">
        <v>0.3598</v>
      </c>
      <c r="AN1115" s="1">
        <v>0.0</v>
      </c>
    </row>
    <row r="1116">
      <c r="A1116" s="1">
        <v>202003.0</v>
      </c>
      <c r="B1116" s="1" t="s">
        <v>73</v>
      </c>
      <c r="C1116" s="1" t="s">
        <v>74</v>
      </c>
      <c r="D1116" s="1">
        <v>243950.0</v>
      </c>
      <c r="E1116" s="1">
        <v>0.0207</v>
      </c>
      <c r="F1116" s="1">
        <v>0.0728</v>
      </c>
      <c r="G1116" s="1">
        <v>18533.0</v>
      </c>
      <c r="H1116" s="1">
        <v>-0.0163</v>
      </c>
      <c r="I1116" s="1">
        <v>-0.1689</v>
      </c>
      <c r="J1116" s="1">
        <v>70.5</v>
      </c>
      <c r="K1116" s="1">
        <v>-0.225274725274725</v>
      </c>
      <c r="L1116" s="1">
        <v>-0.189655172413793</v>
      </c>
      <c r="M1116" s="1">
        <v>6308.0</v>
      </c>
      <c r="N1116" s="1">
        <v>0.0485</v>
      </c>
      <c r="O1116" s="1">
        <v>0.0214</v>
      </c>
      <c r="P1116" s="1">
        <v>596.0</v>
      </c>
      <c r="Q1116" s="1">
        <v>-0.1534</v>
      </c>
      <c r="R1116" s="1">
        <v>0.192</v>
      </c>
      <c r="S1116" s="1">
        <v>3556.0</v>
      </c>
      <c r="T1116" s="1">
        <v>0.0373</v>
      </c>
      <c r="U1116" s="1">
        <v>-0.1738</v>
      </c>
      <c r="V1116" s="1">
        <v>5552.0</v>
      </c>
      <c r="W1116" s="1">
        <v>0.4149</v>
      </c>
      <c r="X1116" s="1">
        <v>1.3426</v>
      </c>
      <c r="Y1116" s="1">
        <v>112.335937499999</v>
      </c>
      <c r="Z1116" s="1">
        <v>0.0199</v>
      </c>
      <c r="AA1116" s="1">
        <v>0.0566</v>
      </c>
      <c r="AB1116" s="1">
        <v>2071.5</v>
      </c>
      <c r="AC1116" s="1">
        <v>0.0125</v>
      </c>
      <c r="AD1116" s="1">
        <v>0.0294</v>
      </c>
      <c r="AE1116" s="1">
        <v>320049.042957681</v>
      </c>
      <c r="AF1116" s="1">
        <v>0.0323</v>
      </c>
      <c r="AG1116" s="1">
        <v>0.0704</v>
      </c>
      <c r="AH1116" s="1">
        <v>24085.0</v>
      </c>
      <c r="AI1116" s="1">
        <v>0.058</v>
      </c>
      <c r="AJ1116" s="1">
        <v>-0.0237</v>
      </c>
      <c r="AK1116" s="1">
        <v>0.299573733340527</v>
      </c>
      <c r="AL1116" s="1">
        <v>0.0913</v>
      </c>
      <c r="AM1116" s="1">
        <v>0.1933</v>
      </c>
      <c r="AN1116" s="1">
        <v>0.0</v>
      </c>
    </row>
    <row r="1117">
      <c r="A1117" s="1">
        <v>202003.0</v>
      </c>
      <c r="B1117" s="1" t="s">
        <v>131</v>
      </c>
      <c r="C1117" s="1" t="s">
        <v>132</v>
      </c>
      <c r="D1117" s="1">
        <v>188750.0</v>
      </c>
      <c r="E1117" s="1">
        <v>0.0786</v>
      </c>
      <c r="F1117" s="1">
        <v>0.0407</v>
      </c>
      <c r="G1117" s="1">
        <v>7576.0</v>
      </c>
      <c r="H1117" s="1">
        <v>-0.0255</v>
      </c>
      <c r="I1117" s="1">
        <v>-0.2114</v>
      </c>
      <c r="J1117" s="1">
        <v>68.0</v>
      </c>
      <c r="K1117" s="1">
        <v>-0.252747252747252</v>
      </c>
      <c r="L1117" s="1">
        <v>-0.116883116883116</v>
      </c>
      <c r="M1117" s="1">
        <v>3008.0</v>
      </c>
      <c r="N1117" s="1">
        <v>0.1394</v>
      </c>
      <c r="O1117" s="1">
        <v>-0.0929</v>
      </c>
      <c r="P1117" s="1">
        <v>140.0</v>
      </c>
      <c r="Q1117" s="1">
        <v>0.129</v>
      </c>
      <c r="R1117" s="1">
        <v>0.0</v>
      </c>
      <c r="S1117" s="1">
        <v>1564.0</v>
      </c>
      <c r="T1117" s="1">
        <v>0.114</v>
      </c>
      <c r="U1117" s="1">
        <v>-0.2227</v>
      </c>
      <c r="V1117" s="1">
        <v>4936.0</v>
      </c>
      <c r="W1117" s="1">
        <v>0.1758</v>
      </c>
      <c r="X1117" s="1">
        <v>3.8487</v>
      </c>
      <c r="Y1117" s="1">
        <v>94.2033429533429</v>
      </c>
      <c r="Z1117" s="1">
        <v>0.0351</v>
      </c>
      <c r="AA1117" s="1">
        <v>0.0446</v>
      </c>
      <c r="AB1117" s="1">
        <v>2009.0</v>
      </c>
      <c r="AC1117" s="1">
        <v>0.025</v>
      </c>
      <c r="AD1117" s="1">
        <v>0.0146</v>
      </c>
      <c r="AE1117" s="1">
        <v>286928.312399905</v>
      </c>
      <c r="AF1117" s="1">
        <v>0.0431</v>
      </c>
      <c r="AG1117" s="1">
        <v>0.0592</v>
      </c>
      <c r="AH1117" s="1">
        <v>12512.0</v>
      </c>
      <c r="AI1117" s="1">
        <v>0.0451</v>
      </c>
      <c r="AJ1117" s="1">
        <v>0.1776</v>
      </c>
      <c r="AK1117" s="1">
        <v>0.651531151003167</v>
      </c>
      <c r="AL1117" s="1">
        <v>0.1115</v>
      </c>
      <c r="AM1117" s="1">
        <v>0.5456</v>
      </c>
      <c r="AN1117" s="1">
        <v>0.0</v>
      </c>
    </row>
    <row r="1118">
      <c r="A1118" s="1">
        <v>202003.0</v>
      </c>
      <c r="B1118" s="1" t="s">
        <v>83</v>
      </c>
      <c r="C1118" s="1" t="s">
        <v>84</v>
      </c>
      <c r="D1118" s="1">
        <v>231224.0</v>
      </c>
      <c r="E1118" s="1">
        <v>0.0277</v>
      </c>
      <c r="F1118" s="1">
        <v>0.1088</v>
      </c>
      <c r="G1118" s="1">
        <v>30713.0</v>
      </c>
      <c r="H1118" s="1">
        <v>-0.0143</v>
      </c>
      <c r="I1118" s="1">
        <v>-0.2298</v>
      </c>
      <c r="J1118" s="1">
        <v>71.0</v>
      </c>
      <c r="K1118" s="1">
        <v>-0.260416666666666</v>
      </c>
      <c r="L1118" s="1">
        <v>-0.174418604651162</v>
      </c>
      <c r="M1118" s="1">
        <v>12076.0</v>
      </c>
      <c r="N1118" s="1">
        <v>0.0871</v>
      </c>
      <c r="O1118" s="1">
        <v>-0.1522</v>
      </c>
      <c r="P1118" s="1">
        <v>496.0</v>
      </c>
      <c r="Q1118" s="1">
        <v>-0.1788</v>
      </c>
      <c r="R1118" s="1">
        <v>-0.38</v>
      </c>
      <c r="S1118" s="1">
        <v>6252.0</v>
      </c>
      <c r="T1118" s="1">
        <v>-0.0768</v>
      </c>
      <c r="U1118" s="1">
        <v>-0.3142</v>
      </c>
      <c r="V1118" s="1">
        <v>10128.0</v>
      </c>
      <c r="W1118" s="1">
        <v>0.14</v>
      </c>
      <c r="X1118" s="1">
        <v>-6.0E-4</v>
      </c>
      <c r="Y1118" s="1">
        <v>125.230468749999</v>
      </c>
      <c r="Z1118" s="1">
        <v>0.0281</v>
      </c>
      <c r="AA1118" s="1">
        <v>0.0578</v>
      </c>
      <c r="AB1118" s="1">
        <v>1848.0</v>
      </c>
      <c r="AC1118" s="1">
        <v>0.0109</v>
      </c>
      <c r="AD1118" s="1">
        <v>0.0095</v>
      </c>
      <c r="AE1118" s="1">
        <v>340021.702003948</v>
      </c>
      <c r="AF1118" s="1">
        <v>0.0317</v>
      </c>
      <c r="AG1118" s="1">
        <v>0.1058</v>
      </c>
      <c r="AH1118" s="1">
        <v>40841.0</v>
      </c>
      <c r="AI1118" s="1">
        <v>0.0199</v>
      </c>
      <c r="AJ1118" s="1">
        <v>-0.1834</v>
      </c>
      <c r="AK1118" s="1">
        <v>0.329762641226842</v>
      </c>
      <c r="AL1118" s="1">
        <v>0.0447</v>
      </c>
      <c r="AM1118" s="1">
        <v>0.0756</v>
      </c>
      <c r="AN1118" s="1">
        <v>0.0</v>
      </c>
    </row>
    <row r="1119">
      <c r="A1119" s="1">
        <v>202003.0</v>
      </c>
      <c r="B1119" s="1" t="s">
        <v>115</v>
      </c>
      <c r="C1119" s="1" t="s">
        <v>116</v>
      </c>
      <c r="D1119" s="1">
        <v>192400.0</v>
      </c>
      <c r="E1119" s="1">
        <v>0.0719</v>
      </c>
      <c r="F1119" s="1">
        <v>0.0787</v>
      </c>
      <c r="G1119" s="1">
        <v>21745.0</v>
      </c>
      <c r="H1119" s="1">
        <v>-0.0403</v>
      </c>
      <c r="I1119" s="1">
        <v>-0.2045</v>
      </c>
      <c r="J1119" s="1">
        <v>55.5</v>
      </c>
      <c r="K1119" s="1">
        <v>-0.25</v>
      </c>
      <c r="L1119" s="1">
        <v>-0.146153846153846</v>
      </c>
      <c r="M1119" s="1">
        <v>11456.0</v>
      </c>
      <c r="N1119" s="1">
        <v>0.1642</v>
      </c>
      <c r="O1119" s="1">
        <v>-0.1133</v>
      </c>
      <c r="P1119" s="1">
        <v>316.0</v>
      </c>
      <c r="Q1119" s="1">
        <v>-0.1124</v>
      </c>
      <c r="R1119" s="1">
        <v>0.0822</v>
      </c>
      <c r="S1119" s="1">
        <v>5712.0</v>
      </c>
      <c r="T1119" s="1">
        <v>-0.039</v>
      </c>
      <c r="U1119" s="1">
        <v>-0.2062</v>
      </c>
      <c r="V1119" s="1">
        <v>18472.0</v>
      </c>
      <c r="W1119" s="1">
        <v>0.1501</v>
      </c>
      <c r="X1119" s="1">
        <v>0.0881</v>
      </c>
      <c r="Y1119" s="1">
        <v>102.173032407407</v>
      </c>
      <c r="Z1119" s="1">
        <v>0.032</v>
      </c>
      <c r="AA1119" s="1">
        <v>0.0463</v>
      </c>
      <c r="AB1119" s="1">
        <v>1789.0</v>
      </c>
      <c r="AC1119" s="1">
        <v>0.0211</v>
      </c>
      <c r="AD1119" s="1">
        <v>-0.0049</v>
      </c>
      <c r="AE1119" s="1">
        <v>273985.040307474</v>
      </c>
      <c r="AF1119" s="1">
        <v>0.0465</v>
      </c>
      <c r="AG1119" s="1">
        <v>0.043</v>
      </c>
      <c r="AH1119" s="1">
        <v>40217.0</v>
      </c>
      <c r="AI1119" s="1">
        <v>0.0387</v>
      </c>
      <c r="AJ1119" s="1">
        <v>-0.0924</v>
      </c>
      <c r="AK1119" s="1">
        <v>0.849482639687284</v>
      </c>
      <c r="AL1119" s="1">
        <v>0.1406</v>
      </c>
      <c r="AM1119" s="1">
        <v>0.2284</v>
      </c>
      <c r="AN1119" s="1">
        <v>0.0</v>
      </c>
    </row>
    <row r="1120">
      <c r="A1120" s="1">
        <v>202003.0</v>
      </c>
      <c r="B1120" s="1" t="s">
        <v>97</v>
      </c>
      <c r="C1120" s="1" t="s">
        <v>98</v>
      </c>
      <c r="D1120" s="1">
        <v>231000.0</v>
      </c>
      <c r="E1120" s="1">
        <v>0.0267</v>
      </c>
      <c r="F1120" s="1">
        <v>0.0199</v>
      </c>
      <c r="G1120" s="1">
        <v>16681.0</v>
      </c>
      <c r="H1120" s="1">
        <v>0.0025</v>
      </c>
      <c r="I1120" s="1">
        <v>-0.1323</v>
      </c>
      <c r="J1120" s="1">
        <v>77.5</v>
      </c>
      <c r="K1120" s="1">
        <v>-0.175531914893616</v>
      </c>
      <c r="L1120" s="1">
        <v>-0.119318181818181</v>
      </c>
      <c r="M1120" s="1">
        <v>5080.0</v>
      </c>
      <c r="N1120" s="1">
        <v>0.1588</v>
      </c>
      <c r="O1120" s="1">
        <v>0.0</v>
      </c>
      <c r="P1120" s="1">
        <v>380.0</v>
      </c>
      <c r="Q1120" s="1">
        <v>1.1591</v>
      </c>
      <c r="R1120" s="1">
        <v>0.5833</v>
      </c>
      <c r="S1120" s="1">
        <v>3564.0</v>
      </c>
      <c r="T1120" s="1">
        <v>-0.0155</v>
      </c>
      <c r="U1120" s="1">
        <v>-0.187</v>
      </c>
      <c r="V1120" s="1">
        <v>5928.0</v>
      </c>
      <c r="W1120" s="1">
        <v>0.1112</v>
      </c>
      <c r="X1120" s="1">
        <v>0.6109</v>
      </c>
      <c r="Y1120" s="1">
        <v>119.281249999999</v>
      </c>
      <c r="Z1120" s="1">
        <v>0.0183</v>
      </c>
      <c r="AA1120" s="1">
        <v>0.0073</v>
      </c>
      <c r="AB1120" s="1">
        <v>1923.5</v>
      </c>
      <c r="AC1120" s="1">
        <v>0.0065</v>
      </c>
      <c r="AD1120" s="1">
        <v>0.0024</v>
      </c>
      <c r="AE1120" s="1">
        <v>305742.654395044</v>
      </c>
      <c r="AF1120" s="1">
        <v>0.0245</v>
      </c>
      <c r="AG1120" s="1">
        <v>0.0292</v>
      </c>
      <c r="AH1120" s="1">
        <v>22609.0</v>
      </c>
      <c r="AI1120" s="1">
        <v>0.0289</v>
      </c>
      <c r="AJ1120" s="1">
        <v>-0.0129</v>
      </c>
      <c r="AK1120" s="1">
        <v>0.355374378034889</v>
      </c>
      <c r="AL1120" s="1">
        <v>0.0348</v>
      </c>
      <c r="AM1120" s="1">
        <v>0.164</v>
      </c>
      <c r="AN1120" s="1">
        <v>0.0</v>
      </c>
    </row>
    <row r="1121">
      <c r="A1121" s="1">
        <v>202003.0</v>
      </c>
      <c r="B1121" s="1" t="s">
        <v>69</v>
      </c>
      <c r="C1121" s="1" t="s">
        <v>70</v>
      </c>
      <c r="D1121" s="1">
        <v>219700.0</v>
      </c>
      <c r="E1121" s="1">
        <v>0.0467</v>
      </c>
      <c r="F1121" s="1">
        <v>0.0818</v>
      </c>
      <c r="G1121" s="1">
        <v>11175.0</v>
      </c>
      <c r="H1121" s="1">
        <v>-0.0389</v>
      </c>
      <c r="I1121" s="1">
        <v>-0.1766</v>
      </c>
      <c r="J1121" s="1">
        <v>70.5</v>
      </c>
      <c r="K1121" s="1">
        <v>-0.225274725274725</v>
      </c>
      <c r="L1121" s="1">
        <v>-0.0844155844155843</v>
      </c>
      <c r="M1121" s="1">
        <v>4136.0</v>
      </c>
      <c r="N1121" s="1">
        <v>0.1413</v>
      </c>
      <c r="O1121" s="1">
        <v>-0.0809</v>
      </c>
      <c r="P1121" s="1">
        <v>104.0</v>
      </c>
      <c r="Q1121" s="1">
        <v>-0.1875</v>
      </c>
      <c r="R1121" s="1">
        <v>-0.6119</v>
      </c>
      <c r="S1121" s="1">
        <v>2212.0</v>
      </c>
      <c r="T1121" s="1">
        <v>-0.0466</v>
      </c>
      <c r="U1121" s="1">
        <v>-0.2973</v>
      </c>
      <c r="V1121" s="1">
        <v>7344.0</v>
      </c>
      <c r="W1121" s="1">
        <v>0.139</v>
      </c>
      <c r="X1121" s="1">
        <v>0.1534</v>
      </c>
      <c r="Y1121" s="1">
        <v>108.689667513196</v>
      </c>
      <c r="Z1121" s="1">
        <v>0.0147</v>
      </c>
      <c r="AA1121" s="1">
        <v>0.0469</v>
      </c>
      <c r="AB1121" s="1">
        <v>1934.5</v>
      </c>
      <c r="AC1121" s="1">
        <v>0.0128</v>
      </c>
      <c r="AD1121" s="1">
        <v>-0.0101</v>
      </c>
      <c r="AE1121" s="1">
        <v>289477.122286488</v>
      </c>
      <c r="AF1121" s="1">
        <v>0.0094</v>
      </c>
      <c r="AG1121" s="1">
        <v>0.0573</v>
      </c>
      <c r="AH1121" s="1">
        <v>18519.0</v>
      </c>
      <c r="AI1121" s="1">
        <v>0.0246</v>
      </c>
      <c r="AJ1121" s="1">
        <v>-0.0712</v>
      </c>
      <c r="AK1121" s="1">
        <v>0.657181208053691</v>
      </c>
      <c r="AL1121" s="1">
        <v>0.1026</v>
      </c>
      <c r="AM1121" s="1">
        <v>0.1881</v>
      </c>
      <c r="AN1121" s="1">
        <v>0.0</v>
      </c>
    </row>
    <row r="1122">
      <c r="A1122" s="1">
        <v>202003.0</v>
      </c>
      <c r="B1122" s="1" t="s">
        <v>67</v>
      </c>
      <c r="C1122" s="1" t="s">
        <v>68</v>
      </c>
      <c r="D1122" s="1">
        <v>268450.0</v>
      </c>
      <c r="E1122" s="1">
        <v>0.013</v>
      </c>
      <c r="F1122" s="1">
        <v>0.0834</v>
      </c>
      <c r="G1122" s="1">
        <v>2502.0</v>
      </c>
      <c r="H1122" s="1">
        <v>0.0237</v>
      </c>
      <c r="I1122" s="1">
        <v>-0.2082</v>
      </c>
      <c r="J1122" s="1">
        <v>101.5</v>
      </c>
      <c r="K1122" s="1">
        <v>-0.168032786885245</v>
      </c>
      <c r="L1122" s="1">
        <v>-0.20703125</v>
      </c>
      <c r="M1122" s="1">
        <v>780.0</v>
      </c>
      <c r="N1122" s="1">
        <v>0.189</v>
      </c>
      <c r="O1122" s="1">
        <v>0.0656</v>
      </c>
      <c r="P1122" s="1">
        <v>32.0</v>
      </c>
      <c r="Q1122" s="1">
        <v>0.1429</v>
      </c>
      <c r="R1122" s="1">
        <v>-0.4286</v>
      </c>
      <c r="S1122" s="1">
        <v>284.0</v>
      </c>
      <c r="T1122" s="1">
        <v>0.029</v>
      </c>
      <c r="U1122" s="1">
        <v>-0.2447</v>
      </c>
      <c r="V1122" s="1">
        <v>752.0</v>
      </c>
      <c r="W1122" s="1">
        <v>0.0444</v>
      </c>
      <c r="X1122" s="1">
        <v>0.211</v>
      </c>
      <c r="Y1122" s="1">
        <v>124.04960470619</v>
      </c>
      <c r="Z1122" s="1">
        <v>0.0061</v>
      </c>
      <c r="AA1122" s="1">
        <v>0.0514</v>
      </c>
      <c r="AB1122" s="1">
        <v>2113.0</v>
      </c>
      <c r="AC1122" s="1">
        <v>0.0043</v>
      </c>
      <c r="AD1122" s="1">
        <v>0.0022</v>
      </c>
      <c r="AE1122" s="1">
        <v>699049.728332589</v>
      </c>
      <c r="AF1122" s="1">
        <v>-3.0E-4</v>
      </c>
      <c r="AG1122" s="1">
        <v>0.3418</v>
      </c>
      <c r="AH1122" s="1">
        <v>3254.0</v>
      </c>
      <c r="AI1122" s="1">
        <v>0.0284</v>
      </c>
      <c r="AJ1122" s="1">
        <v>-0.1394</v>
      </c>
      <c r="AK1122" s="1">
        <v>0.300559552358113</v>
      </c>
      <c r="AL1122" s="1">
        <v>0.006</v>
      </c>
      <c r="AM1122" s="1">
        <v>0.104</v>
      </c>
      <c r="AN1122" s="1">
        <v>0.0</v>
      </c>
    </row>
    <row r="1123">
      <c r="A1123" s="1">
        <v>202003.0</v>
      </c>
      <c r="B1123" s="1" t="s">
        <v>119</v>
      </c>
      <c r="C1123" s="1" t="s">
        <v>120</v>
      </c>
      <c r="D1123" s="1">
        <v>302950.0</v>
      </c>
      <c r="E1123" s="1">
        <v>0.0269</v>
      </c>
      <c r="F1123" s="1">
        <v>0.0298</v>
      </c>
      <c r="G1123" s="1">
        <v>15277.0</v>
      </c>
      <c r="H1123" s="1">
        <v>0.0661</v>
      </c>
      <c r="I1123" s="1">
        <v>-0.0061</v>
      </c>
      <c r="J1123" s="1">
        <v>48.0</v>
      </c>
      <c r="K1123" s="1">
        <v>-0.421686746987951</v>
      </c>
      <c r="L1123" s="1">
        <v>-0.157894736842105</v>
      </c>
      <c r="M1123" s="1">
        <v>8752.0</v>
      </c>
      <c r="N1123" s="1">
        <v>0.4226</v>
      </c>
      <c r="O1123" s="1">
        <v>0.3032</v>
      </c>
      <c r="P1123" s="1">
        <v>252.0</v>
      </c>
      <c r="Q1123" s="1">
        <v>0.4</v>
      </c>
      <c r="R1123" s="1">
        <v>-0.6538</v>
      </c>
      <c r="S1123" s="1">
        <v>2708.0</v>
      </c>
      <c r="T1123" s="1">
        <v>0.2242</v>
      </c>
      <c r="U1123" s="1">
        <v>-0.1115</v>
      </c>
      <c r="V1123" s="1">
        <v>8545.0</v>
      </c>
      <c r="W1123" s="1">
        <v>0.3006</v>
      </c>
      <c r="X1123" s="1">
        <v>0.0823</v>
      </c>
      <c r="Y1123" s="1">
        <v>150.950200789241</v>
      </c>
      <c r="Z1123" s="1">
        <v>0.0106</v>
      </c>
      <c r="AA1123" s="1">
        <v>0.0371</v>
      </c>
      <c r="AB1123" s="1">
        <v>2016.5</v>
      </c>
      <c r="AC1123" s="1">
        <v>0.0169</v>
      </c>
      <c r="AD1123" s="1">
        <v>-0.0246</v>
      </c>
      <c r="AE1123" s="1">
        <v>398545.920542154</v>
      </c>
      <c r="AF1123" s="1">
        <v>0.029</v>
      </c>
      <c r="AG1123" s="1">
        <v>0.0307</v>
      </c>
      <c r="AH1123" s="1">
        <v>23822.0</v>
      </c>
      <c r="AI1123" s="1">
        <v>0.1398</v>
      </c>
      <c r="AJ1123" s="1">
        <v>0.0239</v>
      </c>
      <c r="AK1123" s="1">
        <v>0.559337566276101</v>
      </c>
      <c r="AL1123" s="1">
        <v>0.1009</v>
      </c>
      <c r="AM1123" s="1">
        <v>0.0457</v>
      </c>
      <c r="AN1123" s="1">
        <v>0.0</v>
      </c>
    </row>
    <row r="1124">
      <c r="A1124" s="1">
        <v>202002.0</v>
      </c>
      <c r="B1124" s="1" t="s">
        <v>137</v>
      </c>
      <c r="C1124" s="1" t="s">
        <v>138</v>
      </c>
      <c r="D1124" s="1">
        <v>495615.999999999</v>
      </c>
      <c r="E1124" s="1">
        <v>0.0478</v>
      </c>
      <c r="F1124" s="1">
        <v>0.1026</v>
      </c>
      <c r="G1124" s="1">
        <v>56316.0</v>
      </c>
      <c r="H1124" s="1">
        <v>0.0057</v>
      </c>
      <c r="I1124" s="1">
        <v>-0.0756</v>
      </c>
      <c r="J1124" s="1">
        <v>99.0</v>
      </c>
      <c r="K1124" s="1">
        <v>-0.0246305418719211</v>
      </c>
      <c r="L1124" s="1">
        <v>-0.0341463414634146</v>
      </c>
      <c r="M1124" s="1">
        <v>15532.0</v>
      </c>
      <c r="N1124" s="1">
        <v>0.0662</v>
      </c>
      <c r="O1124" s="1">
        <v>0.0366</v>
      </c>
      <c r="P1124" s="1">
        <v>544.0</v>
      </c>
      <c r="Q1124" s="1">
        <v>-0.0145</v>
      </c>
      <c r="R1124" s="1">
        <v>-0.2649</v>
      </c>
      <c r="S1124" s="1">
        <v>8936.0</v>
      </c>
      <c r="T1124" s="1">
        <v>-0.055</v>
      </c>
      <c r="U1124" s="1">
        <v>-0.1089</v>
      </c>
      <c r="V1124" s="1">
        <v>23880.0</v>
      </c>
      <c r="W1124" s="1">
        <v>0.0035</v>
      </c>
      <c r="X1124" s="1">
        <v>1.228</v>
      </c>
      <c r="Y1124" s="1">
        <v>234.249999999999</v>
      </c>
      <c r="Z1124" s="1">
        <v>0.0545</v>
      </c>
      <c r="AA1124" s="1">
        <v>0.1533</v>
      </c>
      <c r="AB1124" s="1">
        <v>1779.0</v>
      </c>
      <c r="AC1124" s="1">
        <v>0.0122</v>
      </c>
      <c r="AD1124" s="1">
        <v>-0.0031</v>
      </c>
      <c r="AE1124" s="1">
        <v>1107067.24853023</v>
      </c>
      <c r="AF1124" s="1">
        <v>0.0199</v>
      </c>
      <c r="AG1124" s="1">
        <v>0.0443</v>
      </c>
      <c r="AH1124" s="1">
        <v>80196.0</v>
      </c>
      <c r="AI1124" s="1">
        <v>0.005</v>
      </c>
      <c r="AJ1124" s="1">
        <v>0.1194</v>
      </c>
      <c r="AK1124" s="1">
        <v>0.424035797997016</v>
      </c>
      <c r="AL1124" s="1">
        <v>-9.0E-4</v>
      </c>
      <c r="AM1124" s="1">
        <v>0.2481</v>
      </c>
      <c r="AN1124" s="1">
        <v>0.0</v>
      </c>
    </row>
    <row r="1125">
      <c r="A1125" s="1">
        <v>202002.0</v>
      </c>
      <c r="B1125" s="1" t="s">
        <v>113</v>
      </c>
      <c r="C1125" s="1" t="s">
        <v>114</v>
      </c>
      <c r="D1125" s="1">
        <v>574900.0</v>
      </c>
      <c r="E1125" s="1">
        <v>0.0591</v>
      </c>
      <c r="F1125" s="1">
        <v>0.0807</v>
      </c>
      <c r="G1125" s="1">
        <v>55149.0</v>
      </c>
      <c r="H1125" s="1">
        <v>-0.0044</v>
      </c>
      <c r="I1125" s="1">
        <v>-0.2755</v>
      </c>
      <c r="J1125" s="1">
        <v>42.0</v>
      </c>
      <c r="K1125" s="1">
        <v>-0.386861313868613</v>
      </c>
      <c r="L1125" s="1">
        <v>-0.134020618556701</v>
      </c>
      <c r="M1125" s="1">
        <v>33060.0</v>
      </c>
      <c r="N1125" s="1">
        <v>0.0838</v>
      </c>
      <c r="O1125" s="1">
        <v>-0.0496</v>
      </c>
      <c r="P1125" s="1">
        <v>1808.0</v>
      </c>
      <c r="Q1125" s="1">
        <v>0.2521</v>
      </c>
      <c r="R1125" s="1">
        <v>-0.652</v>
      </c>
      <c r="S1125" s="1">
        <v>12216.0</v>
      </c>
      <c r="T1125" s="1">
        <v>0.0069</v>
      </c>
      <c r="U1125" s="1">
        <v>-0.543</v>
      </c>
      <c r="V1125" s="1">
        <v>40580.0</v>
      </c>
      <c r="W1125" s="1">
        <v>0.2957</v>
      </c>
      <c r="X1125" s="1">
        <v>0.312</v>
      </c>
      <c r="Y1125" s="1">
        <v>307.218749999999</v>
      </c>
      <c r="Z1125" s="1">
        <v>0.0376</v>
      </c>
      <c r="AA1125" s="1">
        <v>0.0224</v>
      </c>
      <c r="AB1125" s="1">
        <v>1890.0</v>
      </c>
      <c r="AC1125" s="1">
        <v>0.0137</v>
      </c>
      <c r="AD1125" s="1">
        <v>0.0465</v>
      </c>
      <c r="AE1125" s="1">
        <v>1213679.37555322</v>
      </c>
      <c r="AF1125" s="1">
        <v>0.0794</v>
      </c>
      <c r="AG1125" s="1">
        <v>0.2163</v>
      </c>
      <c r="AH1125" s="1">
        <v>95729.0</v>
      </c>
      <c r="AI1125" s="1">
        <v>0.104</v>
      </c>
      <c r="AJ1125" s="1">
        <v>-0.1057</v>
      </c>
      <c r="AK1125" s="1">
        <v>0.735824765634916</v>
      </c>
      <c r="AL1125" s="1">
        <v>0.1704</v>
      </c>
      <c r="AM1125" s="1">
        <v>0.3295</v>
      </c>
      <c r="AN1125" s="1">
        <v>0.0</v>
      </c>
    </row>
    <row r="1126">
      <c r="A1126" s="1">
        <v>202002.0</v>
      </c>
      <c r="B1126" s="1" t="s">
        <v>131</v>
      </c>
      <c r="C1126" s="1" t="s">
        <v>132</v>
      </c>
      <c r="D1126" s="1">
        <v>175000.0</v>
      </c>
      <c r="E1126" s="1">
        <v>0.0</v>
      </c>
      <c r="F1126" s="1">
        <v>0.0075</v>
      </c>
      <c r="G1126" s="1">
        <v>7774.0</v>
      </c>
      <c r="H1126" s="1">
        <v>-0.0327</v>
      </c>
      <c r="I1126" s="1">
        <v>-0.1976</v>
      </c>
      <c r="J1126" s="1">
        <v>91.0</v>
      </c>
      <c r="K1126" s="1">
        <v>0.0</v>
      </c>
      <c r="L1126" s="1">
        <v>-0.037037037037037</v>
      </c>
      <c r="M1126" s="1">
        <v>2640.0</v>
      </c>
      <c r="N1126" s="1">
        <v>0.0802</v>
      </c>
      <c r="O1126" s="1">
        <v>-0.0846</v>
      </c>
      <c r="P1126" s="1">
        <v>124.0</v>
      </c>
      <c r="Q1126" s="1">
        <v>-0.1622</v>
      </c>
      <c r="R1126" s="1">
        <v>0.0</v>
      </c>
      <c r="S1126" s="1">
        <v>1404.0</v>
      </c>
      <c r="T1126" s="1">
        <v>0.0446</v>
      </c>
      <c r="U1126" s="1">
        <v>-0.1439</v>
      </c>
      <c r="V1126" s="1">
        <v>4198.0</v>
      </c>
      <c r="W1126" s="1">
        <v>0.2721</v>
      </c>
      <c r="X1126" s="1">
        <v>4.0517</v>
      </c>
      <c r="Y1126" s="1">
        <v>91.0095799557848</v>
      </c>
      <c r="Z1126" s="1">
        <v>0.0011</v>
      </c>
      <c r="AA1126" s="1">
        <v>0.0351</v>
      </c>
      <c r="AB1126" s="1">
        <v>1960.0</v>
      </c>
      <c r="AC1126" s="1">
        <v>0.0072</v>
      </c>
      <c r="AD1126" s="1">
        <v>0.0095</v>
      </c>
      <c r="AE1126" s="1">
        <v>275078.631160572</v>
      </c>
      <c r="AF1126" s="1">
        <v>0.0166</v>
      </c>
      <c r="AG1126" s="1">
        <v>0.0335</v>
      </c>
      <c r="AH1126" s="1">
        <v>11972.0</v>
      </c>
      <c r="AI1126" s="1">
        <v>0.056</v>
      </c>
      <c r="AJ1126" s="1">
        <v>0.138</v>
      </c>
      <c r="AK1126" s="1">
        <v>0.540005145356315</v>
      </c>
      <c r="AL1126" s="1">
        <v>0.1294</v>
      </c>
      <c r="AM1126" s="1">
        <v>0.4542</v>
      </c>
      <c r="AN1126" s="1">
        <v>0.0</v>
      </c>
    </row>
    <row r="1127">
      <c r="A1127" s="1">
        <v>202002.0</v>
      </c>
      <c r="B1127" s="1" t="s">
        <v>41</v>
      </c>
      <c r="C1127" s="1" t="s">
        <v>42</v>
      </c>
      <c r="D1127" s="1">
        <v>675000.0</v>
      </c>
      <c r="E1127" s="1">
        <v>-0.0072</v>
      </c>
      <c r="F1127" s="1">
        <v>0.0796</v>
      </c>
      <c r="G1127" s="1">
        <v>1120.0</v>
      </c>
      <c r="H1127" s="1">
        <v>-0.0533</v>
      </c>
      <c r="I1127" s="1">
        <v>-0.1097</v>
      </c>
      <c r="J1127" s="1">
        <v>34.0</v>
      </c>
      <c r="K1127" s="1">
        <v>-0.413793103448275</v>
      </c>
      <c r="L1127" s="1">
        <v>-0.116883116883116</v>
      </c>
      <c r="M1127" s="1">
        <v>728.0</v>
      </c>
      <c r="N1127" s="1">
        <v>-0.0267</v>
      </c>
      <c r="O1127" s="1">
        <v>-0.099</v>
      </c>
      <c r="P1127" s="1">
        <v>16.0</v>
      </c>
      <c r="Q1127" s="1">
        <v>0.3333</v>
      </c>
      <c r="R1127" s="1">
        <v>-0.3333</v>
      </c>
      <c r="S1127" s="1">
        <v>320.0</v>
      </c>
      <c r="T1127" s="1">
        <v>0.1765</v>
      </c>
      <c r="U1127" s="1">
        <v>0.1111</v>
      </c>
      <c r="V1127" s="1">
        <v>281.0</v>
      </c>
      <c r="W1127" s="1">
        <v>0.1857</v>
      </c>
      <c r="X1127" s="1">
        <v>0.0684</v>
      </c>
      <c r="Y1127" s="1">
        <v>518.181818181818</v>
      </c>
      <c r="Z1127" s="1">
        <v>0.0104</v>
      </c>
      <c r="AA1127" s="1">
        <v>0.059</v>
      </c>
      <c r="AB1127" s="1">
        <v>1401.0</v>
      </c>
      <c r="AC1127" s="1">
        <v>-0.0081</v>
      </c>
      <c r="AD1127" s="1">
        <v>-0.0489</v>
      </c>
      <c r="AE1127" s="1">
        <v>1029047.80709876</v>
      </c>
      <c r="AF1127" s="1">
        <v>0.0156</v>
      </c>
      <c r="AG1127" s="1">
        <v>0.0876</v>
      </c>
      <c r="AH1127" s="1">
        <v>1401.0</v>
      </c>
      <c r="AI1127" s="1">
        <v>-0.0134</v>
      </c>
      <c r="AJ1127" s="1">
        <v>-0.0789</v>
      </c>
      <c r="AK1127" s="1">
        <v>0.250892857142857</v>
      </c>
      <c r="AL1127" s="1">
        <v>0.0506</v>
      </c>
      <c r="AM1127" s="1">
        <v>0.0418</v>
      </c>
      <c r="AN1127" s="1">
        <v>0.0</v>
      </c>
    </row>
    <row r="1128">
      <c r="A1128" s="1">
        <v>202002.0</v>
      </c>
      <c r="B1128" s="1" t="s">
        <v>129</v>
      </c>
      <c r="C1128" s="1" t="s">
        <v>130</v>
      </c>
      <c r="D1128" s="1">
        <v>349500.0</v>
      </c>
      <c r="E1128" s="1">
        <v>0.0014</v>
      </c>
      <c r="F1128" s="1">
        <v>0.031</v>
      </c>
      <c r="G1128" s="1">
        <v>4591.0</v>
      </c>
      <c r="H1128" s="1">
        <v>-0.0497</v>
      </c>
      <c r="I1128" s="1">
        <v>-0.2652</v>
      </c>
      <c r="J1128" s="1">
        <v>136.0</v>
      </c>
      <c r="K1128" s="1">
        <v>0.0149253731343284</v>
      </c>
      <c r="L1128" s="1">
        <v>-0.0716723549488054</v>
      </c>
      <c r="M1128" s="1">
        <v>1108.0</v>
      </c>
      <c r="N1128" s="1">
        <v>0.0863</v>
      </c>
      <c r="O1128" s="1">
        <v>-0.1371</v>
      </c>
      <c r="P1128" s="1">
        <v>60.0</v>
      </c>
      <c r="Q1128" s="1">
        <v>0.6667</v>
      </c>
      <c r="R1128" s="1">
        <v>0.25</v>
      </c>
      <c r="S1128" s="1">
        <v>468.0</v>
      </c>
      <c r="T1128" s="1">
        <v>0.0541</v>
      </c>
      <c r="U1128" s="1">
        <v>-0.2403</v>
      </c>
      <c r="V1128" s="1">
        <v>1946.0</v>
      </c>
      <c r="W1128" s="1">
        <v>0.2117</v>
      </c>
      <c r="X1128" s="1">
        <v>0.5004</v>
      </c>
      <c r="Y1128" s="1">
        <v>177.383437717466</v>
      </c>
      <c r="Z1128" s="1">
        <v>0.0165</v>
      </c>
      <c r="AA1128" s="1">
        <v>0.0687</v>
      </c>
      <c r="AB1128" s="1">
        <v>2120.0</v>
      </c>
      <c r="AC1128" s="1">
        <v>-0.0121</v>
      </c>
      <c r="AD1128" s="1">
        <v>0.0095</v>
      </c>
      <c r="AE1128" s="1">
        <v>660467.369150052</v>
      </c>
      <c r="AF1128" s="1">
        <v>0.0159</v>
      </c>
      <c r="AG1128" s="1">
        <v>0.1078</v>
      </c>
      <c r="AH1128" s="1">
        <v>6537.0</v>
      </c>
      <c r="AI1128" s="1">
        <v>0.0155</v>
      </c>
      <c r="AJ1128" s="1">
        <v>-0.1336</v>
      </c>
      <c r="AK1128" s="1">
        <v>0.423872794598126</v>
      </c>
      <c r="AL1128" s="1">
        <v>0.0914</v>
      </c>
      <c r="AM1128" s="1">
        <v>0.2163</v>
      </c>
      <c r="AN1128" s="1">
        <v>0.0</v>
      </c>
    </row>
    <row r="1129">
      <c r="A1129" s="1">
        <v>202002.0</v>
      </c>
      <c r="B1129" s="1" t="s">
        <v>81</v>
      </c>
      <c r="C1129" s="1" t="s">
        <v>82</v>
      </c>
      <c r="D1129" s="1">
        <v>259000.0</v>
      </c>
      <c r="E1129" s="1">
        <v>0.0148</v>
      </c>
      <c r="F1129" s="1">
        <v>0.0792</v>
      </c>
      <c r="G1129" s="1">
        <v>6330.0</v>
      </c>
      <c r="H1129" s="1">
        <v>-0.0224</v>
      </c>
      <c r="I1129" s="1">
        <v>-0.1693</v>
      </c>
      <c r="J1129" s="1">
        <v>96.0</v>
      </c>
      <c r="K1129" s="1">
        <v>-0.0351758793969849</v>
      </c>
      <c r="L1129" s="1">
        <v>-0.072463768115942</v>
      </c>
      <c r="M1129" s="1">
        <v>1976.0</v>
      </c>
      <c r="N1129" s="1">
        <v>0.0905</v>
      </c>
      <c r="O1129" s="1">
        <v>-0.1364</v>
      </c>
      <c r="P1129" s="1">
        <v>104.0</v>
      </c>
      <c r="Q1129" s="1">
        <v>0.7333</v>
      </c>
      <c r="R1129" s="1">
        <v>-0.4091</v>
      </c>
      <c r="S1129" s="1">
        <v>1028.0</v>
      </c>
      <c r="T1129" s="1">
        <v>0.0239</v>
      </c>
      <c r="U1129" s="1">
        <v>-0.499</v>
      </c>
      <c r="V1129" s="1">
        <v>2809.0</v>
      </c>
      <c r="W1129" s="1">
        <v>0.2087</v>
      </c>
      <c r="X1129" s="1">
        <v>0.1704</v>
      </c>
      <c r="Y1129" s="1">
        <v>130.643580529238</v>
      </c>
      <c r="Z1129" s="1">
        <v>0.0085</v>
      </c>
      <c r="AA1129" s="1">
        <v>0.0546</v>
      </c>
      <c r="AB1129" s="1">
        <v>1990.0</v>
      </c>
      <c r="AC1129" s="1">
        <v>0.0071</v>
      </c>
      <c r="AD1129" s="1">
        <v>0.0135</v>
      </c>
      <c r="AE1129" s="1">
        <v>387116.316575258</v>
      </c>
      <c r="AF1129" s="1">
        <v>0.0066</v>
      </c>
      <c r="AG1129" s="1">
        <v>0.0549</v>
      </c>
      <c r="AH1129" s="1">
        <v>9139.0</v>
      </c>
      <c r="AI1129" s="1">
        <v>0.0386</v>
      </c>
      <c r="AJ1129" s="1">
        <v>-0.0879</v>
      </c>
      <c r="AK1129" s="1">
        <v>0.443759873617693</v>
      </c>
      <c r="AL1129" s="1">
        <v>0.0848</v>
      </c>
      <c r="AM1129" s="1">
        <v>0.1288</v>
      </c>
      <c r="AN1129" s="1">
        <v>0.0</v>
      </c>
    </row>
    <row r="1130">
      <c r="A1130" s="1">
        <v>202002.0</v>
      </c>
      <c r="B1130" s="1" t="s">
        <v>65</v>
      </c>
      <c r="C1130" s="1" t="s">
        <v>66</v>
      </c>
      <c r="D1130" s="1">
        <v>198000.0</v>
      </c>
      <c r="E1130" s="1">
        <v>0.0427</v>
      </c>
      <c r="F1130" s="1">
        <v>0.0945</v>
      </c>
      <c r="G1130" s="1">
        <v>14373.0</v>
      </c>
      <c r="H1130" s="1">
        <v>-0.0965</v>
      </c>
      <c r="I1130" s="1">
        <v>-0.1968</v>
      </c>
      <c r="J1130" s="1">
        <v>82.0</v>
      </c>
      <c r="K1130" s="1">
        <v>-0.0238095238095238</v>
      </c>
      <c r="L1130" s="1">
        <v>-0.0574712643678161</v>
      </c>
      <c r="M1130" s="1">
        <v>5692.0</v>
      </c>
      <c r="N1130" s="1">
        <v>0.0683</v>
      </c>
      <c r="O1130" s="1">
        <v>-0.0056</v>
      </c>
      <c r="P1130" s="1">
        <v>208.0</v>
      </c>
      <c r="Q1130" s="1">
        <v>0.1064</v>
      </c>
      <c r="R1130" s="1">
        <v>0.0</v>
      </c>
      <c r="S1130" s="1">
        <v>4000.0</v>
      </c>
      <c r="T1130" s="1">
        <v>-0.0893</v>
      </c>
      <c r="U1130" s="1">
        <v>0.1403</v>
      </c>
      <c r="V1130" s="1">
        <v>5649.0</v>
      </c>
      <c r="W1130" s="1">
        <v>0.3116</v>
      </c>
      <c r="X1130" s="1">
        <v>0.8988</v>
      </c>
      <c r="Y1130" s="1">
        <v>98.5038792199622</v>
      </c>
      <c r="Z1130" s="1">
        <v>0.0191</v>
      </c>
      <c r="AA1130" s="1">
        <v>0.0641</v>
      </c>
      <c r="AB1130" s="1">
        <v>1920.0</v>
      </c>
      <c r="AC1130" s="1">
        <v>0.0031</v>
      </c>
      <c r="AD1130" s="1">
        <v>5.0E-4</v>
      </c>
      <c r="AE1130" s="1">
        <v>263244.815665488</v>
      </c>
      <c r="AF1130" s="1">
        <v>0.0049</v>
      </c>
      <c r="AG1130" s="1">
        <v>0.0662</v>
      </c>
      <c r="AH1130" s="1">
        <v>20022.0</v>
      </c>
      <c r="AI1130" s="1">
        <v>-0.0095</v>
      </c>
      <c r="AJ1130" s="1">
        <v>-0.0406</v>
      </c>
      <c r="AK1130" s="1">
        <v>0.393028595282821</v>
      </c>
      <c r="AL1130" s="1">
        <v>0.1223</v>
      </c>
      <c r="AM1130" s="1">
        <v>0.2268</v>
      </c>
      <c r="AN1130" s="1">
        <v>0.0</v>
      </c>
    </row>
    <row r="1131">
      <c r="A1131" s="1">
        <v>202002.0</v>
      </c>
      <c r="B1131" s="1" t="s">
        <v>75</v>
      </c>
      <c r="C1131" s="1" t="s">
        <v>76</v>
      </c>
      <c r="D1131" s="1">
        <v>199900.0</v>
      </c>
      <c r="E1131" s="1">
        <v>0.0147</v>
      </c>
      <c r="F1131" s="1">
        <v>0.0527</v>
      </c>
      <c r="G1131" s="1">
        <v>18179.0</v>
      </c>
      <c r="H1131" s="1">
        <v>-0.0484</v>
      </c>
      <c r="I1131" s="1">
        <v>-0.1585</v>
      </c>
      <c r="J1131" s="1">
        <v>94.0</v>
      </c>
      <c r="K1131" s="1">
        <v>0.0162162162162162</v>
      </c>
      <c r="L1131" s="1">
        <v>-0.0408163265306122</v>
      </c>
      <c r="M1131" s="1">
        <v>6448.0</v>
      </c>
      <c r="N1131" s="1">
        <v>0.1792</v>
      </c>
      <c r="O1131" s="1">
        <v>0.0031</v>
      </c>
      <c r="P1131" s="1">
        <v>308.0</v>
      </c>
      <c r="Q1131" s="1">
        <v>0.5714</v>
      </c>
      <c r="R1131" s="1">
        <v>0.2031</v>
      </c>
      <c r="S1131" s="1">
        <v>3260.0</v>
      </c>
      <c r="T1131" s="1">
        <v>0.0162</v>
      </c>
      <c r="U1131" s="1">
        <v>-0.0832</v>
      </c>
      <c r="V1131" s="1">
        <v>9506.0</v>
      </c>
      <c r="W1131" s="1">
        <v>0.2434</v>
      </c>
      <c r="X1131" s="1">
        <v>0.7597</v>
      </c>
      <c r="Y1131" s="1">
        <v>108.999999999999</v>
      </c>
      <c r="Z1131" s="1">
        <v>0.0</v>
      </c>
      <c r="AA1131" s="1">
        <v>0.0313</v>
      </c>
      <c r="AB1131" s="1">
        <v>1790.0</v>
      </c>
      <c r="AC1131" s="1">
        <v>0.013</v>
      </c>
      <c r="AD1131" s="1">
        <v>0.0053</v>
      </c>
      <c r="AE1131" s="1">
        <v>280799.944794784</v>
      </c>
      <c r="AF1131" s="1">
        <v>0.0289</v>
      </c>
      <c r="AG1131" s="1">
        <v>0.0576</v>
      </c>
      <c r="AH1131" s="1">
        <v>27685.0</v>
      </c>
      <c r="AI1131" s="1">
        <v>0.035</v>
      </c>
      <c r="AJ1131" s="1">
        <v>0.0252</v>
      </c>
      <c r="AK1131" s="1">
        <v>0.522911051212938</v>
      </c>
      <c r="AL1131" s="1">
        <v>0.1227</v>
      </c>
      <c r="AM1131" s="1">
        <v>0.2729</v>
      </c>
      <c r="AN1131" s="1">
        <v>0.0</v>
      </c>
    </row>
    <row r="1132">
      <c r="A1132" s="1">
        <v>202002.0</v>
      </c>
      <c r="B1132" s="1" t="s">
        <v>97</v>
      </c>
      <c r="C1132" s="1" t="s">
        <v>98</v>
      </c>
      <c r="D1132" s="1">
        <v>225000.0</v>
      </c>
      <c r="E1132" s="1">
        <v>4.0E-4</v>
      </c>
      <c r="F1132" s="1">
        <v>0.0045</v>
      </c>
      <c r="G1132" s="1">
        <v>16640.0</v>
      </c>
      <c r="H1132" s="1">
        <v>-0.002</v>
      </c>
      <c r="I1132" s="1">
        <v>-0.133</v>
      </c>
      <c r="J1132" s="1">
        <v>94.0</v>
      </c>
      <c r="K1132" s="1">
        <v>-0.0552763819095477</v>
      </c>
      <c r="L1132" s="1">
        <v>-0.0552763819095477</v>
      </c>
      <c r="M1132" s="1">
        <v>4384.0</v>
      </c>
      <c r="N1132" s="1">
        <v>0.0243</v>
      </c>
      <c r="O1132" s="1">
        <v>-0.1046</v>
      </c>
      <c r="P1132" s="1">
        <v>176.0</v>
      </c>
      <c r="Q1132" s="1">
        <v>-0.0435</v>
      </c>
      <c r="R1132" s="1">
        <v>-0.2</v>
      </c>
      <c r="S1132" s="1">
        <v>3620.0</v>
      </c>
      <c r="T1132" s="1">
        <v>-0.0011</v>
      </c>
      <c r="U1132" s="1">
        <v>-0.1205</v>
      </c>
      <c r="V1132" s="1">
        <v>5335.0</v>
      </c>
      <c r="W1132" s="1">
        <v>0.2073</v>
      </c>
      <c r="X1132" s="1">
        <v>0.6599</v>
      </c>
      <c r="Y1132" s="1">
        <v>117.141741507223</v>
      </c>
      <c r="Z1132" s="1">
        <v>0.0035</v>
      </c>
      <c r="AA1132" s="1">
        <v>-0.0016</v>
      </c>
      <c r="AB1132" s="1">
        <v>1911.0</v>
      </c>
      <c r="AC1132" s="1">
        <v>0.0061</v>
      </c>
      <c r="AD1132" s="1">
        <v>0.0045</v>
      </c>
      <c r="AE1132" s="1">
        <v>298440.358360579</v>
      </c>
      <c r="AF1132" s="1">
        <v>0.0067</v>
      </c>
      <c r="AG1132" s="1">
        <v>0.0224</v>
      </c>
      <c r="AH1132" s="1">
        <v>21975.0</v>
      </c>
      <c r="AI1132" s="1">
        <v>0.0418</v>
      </c>
      <c r="AJ1132" s="1">
        <v>-0.0193</v>
      </c>
      <c r="AK1132" s="1">
        <v>0.32061298076923</v>
      </c>
      <c r="AL1132" s="1">
        <v>0.0556</v>
      </c>
      <c r="AM1132" s="1">
        <v>0.1532</v>
      </c>
      <c r="AN1132" s="1">
        <v>0.0</v>
      </c>
    </row>
    <row r="1133">
      <c r="A1133" s="1">
        <v>202002.0</v>
      </c>
      <c r="B1133" s="1" t="s">
        <v>47</v>
      </c>
      <c r="C1133" s="1" t="s">
        <v>48</v>
      </c>
      <c r="D1133" s="1">
        <v>209900.0</v>
      </c>
      <c r="E1133" s="1">
        <v>0.0495</v>
      </c>
      <c r="F1133" s="1">
        <v>0.0574</v>
      </c>
      <c r="G1133" s="1">
        <v>29186.0</v>
      </c>
      <c r="H1133" s="1">
        <v>-0.0598</v>
      </c>
      <c r="I1133" s="1">
        <v>-0.0975</v>
      </c>
      <c r="J1133" s="1">
        <v>87.0</v>
      </c>
      <c r="K1133" s="1">
        <v>-0.00571428571428567</v>
      </c>
      <c r="L1133" s="1">
        <v>-0.0645161290322581</v>
      </c>
      <c r="M1133" s="1">
        <v>9940.0</v>
      </c>
      <c r="N1133" s="1">
        <v>0.0574</v>
      </c>
      <c r="O1133" s="1">
        <v>0.0337</v>
      </c>
      <c r="P1133" s="1">
        <v>392.0</v>
      </c>
      <c r="Q1133" s="1">
        <v>-0.0392</v>
      </c>
      <c r="R1133" s="1">
        <v>-0.2794</v>
      </c>
      <c r="S1133" s="1">
        <v>5552.0</v>
      </c>
      <c r="T1133" s="1">
        <v>-0.0615</v>
      </c>
      <c r="U1133" s="1">
        <v>-0.0615</v>
      </c>
      <c r="V1133" s="1">
        <v>7163.0</v>
      </c>
      <c r="W1133" s="1">
        <v>0.7136</v>
      </c>
      <c r="X1133" s="1">
        <v>0.6826</v>
      </c>
      <c r="Y1133" s="1">
        <v>124.9</v>
      </c>
      <c r="Z1133" s="1">
        <v>0.0183</v>
      </c>
      <c r="AA1133" s="1">
        <v>0.0466</v>
      </c>
      <c r="AB1133" s="1">
        <v>1636.0</v>
      </c>
      <c r="AC1133" s="1">
        <v>-6.0E-4</v>
      </c>
      <c r="AD1133" s="1">
        <v>0.0046</v>
      </c>
      <c r="AE1133" s="1">
        <v>304047.525000798</v>
      </c>
      <c r="AF1133" s="1">
        <v>0.0232</v>
      </c>
      <c r="AG1133" s="1">
        <v>0.0336</v>
      </c>
      <c r="AH1133" s="1">
        <v>36349.0</v>
      </c>
      <c r="AI1133" s="1">
        <v>0.032</v>
      </c>
      <c r="AJ1133" s="1">
        <v>-0.0067</v>
      </c>
      <c r="AK1133" s="1">
        <v>0.245425889124922</v>
      </c>
      <c r="AL1133" s="1">
        <v>0.1108</v>
      </c>
      <c r="AM1133" s="1">
        <v>0.1138</v>
      </c>
      <c r="AN1133" s="1">
        <v>0.0</v>
      </c>
    </row>
    <row r="1134">
      <c r="A1134" s="1">
        <v>202002.0</v>
      </c>
      <c r="B1134" s="1" t="s">
        <v>87</v>
      </c>
      <c r="C1134" s="1" t="s">
        <v>88</v>
      </c>
      <c r="D1134" s="1">
        <v>230000.0</v>
      </c>
      <c r="E1134" s="1">
        <v>7.0E-4</v>
      </c>
      <c r="F1134" s="1">
        <v>-0.015</v>
      </c>
      <c r="G1134" s="1">
        <v>4305.0</v>
      </c>
      <c r="H1134" s="1">
        <v>-0.0435</v>
      </c>
      <c r="I1134" s="1">
        <v>-0.0728</v>
      </c>
      <c r="J1134" s="1">
        <v>67.0</v>
      </c>
      <c r="K1134" s="1">
        <v>-0.141025641025641</v>
      </c>
      <c r="L1134" s="1">
        <v>0.0</v>
      </c>
      <c r="M1134" s="1">
        <v>1776.0</v>
      </c>
      <c r="N1134" s="1">
        <v>0.0936</v>
      </c>
      <c r="O1134" s="1">
        <v>0.1212</v>
      </c>
      <c r="P1134" s="1">
        <v>112.0</v>
      </c>
      <c r="Q1134" s="1">
        <v>0.037</v>
      </c>
      <c r="R1134" s="1">
        <v>-0.1765</v>
      </c>
      <c r="S1134" s="1">
        <v>660.0</v>
      </c>
      <c r="T1134" s="1">
        <v>0.162</v>
      </c>
      <c r="U1134" s="1">
        <v>-0.0678</v>
      </c>
      <c r="V1134" s="1">
        <v>3020.0</v>
      </c>
      <c r="W1134" s="1">
        <v>0.3125</v>
      </c>
      <c r="X1134" s="1">
        <v>1.8224</v>
      </c>
      <c r="Y1134" s="1">
        <v>119.718309859154</v>
      </c>
      <c r="Z1134" s="1">
        <v>0.007</v>
      </c>
      <c r="AA1134" s="1">
        <v>-0.0489</v>
      </c>
      <c r="AB1134" s="1">
        <v>1912.0</v>
      </c>
      <c r="AC1134" s="1">
        <v>0.0061</v>
      </c>
      <c r="AD1134" s="1">
        <v>0.0355</v>
      </c>
      <c r="AE1134" s="1">
        <v>305914.972105704</v>
      </c>
      <c r="AF1134" s="1">
        <v>0.1085</v>
      </c>
      <c r="AG1134" s="1">
        <v>0.0825</v>
      </c>
      <c r="AH1134" s="1">
        <v>7325.0</v>
      </c>
      <c r="AI1134" s="1">
        <v>0.0769</v>
      </c>
      <c r="AJ1134" s="1">
        <v>0.2822</v>
      </c>
      <c r="AK1134" s="1">
        <v>0.701509872241579</v>
      </c>
      <c r="AL1134" s="1">
        <v>0.1903</v>
      </c>
      <c r="AM1134" s="1">
        <v>0.4711</v>
      </c>
      <c r="AN1134" s="1">
        <v>0.0</v>
      </c>
    </row>
    <row r="1135">
      <c r="A1135" s="1">
        <v>202002.0</v>
      </c>
      <c r="B1135" s="1" t="s">
        <v>99</v>
      </c>
      <c r="C1135" s="1" t="s">
        <v>100</v>
      </c>
      <c r="D1135" s="1">
        <v>239900.0</v>
      </c>
      <c r="E1135" s="1">
        <v>0.0082</v>
      </c>
      <c r="F1135" s="1">
        <v>0.0213</v>
      </c>
      <c r="G1135" s="1">
        <v>3010.0</v>
      </c>
      <c r="H1135" s="1">
        <v>0.0305</v>
      </c>
      <c r="I1135" s="1">
        <v>-0.0399</v>
      </c>
      <c r="J1135" s="1">
        <v>84.0</v>
      </c>
      <c r="K1135" s="1">
        <v>-0.00591715976331364</v>
      </c>
      <c r="L1135" s="1">
        <v>0.00598802395209574</v>
      </c>
      <c r="M1135" s="1">
        <v>872.0</v>
      </c>
      <c r="N1135" s="1">
        <v>0.1534</v>
      </c>
      <c r="O1135" s="1">
        <v>0.3293</v>
      </c>
      <c r="P1135" s="1">
        <v>20.0</v>
      </c>
      <c r="Q1135" s="1">
        <v>0.6667</v>
      </c>
      <c r="R1135" s="1">
        <v>0.25</v>
      </c>
      <c r="S1135" s="1">
        <v>328.0</v>
      </c>
      <c r="T1135" s="1">
        <v>0.1549</v>
      </c>
      <c r="U1135" s="1">
        <v>0.2059</v>
      </c>
      <c r="V1135" s="1">
        <v>529.0</v>
      </c>
      <c r="W1135" s="1">
        <v>0.236</v>
      </c>
      <c r="X1135" s="1">
        <v>2.0057</v>
      </c>
      <c r="Y1135" s="1">
        <v>125.711574952561</v>
      </c>
      <c r="Z1135" s="1">
        <v>0.0114</v>
      </c>
      <c r="AA1135" s="1">
        <v>0.0455</v>
      </c>
      <c r="AB1135" s="1">
        <v>1916.0</v>
      </c>
      <c r="AC1135" s="1">
        <v>0.0037</v>
      </c>
      <c r="AD1135" s="1">
        <v>-0.0362</v>
      </c>
      <c r="AE1135" s="1">
        <v>309010.862155388</v>
      </c>
      <c r="AF1135" s="1">
        <v>0.0141</v>
      </c>
      <c r="AG1135" s="1">
        <v>0.0705</v>
      </c>
      <c r="AH1135" s="1">
        <v>3539.0</v>
      </c>
      <c r="AI1135" s="1">
        <v>0.0567</v>
      </c>
      <c r="AJ1135" s="1">
        <v>0.0689</v>
      </c>
      <c r="AK1135" s="1">
        <v>0.175747508305647</v>
      </c>
      <c r="AL1135" s="1">
        <v>0.0292</v>
      </c>
      <c r="AM1135" s="1">
        <v>0.1196</v>
      </c>
      <c r="AN1135" s="1">
        <v>0.0</v>
      </c>
    </row>
    <row r="1136">
      <c r="A1136" s="1">
        <v>202002.0</v>
      </c>
      <c r="B1136" s="1" t="s">
        <v>67</v>
      </c>
      <c r="C1136" s="1" t="s">
        <v>68</v>
      </c>
      <c r="D1136" s="1">
        <v>265000.0</v>
      </c>
      <c r="E1136" s="1">
        <v>0.0</v>
      </c>
      <c r="F1136" s="1">
        <v>0.0816</v>
      </c>
      <c r="G1136" s="1">
        <v>2444.0</v>
      </c>
      <c r="H1136" s="1">
        <v>-0.0389</v>
      </c>
      <c r="I1136" s="1">
        <v>-0.228</v>
      </c>
      <c r="J1136" s="1">
        <v>122.0</v>
      </c>
      <c r="K1136" s="1">
        <v>-0.0355731225296442</v>
      </c>
      <c r="L1136" s="1">
        <v>-0.0579150579150579</v>
      </c>
      <c r="M1136" s="1">
        <v>656.0</v>
      </c>
      <c r="N1136" s="1">
        <v>0.1714</v>
      </c>
      <c r="O1136" s="1">
        <v>0.0123</v>
      </c>
      <c r="P1136" s="1">
        <v>28.0</v>
      </c>
      <c r="Q1136" s="1">
        <v>1.3333</v>
      </c>
      <c r="R1136" s="1">
        <v>-0.2222</v>
      </c>
      <c r="S1136" s="1">
        <v>276.0</v>
      </c>
      <c r="T1136" s="1">
        <v>-0.0676</v>
      </c>
      <c r="U1136" s="1">
        <v>-0.1786</v>
      </c>
      <c r="V1136" s="1">
        <v>720.0</v>
      </c>
      <c r="W1136" s="1">
        <v>0.3383</v>
      </c>
      <c r="X1136" s="1">
        <v>0.2308</v>
      </c>
      <c r="Y1136" s="1">
        <v>123.296560674886</v>
      </c>
      <c r="Z1136" s="1">
        <v>0.0046</v>
      </c>
      <c r="AA1136" s="1">
        <v>0.0537</v>
      </c>
      <c r="AB1136" s="1">
        <v>2104.0</v>
      </c>
      <c r="AC1136" s="1">
        <v>-0.0031</v>
      </c>
      <c r="AD1136" s="1">
        <v>-9.0E-4</v>
      </c>
      <c r="AE1136" s="1">
        <v>699266.8484375</v>
      </c>
      <c r="AF1136" s="1">
        <v>0.0373</v>
      </c>
      <c r="AG1136" s="1">
        <v>0.3202</v>
      </c>
      <c r="AH1136" s="1">
        <v>3164.0</v>
      </c>
      <c r="AI1136" s="1">
        <v>0.0269</v>
      </c>
      <c r="AJ1136" s="1">
        <v>-0.1565</v>
      </c>
      <c r="AK1136" s="1">
        <v>0.294599018003273</v>
      </c>
      <c r="AL1136" s="1">
        <v>0.083</v>
      </c>
      <c r="AM1136" s="1">
        <v>0.1098</v>
      </c>
      <c r="AN1136" s="1">
        <v>0.0</v>
      </c>
    </row>
    <row r="1137">
      <c r="A1137" s="1">
        <v>202002.0</v>
      </c>
      <c r="B1137" s="1" t="s">
        <v>107</v>
      </c>
      <c r="C1137" s="1" t="s">
        <v>108</v>
      </c>
      <c r="D1137" s="1">
        <v>360000.0</v>
      </c>
      <c r="E1137" s="1">
        <v>0.0286</v>
      </c>
      <c r="F1137" s="1">
        <v>0.0308</v>
      </c>
      <c r="G1137" s="1">
        <v>15753.0</v>
      </c>
      <c r="H1137" s="1">
        <v>0.0376</v>
      </c>
      <c r="I1137" s="1">
        <v>-0.1747</v>
      </c>
      <c r="J1137" s="1">
        <v>91.0</v>
      </c>
      <c r="K1137" s="1">
        <v>-0.085427135678392</v>
      </c>
      <c r="L1137" s="1">
        <v>-0.145539906103286</v>
      </c>
      <c r="M1137" s="1">
        <v>5200.0</v>
      </c>
      <c r="N1137" s="1">
        <v>0.3472</v>
      </c>
      <c r="O1137" s="1">
        <v>0.1535</v>
      </c>
      <c r="P1137" s="1">
        <v>136.0</v>
      </c>
      <c r="Q1137" s="1">
        <v>0.2143</v>
      </c>
      <c r="R1137" s="1">
        <v>0.2143</v>
      </c>
      <c r="S1137" s="1">
        <v>2648.0</v>
      </c>
      <c r="T1137" s="1">
        <v>0.0344</v>
      </c>
      <c r="U1137" s="1">
        <v>-0.0981</v>
      </c>
      <c r="V1137" s="1">
        <v>104.0</v>
      </c>
      <c r="W1137" s="1">
        <v>0.0722</v>
      </c>
      <c r="X1137" s="1">
        <v>0.5294</v>
      </c>
      <c r="Y1137" s="1">
        <v>173.214285714285</v>
      </c>
      <c r="Z1137" s="1">
        <v>0.0176</v>
      </c>
      <c r="AA1137" s="1">
        <v>-0.0417</v>
      </c>
      <c r="AB1137" s="1">
        <v>2076.0</v>
      </c>
      <c r="AC1137" s="1">
        <v>0.0053</v>
      </c>
      <c r="AD1137" s="1">
        <v>0.0832</v>
      </c>
      <c r="AE1137" s="1">
        <v>733099.741601164</v>
      </c>
      <c r="AF1137" s="1">
        <v>0.0115</v>
      </c>
      <c r="AG1137" s="1">
        <v>-0.007</v>
      </c>
      <c r="AH1137" s="1">
        <v>15857.0</v>
      </c>
      <c r="AI1137" s="1">
        <v>0.0378</v>
      </c>
      <c r="AJ1137" s="1">
        <v>-0.1722</v>
      </c>
      <c r="AK1137" s="1">
        <v>0.00660191709515647</v>
      </c>
      <c r="AL1137" s="1">
        <v>2.0E-4</v>
      </c>
      <c r="AM1137" s="1">
        <v>0.003</v>
      </c>
      <c r="AN1137" s="1">
        <v>0.0</v>
      </c>
    </row>
    <row r="1138">
      <c r="A1138" s="1">
        <v>202002.0</v>
      </c>
      <c r="B1138" s="1" t="s">
        <v>69</v>
      </c>
      <c r="C1138" s="1" t="s">
        <v>70</v>
      </c>
      <c r="D1138" s="1">
        <v>209900.0</v>
      </c>
      <c r="E1138" s="1">
        <v>0.05</v>
      </c>
      <c r="F1138" s="1">
        <v>0.0739</v>
      </c>
      <c r="G1138" s="1">
        <v>11627.0</v>
      </c>
      <c r="H1138" s="1">
        <v>-0.0677</v>
      </c>
      <c r="I1138" s="1">
        <v>-0.1556</v>
      </c>
      <c r="J1138" s="1">
        <v>91.0</v>
      </c>
      <c r="K1138" s="1">
        <v>0.011111111111111</v>
      </c>
      <c r="L1138" s="1">
        <v>-0.0267379679144385</v>
      </c>
      <c r="M1138" s="1">
        <v>3624.0</v>
      </c>
      <c r="N1138" s="1">
        <v>-0.0621</v>
      </c>
      <c r="O1138" s="1">
        <v>-0.0372</v>
      </c>
      <c r="P1138" s="1">
        <v>128.0</v>
      </c>
      <c r="Q1138" s="1">
        <v>0.1852</v>
      </c>
      <c r="R1138" s="1">
        <v>-0.5556</v>
      </c>
      <c r="S1138" s="1">
        <v>2320.0</v>
      </c>
      <c r="T1138" s="1">
        <v>-0.0866</v>
      </c>
      <c r="U1138" s="1">
        <v>-0.2328</v>
      </c>
      <c r="V1138" s="1">
        <v>6448.0</v>
      </c>
      <c r="W1138" s="1">
        <v>0.293</v>
      </c>
      <c r="X1138" s="1">
        <v>0.1784</v>
      </c>
      <c r="Y1138" s="1">
        <v>107.111756168359</v>
      </c>
      <c r="Z1138" s="1">
        <v>0.005</v>
      </c>
      <c r="AA1138" s="1">
        <v>0.0379</v>
      </c>
      <c r="AB1138" s="1">
        <v>1910.0</v>
      </c>
      <c r="AC1138" s="1">
        <v>0.0203</v>
      </c>
      <c r="AD1138" s="1">
        <v>-0.0044</v>
      </c>
      <c r="AE1138" s="1">
        <v>286793.329485488</v>
      </c>
      <c r="AF1138" s="1">
        <v>0.0391</v>
      </c>
      <c r="AG1138" s="1">
        <v>0.0703</v>
      </c>
      <c r="AH1138" s="1">
        <v>18075.0</v>
      </c>
      <c r="AI1138" s="1">
        <v>0.0353</v>
      </c>
      <c r="AJ1138" s="1">
        <v>-0.0606</v>
      </c>
      <c r="AK1138" s="1">
        <v>0.554571256558011</v>
      </c>
      <c r="AL1138" s="1">
        <v>0.1547</v>
      </c>
      <c r="AM1138" s="1">
        <v>0.1572</v>
      </c>
      <c r="AN1138" s="1">
        <v>0.0</v>
      </c>
    </row>
    <row r="1139">
      <c r="A1139" s="1">
        <v>202002.0</v>
      </c>
      <c r="B1139" s="1" t="s">
        <v>53</v>
      </c>
      <c r="C1139" s="1" t="s">
        <v>54</v>
      </c>
      <c r="D1139" s="1">
        <v>315007.999999999</v>
      </c>
      <c r="E1139" s="1">
        <v>0.018</v>
      </c>
      <c r="F1139" s="1">
        <v>0.0883</v>
      </c>
      <c r="G1139" s="1">
        <v>34744.0</v>
      </c>
      <c r="H1139" s="1">
        <v>-0.0568</v>
      </c>
      <c r="I1139" s="1">
        <v>-0.1926</v>
      </c>
      <c r="J1139" s="1">
        <v>94.0</v>
      </c>
      <c r="K1139" s="1">
        <v>-0.0157068062827224</v>
      </c>
      <c r="L1139" s="1">
        <v>-0.137614678899082</v>
      </c>
      <c r="M1139" s="1">
        <v>11928.0</v>
      </c>
      <c r="N1139" s="1">
        <v>0.0074</v>
      </c>
      <c r="O1139" s="1">
        <v>-0.0944</v>
      </c>
      <c r="P1139" s="1">
        <v>1348.0</v>
      </c>
      <c r="Q1139" s="1">
        <v>0.1271</v>
      </c>
      <c r="R1139" s="1">
        <v>-0.1224</v>
      </c>
      <c r="S1139" s="1">
        <v>6636.0</v>
      </c>
      <c r="T1139" s="1">
        <v>-0.1161</v>
      </c>
      <c r="U1139" s="1">
        <v>-0.3507</v>
      </c>
      <c r="V1139" s="1">
        <v>16533.0</v>
      </c>
      <c r="W1139" s="1">
        <v>0.2713</v>
      </c>
      <c r="X1139" s="1">
        <v>0.1608</v>
      </c>
      <c r="Y1139" s="1">
        <v>144.906249999999</v>
      </c>
      <c r="Z1139" s="1">
        <v>0.0082</v>
      </c>
      <c r="AA1139" s="1">
        <v>0.0488</v>
      </c>
      <c r="AB1139" s="1">
        <v>2169.0</v>
      </c>
      <c r="AC1139" s="1">
        <v>0.0074</v>
      </c>
      <c r="AD1139" s="1">
        <v>-0.0078</v>
      </c>
      <c r="AE1139" s="1">
        <v>421619.119376043</v>
      </c>
      <c r="AF1139" s="1">
        <v>0.017</v>
      </c>
      <c r="AG1139" s="1">
        <v>0.0982</v>
      </c>
      <c r="AH1139" s="1">
        <v>51277.0</v>
      </c>
      <c r="AI1139" s="1">
        <v>0.0288</v>
      </c>
      <c r="AJ1139" s="1">
        <v>-0.1047</v>
      </c>
      <c r="AK1139" s="1">
        <v>0.475851945659682</v>
      </c>
      <c r="AL1139" s="1">
        <v>0.1228</v>
      </c>
      <c r="AM1139" s="1">
        <v>0.1449</v>
      </c>
      <c r="AN1139" s="1">
        <v>0.0</v>
      </c>
    </row>
    <row r="1140">
      <c r="A1140" s="1">
        <v>202002.0</v>
      </c>
      <c r="B1140" s="1" t="s">
        <v>77</v>
      </c>
      <c r="C1140" s="1" t="s">
        <v>78</v>
      </c>
      <c r="D1140" s="1">
        <v>445000.0</v>
      </c>
      <c r="E1140" s="1">
        <v>0.0349</v>
      </c>
      <c r="F1140" s="1">
        <v>0.1162</v>
      </c>
      <c r="G1140" s="1">
        <v>8731.0</v>
      </c>
      <c r="H1140" s="1">
        <v>-0.0605</v>
      </c>
      <c r="I1140" s="1">
        <v>-0.2208</v>
      </c>
      <c r="J1140" s="1">
        <v>72.0</v>
      </c>
      <c r="K1140" s="1">
        <v>-0.0943396226415094</v>
      </c>
      <c r="L1140" s="1">
        <v>0.0359712230215827</v>
      </c>
      <c r="M1140" s="1">
        <v>3708.0</v>
      </c>
      <c r="N1140" s="1">
        <v>0.057</v>
      </c>
      <c r="O1140" s="1">
        <v>-0.0813</v>
      </c>
      <c r="P1140" s="1">
        <v>640.0</v>
      </c>
      <c r="Q1140" s="1">
        <v>0.0526</v>
      </c>
      <c r="R1140" s="1">
        <v>0.3445</v>
      </c>
      <c r="S1140" s="1">
        <v>1616.0</v>
      </c>
      <c r="T1140" s="1">
        <v>-0.0561</v>
      </c>
      <c r="U1140" s="1">
        <v>-0.3494</v>
      </c>
      <c r="V1140" s="1">
        <v>6724.0</v>
      </c>
      <c r="W1140" s="1">
        <v>0.2057</v>
      </c>
      <c r="X1140" s="1">
        <v>0.0764</v>
      </c>
      <c r="Y1140" s="1">
        <v>170.648464163822</v>
      </c>
      <c r="Z1140" s="1">
        <v>0.0333</v>
      </c>
      <c r="AA1140" s="1">
        <v>0.1244</v>
      </c>
      <c r="AB1140" s="1">
        <v>2634.0</v>
      </c>
      <c r="AC1140" s="1">
        <v>0.0032</v>
      </c>
      <c r="AD1140" s="1">
        <v>0.0063</v>
      </c>
      <c r="AE1140" s="1">
        <v>819513.051513831</v>
      </c>
      <c r="AF1140" s="1">
        <v>0.0452</v>
      </c>
      <c r="AG1140" s="1">
        <v>0.2051</v>
      </c>
      <c r="AH1140" s="1">
        <v>15455.0</v>
      </c>
      <c r="AI1140" s="1">
        <v>0.0393</v>
      </c>
      <c r="AJ1140" s="1">
        <v>-0.1144</v>
      </c>
      <c r="AK1140" s="1">
        <v>0.770129423891879</v>
      </c>
      <c r="AL1140" s="1">
        <v>0.17</v>
      </c>
      <c r="AM1140" s="1">
        <v>0.2126</v>
      </c>
      <c r="AN1140" s="1">
        <v>0.0</v>
      </c>
    </row>
    <row r="1141">
      <c r="A1141" s="1">
        <v>202002.0</v>
      </c>
      <c r="B1141" s="1" t="s">
        <v>89</v>
      </c>
      <c r="C1141" s="1" t="s">
        <v>90</v>
      </c>
      <c r="D1141" s="1">
        <v>289000.0</v>
      </c>
      <c r="E1141" s="1">
        <v>0.0232</v>
      </c>
      <c r="F1141" s="1">
        <v>0.014</v>
      </c>
      <c r="G1141" s="1">
        <v>3650.0</v>
      </c>
      <c r="H1141" s="1">
        <v>-0.0318</v>
      </c>
      <c r="I1141" s="1">
        <v>-0.1907</v>
      </c>
      <c r="J1141" s="1">
        <v>169.0</v>
      </c>
      <c r="K1141" s="1">
        <v>0.0432098765432098</v>
      </c>
      <c r="L1141" s="1">
        <v>-0.0145772594752187</v>
      </c>
      <c r="M1141" s="1">
        <v>588.0</v>
      </c>
      <c r="N1141" s="1">
        <v>0.0889</v>
      </c>
      <c r="O1141" s="1">
        <v>-0.125</v>
      </c>
      <c r="P1141" s="1">
        <v>24.0</v>
      </c>
      <c r="Q1141" s="1">
        <v>-0.25</v>
      </c>
      <c r="R1141" s="1">
        <v>1.0</v>
      </c>
      <c r="S1141" s="1">
        <v>364.0</v>
      </c>
      <c r="T1141" s="1">
        <v>0.1375</v>
      </c>
      <c r="U1141" s="1">
        <v>-0.1078</v>
      </c>
      <c r="V1141" s="1">
        <v>672.0</v>
      </c>
      <c r="W1141" s="1">
        <v>0.1566</v>
      </c>
      <c r="X1141" s="1">
        <v>0.0244</v>
      </c>
      <c r="Y1141" s="1">
        <v>146.351406441092</v>
      </c>
      <c r="Z1141" s="1">
        <v>0.0078</v>
      </c>
      <c r="AA1141" s="1">
        <v>0.02</v>
      </c>
      <c r="AB1141" s="1">
        <v>1990.0</v>
      </c>
      <c r="AC1141" s="1">
        <v>0.0018</v>
      </c>
      <c r="AD1141" s="1">
        <v>-0.0055</v>
      </c>
      <c r="AE1141" s="1">
        <v>422048.129408644</v>
      </c>
      <c r="AF1141" s="1">
        <v>0.0143</v>
      </c>
      <c r="AG1141" s="1">
        <v>0.0325</v>
      </c>
      <c r="AH1141" s="1">
        <v>4322.0</v>
      </c>
      <c r="AI1141" s="1">
        <v>-0.0067</v>
      </c>
      <c r="AJ1141" s="1">
        <v>-0.1634</v>
      </c>
      <c r="AK1141" s="1">
        <v>0.184109589041095</v>
      </c>
      <c r="AL1141" s="1">
        <v>0.03</v>
      </c>
      <c r="AM1141" s="1">
        <v>0.0387</v>
      </c>
      <c r="AN1141" s="1">
        <v>0.0</v>
      </c>
    </row>
    <row r="1142">
      <c r="A1142" s="1">
        <v>202002.0</v>
      </c>
      <c r="B1142" s="1" t="s">
        <v>101</v>
      </c>
      <c r="C1142" s="1" t="s">
        <v>102</v>
      </c>
      <c r="D1142" s="1">
        <v>198999.0</v>
      </c>
      <c r="E1142" s="1">
        <v>0.0063</v>
      </c>
      <c r="F1142" s="1">
        <v>0.0354</v>
      </c>
      <c r="G1142" s="1">
        <v>9398.0</v>
      </c>
      <c r="H1142" s="1">
        <v>-0.008</v>
      </c>
      <c r="I1142" s="1">
        <v>-0.1115</v>
      </c>
      <c r="J1142" s="1">
        <v>104.0</v>
      </c>
      <c r="K1142" s="1">
        <v>-0.0188679245283018</v>
      </c>
      <c r="L1142" s="1">
        <v>-0.0956521739130434</v>
      </c>
      <c r="M1142" s="1">
        <v>2332.0</v>
      </c>
      <c r="N1142" s="1">
        <v>0.0069</v>
      </c>
      <c r="O1142" s="1">
        <v>-0.1126</v>
      </c>
      <c r="P1142" s="1">
        <v>116.0</v>
      </c>
      <c r="Q1142" s="1">
        <v>0.0357</v>
      </c>
      <c r="R1142" s="1">
        <v>-0.1471</v>
      </c>
      <c r="S1142" s="1">
        <v>1548.0</v>
      </c>
      <c r="T1142" s="1">
        <v>-0.0128</v>
      </c>
      <c r="U1142" s="1">
        <v>-0.1284</v>
      </c>
      <c r="V1142" s="1">
        <v>2816.0</v>
      </c>
      <c r="W1142" s="1">
        <v>0.2935</v>
      </c>
      <c r="X1142" s="1">
        <v>0.2091</v>
      </c>
      <c r="Y1142" s="1">
        <v>98.6646884272997</v>
      </c>
      <c r="Z1142" s="1">
        <v>0.0068</v>
      </c>
      <c r="AA1142" s="1">
        <v>0.0307</v>
      </c>
      <c r="AB1142" s="1">
        <v>2008.0</v>
      </c>
      <c r="AC1142" s="1">
        <v>0.0012</v>
      </c>
      <c r="AD1142" s="1">
        <v>0.0035</v>
      </c>
      <c r="AE1142" s="1">
        <v>258788.422627587</v>
      </c>
      <c r="AF1142" s="1">
        <v>0.0022</v>
      </c>
      <c r="AG1142" s="1">
        <v>0.0256</v>
      </c>
      <c r="AH1142" s="1">
        <v>12214.0</v>
      </c>
      <c r="AI1142" s="1">
        <v>0.0483</v>
      </c>
      <c r="AJ1142" s="1">
        <v>-0.0536</v>
      </c>
      <c r="AK1142" s="1">
        <v>0.299638220898063</v>
      </c>
      <c r="AL1142" s="1">
        <v>0.0699</v>
      </c>
      <c r="AM1142" s="1">
        <v>0.0794</v>
      </c>
      <c r="AN1142" s="1">
        <v>0.0</v>
      </c>
    </row>
    <row r="1143">
      <c r="A1143" s="1">
        <v>202002.0</v>
      </c>
      <c r="B1143" s="1" t="s">
        <v>83</v>
      </c>
      <c r="C1143" s="1" t="s">
        <v>84</v>
      </c>
      <c r="D1143" s="1">
        <v>225000.0</v>
      </c>
      <c r="E1143" s="1">
        <v>0.0274</v>
      </c>
      <c r="F1143" s="1">
        <v>0.1256</v>
      </c>
      <c r="G1143" s="1">
        <v>31160.0</v>
      </c>
      <c r="H1143" s="1">
        <v>-0.0464</v>
      </c>
      <c r="I1143" s="1">
        <v>-0.2168</v>
      </c>
      <c r="J1143" s="1">
        <v>96.0</v>
      </c>
      <c r="K1143" s="1">
        <v>-0.0253807106598984</v>
      </c>
      <c r="L1143" s="1">
        <v>-0.0679611650485436</v>
      </c>
      <c r="M1143" s="1">
        <v>11108.0</v>
      </c>
      <c r="N1143" s="1">
        <v>0.1898</v>
      </c>
      <c r="O1143" s="1">
        <v>-0.0388</v>
      </c>
      <c r="P1143" s="1">
        <v>604.0</v>
      </c>
      <c r="Q1143" s="1">
        <v>-0.0066</v>
      </c>
      <c r="R1143" s="1">
        <v>-0.1968</v>
      </c>
      <c r="S1143" s="1">
        <v>6772.0</v>
      </c>
      <c r="T1143" s="1">
        <v>0.0248</v>
      </c>
      <c r="U1143" s="1">
        <v>-0.1278</v>
      </c>
      <c r="V1143" s="1">
        <v>8884.0</v>
      </c>
      <c r="W1143" s="1">
        <v>0.2872</v>
      </c>
      <c r="X1143" s="1">
        <v>0.0897</v>
      </c>
      <c r="Y1143" s="1">
        <v>121.812499999999</v>
      </c>
      <c r="Z1143" s="1">
        <v>0.0276</v>
      </c>
      <c r="AA1143" s="1">
        <v>0.0539</v>
      </c>
      <c r="AB1143" s="1">
        <v>1828.0</v>
      </c>
      <c r="AC1143" s="1">
        <v>0.0058</v>
      </c>
      <c r="AD1143" s="1">
        <v>0.0077</v>
      </c>
      <c r="AE1143" s="1">
        <v>329583.342955738</v>
      </c>
      <c r="AF1143" s="1">
        <v>0.0313</v>
      </c>
      <c r="AG1143" s="1">
        <v>0.1104</v>
      </c>
      <c r="AH1143" s="1">
        <v>40044.0</v>
      </c>
      <c r="AI1143" s="1">
        <v>0.0118</v>
      </c>
      <c r="AJ1143" s="1">
        <v>-0.1646</v>
      </c>
      <c r="AK1143" s="1">
        <v>0.285109114249037</v>
      </c>
      <c r="AL1143" s="1">
        <v>0.0739</v>
      </c>
      <c r="AM1143" s="1">
        <v>0.0802</v>
      </c>
      <c r="AN1143" s="1">
        <v>0.0</v>
      </c>
    </row>
    <row r="1144">
      <c r="A1144" s="1">
        <v>202002.0</v>
      </c>
      <c r="B1144" s="1" t="s">
        <v>105</v>
      </c>
      <c r="C1144" s="1" t="s">
        <v>106</v>
      </c>
      <c r="D1144" s="1">
        <v>165000.0</v>
      </c>
      <c r="E1144" s="1">
        <v>0.0248</v>
      </c>
      <c r="F1144" s="1">
        <v>-0.009</v>
      </c>
      <c r="G1144" s="1">
        <v>6460.0</v>
      </c>
      <c r="H1144" s="1">
        <v>-0.0365</v>
      </c>
      <c r="I1144" s="1">
        <v>-0.1234</v>
      </c>
      <c r="J1144" s="1">
        <v>115.0</v>
      </c>
      <c r="K1144" s="1">
        <v>-0.00432900432900429</v>
      </c>
      <c r="L1144" s="1">
        <v>-0.0573770491803278</v>
      </c>
      <c r="M1144" s="1">
        <v>1520.0</v>
      </c>
      <c r="N1144" s="1">
        <v>0.0326</v>
      </c>
      <c r="O1144" s="1">
        <v>0.0526</v>
      </c>
      <c r="P1144" s="1">
        <v>80.0</v>
      </c>
      <c r="Q1144" s="1">
        <v>0.3333</v>
      </c>
      <c r="R1144" s="1">
        <v>0.1765</v>
      </c>
      <c r="S1144" s="1">
        <v>1040.0</v>
      </c>
      <c r="T1144" s="1">
        <v>0.0526</v>
      </c>
      <c r="U1144" s="1">
        <v>0.0612</v>
      </c>
      <c r="V1144" s="1">
        <v>1640.0</v>
      </c>
      <c r="W1144" s="1">
        <v>0.2275</v>
      </c>
      <c r="X1144" s="1">
        <v>0.1631</v>
      </c>
      <c r="Y1144" s="1">
        <v>89.4273127753303</v>
      </c>
      <c r="Z1144" s="1">
        <v>0.0022</v>
      </c>
      <c r="AA1144" s="1">
        <v>-0.0199</v>
      </c>
      <c r="AB1144" s="1">
        <v>1771.0</v>
      </c>
      <c r="AC1144" s="1">
        <v>-0.0037</v>
      </c>
      <c r="AD1144" s="1">
        <v>-0.0177</v>
      </c>
      <c r="AE1144" s="1">
        <v>227719.630343796</v>
      </c>
      <c r="AF1144" s="1">
        <v>0.0036</v>
      </c>
      <c r="AG1144" s="1">
        <v>-0.0068</v>
      </c>
      <c r="AH1144" s="1">
        <v>8100.0</v>
      </c>
      <c r="AI1144" s="1">
        <v>0.0073</v>
      </c>
      <c r="AJ1144" s="1">
        <v>-0.0773</v>
      </c>
      <c r="AK1144" s="1">
        <v>0.253869969040247</v>
      </c>
      <c r="AL1144" s="1">
        <v>0.0546</v>
      </c>
      <c r="AM1144" s="1">
        <v>0.0625</v>
      </c>
      <c r="AN1144" s="1">
        <v>0.0</v>
      </c>
    </row>
    <row r="1145">
      <c r="A1145" s="1">
        <v>202002.0</v>
      </c>
      <c r="B1145" s="1" t="s">
        <v>123</v>
      </c>
      <c r="C1145" s="1" t="s">
        <v>124</v>
      </c>
      <c r="D1145" s="1">
        <v>350000.0</v>
      </c>
      <c r="E1145" s="1">
        <v>0.0311</v>
      </c>
      <c r="F1145" s="1">
        <v>0.0753</v>
      </c>
      <c r="G1145" s="1">
        <v>3406.0</v>
      </c>
      <c r="H1145" s="1">
        <v>-0.0594</v>
      </c>
      <c r="I1145" s="1">
        <v>-0.2451</v>
      </c>
      <c r="J1145" s="1">
        <v>103.0</v>
      </c>
      <c r="K1145" s="1">
        <v>-0.023696682464455</v>
      </c>
      <c r="L1145" s="1">
        <v>-0.0328638497652582</v>
      </c>
      <c r="M1145" s="1">
        <v>1440.0</v>
      </c>
      <c r="N1145" s="1">
        <v>0.3333</v>
      </c>
      <c r="O1145" s="1">
        <v>0.0557</v>
      </c>
      <c r="P1145" s="1">
        <v>68.0</v>
      </c>
      <c r="Q1145" s="1">
        <v>0.1333</v>
      </c>
      <c r="R1145" s="1">
        <v>-0.32</v>
      </c>
      <c r="S1145" s="1">
        <v>436.0</v>
      </c>
      <c r="T1145" s="1">
        <v>-0.0684</v>
      </c>
      <c r="U1145" s="1">
        <v>-0.2733</v>
      </c>
      <c r="V1145" s="1">
        <v>1518.0</v>
      </c>
      <c r="W1145" s="1">
        <v>0.2038</v>
      </c>
      <c r="X1145" s="1">
        <v>-0.0206</v>
      </c>
      <c r="Y1145" s="1">
        <v>177.209186220668</v>
      </c>
      <c r="Z1145" s="1">
        <v>0.0295</v>
      </c>
      <c r="AA1145" s="1">
        <v>0.0677</v>
      </c>
      <c r="AB1145" s="1">
        <v>1946.0</v>
      </c>
      <c r="AC1145" s="1">
        <v>0.0165</v>
      </c>
      <c r="AD1145" s="1">
        <v>0.0062</v>
      </c>
      <c r="AE1145" s="1">
        <v>462850.886431076</v>
      </c>
      <c r="AF1145" s="1">
        <v>0.0323</v>
      </c>
      <c r="AG1145" s="1">
        <v>0.0765</v>
      </c>
      <c r="AH1145" s="1">
        <v>4924.0</v>
      </c>
      <c r="AI1145" s="1">
        <v>0.0086</v>
      </c>
      <c r="AJ1145" s="1">
        <v>-0.1877</v>
      </c>
      <c r="AK1145" s="1">
        <v>0.44568408690546</v>
      </c>
      <c r="AL1145" s="1">
        <v>0.0974</v>
      </c>
      <c r="AM1145" s="1">
        <v>0.1022</v>
      </c>
      <c r="AN1145" s="1">
        <v>0.0</v>
      </c>
    </row>
    <row r="1146">
      <c r="A1146" s="1">
        <v>202002.0</v>
      </c>
      <c r="B1146" s="1" t="s">
        <v>111</v>
      </c>
      <c r="C1146" s="1" t="s">
        <v>112</v>
      </c>
      <c r="D1146" s="1">
        <v>500000.0</v>
      </c>
      <c r="E1146" s="1">
        <v>0.0257</v>
      </c>
      <c r="F1146" s="1">
        <v>0.0881</v>
      </c>
      <c r="G1146" s="1">
        <v>15793.0</v>
      </c>
      <c r="H1146" s="1">
        <v>-0.0642</v>
      </c>
      <c r="I1146" s="1">
        <v>-0.185</v>
      </c>
      <c r="J1146" s="1">
        <v>89.0</v>
      </c>
      <c r="K1146" s="1">
        <v>-0.0531914893617021</v>
      </c>
      <c r="L1146" s="1">
        <v>0.178807947019867</v>
      </c>
      <c r="M1146" s="1">
        <v>6992.0</v>
      </c>
      <c r="N1146" s="1">
        <v>0.0837</v>
      </c>
      <c r="O1146" s="1">
        <v>-0.2289</v>
      </c>
      <c r="P1146" s="1">
        <v>592.0</v>
      </c>
      <c r="Q1146" s="1">
        <v>-0.1732</v>
      </c>
      <c r="R1146" s="1">
        <v>-0.3148</v>
      </c>
      <c r="S1146" s="1">
        <v>3112.0</v>
      </c>
      <c r="T1146" s="1">
        <v>-0.0716</v>
      </c>
      <c r="U1146" s="1">
        <v>-0.3586</v>
      </c>
      <c r="V1146" s="1">
        <v>10312.0</v>
      </c>
      <c r="W1146" s="1">
        <v>0.2676</v>
      </c>
      <c r="X1146" s="1">
        <v>-0.0683</v>
      </c>
      <c r="Y1146" s="1">
        <v>209.909690017085</v>
      </c>
      <c r="Z1146" s="1">
        <v>0.0092</v>
      </c>
      <c r="AA1146" s="1">
        <v>0.0829</v>
      </c>
      <c r="AB1146" s="1">
        <v>2387.0</v>
      </c>
      <c r="AC1146" s="1">
        <v>0.0387</v>
      </c>
      <c r="AD1146" s="1">
        <v>0.0179</v>
      </c>
      <c r="AE1146" s="1">
        <v>1029602.95482646</v>
      </c>
      <c r="AF1146" s="1">
        <v>0.0414</v>
      </c>
      <c r="AG1146" s="1">
        <v>0.12</v>
      </c>
      <c r="AH1146" s="1">
        <v>26105.0</v>
      </c>
      <c r="AI1146" s="1">
        <v>0.0437</v>
      </c>
      <c r="AJ1146" s="1">
        <v>-0.1426</v>
      </c>
      <c r="AK1146" s="1">
        <v>0.652947508389793</v>
      </c>
      <c r="AL1146" s="1">
        <v>0.1709</v>
      </c>
      <c r="AM1146" s="1">
        <v>0.0818</v>
      </c>
      <c r="AN1146" s="1">
        <v>0.0</v>
      </c>
    </row>
    <row r="1147">
      <c r="A1147" s="1">
        <v>202002.0</v>
      </c>
      <c r="B1147" s="1" t="s">
        <v>103</v>
      </c>
      <c r="C1147" s="1" t="s">
        <v>104</v>
      </c>
      <c r="D1147" s="1">
        <v>535000.0</v>
      </c>
      <c r="E1147" s="1">
        <v>0.0502</v>
      </c>
      <c r="F1147" s="1">
        <v>0.0831</v>
      </c>
      <c r="G1147" s="1">
        <v>11678.0</v>
      </c>
      <c r="H1147" s="1">
        <v>-0.0358</v>
      </c>
      <c r="I1147" s="1">
        <v>-0.1958</v>
      </c>
      <c r="J1147" s="1">
        <v>79.0</v>
      </c>
      <c r="K1147" s="1">
        <v>-0.127071823204419</v>
      </c>
      <c r="L1147" s="1">
        <v>-0.0365853658536585</v>
      </c>
      <c r="M1147" s="1">
        <v>6120.0</v>
      </c>
      <c r="N1147" s="1">
        <v>0.2409</v>
      </c>
      <c r="O1147" s="1">
        <v>0.0976</v>
      </c>
      <c r="P1147" s="1">
        <v>180.0</v>
      </c>
      <c r="Q1147" s="1">
        <v>0.125</v>
      </c>
      <c r="R1147" s="1">
        <v>-0.0217</v>
      </c>
      <c r="S1147" s="1">
        <v>2152.0</v>
      </c>
      <c r="T1147" s="1">
        <v>0.0037</v>
      </c>
      <c r="U1147" s="1">
        <v>-0.2569</v>
      </c>
      <c r="V1147" s="1">
        <v>2819.0</v>
      </c>
      <c r="W1147" s="1">
        <v>0.4939</v>
      </c>
      <c r="X1147" s="1">
        <v>0.2785</v>
      </c>
      <c r="Y1147" s="1">
        <v>274.302213666987</v>
      </c>
      <c r="Z1147" s="1">
        <v>0.0297</v>
      </c>
      <c r="AA1147" s="1">
        <v>0.075</v>
      </c>
      <c r="AB1147" s="1">
        <v>1920.0</v>
      </c>
      <c r="AC1147" s="1">
        <v>0.018</v>
      </c>
      <c r="AD1147" s="1">
        <v>0.0196</v>
      </c>
      <c r="AE1147" s="1">
        <v>881659.546041454</v>
      </c>
      <c r="AF1147" s="1">
        <v>0.0407</v>
      </c>
      <c r="AG1147" s="1">
        <v>0.1214</v>
      </c>
      <c r="AH1147" s="1">
        <v>14497.0</v>
      </c>
      <c r="AI1147" s="1">
        <v>0.0356</v>
      </c>
      <c r="AJ1147" s="1">
        <v>-0.1333</v>
      </c>
      <c r="AK1147" s="1">
        <v>0.241394074327795</v>
      </c>
      <c r="AL1147" s="1">
        <v>0.0856</v>
      </c>
      <c r="AM1147" s="1">
        <v>0.0895</v>
      </c>
      <c r="AN1147" s="1">
        <v>0.0</v>
      </c>
    </row>
    <row r="1148">
      <c r="A1148" s="1">
        <v>202002.0</v>
      </c>
      <c r="B1148" s="1" t="s">
        <v>91</v>
      </c>
      <c r="C1148" s="1" t="s">
        <v>92</v>
      </c>
      <c r="D1148" s="1">
        <v>419950.0</v>
      </c>
      <c r="E1148" s="1">
        <v>0.0</v>
      </c>
      <c r="F1148" s="1">
        <v>0.0071</v>
      </c>
      <c r="G1148" s="1">
        <v>10413.0</v>
      </c>
      <c r="H1148" s="1">
        <v>-0.0562</v>
      </c>
      <c r="I1148" s="1">
        <v>-0.2354</v>
      </c>
      <c r="J1148" s="1">
        <v>76.0</v>
      </c>
      <c r="K1148" s="1">
        <v>-0.0952380952380952</v>
      </c>
      <c r="L1148" s="1">
        <v>-0.05</v>
      </c>
      <c r="M1148" s="1">
        <v>5004.0</v>
      </c>
      <c r="N1148" s="1">
        <v>0.1813</v>
      </c>
      <c r="O1148" s="1">
        <v>-0.004</v>
      </c>
      <c r="P1148" s="1">
        <v>940.0</v>
      </c>
      <c r="Q1148" s="1">
        <v>0.4417</v>
      </c>
      <c r="R1148" s="1">
        <v>1.9375</v>
      </c>
      <c r="S1148" s="1">
        <v>2836.0</v>
      </c>
      <c r="T1148" s="1">
        <v>0.0551</v>
      </c>
      <c r="U1148" s="1">
        <v>-0.0534</v>
      </c>
      <c r="V1148" s="1">
        <v>7139.0</v>
      </c>
      <c r="W1148" s="1">
        <v>0.1936</v>
      </c>
      <c r="X1148" s="1">
        <v>3.1218</v>
      </c>
      <c r="Y1148" s="1">
        <v>219.027705175117</v>
      </c>
      <c r="Z1148" s="1">
        <v>0.0077</v>
      </c>
      <c r="AA1148" s="1">
        <v>0.0279</v>
      </c>
      <c r="AB1148" s="1">
        <v>1967.0</v>
      </c>
      <c r="AC1148" s="1">
        <v>-0.0041</v>
      </c>
      <c r="AD1148" s="1">
        <v>-0.0078</v>
      </c>
      <c r="AE1148" s="1">
        <v>561439.333390913</v>
      </c>
      <c r="AF1148" s="1">
        <v>0.005</v>
      </c>
      <c r="AG1148" s="1">
        <v>0.0028</v>
      </c>
      <c r="AH1148" s="1">
        <v>17552.0</v>
      </c>
      <c r="AI1148" s="1">
        <v>0.0316</v>
      </c>
      <c r="AJ1148" s="1">
        <v>0.1434</v>
      </c>
      <c r="AK1148" s="1">
        <v>0.685585326034764</v>
      </c>
      <c r="AL1148" s="1">
        <v>0.1435</v>
      </c>
      <c r="AM1148" s="1">
        <v>0.5584</v>
      </c>
      <c r="AN1148" s="1">
        <v>0.0</v>
      </c>
    </row>
    <row r="1149">
      <c r="A1149" s="1">
        <v>202002.0</v>
      </c>
      <c r="B1149" s="1" t="s">
        <v>93</v>
      </c>
      <c r="C1149" s="1" t="s">
        <v>94</v>
      </c>
      <c r="D1149" s="1">
        <v>375000.0</v>
      </c>
      <c r="E1149" s="1">
        <v>0.0218</v>
      </c>
      <c r="F1149" s="1">
        <v>0.1095</v>
      </c>
      <c r="G1149" s="1">
        <v>5343.0</v>
      </c>
      <c r="H1149" s="1">
        <v>-0.0853</v>
      </c>
      <c r="I1149" s="1">
        <v>-0.1786</v>
      </c>
      <c r="J1149" s="1">
        <v>72.0</v>
      </c>
      <c r="K1149" s="1">
        <v>-0.111111111111111</v>
      </c>
      <c r="L1149" s="1">
        <v>-0.04</v>
      </c>
      <c r="M1149" s="1">
        <v>2452.0</v>
      </c>
      <c r="N1149" s="1">
        <v>0.1766</v>
      </c>
      <c r="O1149" s="1">
        <v>0.039</v>
      </c>
      <c r="P1149" s="1">
        <v>772.0</v>
      </c>
      <c r="Q1149" s="1">
        <v>2.86</v>
      </c>
      <c r="R1149" s="1">
        <v>2.6415</v>
      </c>
      <c r="S1149" s="1">
        <v>808.0</v>
      </c>
      <c r="T1149" s="1">
        <v>-0.1513</v>
      </c>
      <c r="U1149" s="1">
        <v>-0.3176</v>
      </c>
      <c r="V1149" s="1">
        <v>736.0</v>
      </c>
      <c r="W1149" s="1">
        <v>0.189</v>
      </c>
      <c r="X1149" s="1">
        <v>0.2411</v>
      </c>
      <c r="Y1149" s="1">
        <v>177.58755225267</v>
      </c>
      <c r="Z1149" s="1">
        <v>0.0258</v>
      </c>
      <c r="AA1149" s="1">
        <v>0.1017</v>
      </c>
      <c r="AB1149" s="1">
        <v>2156.0</v>
      </c>
      <c r="AC1149" s="1">
        <v>-0.0067</v>
      </c>
      <c r="AD1149" s="1">
        <v>0.0058</v>
      </c>
      <c r="AE1149" s="1">
        <v>601235.464449541</v>
      </c>
      <c r="AF1149" s="1">
        <v>0.0203</v>
      </c>
      <c r="AG1149" s="1">
        <v>0.0591</v>
      </c>
      <c r="AH1149" s="1">
        <v>6079.0</v>
      </c>
      <c r="AI1149" s="1">
        <v>-0.059</v>
      </c>
      <c r="AJ1149" s="1">
        <v>-0.1436</v>
      </c>
      <c r="AK1149" s="1">
        <v>0.137750327531349</v>
      </c>
      <c r="AL1149" s="1">
        <v>0.0318</v>
      </c>
      <c r="AM1149" s="1">
        <v>0.0466</v>
      </c>
      <c r="AN1149" s="1">
        <v>0.0</v>
      </c>
    </row>
    <row r="1150">
      <c r="A1150" s="1">
        <v>202002.0</v>
      </c>
      <c r="B1150" s="1" t="s">
        <v>49</v>
      </c>
      <c r="C1150" s="1" t="s">
        <v>50</v>
      </c>
      <c r="D1150" s="1">
        <v>249900.0</v>
      </c>
      <c r="E1150" s="1">
        <v>0.0</v>
      </c>
      <c r="F1150" s="1">
        <v>0.0436</v>
      </c>
      <c r="G1150" s="1">
        <v>5871.0</v>
      </c>
      <c r="H1150" s="1">
        <v>-0.0612</v>
      </c>
      <c r="I1150" s="1">
        <v>-0.2233</v>
      </c>
      <c r="J1150" s="1">
        <v>147.0</v>
      </c>
      <c r="K1150" s="1">
        <v>0.0729927007299269</v>
      </c>
      <c r="L1150" s="1">
        <v>-0.0953846153846154</v>
      </c>
      <c r="M1150" s="1">
        <v>1124.0</v>
      </c>
      <c r="N1150" s="1">
        <v>0.0144</v>
      </c>
      <c r="O1150" s="1">
        <v>-0.0695</v>
      </c>
      <c r="P1150" s="1">
        <v>40.0</v>
      </c>
      <c r="Q1150" s="1">
        <v>-0.1667</v>
      </c>
      <c r="R1150" s="1">
        <v>0.1111</v>
      </c>
      <c r="S1150" s="1">
        <v>536.0</v>
      </c>
      <c r="T1150" s="1">
        <v>-0.1242</v>
      </c>
      <c r="U1150" s="1">
        <v>-0.2597</v>
      </c>
      <c r="V1150" s="1">
        <v>633.0</v>
      </c>
      <c r="W1150" s="1">
        <v>0.1009</v>
      </c>
      <c r="X1150" s="1">
        <v>0.1184</v>
      </c>
      <c r="Y1150" s="1">
        <v>150.462962962962</v>
      </c>
      <c r="Z1150" s="1">
        <v>0.012</v>
      </c>
      <c r="AA1150" s="1">
        <v>0.0582</v>
      </c>
      <c r="AB1150" s="1">
        <v>1659.0</v>
      </c>
      <c r="AC1150" s="1">
        <v>-0.006</v>
      </c>
      <c r="AD1150" s="1">
        <v>-0.0151</v>
      </c>
      <c r="AE1150" s="1">
        <v>382495.489282836</v>
      </c>
      <c r="AF1150" s="1">
        <v>0.0095</v>
      </c>
      <c r="AG1150" s="1">
        <v>0.0807</v>
      </c>
      <c r="AH1150" s="1">
        <v>6504.0</v>
      </c>
      <c r="AI1150" s="1">
        <v>-0.0476</v>
      </c>
      <c r="AJ1150" s="1">
        <v>-0.1995</v>
      </c>
      <c r="AK1150" s="1">
        <v>0.107818088911599</v>
      </c>
      <c r="AL1150" s="1">
        <v>0.0159</v>
      </c>
      <c r="AM1150" s="1">
        <v>0.0329</v>
      </c>
      <c r="AN1150" s="1">
        <v>0.0</v>
      </c>
    </row>
    <row r="1151">
      <c r="A1151" s="1">
        <v>202002.0</v>
      </c>
      <c r="B1151" s="1" t="s">
        <v>63</v>
      </c>
      <c r="C1151" s="1" t="s">
        <v>64</v>
      </c>
      <c r="D1151" s="1">
        <v>339000.0</v>
      </c>
      <c r="E1151" s="1">
        <v>0.0138</v>
      </c>
      <c r="F1151" s="1">
        <v>0.0434</v>
      </c>
      <c r="G1151" s="1">
        <v>9587.0</v>
      </c>
      <c r="H1151" s="1">
        <v>-0.0742</v>
      </c>
      <c r="I1151" s="1">
        <v>-0.1735</v>
      </c>
      <c r="J1151" s="1">
        <v>55.0</v>
      </c>
      <c r="K1151" s="1">
        <v>-0.214285714285714</v>
      </c>
      <c r="L1151" s="1">
        <v>0.00917431192660545</v>
      </c>
      <c r="M1151" s="1">
        <v>4196.0</v>
      </c>
      <c r="N1151" s="1">
        <v>0.0737</v>
      </c>
      <c r="O1151" s="1">
        <v>-0.1214</v>
      </c>
      <c r="P1151" s="1">
        <v>408.0</v>
      </c>
      <c r="Q1151" s="1">
        <v>0.0737</v>
      </c>
      <c r="R1151" s="1">
        <v>0.2</v>
      </c>
      <c r="S1151" s="1">
        <v>2108.0</v>
      </c>
      <c r="T1151" s="1">
        <v>-0.1905</v>
      </c>
      <c r="U1151" s="1">
        <v>-0.5736</v>
      </c>
      <c r="V1151" s="1">
        <v>1663.0</v>
      </c>
      <c r="W1151" s="1">
        <v>0.2608</v>
      </c>
      <c r="X1151" s="1">
        <v>-0.3159</v>
      </c>
      <c r="Y1151" s="1">
        <v>181.336515513126</v>
      </c>
      <c r="Z1151" s="1">
        <v>0.0083</v>
      </c>
      <c r="AA1151" s="1">
        <v>0.0312</v>
      </c>
      <c r="AB1151" s="1">
        <v>1889.0</v>
      </c>
      <c r="AC1151" s="1">
        <v>0.0137</v>
      </c>
      <c r="AD1151" s="1">
        <v>0.0238</v>
      </c>
      <c r="AE1151" s="1">
        <v>613992.649305555</v>
      </c>
      <c r="AF1151" s="1">
        <v>0.0139</v>
      </c>
      <c r="AG1151" s="1">
        <v>0.0904</v>
      </c>
      <c r="AH1151" s="1">
        <v>11250.0</v>
      </c>
      <c r="AI1151" s="1">
        <v>-0.0363</v>
      </c>
      <c r="AJ1151" s="1">
        <v>-0.1982</v>
      </c>
      <c r="AK1151" s="1">
        <v>0.173464065922603</v>
      </c>
      <c r="AL1151" s="1">
        <v>0.0461</v>
      </c>
      <c r="AM1151" s="1">
        <v>-0.0361</v>
      </c>
      <c r="AN1151" s="1">
        <v>0.0</v>
      </c>
    </row>
    <row r="1152">
      <c r="A1152" s="1">
        <v>202002.0</v>
      </c>
      <c r="B1152" s="1" t="s">
        <v>117</v>
      </c>
      <c r="C1152" s="1" t="s">
        <v>118</v>
      </c>
      <c r="D1152" s="1">
        <v>202990.0</v>
      </c>
      <c r="E1152" s="1">
        <v>0.0252</v>
      </c>
      <c r="F1152" s="1">
        <v>0.0027</v>
      </c>
      <c r="G1152" s="1">
        <v>12381.0</v>
      </c>
      <c r="H1152" s="1">
        <v>-0.0143</v>
      </c>
      <c r="I1152" s="1">
        <v>0.03</v>
      </c>
      <c r="J1152" s="1">
        <v>57.0</v>
      </c>
      <c r="K1152" s="1">
        <v>-0.283018867924528</v>
      </c>
      <c r="L1152" s="1">
        <v>-0.403141361256544</v>
      </c>
      <c r="M1152" s="1">
        <v>3788.0</v>
      </c>
      <c r="N1152" s="1">
        <v>0.0139</v>
      </c>
      <c r="O1152" s="1">
        <v>0.3548</v>
      </c>
      <c r="P1152" s="1">
        <v>240.0</v>
      </c>
      <c r="Q1152" s="1">
        <v>0.6667</v>
      </c>
      <c r="R1152" s="1">
        <v>2.1579</v>
      </c>
      <c r="S1152" s="1">
        <v>2164.0</v>
      </c>
      <c r="T1152" s="1">
        <v>0.0093</v>
      </c>
      <c r="U1152" s="1">
        <v>0.2352</v>
      </c>
      <c r="V1152" s="1">
        <v>4063.0</v>
      </c>
      <c r="W1152" s="1">
        <v>0.2201</v>
      </c>
      <c r="X1152" s="1">
        <v>0.1922</v>
      </c>
      <c r="Y1152" s="1">
        <v>123.626373626373</v>
      </c>
      <c r="Z1152" s="1">
        <v>0.0226</v>
      </c>
      <c r="AA1152" s="1">
        <v>0.0199</v>
      </c>
      <c r="AB1152" s="1">
        <v>1600.0</v>
      </c>
      <c r="AC1152" s="1">
        <v>-0.0012</v>
      </c>
      <c r="AD1152" s="1">
        <v>-0.0154</v>
      </c>
      <c r="AE1152" s="1">
        <v>240624.31566749</v>
      </c>
      <c r="AF1152" s="1">
        <v>0.0165</v>
      </c>
      <c r="AG1152" s="1">
        <v>-0.0019</v>
      </c>
      <c r="AH1152" s="1">
        <v>16444.0</v>
      </c>
      <c r="AI1152" s="1">
        <v>0.0348</v>
      </c>
      <c r="AJ1152" s="1">
        <v>0.0659</v>
      </c>
      <c r="AK1152" s="1">
        <v>0.328164122445682</v>
      </c>
      <c r="AL1152" s="1">
        <v>0.0631</v>
      </c>
      <c r="AM1152" s="1">
        <v>0.0446</v>
      </c>
      <c r="AN1152" s="1">
        <v>0.0</v>
      </c>
    </row>
    <row r="1153">
      <c r="A1153" s="1">
        <v>202002.0</v>
      </c>
      <c r="B1153" s="1" t="s">
        <v>59</v>
      </c>
      <c r="C1153" s="1" t="s">
        <v>60</v>
      </c>
      <c r="D1153" s="1">
        <v>244900.0</v>
      </c>
      <c r="E1153" s="1">
        <v>0.072</v>
      </c>
      <c r="F1153" s="1">
        <v>0.0344</v>
      </c>
      <c r="G1153" s="1">
        <v>43013.0</v>
      </c>
      <c r="H1153" s="1">
        <v>-0.0028</v>
      </c>
      <c r="I1153" s="1">
        <v>-0.0471</v>
      </c>
      <c r="J1153" s="1">
        <v>69.0</v>
      </c>
      <c r="K1153" s="1">
        <v>-0.109677419354838</v>
      </c>
      <c r="L1153" s="1">
        <v>-0.086092715231788</v>
      </c>
      <c r="M1153" s="1">
        <v>18216.0</v>
      </c>
      <c r="N1153" s="1">
        <v>0.148</v>
      </c>
      <c r="O1153" s="1">
        <v>0.0234</v>
      </c>
      <c r="P1153" s="1">
        <v>308.0</v>
      </c>
      <c r="Q1153" s="1">
        <v>0.1159</v>
      </c>
      <c r="R1153" s="1">
        <v>-0.727</v>
      </c>
      <c r="S1153" s="1">
        <v>9908.0</v>
      </c>
      <c r="T1153" s="1">
        <v>0.1058</v>
      </c>
      <c r="U1153" s="1">
        <v>-0.255</v>
      </c>
      <c r="V1153" s="1">
        <v>20465.0</v>
      </c>
      <c r="W1153" s="1">
        <v>0.3396</v>
      </c>
      <c r="X1153" s="1">
        <v>0.1708</v>
      </c>
      <c r="Y1153" s="1">
        <v>127.453124999999</v>
      </c>
      <c r="Z1153" s="1">
        <v>0.0473</v>
      </c>
      <c r="AA1153" s="1">
        <v>0.0332</v>
      </c>
      <c r="AB1153" s="1">
        <v>1800.0</v>
      </c>
      <c r="AC1153" s="1">
        <v>0.0135</v>
      </c>
      <c r="AD1153" s="1">
        <v>0.0039</v>
      </c>
      <c r="AE1153" s="1">
        <v>367639.56839435</v>
      </c>
      <c r="AF1153" s="1">
        <v>0.0604</v>
      </c>
      <c r="AG1153" s="1">
        <v>0.0138</v>
      </c>
      <c r="AH1153" s="1">
        <v>63478.0</v>
      </c>
      <c r="AI1153" s="1">
        <v>0.0867</v>
      </c>
      <c r="AJ1153" s="1">
        <v>0.0138</v>
      </c>
      <c r="AK1153" s="1">
        <v>0.475786390161114</v>
      </c>
      <c r="AL1153" s="1">
        <v>0.1216</v>
      </c>
      <c r="AM1153" s="1">
        <v>0.0885</v>
      </c>
      <c r="AN1153" s="1">
        <v>0.0</v>
      </c>
    </row>
    <row r="1154">
      <c r="A1154" s="1">
        <v>202002.0</v>
      </c>
      <c r="B1154" s="1" t="s">
        <v>115</v>
      </c>
      <c r="C1154" s="1" t="s">
        <v>116</v>
      </c>
      <c r="D1154" s="1">
        <v>179500.0</v>
      </c>
      <c r="E1154" s="1">
        <v>0.0257</v>
      </c>
      <c r="F1154" s="1">
        <v>0.0565</v>
      </c>
      <c r="G1154" s="1">
        <v>22658.0</v>
      </c>
      <c r="H1154" s="1">
        <v>-0.102</v>
      </c>
      <c r="I1154" s="1">
        <v>-0.1773</v>
      </c>
      <c r="J1154" s="1">
        <v>74.0</v>
      </c>
      <c r="K1154" s="1">
        <v>-0.0632911392405063</v>
      </c>
      <c r="L1154" s="1">
        <v>-0.0920245398773006</v>
      </c>
      <c r="M1154" s="1">
        <v>9840.0</v>
      </c>
      <c r="N1154" s="1">
        <v>-0.0061</v>
      </c>
      <c r="O1154" s="1">
        <v>-0.0495</v>
      </c>
      <c r="P1154" s="1">
        <v>356.0</v>
      </c>
      <c r="Q1154" s="1">
        <v>0.0349</v>
      </c>
      <c r="R1154" s="1">
        <v>0.3088</v>
      </c>
      <c r="S1154" s="1">
        <v>5944.0</v>
      </c>
      <c r="T1154" s="1">
        <v>-0.0764</v>
      </c>
      <c r="U1154" s="1">
        <v>-0.0713</v>
      </c>
      <c r="V1154" s="1">
        <v>16061.0</v>
      </c>
      <c r="W1154" s="1">
        <v>0.2751</v>
      </c>
      <c r="X1154" s="1">
        <v>0.1451</v>
      </c>
      <c r="Y1154" s="1">
        <v>99.0095214843749</v>
      </c>
      <c r="Z1154" s="1">
        <v>0.0034</v>
      </c>
      <c r="AA1154" s="1">
        <v>0.0382</v>
      </c>
      <c r="AB1154" s="1">
        <v>1752.0</v>
      </c>
      <c r="AC1154" s="1">
        <v>0.0017</v>
      </c>
      <c r="AD1154" s="1">
        <v>-0.0079</v>
      </c>
      <c r="AE1154" s="1">
        <v>261809.092084556</v>
      </c>
      <c r="AF1154" s="1">
        <v>0.0297</v>
      </c>
      <c r="AG1154" s="1">
        <v>0.0348</v>
      </c>
      <c r="AH1154" s="1">
        <v>38719.0</v>
      </c>
      <c r="AI1154" s="1">
        <v>0.0236</v>
      </c>
      <c r="AJ1154" s="1">
        <v>-0.0685</v>
      </c>
      <c r="AK1154" s="1">
        <v>0.708844558213434</v>
      </c>
      <c r="AL1154" s="1">
        <v>0.2096</v>
      </c>
      <c r="AM1154" s="1">
        <v>0.1995</v>
      </c>
      <c r="AN1154" s="1">
        <v>0.0</v>
      </c>
    </row>
    <row r="1155">
      <c r="A1155" s="1">
        <v>202002.0</v>
      </c>
      <c r="B1155" s="1" t="s">
        <v>85</v>
      </c>
      <c r="C1155" s="1" t="s">
        <v>86</v>
      </c>
      <c r="D1155" s="1">
        <v>295000.0</v>
      </c>
      <c r="E1155" s="1">
        <v>0.0087</v>
      </c>
      <c r="F1155" s="1">
        <v>0.0396</v>
      </c>
      <c r="G1155" s="1">
        <v>56443.0</v>
      </c>
      <c r="H1155" s="1">
        <v>-0.0349</v>
      </c>
      <c r="I1155" s="1">
        <v>-0.1196</v>
      </c>
      <c r="J1155" s="1">
        <v>67.0</v>
      </c>
      <c r="K1155" s="1">
        <v>-0.124183006535947</v>
      </c>
      <c r="L1155" s="1">
        <v>-0.0629370629370629</v>
      </c>
      <c r="M1155" s="1">
        <v>22204.0</v>
      </c>
      <c r="N1155" s="1">
        <v>0.0074</v>
      </c>
      <c r="O1155" s="1">
        <v>-0.1249</v>
      </c>
      <c r="P1155" s="1">
        <v>2320.0</v>
      </c>
      <c r="Q1155" s="1">
        <v>-0.069</v>
      </c>
      <c r="R1155" s="1">
        <v>-0.2777</v>
      </c>
      <c r="S1155" s="1">
        <v>12484.0</v>
      </c>
      <c r="T1155" s="1">
        <v>-0.0967</v>
      </c>
      <c r="U1155" s="1">
        <v>-0.2792</v>
      </c>
      <c r="V1155" s="1">
        <v>28860.0</v>
      </c>
      <c r="W1155" s="1">
        <v>0.2716</v>
      </c>
      <c r="X1155" s="1">
        <v>0.1694</v>
      </c>
      <c r="Y1155" s="1">
        <v>123.874999999999</v>
      </c>
      <c r="Z1155" s="1">
        <v>0.0104</v>
      </c>
      <c r="AA1155" s="1">
        <v>0.0995</v>
      </c>
      <c r="AB1155" s="1">
        <v>2352.0</v>
      </c>
      <c r="AC1155" s="1">
        <v>0.0021</v>
      </c>
      <c r="AD1155" s="1">
        <v>0.0251</v>
      </c>
      <c r="AE1155" s="1">
        <v>405108.939176538</v>
      </c>
      <c r="AF1155" s="1">
        <v>0.0152</v>
      </c>
      <c r="AG1155" s="1">
        <v>0.0333</v>
      </c>
      <c r="AH1155" s="1">
        <v>85303.0</v>
      </c>
      <c r="AI1155" s="1">
        <v>0.0508</v>
      </c>
      <c r="AJ1155" s="1">
        <v>-0.0393</v>
      </c>
      <c r="AK1155" s="1">
        <v>0.51131229736194</v>
      </c>
      <c r="AL1155" s="1">
        <v>0.1233</v>
      </c>
      <c r="AM1155" s="1">
        <v>0.1264</v>
      </c>
      <c r="AN1155" s="1">
        <v>0.0</v>
      </c>
    </row>
    <row r="1156">
      <c r="A1156" s="1">
        <v>202002.0</v>
      </c>
      <c r="B1156" s="1" t="s">
        <v>121</v>
      </c>
      <c r="C1156" s="1" t="s">
        <v>122</v>
      </c>
      <c r="D1156" s="1">
        <v>389900.0</v>
      </c>
      <c r="E1156" s="1">
        <v>0.0342</v>
      </c>
      <c r="F1156" s="1">
        <v>0.1142</v>
      </c>
      <c r="G1156" s="1">
        <v>34811.0</v>
      </c>
      <c r="H1156" s="1">
        <v>8.0E-4</v>
      </c>
      <c r="I1156" s="1">
        <v>-0.1861</v>
      </c>
      <c r="J1156" s="1">
        <v>63.0</v>
      </c>
      <c r="K1156" s="1">
        <v>-0.236363636363636</v>
      </c>
      <c r="L1156" s="1">
        <v>-0.125</v>
      </c>
      <c r="M1156" s="1">
        <v>14832.0</v>
      </c>
      <c r="N1156" s="1">
        <v>0.153</v>
      </c>
      <c r="O1156" s="1">
        <v>0.0137</v>
      </c>
      <c r="P1156" s="1">
        <v>512.0</v>
      </c>
      <c r="Q1156" s="1">
        <v>0.1228</v>
      </c>
      <c r="R1156" s="1">
        <v>0.4382</v>
      </c>
      <c r="S1156" s="1">
        <v>6808.0</v>
      </c>
      <c r="T1156" s="1">
        <v>0.0657</v>
      </c>
      <c r="U1156" s="1">
        <v>-0.173</v>
      </c>
      <c r="V1156" s="1">
        <v>2332.0</v>
      </c>
      <c r="W1156" s="1">
        <v>0.2039</v>
      </c>
      <c r="X1156" s="1">
        <v>1.221</v>
      </c>
      <c r="Y1156" s="1">
        <v>179.234374999999</v>
      </c>
      <c r="Z1156" s="1">
        <v>0.0199</v>
      </c>
      <c r="AA1156" s="1">
        <v>0.0449</v>
      </c>
      <c r="AB1156" s="1">
        <v>1896.0</v>
      </c>
      <c r="AC1156" s="1">
        <v>0.0128</v>
      </c>
      <c r="AD1156" s="1">
        <v>0.0307</v>
      </c>
      <c r="AE1156" s="1">
        <v>586379.382157687</v>
      </c>
      <c r="AF1156" s="1">
        <v>0.0303</v>
      </c>
      <c r="AG1156" s="1">
        <v>0.1195</v>
      </c>
      <c r="AH1156" s="1">
        <v>37143.0</v>
      </c>
      <c r="AI1156" s="1">
        <v>0.0115</v>
      </c>
      <c r="AJ1156" s="1">
        <v>-0.1524</v>
      </c>
      <c r="AK1156" s="1">
        <v>0.0669903191519921</v>
      </c>
      <c r="AL1156" s="1">
        <v>0.0113</v>
      </c>
      <c r="AM1156" s="1">
        <v>0.0424</v>
      </c>
      <c r="AN1156" s="1">
        <v>0.0</v>
      </c>
    </row>
    <row r="1157">
      <c r="A1157" s="1">
        <v>202002.0</v>
      </c>
      <c r="B1157" s="1" t="s">
        <v>141</v>
      </c>
      <c r="C1157" s="1" t="s">
        <v>142</v>
      </c>
      <c r="D1157" s="1">
        <v>289900.0</v>
      </c>
      <c r="E1157" s="1">
        <v>0.0176</v>
      </c>
      <c r="F1157" s="1">
        <v>0.0741</v>
      </c>
      <c r="G1157" s="1">
        <v>21018.0</v>
      </c>
      <c r="H1157" s="1">
        <v>-0.0741</v>
      </c>
      <c r="I1157" s="1">
        <v>-0.2184</v>
      </c>
      <c r="J1157" s="1">
        <v>70.0</v>
      </c>
      <c r="K1157" s="1">
        <v>-0.0604026845637584</v>
      </c>
      <c r="L1157" s="1">
        <v>-0.102564102564102</v>
      </c>
      <c r="M1157" s="1">
        <v>8300.0</v>
      </c>
      <c r="N1157" s="1">
        <v>-0.0272</v>
      </c>
      <c r="O1157" s="1">
        <v>-0.1336</v>
      </c>
      <c r="P1157" s="1">
        <v>792.0</v>
      </c>
      <c r="Q1157" s="1">
        <v>0.4887</v>
      </c>
      <c r="R1157" s="1">
        <v>0.4887</v>
      </c>
      <c r="S1157" s="1">
        <v>4492.0</v>
      </c>
      <c r="T1157" s="1">
        <v>-0.0523</v>
      </c>
      <c r="U1157" s="1">
        <v>-0.1809</v>
      </c>
      <c r="V1157" s="1">
        <v>10046.0</v>
      </c>
      <c r="W1157" s="1">
        <v>0.2109</v>
      </c>
      <c r="X1157" s="1">
        <v>0.036</v>
      </c>
      <c r="Y1157" s="1">
        <v>137.703124999999</v>
      </c>
      <c r="Z1157" s="1">
        <v>0.0095</v>
      </c>
      <c r="AA1157" s="1">
        <v>0.0567</v>
      </c>
      <c r="AB1157" s="1">
        <v>2148.0</v>
      </c>
      <c r="AC1157" s="1">
        <v>0.0019</v>
      </c>
      <c r="AD1157" s="1">
        <v>0.0195</v>
      </c>
      <c r="AE1157" s="1">
        <v>399513.976314872</v>
      </c>
      <c r="AF1157" s="1">
        <v>0.0156</v>
      </c>
      <c r="AG1157" s="1">
        <v>0.1059</v>
      </c>
      <c r="AH1157" s="1">
        <v>31064.0</v>
      </c>
      <c r="AI1157" s="1">
        <v>0.0022</v>
      </c>
      <c r="AJ1157" s="1">
        <v>-0.151</v>
      </c>
      <c r="AK1157" s="1">
        <v>0.477971262727186</v>
      </c>
      <c r="AL1157" s="1">
        <v>0.1125</v>
      </c>
      <c r="AM1157" s="1">
        <v>0.1174</v>
      </c>
      <c r="AN1157" s="1">
        <v>0.0</v>
      </c>
    </row>
    <row r="1158">
      <c r="A1158" s="1">
        <v>202002.0</v>
      </c>
      <c r="B1158" s="1" t="s">
        <v>43</v>
      </c>
      <c r="C1158" s="1" t="s">
        <v>44</v>
      </c>
      <c r="D1158" s="1">
        <v>189000.0</v>
      </c>
      <c r="E1158" s="1">
        <v>0.0112</v>
      </c>
      <c r="F1158" s="1">
        <v>0.0385</v>
      </c>
      <c r="G1158" s="1">
        <v>12040.0</v>
      </c>
      <c r="H1158" s="1">
        <v>-0.0238</v>
      </c>
      <c r="I1158" s="1">
        <v>-0.2181</v>
      </c>
      <c r="J1158" s="1">
        <v>91.0</v>
      </c>
      <c r="K1158" s="1">
        <v>-0.0319148936170212</v>
      </c>
      <c r="L1158" s="1">
        <v>-0.0808080808080807</v>
      </c>
      <c r="M1158" s="1">
        <v>3320.0</v>
      </c>
      <c r="N1158" s="1">
        <v>-0.0525</v>
      </c>
      <c r="O1158" s="1">
        <v>-0.1345</v>
      </c>
      <c r="P1158" s="1">
        <v>108.0</v>
      </c>
      <c r="Q1158" s="1">
        <v>-0.3571</v>
      </c>
      <c r="R1158" s="1">
        <v>0.0</v>
      </c>
      <c r="S1158" s="1">
        <v>1828.0</v>
      </c>
      <c r="T1158" s="1">
        <v>-0.013</v>
      </c>
      <c r="U1158" s="1">
        <v>-0.163</v>
      </c>
      <c r="V1158" s="1">
        <v>3180.0</v>
      </c>
      <c r="W1158" s="1">
        <v>0.2644</v>
      </c>
      <c r="X1158" s="1">
        <v>0.3267</v>
      </c>
      <c r="Y1158" s="1">
        <v>97.8336827393431</v>
      </c>
      <c r="Z1158" s="1">
        <v>0.0024</v>
      </c>
      <c r="AA1158" s="1">
        <v>-0.0129</v>
      </c>
      <c r="AB1158" s="1">
        <v>1933.0</v>
      </c>
      <c r="AC1158" s="1">
        <v>-8.0E-4</v>
      </c>
      <c r="AD1158" s="1">
        <v>0.0021</v>
      </c>
      <c r="AE1158" s="1">
        <v>260889.766743833</v>
      </c>
      <c r="AF1158" s="1">
        <v>0.0109</v>
      </c>
      <c r="AG1158" s="1">
        <v>0.0552</v>
      </c>
      <c r="AH1158" s="1">
        <v>15220.0</v>
      </c>
      <c r="AI1158" s="1">
        <v>0.025</v>
      </c>
      <c r="AJ1158" s="1">
        <v>-0.1447</v>
      </c>
      <c r="AK1158" s="1">
        <v>0.264119601328903</v>
      </c>
      <c r="AL1158" s="1">
        <v>0.0602</v>
      </c>
      <c r="AM1158" s="1">
        <v>0.1085</v>
      </c>
      <c r="AN1158" s="1">
        <v>0.0</v>
      </c>
    </row>
    <row r="1159">
      <c r="A1159" s="1">
        <v>202002.0</v>
      </c>
      <c r="B1159" s="1" t="s">
        <v>127</v>
      </c>
      <c r="C1159" s="1" t="s">
        <v>128</v>
      </c>
      <c r="D1159" s="1">
        <v>288900.0</v>
      </c>
      <c r="E1159" s="1">
        <v>0.0139</v>
      </c>
      <c r="F1159" s="1">
        <v>0.0137</v>
      </c>
      <c r="G1159" s="1">
        <v>90084.0</v>
      </c>
      <c r="H1159" s="1">
        <v>-0.0109</v>
      </c>
      <c r="I1159" s="1">
        <v>-0.0697</v>
      </c>
      <c r="J1159" s="1">
        <v>67.0</v>
      </c>
      <c r="K1159" s="1">
        <v>-0.135483870967741</v>
      </c>
      <c r="L1159" s="1">
        <v>-0.0629370629370629</v>
      </c>
      <c r="M1159" s="1">
        <v>35232.0</v>
      </c>
      <c r="N1159" s="1">
        <v>0.0557</v>
      </c>
      <c r="O1159" s="1">
        <v>-0.0196</v>
      </c>
      <c r="P1159" s="1">
        <v>4372.0</v>
      </c>
      <c r="Q1159" s="1">
        <v>-0.0792</v>
      </c>
      <c r="R1159" s="1">
        <v>-0.18</v>
      </c>
      <c r="S1159" s="1">
        <v>23088.0</v>
      </c>
      <c r="T1159" s="1">
        <v>-0.0217</v>
      </c>
      <c r="U1159" s="1">
        <v>-0.288</v>
      </c>
      <c r="V1159" s="1">
        <v>38708.0</v>
      </c>
      <c r="W1159" s="1">
        <v>0.3109</v>
      </c>
      <c r="X1159" s="1">
        <v>0.1227</v>
      </c>
      <c r="Y1159" s="1">
        <v>132.999999999999</v>
      </c>
      <c r="Z1159" s="1">
        <v>0.0108</v>
      </c>
      <c r="AA1159" s="1">
        <v>0.0383</v>
      </c>
      <c r="AB1159" s="1">
        <v>2172.0</v>
      </c>
      <c r="AC1159" s="1">
        <v>0.0018</v>
      </c>
      <c r="AD1159" s="1">
        <v>-0.0214</v>
      </c>
      <c r="AE1159" s="1">
        <v>409015.438971425</v>
      </c>
      <c r="AF1159" s="1">
        <v>0.0201</v>
      </c>
      <c r="AG1159" s="1">
        <v>0.0352</v>
      </c>
      <c r="AH1159" s="1">
        <v>128792.0</v>
      </c>
      <c r="AI1159" s="1">
        <v>0.0679</v>
      </c>
      <c r="AJ1159" s="1">
        <v>-0.0192</v>
      </c>
      <c r="AK1159" s="1">
        <v>0.42968784689845</v>
      </c>
      <c r="AL1159" s="1">
        <v>0.1055</v>
      </c>
      <c r="AM1159" s="1">
        <v>0.0736</v>
      </c>
      <c r="AN1159" s="1">
        <v>0.0</v>
      </c>
    </row>
    <row r="1160">
      <c r="A1160" s="1">
        <v>202002.0</v>
      </c>
      <c r="B1160" s="1" t="s">
        <v>55</v>
      </c>
      <c r="C1160" s="1" t="s">
        <v>56</v>
      </c>
      <c r="D1160" s="1">
        <v>369900.0</v>
      </c>
      <c r="E1160" s="1">
        <v>0.0207</v>
      </c>
      <c r="F1160" s="1">
        <v>0.1043</v>
      </c>
      <c r="G1160" s="1">
        <v>17825.0</v>
      </c>
      <c r="H1160" s="1">
        <v>-0.0656</v>
      </c>
      <c r="I1160" s="1">
        <v>-0.3553</v>
      </c>
      <c r="J1160" s="1">
        <v>62.0</v>
      </c>
      <c r="K1160" s="1">
        <v>-0.120567375886524</v>
      </c>
      <c r="L1160" s="1">
        <v>0.0163934426229508</v>
      </c>
      <c r="M1160" s="1">
        <v>8844.0</v>
      </c>
      <c r="N1160" s="1">
        <v>-0.0587</v>
      </c>
      <c r="O1160" s="1">
        <v>-0.2277</v>
      </c>
      <c r="P1160" s="1">
        <v>1004.0</v>
      </c>
      <c r="Q1160" s="1">
        <v>0.1009</v>
      </c>
      <c r="R1160" s="1">
        <v>-0.0079</v>
      </c>
      <c r="S1160" s="1">
        <v>6100.0</v>
      </c>
      <c r="T1160" s="1">
        <v>-0.0104</v>
      </c>
      <c r="U1160" s="1">
        <v>-0.5249</v>
      </c>
      <c r="V1160" s="1">
        <v>15798.0</v>
      </c>
      <c r="W1160" s="1">
        <v>0.3283</v>
      </c>
      <c r="X1160" s="1">
        <v>0.1968</v>
      </c>
      <c r="Y1160" s="1">
        <v>181.093749999999</v>
      </c>
      <c r="Z1160" s="1">
        <v>0.0137</v>
      </c>
      <c r="AA1160" s="1">
        <v>0.0757</v>
      </c>
      <c r="AB1160" s="1">
        <v>2114.0</v>
      </c>
      <c r="AC1160" s="1">
        <v>0.0028</v>
      </c>
      <c r="AD1160" s="1">
        <v>0.0232</v>
      </c>
      <c r="AE1160" s="1">
        <v>606088.709355714</v>
      </c>
      <c r="AF1160" s="1">
        <v>0.027</v>
      </c>
      <c r="AG1160" s="1">
        <v>0.1462</v>
      </c>
      <c r="AH1160" s="1">
        <v>33623.0</v>
      </c>
      <c r="AI1160" s="1">
        <v>0.0857</v>
      </c>
      <c r="AJ1160" s="1">
        <v>-0.1769</v>
      </c>
      <c r="AK1160" s="1">
        <v>0.886283309957924</v>
      </c>
      <c r="AL1160" s="1">
        <v>0.2629</v>
      </c>
      <c r="AM1160" s="1">
        <v>0.4088</v>
      </c>
      <c r="AN1160" s="1">
        <v>0.0</v>
      </c>
    </row>
    <row r="1161">
      <c r="A1161" s="1">
        <v>202002.0</v>
      </c>
      <c r="B1161" s="1" t="s">
        <v>133</v>
      </c>
      <c r="C1161" s="1" t="s">
        <v>134</v>
      </c>
      <c r="D1161" s="1">
        <v>289900.0</v>
      </c>
      <c r="E1161" s="1">
        <v>0.0174</v>
      </c>
      <c r="F1161" s="1">
        <v>0.0192</v>
      </c>
      <c r="G1161" s="1">
        <v>2200.0</v>
      </c>
      <c r="H1161" s="1">
        <v>-0.0414</v>
      </c>
      <c r="I1161" s="1">
        <v>-0.1779</v>
      </c>
      <c r="J1161" s="1">
        <v>95.0</v>
      </c>
      <c r="K1161" s="1">
        <v>-0.10377358490566</v>
      </c>
      <c r="L1161" s="1">
        <v>-0.155555555555555</v>
      </c>
      <c r="M1161" s="1">
        <v>640.0</v>
      </c>
      <c r="N1161" s="1">
        <v>0.203</v>
      </c>
      <c r="O1161" s="1">
        <v>-0.1753</v>
      </c>
      <c r="P1161" s="1">
        <v>20.0</v>
      </c>
      <c r="Q1161" s="1">
        <v>0.0</v>
      </c>
      <c r="R1161" s="1">
        <v>-0.2857</v>
      </c>
      <c r="S1161" s="1">
        <v>464.0</v>
      </c>
      <c r="T1161" s="1">
        <v>0.1262</v>
      </c>
      <c r="U1161" s="1">
        <v>0.0265</v>
      </c>
      <c r="V1161" s="1">
        <v>66.0</v>
      </c>
      <c r="W1161" s="1">
        <v>0.0313</v>
      </c>
      <c r="X1161" s="1">
        <v>0.0</v>
      </c>
      <c r="Y1161" s="1">
        <v>170.485175202156</v>
      </c>
      <c r="Z1161" s="1">
        <v>0.0135</v>
      </c>
      <c r="AA1161" s="1">
        <v>0.0155</v>
      </c>
      <c r="AB1161" s="1">
        <v>1704.0</v>
      </c>
      <c r="AC1161" s="1">
        <v>0.0065</v>
      </c>
      <c r="AD1161" s="1">
        <v>-0.0058</v>
      </c>
      <c r="AE1161" s="1">
        <v>329183.317995069</v>
      </c>
      <c r="AF1161" s="1">
        <v>0.0178</v>
      </c>
      <c r="AG1161" s="1">
        <v>0.0193</v>
      </c>
      <c r="AH1161" s="1">
        <v>2266.0</v>
      </c>
      <c r="AI1161" s="1">
        <v>-0.0394</v>
      </c>
      <c r="AJ1161" s="1">
        <v>-0.1532</v>
      </c>
      <c r="AK1161" s="1">
        <v>0.03</v>
      </c>
      <c r="AL1161" s="1">
        <v>0.0021</v>
      </c>
      <c r="AM1161" s="1">
        <v>0.03</v>
      </c>
      <c r="AN1161" s="1">
        <v>0.0</v>
      </c>
    </row>
    <row r="1162">
      <c r="A1162" s="1">
        <v>202002.0</v>
      </c>
      <c r="B1162" s="1" t="s">
        <v>73</v>
      </c>
      <c r="C1162" s="1" t="s">
        <v>74</v>
      </c>
      <c r="D1162" s="1">
        <v>239000.0</v>
      </c>
      <c r="E1162" s="1">
        <v>0.0183</v>
      </c>
      <c r="F1162" s="1">
        <v>0.0891</v>
      </c>
      <c r="G1162" s="1">
        <v>18840.0</v>
      </c>
      <c r="H1162" s="1">
        <v>-0.0142</v>
      </c>
      <c r="I1162" s="1">
        <v>-0.1594</v>
      </c>
      <c r="J1162" s="1">
        <v>91.0</v>
      </c>
      <c r="K1162" s="1">
        <v>-0.0618556701030927</v>
      </c>
      <c r="L1162" s="1">
        <v>-0.107843137254901</v>
      </c>
      <c r="M1162" s="1">
        <v>6016.0</v>
      </c>
      <c r="N1162" s="1">
        <v>0.082</v>
      </c>
      <c r="O1162" s="1">
        <v>-0.0408</v>
      </c>
      <c r="P1162" s="1">
        <v>704.0</v>
      </c>
      <c r="Q1162" s="1">
        <v>0.4915</v>
      </c>
      <c r="R1162" s="1">
        <v>0.2754</v>
      </c>
      <c r="S1162" s="1">
        <v>3428.0</v>
      </c>
      <c r="T1162" s="1">
        <v>-0.0138</v>
      </c>
      <c r="U1162" s="1">
        <v>-0.1775</v>
      </c>
      <c r="V1162" s="1">
        <v>3924.0</v>
      </c>
      <c r="W1162" s="1">
        <v>0.3002</v>
      </c>
      <c r="X1162" s="1">
        <v>0.9838</v>
      </c>
      <c r="Y1162" s="1">
        <v>110.138671874999</v>
      </c>
      <c r="Z1162" s="1">
        <v>0.0059</v>
      </c>
      <c r="AA1162" s="1">
        <v>0.056</v>
      </c>
      <c r="AB1162" s="1">
        <v>2046.0</v>
      </c>
      <c r="AC1162" s="1">
        <v>0.0131</v>
      </c>
      <c r="AD1162" s="1">
        <v>0.0333</v>
      </c>
      <c r="AE1162" s="1">
        <v>310028.247132741</v>
      </c>
      <c r="AF1162" s="1">
        <v>0.0098</v>
      </c>
      <c r="AG1162" s="1">
        <v>0.0727</v>
      </c>
      <c r="AH1162" s="1">
        <v>22764.0</v>
      </c>
      <c r="AI1162" s="1">
        <v>0.0286</v>
      </c>
      <c r="AJ1162" s="1">
        <v>-0.0667</v>
      </c>
      <c r="AK1162" s="1">
        <v>0.20828025477707</v>
      </c>
      <c r="AL1162" s="1">
        <v>0.0504</v>
      </c>
      <c r="AM1162" s="1">
        <v>0.12</v>
      </c>
      <c r="AN1162" s="1">
        <v>0.0</v>
      </c>
    </row>
    <row r="1163">
      <c r="A1163" s="1">
        <v>202002.0</v>
      </c>
      <c r="B1163" s="1" t="s">
        <v>79</v>
      </c>
      <c r="C1163" s="1" t="s">
        <v>80</v>
      </c>
      <c r="D1163" s="1">
        <v>327240.0</v>
      </c>
      <c r="E1163" s="1">
        <v>0.0086</v>
      </c>
      <c r="F1163" s="1">
        <v>0.091</v>
      </c>
      <c r="G1163" s="1">
        <v>3562.0</v>
      </c>
      <c r="H1163" s="1">
        <v>-0.0125</v>
      </c>
      <c r="I1163" s="1">
        <v>-0.2202</v>
      </c>
      <c r="J1163" s="1">
        <v>104.0</v>
      </c>
      <c r="K1163" s="1">
        <v>-0.02803738317757</v>
      </c>
      <c r="L1163" s="1">
        <v>-0.103448275862068</v>
      </c>
      <c r="M1163" s="1">
        <v>1220.0</v>
      </c>
      <c r="N1163" s="1">
        <v>0.1961</v>
      </c>
      <c r="O1163" s="1">
        <v>-0.0673</v>
      </c>
      <c r="P1163" s="1">
        <v>156.0</v>
      </c>
      <c r="Q1163" s="1">
        <v>-0.2353</v>
      </c>
      <c r="R1163" s="1">
        <v>0.0541</v>
      </c>
      <c r="S1163" s="1">
        <v>640.0</v>
      </c>
      <c r="T1163" s="1">
        <v>0.0884</v>
      </c>
      <c r="U1163" s="1">
        <v>-0.2453</v>
      </c>
      <c r="V1163" s="1">
        <v>475.0</v>
      </c>
      <c r="W1163" s="1">
        <v>0.4137</v>
      </c>
      <c r="X1163" s="1">
        <v>0.6608</v>
      </c>
      <c r="Y1163" s="1">
        <v>157.898305084745</v>
      </c>
      <c r="Z1163" s="1">
        <v>0.0081</v>
      </c>
      <c r="AA1163" s="1">
        <v>0.0438</v>
      </c>
      <c r="AB1163" s="1">
        <v>2026.0</v>
      </c>
      <c r="AC1163" s="1">
        <v>0.0025</v>
      </c>
      <c r="AD1163" s="1">
        <v>0.0235</v>
      </c>
      <c r="AE1163" s="1">
        <v>433862.127852697</v>
      </c>
      <c r="AF1163" s="1">
        <v>0.0265</v>
      </c>
      <c r="AG1163" s="1">
        <v>0.0989</v>
      </c>
      <c r="AH1163" s="1">
        <v>4037.0</v>
      </c>
      <c r="AI1163" s="1">
        <v>0.0238</v>
      </c>
      <c r="AJ1163" s="1">
        <v>-0.1683</v>
      </c>
      <c r="AK1163" s="1">
        <v>0.133352049410443</v>
      </c>
      <c r="AL1163" s="1">
        <v>0.0402</v>
      </c>
      <c r="AM1163" s="1">
        <v>0.0707</v>
      </c>
      <c r="AN1163" s="1">
        <v>0.0</v>
      </c>
    </row>
    <row r="1164">
      <c r="A1164" s="1">
        <v>202002.0</v>
      </c>
      <c r="B1164" s="1" t="s">
        <v>45</v>
      </c>
      <c r="C1164" s="1" t="s">
        <v>46</v>
      </c>
      <c r="D1164" s="1">
        <v>369900.0</v>
      </c>
      <c r="E1164" s="1">
        <v>0.0423</v>
      </c>
      <c r="F1164" s="1">
        <v>0.0423</v>
      </c>
      <c r="G1164" s="1">
        <v>2385.0</v>
      </c>
      <c r="H1164" s="1">
        <v>-0.0845</v>
      </c>
      <c r="I1164" s="1">
        <v>-0.2526</v>
      </c>
      <c r="J1164" s="1">
        <v>67.0</v>
      </c>
      <c r="K1164" s="1">
        <v>-0.112582781456953</v>
      </c>
      <c r="L1164" s="1">
        <v>-0.118421052631578</v>
      </c>
      <c r="M1164" s="1">
        <v>1108.0</v>
      </c>
      <c r="N1164" s="1">
        <v>0.0297</v>
      </c>
      <c r="O1164" s="1">
        <v>-0.0315</v>
      </c>
      <c r="P1164" s="1">
        <v>12.0</v>
      </c>
      <c r="Q1164" s="1">
        <v>0.5</v>
      </c>
      <c r="R1164" s="1">
        <v>-0.625</v>
      </c>
      <c r="S1164" s="1">
        <v>436.0</v>
      </c>
      <c r="T1164" s="1">
        <v>0.0583</v>
      </c>
      <c r="U1164" s="1">
        <v>-0.1742</v>
      </c>
      <c r="V1164" s="1">
        <v>1845.0</v>
      </c>
      <c r="W1164" s="1">
        <v>0.1957</v>
      </c>
      <c r="X1164" s="1">
        <v>0.0543</v>
      </c>
      <c r="Y1164" s="1">
        <v>225.365079365079</v>
      </c>
      <c r="Z1164" s="1">
        <v>0.0198</v>
      </c>
      <c r="AA1164" s="1">
        <v>0.05</v>
      </c>
      <c r="AB1164" s="1">
        <v>1650.0</v>
      </c>
      <c r="AC1164" s="1">
        <v>0.0233</v>
      </c>
      <c r="AD1164" s="1">
        <v>0.0055</v>
      </c>
      <c r="AE1164" s="1">
        <v>609511.321732405</v>
      </c>
      <c r="AF1164" s="1">
        <v>0.044</v>
      </c>
      <c r="AG1164" s="1">
        <v>0.0607</v>
      </c>
      <c r="AH1164" s="1">
        <v>4230.0</v>
      </c>
      <c r="AI1164" s="1">
        <v>0.0198</v>
      </c>
      <c r="AJ1164" s="1">
        <v>-0.1439</v>
      </c>
      <c r="AK1164" s="1">
        <v>0.773584905660377</v>
      </c>
      <c r="AL1164" s="1">
        <v>0.1813</v>
      </c>
      <c r="AM1164" s="1">
        <v>0.2252</v>
      </c>
      <c r="AN1164" s="1">
        <v>0.0</v>
      </c>
    </row>
    <row r="1165">
      <c r="A1165" s="1">
        <v>202002.0</v>
      </c>
      <c r="B1165" s="1" t="s">
        <v>95</v>
      </c>
      <c r="C1165" s="1" t="s">
        <v>96</v>
      </c>
      <c r="D1165" s="1">
        <v>224900.0</v>
      </c>
      <c r="E1165" s="1">
        <v>-4.0E-4</v>
      </c>
      <c r="F1165" s="1">
        <v>-0.0369</v>
      </c>
      <c r="G1165" s="1">
        <v>2766.0</v>
      </c>
      <c r="H1165" s="1">
        <v>-0.0236</v>
      </c>
      <c r="I1165" s="1">
        <v>-0.1019</v>
      </c>
      <c r="J1165" s="1">
        <v>105.0</v>
      </c>
      <c r="K1165" s="1">
        <v>-0.0140845070422535</v>
      </c>
      <c r="L1165" s="1">
        <v>0.0294117647058822</v>
      </c>
      <c r="M1165" s="1">
        <v>736.0</v>
      </c>
      <c r="N1165" s="1">
        <v>0.1429</v>
      </c>
      <c r="O1165" s="1">
        <v>0.122</v>
      </c>
      <c r="P1165" s="1">
        <v>32.0</v>
      </c>
      <c r="Q1165" s="1">
        <v>0.3333</v>
      </c>
      <c r="R1165" s="1">
        <v>0.3333</v>
      </c>
      <c r="S1165" s="1">
        <v>408.0</v>
      </c>
      <c r="T1165" s="1">
        <v>0.0968</v>
      </c>
      <c r="U1165" s="1">
        <v>0.3077</v>
      </c>
      <c r="V1165" s="1">
        <v>674.0</v>
      </c>
      <c r="W1165" s="1">
        <v>0.5011</v>
      </c>
      <c r="X1165" s="1">
        <v>3.0359</v>
      </c>
      <c r="Y1165" s="1">
        <v>110.990230905861</v>
      </c>
      <c r="Z1165" s="1">
        <v>0.0042</v>
      </c>
      <c r="AA1165" s="1">
        <v>-0.0029</v>
      </c>
      <c r="AB1165" s="1">
        <v>2080.0</v>
      </c>
      <c r="AC1165" s="1">
        <v>-0.0093</v>
      </c>
      <c r="AD1165" s="1">
        <v>-0.0182</v>
      </c>
      <c r="AE1165" s="1">
        <v>271131.315863032</v>
      </c>
      <c r="AF1165" s="1">
        <v>0.0032</v>
      </c>
      <c r="AG1165" s="1">
        <v>-0.0247</v>
      </c>
      <c r="AH1165" s="1">
        <v>3440.0</v>
      </c>
      <c r="AI1165" s="1">
        <v>0.0481</v>
      </c>
      <c r="AJ1165" s="1">
        <v>0.0594</v>
      </c>
      <c r="AK1165" s="1">
        <v>0.243673174258857</v>
      </c>
      <c r="AL1165" s="1">
        <v>0.0852</v>
      </c>
      <c r="AM1165" s="1">
        <v>0.1895</v>
      </c>
      <c r="AN1165" s="1">
        <v>0.0</v>
      </c>
    </row>
    <row r="1166">
      <c r="A1166" s="1">
        <v>202002.0</v>
      </c>
      <c r="B1166" s="1" t="s">
        <v>139</v>
      </c>
      <c r="C1166" s="1" t="s">
        <v>140</v>
      </c>
      <c r="D1166" s="1">
        <v>279000.0</v>
      </c>
      <c r="E1166" s="1">
        <v>0.0146</v>
      </c>
      <c r="F1166" s="1">
        <v>0.0184</v>
      </c>
      <c r="G1166" s="1">
        <v>25383.0</v>
      </c>
      <c r="H1166" s="1">
        <v>-0.0172</v>
      </c>
      <c r="I1166" s="1">
        <v>-0.1128</v>
      </c>
      <c r="J1166" s="1">
        <v>91.0</v>
      </c>
      <c r="K1166" s="1">
        <v>-0.021505376344086</v>
      </c>
      <c r="L1166" s="1">
        <v>-0.037037037037037</v>
      </c>
      <c r="M1166" s="1">
        <v>7772.0</v>
      </c>
      <c r="N1166" s="1">
        <v>0.0248</v>
      </c>
      <c r="O1166" s="1">
        <v>-0.0904</v>
      </c>
      <c r="P1166" s="1">
        <v>996.0</v>
      </c>
      <c r="Q1166" s="1">
        <v>0.1581</v>
      </c>
      <c r="R1166" s="1">
        <v>-0.2409</v>
      </c>
      <c r="S1166" s="1">
        <v>5828.0</v>
      </c>
      <c r="T1166" s="1">
        <v>-0.0357</v>
      </c>
      <c r="U1166" s="1">
        <v>-0.1665</v>
      </c>
      <c r="V1166" s="1">
        <v>10821.0</v>
      </c>
      <c r="W1166" s="1">
        <v>0.2955</v>
      </c>
      <c r="X1166" s="1">
        <v>0.0834</v>
      </c>
      <c r="Y1166" s="1">
        <v>140.984374999999</v>
      </c>
      <c r="Z1166" s="1">
        <v>0.0103</v>
      </c>
      <c r="AA1166" s="1">
        <v>0.0331</v>
      </c>
      <c r="AB1166" s="1">
        <v>2000.0</v>
      </c>
      <c r="AC1166" s="1">
        <v>-0.0027</v>
      </c>
      <c r="AD1166" s="1">
        <v>-5.0E-4</v>
      </c>
      <c r="AE1166" s="1">
        <v>419710.568855813</v>
      </c>
      <c r="AF1166" s="1">
        <v>0.0156</v>
      </c>
      <c r="AG1166" s="1">
        <v>0.0358</v>
      </c>
      <c r="AH1166" s="1">
        <v>36204.0</v>
      </c>
      <c r="AI1166" s="1">
        <v>0.0592</v>
      </c>
      <c r="AJ1166" s="1">
        <v>-0.062</v>
      </c>
      <c r="AK1166" s="1">
        <v>0.426308946932986</v>
      </c>
      <c r="AL1166" s="1">
        <v>0.1029</v>
      </c>
      <c r="AM1166" s="1">
        <v>0.0772</v>
      </c>
      <c r="AN1166" s="1">
        <v>0.0</v>
      </c>
    </row>
    <row r="1167">
      <c r="A1167" s="1">
        <v>202002.0</v>
      </c>
      <c r="B1167" s="1" t="s">
        <v>57</v>
      </c>
      <c r="C1167" s="1" t="s">
        <v>58</v>
      </c>
      <c r="D1167" s="1">
        <v>335000.0</v>
      </c>
      <c r="E1167" s="1">
        <v>0.0199</v>
      </c>
      <c r="F1167" s="1">
        <v>0.0511</v>
      </c>
      <c r="G1167" s="1">
        <v>13841.0</v>
      </c>
      <c r="H1167" s="1">
        <v>-0.0676</v>
      </c>
      <c r="I1167" s="1">
        <v>-0.2231</v>
      </c>
      <c r="J1167" s="1">
        <v>69.0</v>
      </c>
      <c r="K1167" s="1">
        <v>-0.132075471698113</v>
      </c>
      <c r="L1167" s="1">
        <v>-0.109677419354838</v>
      </c>
      <c r="M1167" s="1">
        <v>6432.0</v>
      </c>
      <c r="N1167" s="1">
        <v>0.1602</v>
      </c>
      <c r="O1167" s="1">
        <v>-0.0451</v>
      </c>
      <c r="P1167" s="1">
        <v>544.0</v>
      </c>
      <c r="Q1167" s="1">
        <v>0.3737</v>
      </c>
      <c r="R1167" s="1">
        <v>0.1057</v>
      </c>
      <c r="S1167" s="1">
        <v>3676.0</v>
      </c>
      <c r="T1167" s="1">
        <v>0.0479</v>
      </c>
      <c r="U1167" s="1">
        <v>-0.1607</v>
      </c>
      <c r="V1167" s="1">
        <v>2641.0</v>
      </c>
      <c r="W1167" s="1">
        <v>0.2131</v>
      </c>
      <c r="X1167" s="1">
        <v>-0.0717</v>
      </c>
      <c r="Y1167" s="1">
        <v>170.937499999999</v>
      </c>
      <c r="Z1167" s="1">
        <v>0.0142</v>
      </c>
      <c r="AA1167" s="1">
        <v>0.019</v>
      </c>
      <c r="AB1167" s="1">
        <v>1916.0</v>
      </c>
      <c r="AC1167" s="1">
        <v>0.0095</v>
      </c>
      <c r="AD1167" s="1">
        <v>0.0235</v>
      </c>
      <c r="AE1167" s="1">
        <v>449061.816433454</v>
      </c>
      <c r="AF1167" s="1">
        <v>0.0205</v>
      </c>
      <c r="AG1167" s="1">
        <v>0.073</v>
      </c>
      <c r="AH1167" s="1">
        <v>16482.0</v>
      </c>
      <c r="AI1167" s="1">
        <v>-0.0317</v>
      </c>
      <c r="AJ1167" s="1">
        <v>-0.2023</v>
      </c>
      <c r="AK1167" s="1">
        <v>0.19080991257857</v>
      </c>
      <c r="AL1167" s="1">
        <v>0.0442</v>
      </c>
      <c r="AM1167" s="1">
        <v>0.0311</v>
      </c>
      <c r="AN1167" s="1">
        <v>0.0</v>
      </c>
    </row>
    <row r="1168">
      <c r="A1168" s="1">
        <v>202002.0</v>
      </c>
      <c r="B1168" s="1" t="s">
        <v>135</v>
      </c>
      <c r="C1168" s="1" t="s">
        <v>136</v>
      </c>
      <c r="D1168" s="1">
        <v>210000.0</v>
      </c>
      <c r="E1168" s="1">
        <v>0.005</v>
      </c>
      <c r="F1168" s="1">
        <v>0.0881</v>
      </c>
      <c r="G1168" s="1">
        <v>12544.0</v>
      </c>
      <c r="H1168" s="1">
        <v>-0.0287</v>
      </c>
      <c r="I1168" s="1">
        <v>-0.1779</v>
      </c>
      <c r="J1168" s="1">
        <v>71.0</v>
      </c>
      <c r="K1168" s="1">
        <v>-0.0897435897435897</v>
      </c>
      <c r="L1168" s="1">
        <v>-0.0955414012738853</v>
      </c>
      <c r="M1168" s="1">
        <v>4384.0</v>
      </c>
      <c r="N1168" s="1">
        <v>0.0398</v>
      </c>
      <c r="O1168" s="1">
        <v>-0.0527</v>
      </c>
      <c r="P1168" s="1">
        <v>224.0</v>
      </c>
      <c r="Q1168" s="1">
        <v>-0.0175</v>
      </c>
      <c r="R1168" s="1">
        <v>-0.0667</v>
      </c>
      <c r="S1168" s="1">
        <v>2492.0</v>
      </c>
      <c r="T1168" s="1">
        <v>-0.0386</v>
      </c>
      <c r="U1168" s="1">
        <v>-0.1877</v>
      </c>
      <c r="V1168" s="1">
        <v>2717.0</v>
      </c>
      <c r="W1168" s="1">
        <v>0.2714</v>
      </c>
      <c r="X1168" s="1">
        <v>0.1063</v>
      </c>
      <c r="Y1168" s="1">
        <v>108.17438692098</v>
      </c>
      <c r="Z1168" s="1">
        <v>0.0167</v>
      </c>
      <c r="AA1168" s="1">
        <v>0.0723</v>
      </c>
      <c r="AB1168" s="1">
        <v>1913.0</v>
      </c>
      <c r="AC1168" s="1">
        <v>-0.0065</v>
      </c>
      <c r="AD1168" s="1">
        <v>-0.0047</v>
      </c>
      <c r="AE1168" s="1">
        <v>281913.940333618</v>
      </c>
      <c r="AF1168" s="1">
        <v>0.006</v>
      </c>
      <c r="AG1168" s="1">
        <v>0.0697</v>
      </c>
      <c r="AH1168" s="1">
        <v>15261.0</v>
      </c>
      <c r="AI1168" s="1">
        <v>0.014</v>
      </c>
      <c r="AJ1168" s="1">
        <v>-0.1385</v>
      </c>
      <c r="AK1168" s="1">
        <v>0.216597576530612</v>
      </c>
      <c r="AL1168" s="1">
        <v>0.0511</v>
      </c>
      <c r="AM1168" s="1">
        <v>0.0556</v>
      </c>
      <c r="AN1168" s="1">
        <v>0.0</v>
      </c>
    </row>
    <row r="1169">
      <c r="A1169" s="1">
        <v>202002.0</v>
      </c>
      <c r="B1169" s="1" t="s">
        <v>51</v>
      </c>
      <c r="C1169" s="1" t="s">
        <v>52</v>
      </c>
      <c r="D1169" s="1">
        <v>464900.0</v>
      </c>
      <c r="E1169" s="1">
        <v>0.0331</v>
      </c>
      <c r="F1169" s="1">
        <v>0.0344</v>
      </c>
      <c r="G1169" s="1">
        <v>10923.0</v>
      </c>
      <c r="H1169" s="1">
        <v>-0.0604</v>
      </c>
      <c r="I1169" s="1">
        <v>-0.2261</v>
      </c>
      <c r="J1169" s="1">
        <v>65.0</v>
      </c>
      <c r="K1169" s="1">
        <v>-0.15032679738562</v>
      </c>
      <c r="L1169" s="1">
        <v>0.0</v>
      </c>
      <c r="M1169" s="1">
        <v>6992.0</v>
      </c>
      <c r="N1169" s="1">
        <v>0.4915</v>
      </c>
      <c r="O1169" s="1">
        <v>0.1336</v>
      </c>
      <c r="P1169" s="1">
        <v>676.0</v>
      </c>
      <c r="Q1169" s="1">
        <v>0.2803</v>
      </c>
      <c r="R1169" s="1">
        <v>-0.3855</v>
      </c>
      <c r="S1169" s="1">
        <v>1772.0</v>
      </c>
      <c r="T1169" s="1">
        <v>-0.0554</v>
      </c>
      <c r="U1169" s="1">
        <v>-0.5034</v>
      </c>
      <c r="V1169" s="1">
        <v>9651.0</v>
      </c>
      <c r="W1169" s="1">
        <v>0.2144</v>
      </c>
      <c r="X1169" s="1">
        <v>0.6447</v>
      </c>
      <c r="Y1169" s="1">
        <v>226.654411764705</v>
      </c>
      <c r="Z1169" s="1">
        <v>0.0143</v>
      </c>
      <c r="AA1169" s="1">
        <v>0.0517</v>
      </c>
      <c r="AB1169" s="1">
        <v>2028.0</v>
      </c>
      <c r="AC1169" s="1">
        <v>-7.0E-4</v>
      </c>
      <c r="AD1169" s="1">
        <v>-0.0193</v>
      </c>
      <c r="AE1169" s="1">
        <v>655486.9859375</v>
      </c>
      <c r="AF1169" s="1">
        <v>0.0259</v>
      </c>
      <c r="AG1169" s="1">
        <v>0.0331</v>
      </c>
      <c r="AH1169" s="1">
        <v>20574.0</v>
      </c>
      <c r="AI1169" s="1">
        <v>0.0512</v>
      </c>
      <c r="AJ1169" s="1">
        <v>0.0296</v>
      </c>
      <c r="AK1169" s="1">
        <v>0.88354847569349</v>
      </c>
      <c r="AL1169" s="1">
        <v>0.1999</v>
      </c>
      <c r="AM1169" s="1">
        <v>0.4678</v>
      </c>
      <c r="AN1169" s="1">
        <v>0.0</v>
      </c>
    </row>
    <row r="1170">
      <c r="A1170" s="1">
        <v>202002.0</v>
      </c>
      <c r="B1170" s="1" t="s">
        <v>125</v>
      </c>
      <c r="C1170" s="1" t="s">
        <v>126</v>
      </c>
      <c r="D1170" s="1">
        <v>339000.0</v>
      </c>
      <c r="E1170" s="1">
        <v>0.0119</v>
      </c>
      <c r="F1170" s="1">
        <v>0.0376</v>
      </c>
      <c r="G1170" s="1">
        <v>136960.0</v>
      </c>
      <c r="H1170" s="1">
        <v>0.0059</v>
      </c>
      <c r="I1170" s="1">
        <v>-0.1647</v>
      </c>
      <c r="J1170" s="1">
        <v>77.0</v>
      </c>
      <c r="K1170" s="1">
        <v>-0.0609756097560976</v>
      </c>
      <c r="L1170" s="1">
        <v>-0.0609756097560976</v>
      </c>
      <c r="M1170" s="1">
        <v>42452.0</v>
      </c>
      <c r="N1170" s="1">
        <v>-0.0462</v>
      </c>
      <c r="O1170" s="1">
        <v>-0.1094</v>
      </c>
      <c r="P1170" s="1">
        <v>4496.0</v>
      </c>
      <c r="Q1170" s="1">
        <v>0.1588</v>
      </c>
      <c r="R1170" s="1">
        <v>-9.0E-4</v>
      </c>
      <c r="S1170" s="1">
        <v>37836.0</v>
      </c>
      <c r="T1170" s="1">
        <v>0.0117</v>
      </c>
      <c r="U1170" s="1">
        <v>-0.3299</v>
      </c>
      <c r="V1170" s="1">
        <v>62574.0</v>
      </c>
      <c r="W1170" s="1">
        <v>0.3439</v>
      </c>
      <c r="X1170" s="1">
        <v>0.2761</v>
      </c>
      <c r="Y1170" s="1">
        <v>188.249999999999</v>
      </c>
      <c r="Z1170" s="1">
        <v>0.0079</v>
      </c>
      <c r="AA1170" s="1">
        <v>0.0318</v>
      </c>
      <c r="AB1170" s="1">
        <v>1760.0</v>
      </c>
      <c r="AC1170" s="1">
        <v>-0.004</v>
      </c>
      <c r="AD1170" s="1">
        <v>0.0014</v>
      </c>
      <c r="AE1170" s="1">
        <v>685382.235843212</v>
      </c>
      <c r="AF1170" s="1">
        <v>0.008</v>
      </c>
      <c r="AG1170" s="1">
        <v>0.0718</v>
      </c>
      <c r="AH1170" s="1">
        <v>199534.0</v>
      </c>
      <c r="AI1170" s="1">
        <v>0.0921</v>
      </c>
      <c r="AJ1170" s="1">
        <v>-0.0632</v>
      </c>
      <c r="AK1170" s="1">
        <v>0.456877920560747</v>
      </c>
      <c r="AL1170" s="1">
        <v>0.1149</v>
      </c>
      <c r="AM1170" s="1">
        <v>0.1578</v>
      </c>
      <c r="AN1170" s="1">
        <v>0.0</v>
      </c>
    </row>
    <row r="1171">
      <c r="A1171" s="1">
        <v>202002.0</v>
      </c>
      <c r="B1171" s="1" t="s">
        <v>109</v>
      </c>
      <c r="C1171" s="1" t="s">
        <v>110</v>
      </c>
      <c r="D1171" s="1">
        <v>250000.0</v>
      </c>
      <c r="E1171" s="1">
        <v>0.0229</v>
      </c>
      <c r="F1171" s="1">
        <v>0.0421</v>
      </c>
      <c r="G1171" s="1">
        <v>14235.0</v>
      </c>
      <c r="H1171" s="1">
        <v>-0.0559</v>
      </c>
      <c r="I1171" s="1">
        <v>-0.1074</v>
      </c>
      <c r="J1171" s="1">
        <v>105.0</v>
      </c>
      <c r="K1171" s="1">
        <v>0.0344827586206897</v>
      </c>
      <c r="L1171" s="1">
        <v>-0.0625</v>
      </c>
      <c r="M1171" s="1">
        <v>4712.0</v>
      </c>
      <c r="N1171" s="1">
        <v>0.1687</v>
      </c>
      <c r="O1171" s="1">
        <v>0.1103</v>
      </c>
      <c r="P1171" s="1">
        <v>108.0</v>
      </c>
      <c r="Q1171" s="1">
        <v>0.6875</v>
      </c>
      <c r="R1171" s="1">
        <v>-0.625</v>
      </c>
      <c r="S1171" s="1">
        <v>2136.0</v>
      </c>
      <c r="T1171" s="1">
        <v>-0.0599</v>
      </c>
      <c r="U1171" s="1">
        <v>-0.0903</v>
      </c>
      <c r="V1171" s="1">
        <v>6448.0</v>
      </c>
      <c r="W1171" s="1">
        <v>0.3575</v>
      </c>
      <c r="X1171" s="1">
        <v>0.1183</v>
      </c>
      <c r="Y1171" s="1">
        <v>134.576923076923</v>
      </c>
      <c r="Z1171" s="1">
        <v>0.0185</v>
      </c>
      <c r="AA1171" s="1">
        <v>0.0589</v>
      </c>
      <c r="AB1171" s="1">
        <v>1800.0</v>
      </c>
      <c r="AC1171" s="1">
        <v>0.0135</v>
      </c>
      <c r="AD1171" s="1">
        <v>0.0087</v>
      </c>
      <c r="AE1171" s="1">
        <v>342738.919449639</v>
      </c>
      <c r="AF1171" s="1">
        <v>0.0495</v>
      </c>
      <c r="AG1171" s="1">
        <v>0.0721</v>
      </c>
      <c r="AH1171" s="1">
        <v>20683.0</v>
      </c>
      <c r="AI1171" s="1">
        <v>0.0431</v>
      </c>
      <c r="AJ1171" s="1">
        <v>-0.0475</v>
      </c>
      <c r="AK1171" s="1">
        <v>0.45296803652968</v>
      </c>
      <c r="AL1171" s="1">
        <v>0.1379</v>
      </c>
      <c r="AM1171" s="1">
        <v>0.0914</v>
      </c>
      <c r="AN1171" s="1">
        <v>0.0</v>
      </c>
    </row>
    <row r="1172">
      <c r="A1172" s="1">
        <v>202002.0</v>
      </c>
      <c r="B1172" s="1" t="s">
        <v>61</v>
      </c>
      <c r="C1172" s="1" t="s">
        <v>62</v>
      </c>
      <c r="D1172" s="1">
        <v>670000.0</v>
      </c>
      <c r="E1172" s="1">
        <v>-0.014</v>
      </c>
      <c r="F1172" s="1">
        <v>-0.0415</v>
      </c>
      <c r="G1172" s="1">
        <v>5590.0</v>
      </c>
      <c r="H1172" s="1">
        <v>-4.0E-4</v>
      </c>
      <c r="I1172" s="1">
        <v>-0.1208</v>
      </c>
      <c r="J1172" s="1">
        <v>85.0</v>
      </c>
      <c r="K1172" s="1">
        <v>-0.0173410404624277</v>
      </c>
      <c r="L1172" s="1">
        <v>0.096774193548387</v>
      </c>
      <c r="M1172" s="1">
        <v>1628.0</v>
      </c>
      <c r="N1172" s="1">
        <v>-0.0049</v>
      </c>
      <c r="O1172" s="1">
        <v>-0.119</v>
      </c>
      <c r="P1172" s="1">
        <v>40.0</v>
      </c>
      <c r="Q1172" s="1">
        <v>0.25</v>
      </c>
      <c r="R1172" s="1">
        <v>-0.1667</v>
      </c>
      <c r="S1172" s="1">
        <v>1068.0</v>
      </c>
      <c r="T1172" s="1">
        <v>0.0595</v>
      </c>
      <c r="U1172" s="1">
        <v>-0.1708</v>
      </c>
      <c r="V1172" s="1">
        <v>1085.0</v>
      </c>
      <c r="W1172" s="1">
        <v>0.1654</v>
      </c>
      <c r="X1172" s="1">
        <v>0.0265</v>
      </c>
      <c r="Y1172" s="1">
        <v>533.661740558292</v>
      </c>
      <c r="Z1172" s="1">
        <v>-0.0016</v>
      </c>
      <c r="AA1172" s="1">
        <v>0.0352</v>
      </c>
      <c r="AB1172" s="1">
        <v>1272.0</v>
      </c>
      <c r="AC1172" s="1">
        <v>-0.0059</v>
      </c>
      <c r="AD1172" s="1">
        <v>-0.0539</v>
      </c>
      <c r="AE1172" s="1">
        <v>1347522.38084856</v>
      </c>
      <c r="AF1172" s="1">
        <v>-0.0054</v>
      </c>
      <c r="AG1172" s="1">
        <v>0.0514</v>
      </c>
      <c r="AH1172" s="1">
        <v>6675.0</v>
      </c>
      <c r="AI1172" s="1">
        <v>0.0233</v>
      </c>
      <c r="AJ1172" s="1">
        <v>-0.0998</v>
      </c>
      <c r="AK1172" s="1">
        <v>0.194096601073345</v>
      </c>
      <c r="AL1172" s="1">
        <v>0.0276</v>
      </c>
      <c r="AM1172" s="1">
        <v>0.0278</v>
      </c>
      <c r="AN1172" s="1">
        <v>0.0</v>
      </c>
    </row>
    <row r="1173">
      <c r="A1173" s="1">
        <v>202002.0</v>
      </c>
      <c r="B1173" s="1" t="s">
        <v>71</v>
      </c>
      <c r="C1173" s="1" t="s">
        <v>72</v>
      </c>
      <c r="D1173" s="1">
        <v>324900.0</v>
      </c>
      <c r="E1173" s="1">
        <v>0.0316</v>
      </c>
      <c r="F1173" s="1">
        <v>0.1034</v>
      </c>
      <c r="G1173" s="1">
        <v>24412.0</v>
      </c>
      <c r="H1173" s="1">
        <v>-0.0152</v>
      </c>
      <c r="I1173" s="1">
        <v>-0.2134</v>
      </c>
      <c r="J1173" s="1">
        <v>78.0</v>
      </c>
      <c r="K1173" s="1">
        <v>-0.113636363636363</v>
      </c>
      <c r="L1173" s="1">
        <v>-0.138121546961325</v>
      </c>
      <c r="M1173" s="1">
        <v>10096.0</v>
      </c>
      <c r="N1173" s="1">
        <v>0.1119</v>
      </c>
      <c r="O1173" s="1">
        <v>-0.0862</v>
      </c>
      <c r="P1173" s="1">
        <v>840.0</v>
      </c>
      <c r="Q1173" s="1">
        <v>0.05</v>
      </c>
      <c r="R1173" s="1">
        <v>0.25</v>
      </c>
      <c r="S1173" s="1">
        <v>4364.0</v>
      </c>
      <c r="T1173" s="1">
        <v>0.0139</v>
      </c>
      <c r="U1173" s="1">
        <v>-0.2246</v>
      </c>
      <c r="V1173" s="1">
        <v>9037.0</v>
      </c>
      <c r="W1173" s="1">
        <v>0.2743</v>
      </c>
      <c r="X1173" s="1">
        <v>0.123</v>
      </c>
      <c r="Y1173" s="1">
        <v>148.999999999999</v>
      </c>
      <c r="Z1173" s="1">
        <v>0.0158</v>
      </c>
      <c r="AA1173" s="1">
        <v>0.0533</v>
      </c>
      <c r="AB1173" s="1">
        <v>2114.0</v>
      </c>
      <c r="AC1173" s="1">
        <v>0.0074</v>
      </c>
      <c r="AD1173" s="1">
        <v>0.0176</v>
      </c>
      <c r="AE1173" s="1">
        <v>466091.477387124</v>
      </c>
      <c r="AF1173" s="1">
        <v>0.0316</v>
      </c>
      <c r="AG1173" s="1">
        <v>0.1325</v>
      </c>
      <c r="AH1173" s="1">
        <v>33449.0</v>
      </c>
      <c r="AI1173" s="1">
        <v>0.0492</v>
      </c>
      <c r="AJ1173" s="1">
        <v>-0.1441</v>
      </c>
      <c r="AK1173" s="1">
        <v>0.370186793380304</v>
      </c>
      <c r="AL1173" s="1">
        <v>0.0841</v>
      </c>
      <c r="AM1173" s="1">
        <v>0.1109</v>
      </c>
      <c r="AN1173" s="1">
        <v>0.0</v>
      </c>
    </row>
    <row r="1174">
      <c r="A1174" s="1">
        <v>202002.0</v>
      </c>
      <c r="B1174" s="1" t="s">
        <v>119</v>
      </c>
      <c r="C1174" s="1" t="s">
        <v>120</v>
      </c>
      <c r="D1174" s="1">
        <v>295000.0</v>
      </c>
      <c r="E1174" s="1">
        <v>0.0539</v>
      </c>
      <c r="F1174" s="1">
        <v>0.0263</v>
      </c>
      <c r="G1174" s="1">
        <v>14330.0</v>
      </c>
      <c r="H1174" s="1">
        <v>-0.0211</v>
      </c>
      <c r="I1174" s="1">
        <v>0.038</v>
      </c>
      <c r="J1174" s="1">
        <v>83.0</v>
      </c>
      <c r="K1174" s="1">
        <v>-0.0514285714285713</v>
      </c>
      <c r="L1174" s="1">
        <v>-0.102702702702702</v>
      </c>
      <c r="M1174" s="1">
        <v>6152.0</v>
      </c>
      <c r="N1174" s="1">
        <v>0.3374</v>
      </c>
      <c r="O1174" s="1">
        <v>0.2555</v>
      </c>
      <c r="P1174" s="1">
        <v>180.0</v>
      </c>
      <c r="Q1174" s="1">
        <v>-0.1176</v>
      </c>
      <c r="R1174" s="1">
        <v>-0.8228</v>
      </c>
      <c r="S1174" s="1">
        <v>2212.0</v>
      </c>
      <c r="T1174" s="1">
        <v>-0.016</v>
      </c>
      <c r="U1174" s="1">
        <v>-0.378</v>
      </c>
      <c r="V1174" s="1">
        <v>6570.0</v>
      </c>
      <c r="W1174" s="1">
        <v>0.3164</v>
      </c>
      <c r="X1174" s="1">
        <v>-0.0731</v>
      </c>
      <c r="Y1174" s="1">
        <v>149.362549800796</v>
      </c>
      <c r="Z1174" s="1">
        <v>0.0276</v>
      </c>
      <c r="AA1174" s="1">
        <v>0.0371</v>
      </c>
      <c r="AB1174" s="1">
        <v>1983.0</v>
      </c>
      <c r="AC1174" s="1">
        <v>0.0148</v>
      </c>
      <c r="AD1174" s="1">
        <v>-0.0346</v>
      </c>
      <c r="AE1174" s="1">
        <v>387316.136575106</v>
      </c>
      <c r="AF1174" s="1">
        <v>0.0443</v>
      </c>
      <c r="AG1174" s="1">
        <v>0.0135</v>
      </c>
      <c r="AH1174" s="1">
        <v>20900.0</v>
      </c>
      <c r="AI1174" s="1">
        <v>0.0647</v>
      </c>
      <c r="AJ1174" s="1">
        <v>3.0E-4</v>
      </c>
      <c r="AK1174" s="1">
        <v>0.45847871598046</v>
      </c>
      <c r="AL1174" s="1">
        <v>0.1175</v>
      </c>
      <c r="AM1174" s="1">
        <v>-0.055</v>
      </c>
      <c r="AN1174" s="1">
        <v>0.0</v>
      </c>
    </row>
    <row r="1175">
      <c r="A1175" s="1">
        <v>202001.0</v>
      </c>
      <c r="B1175" s="1" t="s">
        <v>113</v>
      </c>
      <c r="C1175" s="1" t="s">
        <v>114</v>
      </c>
      <c r="D1175" s="1">
        <v>542836.0</v>
      </c>
      <c r="E1175" s="1">
        <v>-0.003</v>
      </c>
      <c r="F1175" s="1">
        <v>0.036</v>
      </c>
      <c r="G1175" s="1">
        <v>55393.0</v>
      </c>
      <c r="H1175" s="1">
        <v>-0.1108</v>
      </c>
      <c r="I1175" s="1">
        <v>-0.2695</v>
      </c>
      <c r="J1175" s="1">
        <v>68.5</v>
      </c>
      <c r="K1175" s="1">
        <v>0.0538461538461538</v>
      </c>
      <c r="L1175" s="1">
        <v>0.0703125</v>
      </c>
      <c r="M1175" s="1">
        <v>30504.0</v>
      </c>
      <c r="N1175" s="1">
        <v>0.6687</v>
      </c>
      <c r="O1175" s="1">
        <v>-0.1407</v>
      </c>
      <c r="P1175" s="1">
        <v>1444.0</v>
      </c>
      <c r="Q1175" s="1">
        <v>0.1993</v>
      </c>
      <c r="R1175" s="1">
        <v>-0.6853</v>
      </c>
      <c r="S1175" s="1">
        <v>12132.0</v>
      </c>
      <c r="T1175" s="1">
        <v>0.1998</v>
      </c>
      <c r="U1175" s="1">
        <v>-0.544</v>
      </c>
      <c r="V1175" s="1">
        <v>31319.0</v>
      </c>
      <c r="W1175" s="1">
        <v>-0.1327</v>
      </c>
      <c r="X1175" s="1">
        <v>0.2571</v>
      </c>
      <c r="Y1175" s="1">
        <v>296.078124999999</v>
      </c>
      <c r="Z1175" s="1">
        <v>0.0033</v>
      </c>
      <c r="AA1175" s="1">
        <v>0.0078</v>
      </c>
      <c r="AB1175" s="1">
        <v>1864.5</v>
      </c>
      <c r="AC1175" s="1">
        <v>-0.0037</v>
      </c>
      <c r="AD1175" s="1">
        <v>0.0358</v>
      </c>
      <c r="AE1175" s="1">
        <v>1124402.1797785</v>
      </c>
      <c r="AF1175" s="1">
        <v>-0.0047</v>
      </c>
      <c r="AG1175" s="1">
        <v>0.1547</v>
      </c>
      <c r="AH1175" s="1">
        <v>86712.0</v>
      </c>
      <c r="AI1175" s="1">
        <v>-0.1188</v>
      </c>
      <c r="AJ1175" s="1">
        <v>-0.1393</v>
      </c>
      <c r="AK1175" s="1">
        <v>0.565396349719278</v>
      </c>
      <c r="AL1175" s="1">
        <v>-0.0143</v>
      </c>
      <c r="AM1175" s="1">
        <v>0.2369</v>
      </c>
      <c r="AN1175" s="1">
        <v>0.0</v>
      </c>
    </row>
    <row r="1176">
      <c r="A1176" s="1">
        <v>202001.0</v>
      </c>
      <c r="B1176" s="1" t="s">
        <v>59</v>
      </c>
      <c r="C1176" s="1" t="s">
        <v>60</v>
      </c>
      <c r="D1176" s="1">
        <v>228450.0</v>
      </c>
      <c r="E1176" s="1">
        <v>-0.0044</v>
      </c>
      <c r="F1176" s="1">
        <v>0.0156</v>
      </c>
      <c r="G1176" s="1">
        <v>43134.0</v>
      </c>
      <c r="H1176" s="1">
        <v>-0.085</v>
      </c>
      <c r="I1176" s="1">
        <v>-0.046</v>
      </c>
      <c r="J1176" s="1">
        <v>77.5</v>
      </c>
      <c r="K1176" s="1">
        <v>0.0915492957746479</v>
      </c>
      <c r="L1176" s="1">
        <v>-0.0662650602409639</v>
      </c>
      <c r="M1176" s="1">
        <v>15868.0</v>
      </c>
      <c r="N1176" s="1">
        <v>0.6022</v>
      </c>
      <c r="O1176" s="1">
        <v>-0.0115</v>
      </c>
      <c r="P1176" s="1">
        <v>276.0</v>
      </c>
      <c r="Q1176" s="1">
        <v>0.2778</v>
      </c>
      <c r="R1176" s="1">
        <v>-0.7416</v>
      </c>
      <c r="S1176" s="1">
        <v>8960.0</v>
      </c>
      <c r="T1176" s="1">
        <v>0.2004</v>
      </c>
      <c r="U1176" s="1">
        <v>-0.3028</v>
      </c>
      <c r="V1176" s="1">
        <v>15277.0</v>
      </c>
      <c r="W1176" s="1">
        <v>-0.0516</v>
      </c>
      <c r="X1176" s="1">
        <v>0.0625</v>
      </c>
      <c r="Y1176" s="1">
        <v>121.699218749999</v>
      </c>
      <c r="Z1176" s="1">
        <v>0.0038</v>
      </c>
      <c r="AA1176" s="1">
        <v>0.0263</v>
      </c>
      <c r="AB1176" s="1">
        <v>1776.0</v>
      </c>
      <c r="AC1176" s="1">
        <v>-0.005</v>
      </c>
      <c r="AD1176" s="1">
        <v>-6.0E-4</v>
      </c>
      <c r="AE1176" s="1">
        <v>346686.100266619</v>
      </c>
      <c r="AF1176" s="1">
        <v>0.0036</v>
      </c>
      <c r="AG1176" s="1">
        <v>0.0081</v>
      </c>
      <c r="AH1176" s="1">
        <v>58411.0</v>
      </c>
      <c r="AI1176" s="1">
        <v>-0.0765</v>
      </c>
      <c r="AJ1176" s="1">
        <v>-0.0198</v>
      </c>
      <c r="AK1176" s="1">
        <v>0.354175360504474</v>
      </c>
      <c r="AL1176" s="1">
        <v>0.0124</v>
      </c>
      <c r="AM1176" s="1">
        <v>0.0362</v>
      </c>
      <c r="AN1176" s="1">
        <v>0.0</v>
      </c>
    </row>
    <row r="1177">
      <c r="A1177" s="1">
        <v>202001.0</v>
      </c>
      <c r="B1177" s="1" t="s">
        <v>133</v>
      </c>
      <c r="C1177" s="1" t="s">
        <v>134</v>
      </c>
      <c r="D1177" s="1">
        <v>284950.0</v>
      </c>
      <c r="E1177" s="1">
        <v>-2.0E-4</v>
      </c>
      <c r="F1177" s="1">
        <v>0.0142</v>
      </c>
      <c r="G1177" s="1">
        <v>2295.0</v>
      </c>
      <c r="H1177" s="1">
        <v>-0.1356</v>
      </c>
      <c r="I1177" s="1">
        <v>-0.1343</v>
      </c>
      <c r="J1177" s="1">
        <v>106.0</v>
      </c>
      <c r="K1177" s="1">
        <v>-0.00469483568075113</v>
      </c>
      <c r="L1177" s="1">
        <v>-0.120331950207468</v>
      </c>
      <c r="M1177" s="1">
        <v>532.0</v>
      </c>
      <c r="N1177" s="1">
        <v>0.177</v>
      </c>
      <c r="O1177" s="1">
        <v>-0.1014</v>
      </c>
      <c r="P1177" s="1">
        <v>20.0</v>
      </c>
      <c r="Q1177" s="1">
        <v>0.0</v>
      </c>
      <c r="R1177" s="1">
        <v>-0.375</v>
      </c>
      <c r="S1177" s="1">
        <v>412.0</v>
      </c>
      <c r="T1177" s="1">
        <v>0.051</v>
      </c>
      <c r="U1177" s="1">
        <v>-0.1197</v>
      </c>
      <c r="V1177" s="1">
        <v>64.0</v>
      </c>
      <c r="W1177" s="1">
        <v>-0.1579</v>
      </c>
      <c r="X1177" s="1">
        <v>31.0</v>
      </c>
      <c r="Y1177" s="1">
        <v>168.211367970723</v>
      </c>
      <c r="Z1177" s="1">
        <v>0.0096</v>
      </c>
      <c r="AA1177" s="1">
        <v>0.0069</v>
      </c>
      <c r="AB1177" s="1">
        <v>1693.0</v>
      </c>
      <c r="AC1177" s="1">
        <v>-0.0012</v>
      </c>
      <c r="AD1177" s="1">
        <v>-0.0111</v>
      </c>
      <c r="AE1177" s="1">
        <v>323415.845469764</v>
      </c>
      <c r="AF1177" s="1">
        <v>0.0067</v>
      </c>
      <c r="AG1177" s="1">
        <v>0.0088</v>
      </c>
      <c r="AH1177" s="1">
        <v>2359.0</v>
      </c>
      <c r="AI1177" s="1">
        <v>-0.1362</v>
      </c>
      <c r="AJ1177" s="1">
        <v>-0.1108</v>
      </c>
      <c r="AK1177" s="1">
        <v>0.0278867102396514</v>
      </c>
      <c r="AL1177" s="1">
        <v>-7.0E-4</v>
      </c>
      <c r="AM1177" s="1">
        <v>0.0271</v>
      </c>
      <c r="AN1177" s="1">
        <v>0.0</v>
      </c>
    </row>
    <row r="1178">
      <c r="A1178" s="1">
        <v>202001.0</v>
      </c>
      <c r="B1178" s="1" t="s">
        <v>91</v>
      </c>
      <c r="C1178" s="1" t="s">
        <v>92</v>
      </c>
      <c r="D1178" s="1">
        <v>419950.0</v>
      </c>
      <c r="E1178" s="1">
        <v>1.0E-4</v>
      </c>
      <c r="F1178" s="1">
        <v>0.0182</v>
      </c>
      <c r="G1178" s="1">
        <v>11033.0</v>
      </c>
      <c r="H1178" s="1">
        <v>-0.1267</v>
      </c>
      <c r="I1178" s="1">
        <v>-0.2052</v>
      </c>
      <c r="J1178" s="1">
        <v>84.0</v>
      </c>
      <c r="K1178" s="1">
        <v>0.0566037735849056</v>
      </c>
      <c r="L1178" s="1">
        <v>-0.0289017341040462</v>
      </c>
      <c r="M1178" s="1">
        <v>4236.0</v>
      </c>
      <c r="N1178" s="1">
        <v>0.4587</v>
      </c>
      <c r="O1178" s="1">
        <v>-0.1835</v>
      </c>
      <c r="P1178" s="1">
        <v>652.0</v>
      </c>
      <c r="Q1178" s="1">
        <v>0.0654</v>
      </c>
      <c r="R1178" s="1">
        <v>1.0123</v>
      </c>
      <c r="S1178" s="1">
        <v>2688.0</v>
      </c>
      <c r="T1178" s="1">
        <v>-0.0247</v>
      </c>
      <c r="U1178" s="1">
        <v>-0.1329</v>
      </c>
      <c r="V1178" s="1">
        <v>5981.0</v>
      </c>
      <c r="W1178" s="1">
        <v>-0.0865</v>
      </c>
      <c r="X1178" s="1">
        <v>3.1796</v>
      </c>
      <c r="Y1178" s="1">
        <v>217.351870367349</v>
      </c>
      <c r="Z1178" s="1">
        <v>0.004</v>
      </c>
      <c r="AA1178" s="1">
        <v>0.0241</v>
      </c>
      <c r="AB1178" s="1">
        <v>1975.0</v>
      </c>
      <c r="AC1178" s="1">
        <v>-0.001</v>
      </c>
      <c r="AD1178" s="1">
        <v>0.0053</v>
      </c>
      <c r="AE1178" s="1">
        <v>558667.950034817</v>
      </c>
      <c r="AF1178" s="1">
        <v>0.007</v>
      </c>
      <c r="AG1178" s="1">
        <v>0.0067</v>
      </c>
      <c r="AH1178" s="1">
        <v>17014.0</v>
      </c>
      <c r="AI1178" s="1">
        <v>-0.113</v>
      </c>
      <c r="AJ1178" s="1">
        <v>0.1112</v>
      </c>
      <c r="AK1178" s="1">
        <v>0.542100969817819</v>
      </c>
      <c r="AL1178" s="1">
        <v>0.0239</v>
      </c>
      <c r="AM1178" s="1">
        <v>0.439</v>
      </c>
      <c r="AN1178" s="1">
        <v>0.0</v>
      </c>
    </row>
    <row r="1179">
      <c r="A1179" s="1">
        <v>202001.0</v>
      </c>
      <c r="B1179" s="1" t="s">
        <v>81</v>
      </c>
      <c r="C1179" s="1" t="s">
        <v>82</v>
      </c>
      <c r="D1179" s="1">
        <v>255219.0</v>
      </c>
      <c r="E1179" s="1">
        <v>-0.0127</v>
      </c>
      <c r="F1179" s="1">
        <v>0.0659</v>
      </c>
      <c r="G1179" s="1">
        <v>6475.0</v>
      </c>
      <c r="H1179" s="1">
        <v>-0.0742</v>
      </c>
      <c r="I1179" s="1">
        <v>-0.1686</v>
      </c>
      <c r="J1179" s="1">
        <v>99.5</v>
      </c>
      <c r="K1179" s="1">
        <v>0.0698924731182795</v>
      </c>
      <c r="L1179" s="1">
        <v>-0.0787037037037037</v>
      </c>
      <c r="M1179" s="1">
        <v>1812.0</v>
      </c>
      <c r="N1179" s="1">
        <v>0.3284</v>
      </c>
      <c r="O1179" s="1">
        <v>-0.0811</v>
      </c>
      <c r="P1179" s="1">
        <v>60.0</v>
      </c>
      <c r="Q1179" s="1">
        <v>-0.2857</v>
      </c>
      <c r="R1179" s="1">
        <v>-0.6429</v>
      </c>
      <c r="S1179" s="1">
        <v>1004.0</v>
      </c>
      <c r="T1179" s="1">
        <v>0.1357</v>
      </c>
      <c r="U1179" s="1">
        <v>-0.4919</v>
      </c>
      <c r="V1179" s="1">
        <v>2324.0</v>
      </c>
      <c r="W1179" s="1">
        <v>-0.0272</v>
      </c>
      <c r="X1179" s="1">
        <v>0.1857</v>
      </c>
      <c r="Y1179" s="1">
        <v>129.539694037381</v>
      </c>
      <c r="Z1179" s="1">
        <v>-0.0126</v>
      </c>
      <c r="AA1179" s="1">
        <v>0.0541</v>
      </c>
      <c r="AB1179" s="1">
        <v>1976.0</v>
      </c>
      <c r="AC1179" s="1">
        <v>-0.004</v>
      </c>
      <c r="AD1179" s="1">
        <v>0.0059</v>
      </c>
      <c r="AE1179" s="1">
        <v>384575.073958752</v>
      </c>
      <c r="AF1179" s="1">
        <v>-0.0124</v>
      </c>
      <c r="AG1179" s="1">
        <v>0.0519</v>
      </c>
      <c r="AH1179" s="1">
        <v>8799.0</v>
      </c>
      <c r="AI1179" s="1">
        <v>-0.0622</v>
      </c>
      <c r="AJ1179" s="1">
        <v>-0.0974</v>
      </c>
      <c r="AK1179" s="1">
        <v>0.358918918918918</v>
      </c>
      <c r="AL1179" s="1">
        <v>0.0173</v>
      </c>
      <c r="AM1179" s="1">
        <v>0.1072</v>
      </c>
      <c r="AN1179" s="1">
        <v>0.0</v>
      </c>
    </row>
    <row r="1180">
      <c r="A1180" s="1">
        <v>202001.0</v>
      </c>
      <c r="B1180" s="1" t="s">
        <v>111</v>
      </c>
      <c r="C1180" s="1" t="s">
        <v>112</v>
      </c>
      <c r="D1180" s="1">
        <v>487450.0</v>
      </c>
      <c r="E1180" s="1">
        <v>0.0262</v>
      </c>
      <c r="F1180" s="1">
        <v>0.0832</v>
      </c>
      <c r="G1180" s="1">
        <v>16877.0</v>
      </c>
      <c r="H1180" s="1">
        <v>-0.1949</v>
      </c>
      <c r="I1180" s="1">
        <v>-0.1366</v>
      </c>
      <c r="J1180" s="1">
        <v>94.0</v>
      </c>
      <c r="K1180" s="1">
        <v>0.125748502994011</v>
      </c>
      <c r="L1180" s="1">
        <v>0.0994152046783625</v>
      </c>
      <c r="M1180" s="1">
        <v>6452.0</v>
      </c>
      <c r="N1180" s="1">
        <v>0.2137</v>
      </c>
      <c r="O1180" s="1">
        <v>-0.2297</v>
      </c>
      <c r="P1180" s="1">
        <v>716.0</v>
      </c>
      <c r="Q1180" s="1">
        <v>0.0915</v>
      </c>
      <c r="R1180" s="1">
        <v>-0.0428</v>
      </c>
      <c r="S1180" s="1">
        <v>3352.0</v>
      </c>
      <c r="T1180" s="1">
        <v>0.073</v>
      </c>
      <c r="U1180" s="1">
        <v>-0.3407</v>
      </c>
      <c r="V1180" s="1">
        <v>8135.0</v>
      </c>
      <c r="W1180" s="1">
        <v>-0.1231</v>
      </c>
      <c r="X1180" s="1">
        <v>-0.0551</v>
      </c>
      <c r="Y1180" s="1">
        <v>208.005386666181</v>
      </c>
      <c r="Z1180" s="1">
        <v>-5.0E-4</v>
      </c>
      <c r="AA1180" s="1">
        <v>0.0936</v>
      </c>
      <c r="AB1180" s="1">
        <v>2298.0</v>
      </c>
      <c r="AC1180" s="1">
        <v>0.0168</v>
      </c>
      <c r="AD1180" s="1">
        <v>-0.025</v>
      </c>
      <c r="AE1180" s="1">
        <v>988692.333665382</v>
      </c>
      <c r="AF1180" s="1">
        <v>0.0653</v>
      </c>
      <c r="AG1180" s="1">
        <v>0.0857</v>
      </c>
      <c r="AH1180" s="1">
        <v>25012.0</v>
      </c>
      <c r="AI1180" s="1">
        <v>-0.1729</v>
      </c>
      <c r="AJ1180" s="1">
        <v>-0.1117</v>
      </c>
      <c r="AK1180" s="1">
        <v>0.482016946139716</v>
      </c>
      <c r="AL1180" s="1">
        <v>0.0395</v>
      </c>
      <c r="AM1180" s="1">
        <v>0.0416</v>
      </c>
      <c r="AN1180" s="1">
        <v>0.0</v>
      </c>
    </row>
    <row r="1181">
      <c r="A1181" s="1">
        <v>202001.0</v>
      </c>
      <c r="B1181" s="1" t="s">
        <v>93</v>
      </c>
      <c r="C1181" s="1" t="s">
        <v>94</v>
      </c>
      <c r="D1181" s="1">
        <v>367000.0</v>
      </c>
      <c r="E1181" s="1">
        <v>0.0055</v>
      </c>
      <c r="F1181" s="1">
        <v>0.0997</v>
      </c>
      <c r="G1181" s="1">
        <v>5841.0</v>
      </c>
      <c r="H1181" s="1">
        <v>-0.1307</v>
      </c>
      <c r="I1181" s="1">
        <v>-0.1347</v>
      </c>
      <c r="J1181" s="1">
        <v>81.0</v>
      </c>
      <c r="K1181" s="1">
        <v>0.0728476821192052</v>
      </c>
      <c r="L1181" s="1">
        <v>-0.0240963855421686</v>
      </c>
      <c r="M1181" s="1">
        <v>2084.0</v>
      </c>
      <c r="N1181" s="1">
        <v>0.2494</v>
      </c>
      <c r="O1181" s="1">
        <v>-0.0746</v>
      </c>
      <c r="P1181" s="1">
        <v>200.0</v>
      </c>
      <c r="Q1181" s="1">
        <v>0.6129</v>
      </c>
      <c r="R1181" s="1">
        <v>0.25</v>
      </c>
      <c r="S1181" s="1">
        <v>952.0</v>
      </c>
      <c r="T1181" s="1">
        <v>-0.2699</v>
      </c>
      <c r="U1181" s="1">
        <v>-0.2853</v>
      </c>
      <c r="V1181" s="1">
        <v>619.0</v>
      </c>
      <c r="W1181" s="1">
        <v>-0.0358</v>
      </c>
      <c r="X1181" s="1">
        <v>0.4703</v>
      </c>
      <c r="Y1181" s="1">
        <v>173.125487404414</v>
      </c>
      <c r="Z1181" s="1">
        <v>0.0071</v>
      </c>
      <c r="AA1181" s="1">
        <v>0.0798</v>
      </c>
      <c r="AB1181" s="1">
        <v>2170.5</v>
      </c>
      <c r="AC1181" s="1">
        <v>-0.0044</v>
      </c>
      <c r="AD1181" s="1">
        <v>0.0081</v>
      </c>
      <c r="AE1181" s="1">
        <v>589258.776148611</v>
      </c>
      <c r="AF1181" s="1">
        <v>0.0276</v>
      </c>
      <c r="AG1181" s="1">
        <v>0.065</v>
      </c>
      <c r="AH1181" s="1">
        <v>6460.0</v>
      </c>
      <c r="AI1181" s="1">
        <v>-0.1224</v>
      </c>
      <c r="AJ1181" s="1">
        <v>-0.0991</v>
      </c>
      <c r="AK1181" s="1">
        <v>0.105975004280089</v>
      </c>
      <c r="AL1181" s="1">
        <v>0.0104</v>
      </c>
      <c r="AM1181" s="1">
        <v>0.0436</v>
      </c>
      <c r="AN1181" s="1">
        <v>0.0</v>
      </c>
    </row>
    <row r="1182">
      <c r="A1182" s="1">
        <v>202001.0</v>
      </c>
      <c r="B1182" s="1" t="s">
        <v>71</v>
      </c>
      <c r="C1182" s="1" t="s">
        <v>72</v>
      </c>
      <c r="D1182" s="1">
        <v>314945.0</v>
      </c>
      <c r="E1182" s="1">
        <v>-0.0079</v>
      </c>
      <c r="F1182" s="1">
        <v>0.0898</v>
      </c>
      <c r="G1182" s="1">
        <v>24788.0</v>
      </c>
      <c r="H1182" s="1">
        <v>-0.091</v>
      </c>
      <c r="I1182" s="1">
        <v>-0.2234</v>
      </c>
      <c r="J1182" s="1">
        <v>88.0</v>
      </c>
      <c r="K1182" s="1">
        <v>0.0864197530864196</v>
      </c>
      <c r="L1182" s="1">
        <v>-0.0588235294117647</v>
      </c>
      <c r="M1182" s="1">
        <v>9080.0</v>
      </c>
      <c r="N1182" s="1">
        <v>0.5841</v>
      </c>
      <c r="O1182" s="1">
        <v>-0.0498</v>
      </c>
      <c r="P1182" s="1">
        <v>800.0</v>
      </c>
      <c r="Q1182" s="1">
        <v>0.7699</v>
      </c>
      <c r="R1182" s="1">
        <v>0.2121</v>
      </c>
      <c r="S1182" s="1">
        <v>4304.0</v>
      </c>
      <c r="T1182" s="1">
        <v>0.1303</v>
      </c>
      <c r="U1182" s="1">
        <v>-0.2018</v>
      </c>
      <c r="V1182" s="1">
        <v>7092.0</v>
      </c>
      <c r="W1182" s="1">
        <v>-0.0543</v>
      </c>
      <c r="X1182" s="1">
        <v>0.0247</v>
      </c>
      <c r="Y1182" s="1">
        <v>146.681640624999</v>
      </c>
      <c r="Z1182" s="1">
        <v>6.0E-4</v>
      </c>
      <c r="AA1182" s="1">
        <v>0.0471</v>
      </c>
      <c r="AB1182" s="1">
        <v>2098.5</v>
      </c>
      <c r="AC1182" s="1">
        <v>-0.0066</v>
      </c>
      <c r="AD1182" s="1">
        <v>0.0175</v>
      </c>
      <c r="AE1182" s="1">
        <v>451800.022852077</v>
      </c>
      <c r="AF1182" s="1">
        <v>-3.0E-4</v>
      </c>
      <c r="AG1182" s="1">
        <v>0.1229</v>
      </c>
      <c r="AH1182" s="1">
        <v>31880.0</v>
      </c>
      <c r="AI1182" s="1">
        <v>-0.0831</v>
      </c>
      <c r="AJ1182" s="1">
        <v>-0.1792</v>
      </c>
      <c r="AK1182" s="1">
        <v>0.286106180409875</v>
      </c>
      <c r="AL1182" s="1">
        <v>0.0111</v>
      </c>
      <c r="AM1182" s="1">
        <v>0.0693</v>
      </c>
      <c r="AN1182" s="1">
        <v>0.0</v>
      </c>
    </row>
    <row r="1183">
      <c r="A1183" s="1">
        <v>202001.0</v>
      </c>
      <c r="B1183" s="1" t="s">
        <v>129</v>
      </c>
      <c r="C1183" s="1" t="s">
        <v>130</v>
      </c>
      <c r="D1183" s="1">
        <v>349000.0</v>
      </c>
      <c r="E1183" s="1">
        <v>-0.0026</v>
      </c>
      <c r="F1183" s="1">
        <v>0.0221</v>
      </c>
      <c r="G1183" s="1">
        <v>4831.0</v>
      </c>
      <c r="H1183" s="1">
        <v>-0.1037</v>
      </c>
      <c r="I1183" s="1">
        <v>-0.2647</v>
      </c>
      <c r="J1183" s="1">
        <v>134.0</v>
      </c>
      <c r="K1183" s="1">
        <v>0.0806451612903225</v>
      </c>
      <c r="L1183" s="1">
        <v>-0.0530035335689046</v>
      </c>
      <c r="M1183" s="1">
        <v>1020.0</v>
      </c>
      <c r="N1183" s="1">
        <v>0.3144</v>
      </c>
      <c r="O1183" s="1">
        <v>-0.1694</v>
      </c>
      <c r="P1183" s="1">
        <v>36.0</v>
      </c>
      <c r="Q1183" s="1">
        <v>0.5</v>
      </c>
      <c r="R1183" s="1">
        <v>-0.3077</v>
      </c>
      <c r="S1183" s="1">
        <v>444.0</v>
      </c>
      <c r="T1183" s="1">
        <v>0.0777</v>
      </c>
      <c r="U1183" s="1">
        <v>-0.3867</v>
      </c>
      <c r="V1183" s="1">
        <v>1606.0</v>
      </c>
      <c r="W1183" s="1">
        <v>0.3004</v>
      </c>
      <c r="X1183" s="1">
        <v>0.3774</v>
      </c>
      <c r="Y1183" s="1">
        <v>174.49875392928</v>
      </c>
      <c r="Z1183" s="1">
        <v>0.0024</v>
      </c>
      <c r="AA1183" s="1">
        <v>0.0651</v>
      </c>
      <c r="AB1183" s="1">
        <v>2146.0</v>
      </c>
      <c r="AC1183" s="1">
        <v>-0.0039</v>
      </c>
      <c r="AD1183" s="1">
        <v>-0.0035</v>
      </c>
      <c r="AE1183" s="1">
        <v>650148.664304439</v>
      </c>
      <c r="AF1183" s="1">
        <v>0.0315</v>
      </c>
      <c r="AG1183" s="1">
        <v>0.0739</v>
      </c>
      <c r="AH1183" s="1">
        <v>6437.0</v>
      </c>
      <c r="AI1183" s="1">
        <v>-0.0284</v>
      </c>
      <c r="AJ1183" s="1">
        <v>-0.1679</v>
      </c>
      <c r="AK1183" s="1">
        <v>0.332436348582074</v>
      </c>
      <c r="AL1183" s="1">
        <v>0.1033</v>
      </c>
      <c r="AM1183" s="1">
        <v>0.155</v>
      </c>
      <c r="AN1183" s="1">
        <v>0.0</v>
      </c>
    </row>
    <row r="1184">
      <c r="A1184" s="1">
        <v>202001.0</v>
      </c>
      <c r="B1184" s="1" t="s">
        <v>131</v>
      </c>
      <c r="C1184" s="1" t="s">
        <v>132</v>
      </c>
      <c r="D1184" s="1">
        <v>175000.0</v>
      </c>
      <c r="E1184" s="1">
        <v>-0.0272</v>
      </c>
      <c r="F1184" s="1">
        <v>0.0404</v>
      </c>
      <c r="G1184" s="1">
        <v>8037.0</v>
      </c>
      <c r="H1184" s="1">
        <v>-0.0784</v>
      </c>
      <c r="I1184" s="1">
        <v>-0.1794</v>
      </c>
      <c r="J1184" s="1">
        <v>91.0</v>
      </c>
      <c r="K1184" s="1">
        <v>0.130434782608695</v>
      </c>
      <c r="L1184" s="1">
        <v>-0.0108695652173913</v>
      </c>
      <c r="M1184" s="1">
        <v>2444.0</v>
      </c>
      <c r="N1184" s="1">
        <v>0.3548</v>
      </c>
      <c r="O1184" s="1">
        <v>-0.0948</v>
      </c>
      <c r="P1184" s="1">
        <v>148.0</v>
      </c>
      <c r="Q1184" s="1">
        <v>0.1212</v>
      </c>
      <c r="R1184" s="1">
        <v>-0.1591</v>
      </c>
      <c r="S1184" s="1">
        <v>1344.0</v>
      </c>
      <c r="T1184" s="1">
        <v>0.0735</v>
      </c>
      <c r="U1184" s="1">
        <v>-0.2517</v>
      </c>
      <c r="V1184" s="1">
        <v>3300.0</v>
      </c>
      <c r="W1184" s="1">
        <v>-0.0678</v>
      </c>
      <c r="X1184" s="1">
        <v>3.918</v>
      </c>
      <c r="Y1184" s="1">
        <v>90.9076031498488</v>
      </c>
      <c r="Z1184" s="1">
        <v>-0.0071</v>
      </c>
      <c r="AA1184" s="1">
        <v>0.0592</v>
      </c>
      <c r="AB1184" s="1">
        <v>1946.0</v>
      </c>
      <c r="AC1184" s="1">
        <v>-0.0066</v>
      </c>
      <c r="AD1184" s="1">
        <v>-0.0013</v>
      </c>
      <c r="AE1184" s="1">
        <v>270579.195364564</v>
      </c>
      <c r="AF1184" s="1">
        <v>-0.0087</v>
      </c>
      <c r="AG1184" s="1">
        <v>0.0697</v>
      </c>
      <c r="AH1184" s="1">
        <v>11337.0</v>
      </c>
      <c r="AI1184" s="1">
        <v>-0.0754</v>
      </c>
      <c r="AJ1184" s="1">
        <v>0.0833</v>
      </c>
      <c r="AK1184" s="1">
        <v>0.410600970511384</v>
      </c>
      <c r="AL1184" s="1">
        <v>0.0047</v>
      </c>
      <c r="AM1184" s="1">
        <v>0.3421</v>
      </c>
      <c r="AN1184" s="1">
        <v>0.0</v>
      </c>
    </row>
    <row r="1185">
      <c r="A1185" s="1">
        <v>202001.0</v>
      </c>
      <c r="B1185" s="1" t="s">
        <v>75</v>
      </c>
      <c r="C1185" s="1" t="s">
        <v>76</v>
      </c>
      <c r="D1185" s="1">
        <v>197000.0</v>
      </c>
      <c r="E1185" s="1">
        <v>-0.0101</v>
      </c>
      <c r="F1185" s="1">
        <v>0.0479</v>
      </c>
      <c r="G1185" s="1">
        <v>19104.0</v>
      </c>
      <c r="H1185" s="1">
        <v>-0.0967</v>
      </c>
      <c r="I1185" s="1">
        <v>-0.1424</v>
      </c>
      <c r="J1185" s="1">
        <v>92.5</v>
      </c>
      <c r="K1185" s="1">
        <v>0.101190476190476</v>
      </c>
      <c r="L1185" s="1">
        <v>-0.0263157894736841</v>
      </c>
      <c r="M1185" s="1">
        <v>5468.0</v>
      </c>
      <c r="N1185" s="1">
        <v>0.2921</v>
      </c>
      <c r="O1185" s="1">
        <v>-0.0941</v>
      </c>
      <c r="P1185" s="1">
        <v>196.0</v>
      </c>
      <c r="Q1185" s="1">
        <v>-0.3467</v>
      </c>
      <c r="R1185" s="1">
        <v>-0.6343</v>
      </c>
      <c r="S1185" s="1">
        <v>3208.0</v>
      </c>
      <c r="T1185" s="1">
        <v>0.1139</v>
      </c>
      <c r="U1185" s="1">
        <v>-0.3405</v>
      </c>
      <c r="V1185" s="1">
        <v>7645.0</v>
      </c>
      <c r="W1185" s="1">
        <v>-0.0809</v>
      </c>
      <c r="X1185" s="1">
        <v>0.6906</v>
      </c>
      <c r="Y1185" s="1">
        <v>108.997251385365</v>
      </c>
      <c r="Z1185" s="1">
        <v>0.0011</v>
      </c>
      <c r="AA1185" s="1">
        <v>0.0421</v>
      </c>
      <c r="AB1185" s="1">
        <v>1767.0</v>
      </c>
      <c r="AC1185" s="1">
        <v>-0.0056</v>
      </c>
      <c r="AD1185" s="1">
        <v>0.0097</v>
      </c>
      <c r="AE1185" s="1">
        <v>272918.446623826</v>
      </c>
      <c r="AF1185" s="1">
        <v>-0.0048</v>
      </c>
      <c r="AG1185" s="1">
        <v>0.0536</v>
      </c>
      <c r="AH1185" s="1">
        <v>26749.0</v>
      </c>
      <c r="AI1185" s="1">
        <v>-0.0923</v>
      </c>
      <c r="AJ1185" s="1">
        <v>-0.0019</v>
      </c>
      <c r="AK1185" s="1">
        <v>0.400177973199329</v>
      </c>
      <c r="AL1185" s="1">
        <v>0.0069</v>
      </c>
      <c r="AM1185" s="1">
        <v>0.1972</v>
      </c>
      <c r="AN1185" s="1">
        <v>0.0</v>
      </c>
    </row>
    <row r="1186">
      <c r="A1186" s="1">
        <v>202001.0</v>
      </c>
      <c r="B1186" s="1" t="s">
        <v>135</v>
      </c>
      <c r="C1186" s="1" t="s">
        <v>136</v>
      </c>
      <c r="D1186" s="1">
        <v>208950.0</v>
      </c>
      <c r="E1186" s="1">
        <v>-0.0026</v>
      </c>
      <c r="F1186" s="1">
        <v>0.1003</v>
      </c>
      <c r="G1186" s="1">
        <v>12914.0</v>
      </c>
      <c r="H1186" s="1">
        <v>-0.044</v>
      </c>
      <c r="I1186" s="1">
        <v>-0.1749</v>
      </c>
      <c r="J1186" s="1">
        <v>78.0</v>
      </c>
      <c r="K1186" s="1">
        <v>0.0684931506849315</v>
      </c>
      <c r="L1186" s="1">
        <v>-0.0769230769230768</v>
      </c>
      <c r="M1186" s="1">
        <v>4216.0</v>
      </c>
      <c r="N1186" s="1">
        <v>0.2623</v>
      </c>
      <c r="O1186" s="1">
        <v>-0.0859</v>
      </c>
      <c r="P1186" s="1">
        <v>228.0</v>
      </c>
      <c r="Q1186" s="1">
        <v>0.5</v>
      </c>
      <c r="R1186" s="1">
        <v>0.425</v>
      </c>
      <c r="S1186" s="1">
        <v>2592.0</v>
      </c>
      <c r="T1186" s="1">
        <v>0.2607</v>
      </c>
      <c r="U1186" s="1">
        <v>-0.201</v>
      </c>
      <c r="V1186" s="1">
        <v>2137.0</v>
      </c>
      <c r="W1186" s="1">
        <v>0.024</v>
      </c>
      <c r="X1186" s="1">
        <v>0.0637</v>
      </c>
      <c r="Y1186" s="1">
        <v>106.393852227935</v>
      </c>
      <c r="Z1186" s="1">
        <v>0.0058</v>
      </c>
      <c r="AA1186" s="1">
        <v>0.0647</v>
      </c>
      <c r="AB1186" s="1">
        <v>1925.5</v>
      </c>
      <c r="AC1186" s="1">
        <v>-0.0108</v>
      </c>
      <c r="AD1186" s="1">
        <v>0.0057</v>
      </c>
      <c r="AE1186" s="1">
        <v>280221.311051957</v>
      </c>
      <c r="AF1186" s="1">
        <v>-0.1273</v>
      </c>
      <c r="AG1186" s="1">
        <v>0.074</v>
      </c>
      <c r="AH1186" s="1">
        <v>15051.0</v>
      </c>
      <c r="AI1186" s="1">
        <v>-0.0349</v>
      </c>
      <c r="AJ1186" s="1">
        <v>-0.1478</v>
      </c>
      <c r="AK1186" s="1">
        <v>0.165479324763822</v>
      </c>
      <c r="AL1186" s="1">
        <v>0.011</v>
      </c>
      <c r="AM1186" s="1">
        <v>0.0371</v>
      </c>
      <c r="AN1186" s="1">
        <v>0.0</v>
      </c>
    </row>
    <row r="1187">
      <c r="A1187" s="1">
        <v>202001.0</v>
      </c>
      <c r="B1187" s="1" t="s">
        <v>97</v>
      </c>
      <c r="C1187" s="1" t="s">
        <v>98</v>
      </c>
      <c r="D1187" s="1">
        <v>224900.0</v>
      </c>
      <c r="E1187" s="1">
        <v>-2.0E-4</v>
      </c>
      <c r="F1187" s="1">
        <v>0.0223</v>
      </c>
      <c r="G1187" s="1">
        <v>16674.0</v>
      </c>
      <c r="H1187" s="1">
        <v>-0.0656</v>
      </c>
      <c r="I1187" s="1">
        <v>-0.1191</v>
      </c>
      <c r="J1187" s="1">
        <v>99.5</v>
      </c>
      <c r="K1187" s="1">
        <v>0.0585106382978724</v>
      </c>
      <c r="L1187" s="1">
        <v>-0.0148514851485148</v>
      </c>
      <c r="M1187" s="1">
        <v>4280.0</v>
      </c>
      <c r="N1187" s="1">
        <v>0.2985</v>
      </c>
      <c r="O1187" s="1">
        <v>-0.1179</v>
      </c>
      <c r="P1187" s="1">
        <v>184.0</v>
      </c>
      <c r="Q1187" s="1">
        <v>0.5862</v>
      </c>
      <c r="R1187" s="1">
        <v>-0.1154</v>
      </c>
      <c r="S1187" s="1">
        <v>3624.0</v>
      </c>
      <c r="T1187" s="1">
        <v>0.3265</v>
      </c>
      <c r="U1187" s="1">
        <v>-0.1238</v>
      </c>
      <c r="V1187" s="1">
        <v>4419.0</v>
      </c>
      <c r="W1187" s="1">
        <v>9.0E-4</v>
      </c>
      <c r="X1187" s="1">
        <v>0.6385</v>
      </c>
      <c r="Y1187" s="1">
        <v>116.737884160756</v>
      </c>
      <c r="Z1187" s="1">
        <v>-0.001</v>
      </c>
      <c r="AA1187" s="1">
        <v>-0.0021</v>
      </c>
      <c r="AB1187" s="1">
        <v>1899.5</v>
      </c>
      <c r="AC1187" s="1">
        <v>-0.0034</v>
      </c>
      <c r="AD1187" s="1">
        <v>3.0E-4</v>
      </c>
      <c r="AE1187" s="1">
        <v>296462.799295942</v>
      </c>
      <c r="AF1187" s="1">
        <v>0.0015</v>
      </c>
      <c r="AG1187" s="1">
        <v>0.0234</v>
      </c>
      <c r="AH1187" s="1">
        <v>21093.0</v>
      </c>
      <c r="AI1187" s="1">
        <v>-0.0524</v>
      </c>
      <c r="AJ1187" s="1">
        <v>-0.0246</v>
      </c>
      <c r="AK1187" s="1">
        <v>0.265023389708528</v>
      </c>
      <c r="AL1187" s="1">
        <v>0.0176</v>
      </c>
      <c r="AM1187" s="1">
        <v>0.1225</v>
      </c>
      <c r="AN1187" s="1">
        <v>0.0</v>
      </c>
    </row>
    <row r="1188">
      <c r="A1188" s="1">
        <v>202001.0</v>
      </c>
      <c r="B1188" s="1" t="s">
        <v>47</v>
      </c>
      <c r="C1188" s="1" t="s">
        <v>48</v>
      </c>
      <c r="D1188" s="1">
        <v>199999.5</v>
      </c>
      <c r="E1188" s="1">
        <v>-0.0138</v>
      </c>
      <c r="F1188" s="1">
        <v>0.0417</v>
      </c>
      <c r="G1188" s="1">
        <v>31042.0</v>
      </c>
      <c r="H1188" s="1">
        <v>-0.1119</v>
      </c>
      <c r="I1188" s="1">
        <v>-0.0928</v>
      </c>
      <c r="J1188" s="1">
        <v>87.5</v>
      </c>
      <c r="K1188" s="1">
        <v>0.114649681528662</v>
      </c>
      <c r="L1188" s="1">
        <v>0.0</v>
      </c>
      <c r="M1188" s="1">
        <v>9400.0</v>
      </c>
      <c r="N1188" s="1">
        <v>0.2454</v>
      </c>
      <c r="O1188" s="1">
        <v>-0.0693</v>
      </c>
      <c r="P1188" s="1">
        <v>408.0</v>
      </c>
      <c r="Q1188" s="1">
        <v>0.3784</v>
      </c>
      <c r="R1188" s="1">
        <v>-0.1707</v>
      </c>
      <c r="S1188" s="1">
        <v>5916.0</v>
      </c>
      <c r="T1188" s="1">
        <v>0.02</v>
      </c>
      <c r="U1188" s="1">
        <v>-0.1401</v>
      </c>
      <c r="V1188" s="1">
        <v>4180.0</v>
      </c>
      <c r="W1188" s="1">
        <v>-0.0439</v>
      </c>
      <c r="X1188" s="1">
        <v>0.1209</v>
      </c>
      <c r="Y1188" s="1">
        <v>122.656249999999</v>
      </c>
      <c r="Z1188" s="1">
        <v>-0.003</v>
      </c>
      <c r="AA1188" s="1">
        <v>0.0431</v>
      </c>
      <c r="AB1188" s="1">
        <v>1637.0</v>
      </c>
      <c r="AC1188" s="1">
        <v>-0.0067</v>
      </c>
      <c r="AD1188" s="1">
        <v>0.0111</v>
      </c>
      <c r="AE1188" s="1">
        <v>297165.093119591</v>
      </c>
      <c r="AF1188" s="1">
        <v>0.001</v>
      </c>
      <c r="AG1188" s="1">
        <v>0.0306</v>
      </c>
      <c r="AH1188" s="1">
        <v>35222.0</v>
      </c>
      <c r="AI1188" s="1">
        <v>-0.1043</v>
      </c>
      <c r="AJ1188" s="1">
        <v>-0.0718</v>
      </c>
      <c r="AK1188" s="1">
        <v>0.134656272147413</v>
      </c>
      <c r="AL1188" s="1">
        <v>0.0096</v>
      </c>
      <c r="AM1188" s="1">
        <v>0.0257</v>
      </c>
      <c r="AN1188" s="1">
        <v>0.0</v>
      </c>
    </row>
    <row r="1189">
      <c r="A1189" s="1">
        <v>202001.0</v>
      </c>
      <c r="B1189" s="1" t="s">
        <v>69</v>
      </c>
      <c r="C1189" s="1" t="s">
        <v>70</v>
      </c>
      <c r="D1189" s="1">
        <v>199900.0</v>
      </c>
      <c r="E1189" s="1">
        <v>-0.0124</v>
      </c>
      <c r="F1189" s="1">
        <v>0.0471</v>
      </c>
      <c r="G1189" s="1">
        <v>12471.0</v>
      </c>
      <c r="H1189" s="1">
        <v>-0.08</v>
      </c>
      <c r="I1189" s="1">
        <v>-0.1301</v>
      </c>
      <c r="J1189" s="1">
        <v>90.0</v>
      </c>
      <c r="K1189" s="1">
        <v>0.111111111111111</v>
      </c>
      <c r="L1189" s="1">
        <v>-0.0270270270270269</v>
      </c>
      <c r="M1189" s="1">
        <v>3864.0</v>
      </c>
      <c r="N1189" s="1">
        <v>0.4164</v>
      </c>
      <c r="O1189" s="1">
        <v>-0.0955</v>
      </c>
      <c r="P1189" s="1">
        <v>108.0</v>
      </c>
      <c r="Q1189" s="1">
        <v>-0.2059</v>
      </c>
      <c r="R1189" s="1">
        <v>-0.4375</v>
      </c>
      <c r="S1189" s="1">
        <v>2540.0</v>
      </c>
      <c r="T1189" s="1">
        <v>0.3202</v>
      </c>
      <c r="U1189" s="1">
        <v>-0.2033</v>
      </c>
      <c r="V1189" s="1">
        <v>4987.0</v>
      </c>
      <c r="W1189" s="1">
        <v>-0.0703</v>
      </c>
      <c r="X1189" s="1">
        <v>0.136</v>
      </c>
      <c r="Y1189" s="1">
        <v>106.580271761604</v>
      </c>
      <c r="Z1189" s="1">
        <v>-6.0E-4</v>
      </c>
      <c r="AA1189" s="1">
        <v>0.0396</v>
      </c>
      <c r="AB1189" s="1">
        <v>1872.0</v>
      </c>
      <c r="AC1189" s="1">
        <v>-0.0121</v>
      </c>
      <c r="AD1189" s="1">
        <v>-0.0155</v>
      </c>
      <c r="AE1189" s="1">
        <v>276003.173948554</v>
      </c>
      <c r="AF1189" s="1">
        <v>-0.0023</v>
      </c>
      <c r="AG1189" s="1">
        <v>0.0479</v>
      </c>
      <c r="AH1189" s="1">
        <v>17458.0</v>
      </c>
      <c r="AI1189" s="1">
        <v>-0.0772</v>
      </c>
      <c r="AJ1189" s="1">
        <v>-0.0677</v>
      </c>
      <c r="AK1189" s="1">
        <v>0.399887739555769</v>
      </c>
      <c r="AL1189" s="1">
        <v>0.0042</v>
      </c>
      <c r="AM1189" s="1">
        <v>0.0937</v>
      </c>
      <c r="AN1189" s="1">
        <v>0.0</v>
      </c>
    </row>
    <row r="1190">
      <c r="A1190" s="1">
        <v>202001.0</v>
      </c>
      <c r="B1190" s="1" t="s">
        <v>67</v>
      </c>
      <c r="C1190" s="1" t="s">
        <v>68</v>
      </c>
      <c r="D1190" s="1">
        <v>265000.0</v>
      </c>
      <c r="E1190" s="1">
        <v>-0.0112</v>
      </c>
      <c r="F1190" s="1">
        <v>0.0729</v>
      </c>
      <c r="G1190" s="1">
        <v>2543.0</v>
      </c>
      <c r="H1190" s="1">
        <v>-0.1001</v>
      </c>
      <c r="I1190" s="1">
        <v>-0.2214</v>
      </c>
      <c r="J1190" s="1">
        <v>126.5</v>
      </c>
      <c r="K1190" s="1">
        <v>0.0720338983050847</v>
      </c>
      <c r="L1190" s="1">
        <v>0.00796812749003983</v>
      </c>
      <c r="M1190" s="1">
        <v>560.0</v>
      </c>
      <c r="N1190" s="1">
        <v>0.2844</v>
      </c>
      <c r="O1190" s="1">
        <v>-0.0909</v>
      </c>
      <c r="P1190" s="1">
        <v>12.0</v>
      </c>
      <c r="Q1190" s="1">
        <v>0.5</v>
      </c>
      <c r="R1190" s="1">
        <v>-0.5714</v>
      </c>
      <c r="S1190" s="1">
        <v>296.0</v>
      </c>
      <c r="T1190" s="1">
        <v>0.451</v>
      </c>
      <c r="U1190" s="1">
        <v>-0.1778</v>
      </c>
      <c r="V1190" s="1">
        <v>538.0</v>
      </c>
      <c r="W1190" s="1">
        <v>-0.0306</v>
      </c>
      <c r="X1190" s="1">
        <v>0.0675</v>
      </c>
      <c r="Y1190" s="1">
        <v>122.729049695546</v>
      </c>
      <c r="Z1190" s="1">
        <v>-0.0051</v>
      </c>
      <c r="AA1190" s="1">
        <v>0.0462</v>
      </c>
      <c r="AB1190" s="1">
        <v>2110.5</v>
      </c>
      <c r="AC1190" s="1">
        <v>-0.0073</v>
      </c>
      <c r="AD1190" s="1">
        <v>-0.0026</v>
      </c>
      <c r="AE1190" s="1">
        <v>674150.31617681</v>
      </c>
      <c r="AF1190" s="1">
        <v>-0.0083</v>
      </c>
      <c r="AG1190" s="1">
        <v>0.2957</v>
      </c>
      <c r="AH1190" s="1">
        <v>3081.0</v>
      </c>
      <c r="AI1190" s="1">
        <v>-0.0887</v>
      </c>
      <c r="AJ1190" s="1">
        <v>-0.1828</v>
      </c>
      <c r="AK1190" s="1">
        <v>0.211561148250098</v>
      </c>
      <c r="AL1190" s="1">
        <v>0.0152</v>
      </c>
      <c r="AM1190" s="1">
        <v>0.0572</v>
      </c>
      <c r="AN1190" s="1">
        <v>0.0</v>
      </c>
    </row>
    <row r="1191">
      <c r="A1191" s="1">
        <v>202001.0</v>
      </c>
      <c r="B1191" s="1" t="s">
        <v>61</v>
      </c>
      <c r="C1191" s="1" t="s">
        <v>62</v>
      </c>
      <c r="D1191" s="1">
        <v>679499.5</v>
      </c>
      <c r="E1191" s="1">
        <v>-0.0029</v>
      </c>
      <c r="F1191" s="1">
        <v>-0.0272</v>
      </c>
      <c r="G1191" s="1">
        <v>5592.0</v>
      </c>
      <c r="H1191" s="1">
        <v>-0.0392</v>
      </c>
      <c r="I1191" s="1">
        <v>-0.1024</v>
      </c>
      <c r="J1191" s="1">
        <v>86.5</v>
      </c>
      <c r="K1191" s="1">
        <v>0.0297619047619046</v>
      </c>
      <c r="L1191" s="1">
        <v>0.0880503144654087</v>
      </c>
      <c r="M1191" s="1">
        <v>1636.0</v>
      </c>
      <c r="N1191" s="1">
        <v>0.2136</v>
      </c>
      <c r="O1191" s="1">
        <v>-0.1567</v>
      </c>
      <c r="P1191" s="1">
        <v>32.0</v>
      </c>
      <c r="Q1191" s="1">
        <v>0.0</v>
      </c>
      <c r="R1191" s="1">
        <v>-0.3846</v>
      </c>
      <c r="S1191" s="1">
        <v>1008.0</v>
      </c>
      <c r="T1191" s="1">
        <v>0.2353</v>
      </c>
      <c r="U1191" s="1">
        <v>-0.1515</v>
      </c>
      <c r="V1191" s="1">
        <v>931.0</v>
      </c>
      <c r="W1191" s="1">
        <v>0.012</v>
      </c>
      <c r="X1191" s="1">
        <v>0.0826</v>
      </c>
      <c r="Y1191" s="1">
        <v>534.538232814095</v>
      </c>
      <c r="Z1191" s="1">
        <v>0.0182</v>
      </c>
      <c r="AA1191" s="1">
        <v>0.0497</v>
      </c>
      <c r="AB1191" s="1">
        <v>1279.5</v>
      </c>
      <c r="AC1191" s="1">
        <v>-0.0188</v>
      </c>
      <c r="AD1191" s="1">
        <v>-0.0575</v>
      </c>
      <c r="AE1191" s="1">
        <v>1354865.34719763</v>
      </c>
      <c r="AF1191" s="1">
        <v>0.0056</v>
      </c>
      <c r="AG1191" s="1">
        <v>0.0575</v>
      </c>
      <c r="AH1191" s="1">
        <v>6523.0</v>
      </c>
      <c r="AI1191" s="1">
        <v>-0.0322</v>
      </c>
      <c r="AJ1191" s="1">
        <v>-0.08</v>
      </c>
      <c r="AK1191" s="1">
        <v>0.166487839771101</v>
      </c>
      <c r="AL1191" s="1">
        <v>0.0084</v>
      </c>
      <c r="AM1191" s="1">
        <v>0.0284</v>
      </c>
      <c r="AN1191" s="1">
        <v>0.0</v>
      </c>
    </row>
    <row r="1192">
      <c r="A1192" s="1">
        <v>202001.0</v>
      </c>
      <c r="B1192" s="1" t="s">
        <v>51</v>
      </c>
      <c r="C1192" s="1" t="s">
        <v>52</v>
      </c>
      <c r="D1192" s="1">
        <v>450000.0</v>
      </c>
      <c r="E1192" s="1">
        <v>0.0</v>
      </c>
      <c r="F1192" s="1">
        <v>0.0405</v>
      </c>
      <c r="G1192" s="1">
        <v>11625.0</v>
      </c>
      <c r="H1192" s="1">
        <v>-0.1539</v>
      </c>
      <c r="I1192" s="1">
        <v>-0.2159</v>
      </c>
      <c r="J1192" s="1">
        <v>76.5</v>
      </c>
      <c r="K1192" s="1">
        <v>0.0928571428571427</v>
      </c>
      <c r="L1192" s="1">
        <v>0.0408163265306122</v>
      </c>
      <c r="M1192" s="1">
        <v>4688.0</v>
      </c>
      <c r="N1192" s="1">
        <v>0.212</v>
      </c>
      <c r="O1192" s="1">
        <v>-0.2801</v>
      </c>
      <c r="P1192" s="1">
        <v>528.0</v>
      </c>
      <c r="Q1192" s="1">
        <v>0.3069</v>
      </c>
      <c r="R1192" s="1">
        <v>-0.5235</v>
      </c>
      <c r="S1192" s="1">
        <v>1876.0</v>
      </c>
      <c r="T1192" s="1">
        <v>-0.1134</v>
      </c>
      <c r="U1192" s="1">
        <v>-0.5981</v>
      </c>
      <c r="V1192" s="1">
        <v>7947.0</v>
      </c>
      <c r="W1192" s="1">
        <v>-0.118</v>
      </c>
      <c r="X1192" s="1">
        <v>0.4611</v>
      </c>
      <c r="Y1192" s="1">
        <v>223.453957459862</v>
      </c>
      <c r="Z1192" s="1">
        <v>-0.0044</v>
      </c>
      <c r="AA1192" s="1">
        <v>0.0545</v>
      </c>
      <c r="AB1192" s="1">
        <v>2029.5</v>
      </c>
      <c r="AC1192" s="1">
        <v>-2.0E-4</v>
      </c>
      <c r="AD1192" s="1">
        <v>-0.0112</v>
      </c>
      <c r="AE1192" s="1">
        <v>638914.169247243</v>
      </c>
      <c r="AF1192" s="1">
        <v>0.0037</v>
      </c>
      <c r="AG1192" s="1">
        <v>0.0416</v>
      </c>
      <c r="AH1192" s="1">
        <v>19572.0</v>
      </c>
      <c r="AI1192" s="1">
        <v>-0.1397</v>
      </c>
      <c r="AJ1192" s="1">
        <v>-0.0341</v>
      </c>
      <c r="AK1192" s="1">
        <v>0.683612903225806</v>
      </c>
      <c r="AL1192" s="1">
        <v>0.0278</v>
      </c>
      <c r="AM1192" s="1">
        <v>0.3167</v>
      </c>
      <c r="AN1192" s="1">
        <v>0.0</v>
      </c>
    </row>
    <row r="1193">
      <c r="A1193" s="1">
        <v>202001.0</v>
      </c>
      <c r="B1193" s="1" t="s">
        <v>77</v>
      </c>
      <c r="C1193" s="1" t="s">
        <v>78</v>
      </c>
      <c r="D1193" s="1">
        <v>430000.0</v>
      </c>
      <c r="E1193" s="1">
        <v>0.0179</v>
      </c>
      <c r="F1193" s="1">
        <v>0.1028</v>
      </c>
      <c r="G1193" s="1">
        <v>9293.0</v>
      </c>
      <c r="H1193" s="1">
        <v>-0.0877</v>
      </c>
      <c r="I1193" s="1">
        <v>-0.1833</v>
      </c>
      <c r="J1193" s="1">
        <v>79.5</v>
      </c>
      <c r="K1193" s="1">
        <v>0.096551724137931</v>
      </c>
      <c r="L1193" s="1">
        <v>0.0671140939597314</v>
      </c>
      <c r="M1193" s="1">
        <v>3508.0</v>
      </c>
      <c r="N1193" s="1">
        <v>0.3389</v>
      </c>
      <c r="O1193" s="1">
        <v>-0.1551</v>
      </c>
      <c r="P1193" s="1">
        <v>608.0</v>
      </c>
      <c r="Q1193" s="1">
        <v>0.8765</v>
      </c>
      <c r="R1193" s="1">
        <v>0.3945</v>
      </c>
      <c r="S1193" s="1">
        <v>1712.0</v>
      </c>
      <c r="T1193" s="1">
        <v>0.1204</v>
      </c>
      <c r="U1193" s="1">
        <v>-0.3185</v>
      </c>
      <c r="V1193" s="1">
        <v>5577.0</v>
      </c>
      <c r="W1193" s="1">
        <v>-0.0476</v>
      </c>
      <c r="X1193" s="1">
        <v>0.0485</v>
      </c>
      <c r="Y1193" s="1">
        <v>165.145678076712</v>
      </c>
      <c r="Z1193" s="1">
        <v>0.0167</v>
      </c>
      <c r="AA1193" s="1">
        <v>0.1072</v>
      </c>
      <c r="AB1193" s="1">
        <v>2625.5</v>
      </c>
      <c r="AC1193" s="1">
        <v>0.0034</v>
      </c>
      <c r="AD1193" s="1">
        <v>0.0065</v>
      </c>
      <c r="AE1193" s="1">
        <v>784097.282737333</v>
      </c>
      <c r="AF1193" s="1">
        <v>0.0564</v>
      </c>
      <c r="AG1193" s="1">
        <v>0.1709</v>
      </c>
      <c r="AH1193" s="1">
        <v>14870.0</v>
      </c>
      <c r="AI1193" s="1">
        <v>-0.0731</v>
      </c>
      <c r="AJ1193" s="1">
        <v>-0.1095</v>
      </c>
      <c r="AK1193" s="1">
        <v>0.600129129452275</v>
      </c>
      <c r="AL1193" s="1">
        <v>0.0252</v>
      </c>
      <c r="AM1193" s="1">
        <v>0.1327</v>
      </c>
      <c r="AN1193" s="1">
        <v>0.0</v>
      </c>
    </row>
    <row r="1194">
      <c r="A1194" s="1">
        <v>202001.0</v>
      </c>
      <c r="B1194" s="1" t="s">
        <v>101</v>
      </c>
      <c r="C1194" s="1" t="s">
        <v>102</v>
      </c>
      <c r="D1194" s="1">
        <v>197750.0</v>
      </c>
      <c r="E1194" s="1">
        <v>-0.0038</v>
      </c>
      <c r="F1194" s="1">
        <v>0.0438</v>
      </c>
      <c r="G1194" s="1">
        <v>9474.0</v>
      </c>
      <c r="H1194" s="1">
        <v>-0.0659</v>
      </c>
      <c r="I1194" s="1">
        <v>-0.104</v>
      </c>
      <c r="J1194" s="1">
        <v>106.0</v>
      </c>
      <c r="K1194" s="1">
        <v>0.054726368159204</v>
      </c>
      <c r="L1194" s="1">
        <v>-0.0901287553648069</v>
      </c>
      <c r="M1194" s="1">
        <v>2316.0</v>
      </c>
      <c r="N1194" s="1">
        <v>0.3041</v>
      </c>
      <c r="O1194" s="1">
        <v>-0.017</v>
      </c>
      <c r="P1194" s="1">
        <v>112.0</v>
      </c>
      <c r="Q1194" s="1">
        <v>0.75</v>
      </c>
      <c r="R1194" s="1">
        <v>-0.0667</v>
      </c>
      <c r="S1194" s="1">
        <v>1568.0</v>
      </c>
      <c r="T1194" s="1">
        <v>0.2645</v>
      </c>
      <c r="U1194" s="1">
        <v>-0.1642</v>
      </c>
      <c r="V1194" s="1">
        <v>2177.0</v>
      </c>
      <c r="W1194" s="1">
        <v>-0.0286</v>
      </c>
      <c r="X1194" s="1">
        <v>0.2088</v>
      </c>
      <c r="Y1194" s="1">
        <v>98.000768639508</v>
      </c>
      <c r="Z1194" s="1">
        <v>0.0014</v>
      </c>
      <c r="AA1194" s="1">
        <v>0.0332</v>
      </c>
      <c r="AB1194" s="1">
        <v>2005.5</v>
      </c>
      <c r="AC1194" s="1">
        <v>-0.0062</v>
      </c>
      <c r="AD1194" s="1">
        <v>0.0058</v>
      </c>
      <c r="AE1194" s="1">
        <v>258221.340394554</v>
      </c>
      <c r="AF1194" s="1">
        <v>-0.0044</v>
      </c>
      <c r="AG1194" s="1">
        <v>0.039</v>
      </c>
      <c r="AH1194" s="1">
        <v>11651.0</v>
      </c>
      <c r="AI1194" s="1">
        <v>-0.0591</v>
      </c>
      <c r="AJ1194" s="1">
        <v>-0.0585</v>
      </c>
      <c r="AK1194" s="1">
        <v>0.229786784884948</v>
      </c>
      <c r="AL1194" s="1">
        <v>0.0088</v>
      </c>
      <c r="AM1194" s="1">
        <v>0.0595</v>
      </c>
      <c r="AN1194" s="1">
        <v>0.0</v>
      </c>
    </row>
    <row r="1195">
      <c r="A1195" s="1">
        <v>202001.0</v>
      </c>
      <c r="B1195" s="1" t="s">
        <v>125</v>
      </c>
      <c r="C1195" s="1" t="s">
        <v>126</v>
      </c>
      <c r="D1195" s="1">
        <v>335000.0</v>
      </c>
      <c r="E1195" s="1">
        <v>0.0</v>
      </c>
      <c r="F1195" s="1">
        <v>0.0308</v>
      </c>
      <c r="G1195" s="1">
        <v>136150.0</v>
      </c>
      <c r="H1195" s="1">
        <v>-0.0233</v>
      </c>
      <c r="I1195" s="1">
        <v>-0.1422</v>
      </c>
      <c r="J1195" s="1">
        <v>82.0</v>
      </c>
      <c r="K1195" s="1">
        <v>0.0580645161290322</v>
      </c>
      <c r="L1195" s="1">
        <v>-0.029585798816568</v>
      </c>
      <c r="M1195" s="1">
        <v>44508.0</v>
      </c>
      <c r="N1195" s="1">
        <v>0.3299</v>
      </c>
      <c r="O1195" s="1">
        <v>-0.1052</v>
      </c>
      <c r="P1195" s="1">
        <v>3880.0</v>
      </c>
      <c r="Q1195" s="1">
        <v>0.2532</v>
      </c>
      <c r="R1195" s="1">
        <v>-0.0682</v>
      </c>
      <c r="S1195" s="1">
        <v>37400.0</v>
      </c>
      <c r="T1195" s="1">
        <v>0.4203</v>
      </c>
      <c r="U1195" s="1">
        <v>-0.2878</v>
      </c>
      <c r="V1195" s="1">
        <v>46561.0</v>
      </c>
      <c r="W1195" s="1">
        <v>-0.0539</v>
      </c>
      <c r="X1195" s="1">
        <v>0.1849</v>
      </c>
      <c r="Y1195" s="1">
        <v>186.781249999999</v>
      </c>
      <c r="Z1195" s="1">
        <v>0.0036</v>
      </c>
      <c r="AA1195" s="1">
        <v>0.0295</v>
      </c>
      <c r="AB1195" s="1">
        <v>1767.0</v>
      </c>
      <c r="AC1195" s="1">
        <v>-8.0E-4</v>
      </c>
      <c r="AD1195" s="1">
        <v>0.0063</v>
      </c>
      <c r="AE1195" s="1">
        <v>679937.318225863</v>
      </c>
      <c r="AF1195" s="1">
        <v>0.015</v>
      </c>
      <c r="AG1195" s="1">
        <v>0.0699</v>
      </c>
      <c r="AH1195" s="1">
        <v>182711.0</v>
      </c>
      <c r="AI1195" s="1">
        <v>-0.0313</v>
      </c>
      <c r="AJ1195" s="1">
        <v>-0.0773</v>
      </c>
      <c r="AK1195" s="1">
        <v>0.341983106867425</v>
      </c>
      <c r="AL1195" s="1">
        <v>-0.0111</v>
      </c>
      <c r="AM1195" s="1">
        <v>0.0944</v>
      </c>
      <c r="AN1195" s="1">
        <v>0.0</v>
      </c>
    </row>
    <row r="1196">
      <c r="A1196" s="1">
        <v>202001.0</v>
      </c>
      <c r="B1196" s="1" t="s">
        <v>87</v>
      </c>
      <c r="C1196" s="1" t="s">
        <v>88</v>
      </c>
      <c r="D1196" s="1">
        <v>229850.0</v>
      </c>
      <c r="E1196" s="1">
        <v>0.0216</v>
      </c>
      <c r="F1196" s="1">
        <v>0.0037</v>
      </c>
      <c r="G1196" s="1">
        <v>4501.0</v>
      </c>
      <c r="H1196" s="1">
        <v>-0.1055</v>
      </c>
      <c r="I1196" s="1">
        <v>-0.059</v>
      </c>
      <c r="J1196" s="1">
        <v>78.0</v>
      </c>
      <c r="K1196" s="1">
        <v>0.138686131386861</v>
      </c>
      <c r="L1196" s="1">
        <v>0.0985915492957747</v>
      </c>
      <c r="M1196" s="1">
        <v>1624.0</v>
      </c>
      <c r="N1196" s="1">
        <v>0.2303</v>
      </c>
      <c r="O1196" s="1">
        <v>-0.0998</v>
      </c>
      <c r="P1196" s="1">
        <v>108.0</v>
      </c>
      <c r="Q1196" s="1">
        <v>1.7</v>
      </c>
      <c r="R1196" s="1">
        <v>0.8</v>
      </c>
      <c r="S1196" s="1">
        <v>568.0</v>
      </c>
      <c r="T1196" s="1">
        <v>-0.1977</v>
      </c>
      <c r="U1196" s="1">
        <v>-0.3456</v>
      </c>
      <c r="V1196" s="1">
        <v>2301.0</v>
      </c>
      <c r="W1196" s="1">
        <v>-0.0692</v>
      </c>
      <c r="X1196" s="1">
        <v>1.5286</v>
      </c>
      <c r="Y1196" s="1">
        <v>118.885201876774</v>
      </c>
      <c r="Z1196" s="1">
        <v>0.0211</v>
      </c>
      <c r="AA1196" s="1">
        <v>-0.0247</v>
      </c>
      <c r="AB1196" s="1">
        <v>1900.5</v>
      </c>
      <c r="AC1196" s="1">
        <v>-0.0063</v>
      </c>
      <c r="AD1196" s="1">
        <v>0.0306</v>
      </c>
      <c r="AE1196" s="1">
        <v>275982.02096219</v>
      </c>
      <c r="AF1196" s="1">
        <v>0.0094</v>
      </c>
      <c r="AG1196" s="1">
        <v>-0.0081</v>
      </c>
      <c r="AH1196" s="1">
        <v>6802.0</v>
      </c>
      <c r="AI1196" s="1">
        <v>-0.0936</v>
      </c>
      <c r="AJ1196" s="1">
        <v>0.1948</v>
      </c>
      <c r="AK1196" s="1">
        <v>0.511219728949122</v>
      </c>
      <c r="AL1196" s="1">
        <v>0.02</v>
      </c>
      <c r="AM1196" s="1">
        <v>0.321</v>
      </c>
      <c r="AN1196" s="1">
        <v>0.0</v>
      </c>
    </row>
    <row r="1197">
      <c r="A1197" s="1">
        <v>202001.0</v>
      </c>
      <c r="B1197" s="1" t="s">
        <v>127</v>
      </c>
      <c r="C1197" s="1" t="s">
        <v>128</v>
      </c>
      <c r="D1197" s="1">
        <v>284950.0</v>
      </c>
      <c r="E1197" s="1">
        <v>-0.0012</v>
      </c>
      <c r="F1197" s="1">
        <v>0.0079</v>
      </c>
      <c r="G1197" s="1">
        <v>91077.0</v>
      </c>
      <c r="H1197" s="1">
        <v>-0.0632</v>
      </c>
      <c r="I1197" s="1">
        <v>-0.0543</v>
      </c>
      <c r="J1197" s="1">
        <v>77.5</v>
      </c>
      <c r="K1197" s="1">
        <v>0.0689655172413792</v>
      </c>
      <c r="L1197" s="1">
        <v>-0.03125</v>
      </c>
      <c r="M1197" s="1">
        <v>33372.0</v>
      </c>
      <c r="N1197" s="1">
        <v>0.3524</v>
      </c>
      <c r="O1197" s="1">
        <v>-0.0297</v>
      </c>
      <c r="P1197" s="1">
        <v>4748.0</v>
      </c>
      <c r="Q1197" s="1">
        <v>0.2403</v>
      </c>
      <c r="R1197" s="1">
        <v>-0.0133</v>
      </c>
      <c r="S1197" s="1">
        <v>23600.0</v>
      </c>
      <c r="T1197" s="1">
        <v>0.2033</v>
      </c>
      <c r="U1197" s="1">
        <v>-0.2184</v>
      </c>
      <c r="V1197" s="1">
        <v>29527.0</v>
      </c>
      <c r="W1197" s="1">
        <v>-0.0764</v>
      </c>
      <c r="X1197" s="1">
        <v>0.1113</v>
      </c>
      <c r="Y1197" s="1">
        <v>131.574218749999</v>
      </c>
      <c r="Z1197" s="1">
        <v>0.0016</v>
      </c>
      <c r="AA1197" s="1">
        <v>0.0371</v>
      </c>
      <c r="AB1197" s="1">
        <v>2168.0</v>
      </c>
      <c r="AC1197" s="1">
        <v>-0.0098</v>
      </c>
      <c r="AD1197" s="1">
        <v>-0.0199</v>
      </c>
      <c r="AE1197" s="1">
        <v>400962.241255501</v>
      </c>
      <c r="AF1197" s="1">
        <v>-0.0024</v>
      </c>
      <c r="AG1197" s="1">
        <v>0.0275</v>
      </c>
      <c r="AH1197" s="1">
        <v>120604.0</v>
      </c>
      <c r="AI1197" s="1">
        <v>-0.0665</v>
      </c>
      <c r="AJ1197" s="1">
        <v>-0.0185</v>
      </c>
      <c r="AK1197" s="1">
        <v>0.324198205913677</v>
      </c>
      <c r="AL1197" s="1">
        <v>-0.0046</v>
      </c>
      <c r="AM1197" s="1">
        <v>0.0483</v>
      </c>
      <c r="AN1197" s="1">
        <v>0.0</v>
      </c>
    </row>
    <row r="1198">
      <c r="A1198" s="1">
        <v>202001.0</v>
      </c>
      <c r="B1198" s="1" t="s">
        <v>137</v>
      </c>
      <c r="C1198" s="1" t="s">
        <v>138</v>
      </c>
      <c r="D1198" s="1">
        <v>473020.0</v>
      </c>
      <c r="E1198" s="1">
        <v>-0.003</v>
      </c>
      <c r="F1198" s="1">
        <v>0.095</v>
      </c>
      <c r="G1198" s="1">
        <v>55998.0</v>
      </c>
      <c r="H1198" s="1">
        <v>-0.0923</v>
      </c>
      <c r="I1198" s="1">
        <v>-0.0797</v>
      </c>
      <c r="J1198" s="1">
        <v>101.5</v>
      </c>
      <c r="K1198" s="1">
        <v>0.0972972972972971</v>
      </c>
      <c r="L1198" s="1">
        <v>-0.00975609756097561</v>
      </c>
      <c r="M1198" s="1">
        <v>14568.0</v>
      </c>
      <c r="N1198" s="1">
        <v>0.6699</v>
      </c>
      <c r="O1198" s="1">
        <v>-0.0329</v>
      </c>
      <c r="P1198" s="1">
        <v>552.0</v>
      </c>
      <c r="Q1198" s="1">
        <v>0.5506</v>
      </c>
      <c r="R1198" s="1">
        <v>-0.3727</v>
      </c>
      <c r="S1198" s="1">
        <v>9456.0</v>
      </c>
      <c r="T1198" s="1">
        <v>0.3571</v>
      </c>
      <c r="U1198" s="1">
        <v>-0.0686</v>
      </c>
      <c r="V1198" s="1">
        <v>23797.0</v>
      </c>
      <c r="W1198" s="1">
        <v>-0.0751</v>
      </c>
      <c r="X1198" s="1">
        <v>1.252</v>
      </c>
      <c r="Y1198" s="1">
        <v>222.148437499999</v>
      </c>
      <c r="Z1198" s="1">
        <v>0.0163</v>
      </c>
      <c r="AA1198" s="1">
        <v>0.1393</v>
      </c>
      <c r="AB1198" s="1">
        <v>1757.5</v>
      </c>
      <c r="AC1198" s="1">
        <v>-0.0026</v>
      </c>
      <c r="AD1198" s="1">
        <v>-0.0143</v>
      </c>
      <c r="AE1198" s="1">
        <v>1085510.23769585</v>
      </c>
      <c r="AF1198" s="1">
        <v>0.0073</v>
      </c>
      <c r="AG1198" s="1">
        <v>0.0559</v>
      </c>
      <c r="AH1198" s="1">
        <v>79795.0</v>
      </c>
      <c r="AI1198" s="1">
        <v>-0.0873</v>
      </c>
      <c r="AJ1198" s="1">
        <v>0.1174</v>
      </c>
      <c r="AK1198" s="1">
        <v>0.424961605771634</v>
      </c>
      <c r="AL1198" s="1">
        <v>0.0079</v>
      </c>
      <c r="AM1198" s="1">
        <v>0.2513</v>
      </c>
      <c r="AN1198" s="1">
        <v>0.0</v>
      </c>
    </row>
    <row r="1199">
      <c r="A1199" s="1">
        <v>202001.0</v>
      </c>
      <c r="B1199" s="1" t="s">
        <v>117</v>
      </c>
      <c r="C1199" s="1" t="s">
        <v>118</v>
      </c>
      <c r="D1199" s="1">
        <v>198000.0</v>
      </c>
      <c r="E1199" s="1">
        <v>0.0128</v>
      </c>
      <c r="F1199" s="1">
        <v>-0.0035</v>
      </c>
      <c r="G1199" s="1">
        <v>12561.0</v>
      </c>
      <c r="H1199" s="1">
        <v>-0.0605</v>
      </c>
      <c r="I1199" s="1">
        <v>0.0196</v>
      </c>
      <c r="J1199" s="1">
        <v>79.5</v>
      </c>
      <c r="K1199" s="1">
        <v>0.0</v>
      </c>
      <c r="L1199" s="1">
        <v>-0.14054054054054</v>
      </c>
      <c r="M1199" s="1">
        <v>3736.0</v>
      </c>
      <c r="N1199" s="1">
        <v>0.3595</v>
      </c>
      <c r="O1199" s="1">
        <v>0.1212</v>
      </c>
      <c r="P1199" s="1">
        <v>144.0</v>
      </c>
      <c r="Q1199" s="1">
        <v>-0.3684</v>
      </c>
      <c r="R1199" s="1">
        <v>0.1613</v>
      </c>
      <c r="S1199" s="1">
        <v>2144.0</v>
      </c>
      <c r="T1199" s="1">
        <v>-0.0946</v>
      </c>
      <c r="U1199" s="1">
        <v>0.1453</v>
      </c>
      <c r="V1199" s="1">
        <v>3330.0</v>
      </c>
      <c r="W1199" s="1">
        <v>-0.0311</v>
      </c>
      <c r="X1199" s="1">
        <v>0.1212</v>
      </c>
      <c r="Y1199" s="1">
        <v>120.895876466528</v>
      </c>
      <c r="Z1199" s="1">
        <v>-0.0078</v>
      </c>
      <c r="AA1199" s="1">
        <v>0.0216</v>
      </c>
      <c r="AB1199" s="1">
        <v>1602.0</v>
      </c>
      <c r="AC1199" s="1">
        <v>9.0E-4</v>
      </c>
      <c r="AD1199" s="1">
        <v>-0.0135</v>
      </c>
      <c r="AE1199" s="1">
        <v>236728.630710961</v>
      </c>
      <c r="AF1199" s="1">
        <v>0.0015</v>
      </c>
      <c r="AG1199" s="1">
        <v>-0.0043</v>
      </c>
      <c r="AH1199" s="1">
        <v>15891.0</v>
      </c>
      <c r="AI1199" s="1">
        <v>-0.0545</v>
      </c>
      <c r="AJ1199" s="1">
        <v>0.0393</v>
      </c>
      <c r="AK1199" s="1">
        <v>0.265106281347026</v>
      </c>
      <c r="AL1199" s="1">
        <v>0.008</v>
      </c>
      <c r="AM1199" s="1">
        <v>0.024</v>
      </c>
      <c r="AN1199" s="1">
        <v>0.0</v>
      </c>
    </row>
    <row r="1200">
      <c r="A1200" s="1">
        <v>202001.0</v>
      </c>
      <c r="B1200" s="1" t="s">
        <v>57</v>
      </c>
      <c r="C1200" s="1" t="s">
        <v>58</v>
      </c>
      <c r="D1200" s="1">
        <v>328450.0</v>
      </c>
      <c r="E1200" s="1">
        <v>-0.0017</v>
      </c>
      <c r="F1200" s="1">
        <v>0.0427</v>
      </c>
      <c r="G1200" s="1">
        <v>14845.0</v>
      </c>
      <c r="H1200" s="1">
        <v>-0.1138</v>
      </c>
      <c r="I1200" s="1">
        <v>-0.1991</v>
      </c>
      <c r="J1200" s="1">
        <v>79.5</v>
      </c>
      <c r="K1200" s="1">
        <v>0.0743243243243243</v>
      </c>
      <c r="L1200" s="1">
        <v>-0.0245398773006134</v>
      </c>
      <c r="M1200" s="1">
        <v>5544.0</v>
      </c>
      <c r="N1200" s="1">
        <v>0.3791</v>
      </c>
      <c r="O1200" s="1">
        <v>-0.0415</v>
      </c>
      <c r="P1200" s="1">
        <v>396.0</v>
      </c>
      <c r="Q1200" s="1">
        <v>-0.0294</v>
      </c>
      <c r="R1200" s="1">
        <v>-0.1316</v>
      </c>
      <c r="S1200" s="1">
        <v>3508.0</v>
      </c>
      <c r="T1200" s="1">
        <v>0.033</v>
      </c>
      <c r="U1200" s="1">
        <v>-0.2225</v>
      </c>
      <c r="V1200" s="1">
        <v>2177.0</v>
      </c>
      <c r="W1200" s="1">
        <v>-0.0229</v>
      </c>
      <c r="X1200" s="1">
        <v>-0.1653</v>
      </c>
      <c r="Y1200" s="1">
        <v>168.539062499999</v>
      </c>
      <c r="Z1200" s="1">
        <v>7.0E-4</v>
      </c>
      <c r="AA1200" s="1">
        <v>0.0123</v>
      </c>
      <c r="AB1200" s="1">
        <v>1898.0</v>
      </c>
      <c r="AC1200" s="1">
        <v>-0.0104</v>
      </c>
      <c r="AD1200" s="1">
        <v>0.0182</v>
      </c>
      <c r="AE1200" s="1">
        <v>440051.738776877</v>
      </c>
      <c r="AF1200" s="1">
        <v>-9.0E-4</v>
      </c>
      <c r="AG1200" s="1">
        <v>0.0716</v>
      </c>
      <c r="AH1200" s="1">
        <v>17022.0</v>
      </c>
      <c r="AI1200" s="1">
        <v>-0.1031</v>
      </c>
      <c r="AJ1200" s="1">
        <v>-0.1949</v>
      </c>
      <c r="AK1200" s="1">
        <v>0.146648703267093</v>
      </c>
      <c r="AL1200" s="1">
        <v>0.0136</v>
      </c>
      <c r="AM1200" s="1">
        <v>0.0059</v>
      </c>
      <c r="AN1200" s="1">
        <v>0.0</v>
      </c>
    </row>
    <row r="1201">
      <c r="A1201" s="1">
        <v>202001.0</v>
      </c>
      <c r="B1201" s="1" t="s">
        <v>45</v>
      </c>
      <c r="C1201" s="1" t="s">
        <v>46</v>
      </c>
      <c r="D1201" s="1">
        <v>354900.0</v>
      </c>
      <c r="E1201" s="1">
        <v>0.0068</v>
      </c>
      <c r="F1201" s="1">
        <v>0.0229</v>
      </c>
      <c r="G1201" s="1">
        <v>2605.0</v>
      </c>
      <c r="H1201" s="1">
        <v>-0.107</v>
      </c>
      <c r="I1201" s="1">
        <v>-0.2331</v>
      </c>
      <c r="J1201" s="1">
        <v>75.5</v>
      </c>
      <c r="K1201" s="1">
        <v>0.0413793103448276</v>
      </c>
      <c r="L1201" s="1">
        <v>-0.032051282051282</v>
      </c>
      <c r="M1201" s="1">
        <v>1076.0</v>
      </c>
      <c r="N1201" s="1">
        <v>0.5731</v>
      </c>
      <c r="O1201" s="1">
        <v>-0.0074</v>
      </c>
      <c r="P1201" s="1">
        <v>8.0</v>
      </c>
      <c r="R1201" s="1">
        <v>-0.6</v>
      </c>
      <c r="S1201" s="1">
        <v>412.0</v>
      </c>
      <c r="T1201" s="1">
        <v>0.0957</v>
      </c>
      <c r="U1201" s="1">
        <v>-0.3642</v>
      </c>
      <c r="V1201" s="1">
        <v>1543.0</v>
      </c>
      <c r="W1201" s="1">
        <v>-0.1127</v>
      </c>
      <c r="X1201" s="1">
        <v>0.0151</v>
      </c>
      <c r="Y1201" s="1">
        <v>220.984790489766</v>
      </c>
      <c r="Z1201" s="1">
        <v>-1.0E-4</v>
      </c>
      <c r="AA1201" s="1">
        <v>0.047</v>
      </c>
      <c r="AB1201" s="1">
        <v>1612.5</v>
      </c>
      <c r="AC1201" s="1">
        <v>-0.0095</v>
      </c>
      <c r="AD1201" s="1">
        <v>3.0E-4</v>
      </c>
      <c r="AE1201" s="1">
        <v>583821.733600804</v>
      </c>
      <c r="AF1201" s="1">
        <v>-0.0039</v>
      </c>
      <c r="AG1201" s="1">
        <v>0.0594</v>
      </c>
      <c r="AH1201" s="1">
        <v>4148.0</v>
      </c>
      <c r="AI1201" s="1">
        <v>-0.1091</v>
      </c>
      <c r="AJ1201" s="1">
        <v>-0.1564</v>
      </c>
      <c r="AK1201" s="1">
        <v>0.592322456813819</v>
      </c>
      <c r="AL1201" s="1">
        <v>-0.0038</v>
      </c>
      <c r="AM1201" s="1">
        <v>0.1449</v>
      </c>
      <c r="AN1201" s="1">
        <v>0.0</v>
      </c>
    </row>
    <row r="1202">
      <c r="A1202" s="1">
        <v>202001.0</v>
      </c>
      <c r="B1202" s="1" t="s">
        <v>55</v>
      </c>
      <c r="C1202" s="1" t="s">
        <v>56</v>
      </c>
      <c r="D1202" s="1">
        <v>362400.0</v>
      </c>
      <c r="E1202" s="1">
        <v>0.0144</v>
      </c>
      <c r="F1202" s="1">
        <v>0.1015</v>
      </c>
      <c r="G1202" s="1">
        <v>19077.0</v>
      </c>
      <c r="H1202" s="1">
        <v>-0.067</v>
      </c>
      <c r="I1202" s="1">
        <v>-0.2904</v>
      </c>
      <c r="J1202" s="1">
        <v>70.5</v>
      </c>
      <c r="K1202" s="1">
        <v>0.11023622047244</v>
      </c>
      <c r="L1202" s="1">
        <v>0.014388489208633</v>
      </c>
      <c r="M1202" s="1">
        <v>9396.0</v>
      </c>
      <c r="N1202" s="1">
        <v>0.4245</v>
      </c>
      <c r="O1202" s="1">
        <v>-0.1875</v>
      </c>
      <c r="P1202" s="1">
        <v>912.0</v>
      </c>
      <c r="Q1202" s="1">
        <v>0.2</v>
      </c>
      <c r="R1202" s="1">
        <v>-0.0694</v>
      </c>
      <c r="S1202" s="1">
        <v>6164.0</v>
      </c>
      <c r="T1202" s="1">
        <v>0.2086</v>
      </c>
      <c r="U1202" s="1">
        <v>-0.487</v>
      </c>
      <c r="V1202" s="1">
        <v>11893.0</v>
      </c>
      <c r="W1202" s="1">
        <v>-0.016</v>
      </c>
      <c r="X1202" s="1">
        <v>0.2033</v>
      </c>
      <c r="Y1202" s="1">
        <v>178.646296645307</v>
      </c>
      <c r="Z1202" s="1">
        <v>0.0093</v>
      </c>
      <c r="AA1202" s="1">
        <v>0.0709</v>
      </c>
      <c r="AB1202" s="1">
        <v>2108.0</v>
      </c>
      <c r="AC1202" s="1">
        <v>0.0012</v>
      </c>
      <c r="AD1202" s="1">
        <v>0.028</v>
      </c>
      <c r="AE1202" s="1">
        <v>590143.283645143</v>
      </c>
      <c r="AF1202" s="1">
        <v>0.0249</v>
      </c>
      <c r="AG1202" s="1">
        <v>0.1283</v>
      </c>
      <c r="AH1202" s="1">
        <v>30970.0</v>
      </c>
      <c r="AI1202" s="1">
        <v>-0.048</v>
      </c>
      <c r="AJ1202" s="1">
        <v>-0.1577</v>
      </c>
      <c r="AK1202" s="1">
        <v>0.62342087330293</v>
      </c>
      <c r="AL1202" s="1">
        <v>0.0323</v>
      </c>
      <c r="AM1202" s="1">
        <v>0.2558</v>
      </c>
      <c r="AN1202" s="1">
        <v>0.0</v>
      </c>
    </row>
    <row r="1203">
      <c r="A1203" s="1">
        <v>202001.0</v>
      </c>
      <c r="B1203" s="1" t="s">
        <v>103</v>
      </c>
      <c r="C1203" s="1" t="s">
        <v>104</v>
      </c>
      <c r="D1203" s="1">
        <v>509450.0</v>
      </c>
      <c r="E1203" s="1">
        <v>-0.0146</v>
      </c>
      <c r="F1203" s="1">
        <v>0.0679</v>
      </c>
      <c r="G1203" s="1">
        <v>12111.0</v>
      </c>
      <c r="H1203" s="1">
        <v>-0.1529</v>
      </c>
      <c r="I1203" s="1">
        <v>-0.1881</v>
      </c>
      <c r="J1203" s="1">
        <v>90.5</v>
      </c>
      <c r="K1203" s="1">
        <v>0.103658536585365</v>
      </c>
      <c r="L1203" s="1">
        <v>0.0647058823529411</v>
      </c>
      <c r="M1203" s="1">
        <v>4932.0</v>
      </c>
      <c r="N1203" s="1">
        <v>0.9728</v>
      </c>
      <c r="O1203" s="1">
        <v>-0.0907</v>
      </c>
      <c r="P1203" s="1">
        <v>160.0</v>
      </c>
      <c r="Q1203" s="1">
        <v>0.2121</v>
      </c>
      <c r="R1203" s="1">
        <v>0.0</v>
      </c>
      <c r="S1203" s="1">
        <v>2144.0</v>
      </c>
      <c r="T1203" s="1">
        <v>0.1527</v>
      </c>
      <c r="U1203" s="1">
        <v>-0.3119</v>
      </c>
      <c r="V1203" s="1">
        <v>1887.0</v>
      </c>
      <c r="W1203" s="1">
        <v>-0.0976</v>
      </c>
      <c r="X1203" s="1">
        <v>0.0845</v>
      </c>
      <c r="Y1203" s="1">
        <v>266.381766381766</v>
      </c>
      <c r="Z1203" s="1">
        <v>0.0032</v>
      </c>
      <c r="AA1203" s="1">
        <v>0.0687</v>
      </c>
      <c r="AB1203" s="1">
        <v>1886.0</v>
      </c>
      <c r="AC1203" s="1">
        <v>-0.0084</v>
      </c>
      <c r="AD1203" s="1">
        <v>0.0129</v>
      </c>
      <c r="AE1203" s="1">
        <v>847172.658500894</v>
      </c>
      <c r="AF1203" s="1">
        <v>0.007</v>
      </c>
      <c r="AG1203" s="1">
        <v>0.124</v>
      </c>
      <c r="AH1203" s="1">
        <v>13998.0</v>
      </c>
      <c r="AI1203" s="1">
        <v>-0.1458</v>
      </c>
      <c r="AJ1203" s="1">
        <v>-0.1596</v>
      </c>
      <c r="AK1203" s="1">
        <v>0.155808768887787</v>
      </c>
      <c r="AL1203" s="1">
        <v>0.0096</v>
      </c>
      <c r="AM1203" s="1">
        <v>0.0392</v>
      </c>
      <c r="AN1203" s="1">
        <v>0.0</v>
      </c>
    </row>
    <row r="1204">
      <c r="A1204" s="1">
        <v>202001.0</v>
      </c>
      <c r="B1204" s="1" t="s">
        <v>139</v>
      </c>
      <c r="C1204" s="1" t="s">
        <v>140</v>
      </c>
      <c r="D1204" s="1">
        <v>274995.0</v>
      </c>
      <c r="E1204" s="1">
        <v>0.0</v>
      </c>
      <c r="F1204" s="1">
        <v>0.0166</v>
      </c>
      <c r="G1204" s="1">
        <v>25828.0</v>
      </c>
      <c r="H1204" s="1">
        <v>-0.0525</v>
      </c>
      <c r="I1204" s="1">
        <v>-0.0881</v>
      </c>
      <c r="J1204" s="1">
        <v>93.0</v>
      </c>
      <c r="K1204" s="1">
        <v>0.0813953488372092</v>
      </c>
      <c r="L1204" s="1">
        <v>-0.0461538461538461</v>
      </c>
      <c r="M1204" s="1">
        <v>7584.0</v>
      </c>
      <c r="N1204" s="1">
        <v>0.3839</v>
      </c>
      <c r="O1204" s="1">
        <v>-0.0941</v>
      </c>
      <c r="P1204" s="1">
        <v>860.0</v>
      </c>
      <c r="Q1204" s="1">
        <v>0.4527</v>
      </c>
      <c r="R1204" s="1">
        <v>-0.2349</v>
      </c>
      <c r="S1204" s="1">
        <v>6044.0</v>
      </c>
      <c r="T1204" s="1">
        <v>0.2666</v>
      </c>
      <c r="U1204" s="1">
        <v>-0.0627</v>
      </c>
      <c r="V1204" s="1">
        <v>8353.0</v>
      </c>
      <c r="W1204" s="1">
        <v>-0.0455</v>
      </c>
      <c r="X1204" s="1">
        <v>0.0588</v>
      </c>
      <c r="Y1204" s="1">
        <v>139.549916631929</v>
      </c>
      <c r="Z1204" s="1">
        <v>0.005</v>
      </c>
      <c r="AA1204" s="1">
        <v>0.0333</v>
      </c>
      <c r="AB1204" s="1">
        <v>2005.5</v>
      </c>
      <c r="AC1204" s="1">
        <v>-0.0057</v>
      </c>
      <c r="AD1204" s="1">
        <v>0.0022</v>
      </c>
      <c r="AE1204" s="1">
        <v>413259.371308615</v>
      </c>
      <c r="AF1204" s="1">
        <v>-0.0106</v>
      </c>
      <c r="AG1204" s="1">
        <v>0.0308</v>
      </c>
      <c r="AH1204" s="1">
        <v>34181.0</v>
      </c>
      <c r="AI1204" s="1">
        <v>-0.0508</v>
      </c>
      <c r="AJ1204" s="1">
        <v>-0.0561</v>
      </c>
      <c r="AK1204" s="1">
        <v>0.323408703732383</v>
      </c>
      <c r="AL1204" s="1">
        <v>0.0024</v>
      </c>
      <c r="AM1204" s="1">
        <v>0.0449</v>
      </c>
      <c r="AN1204" s="1">
        <v>0.0</v>
      </c>
    </row>
    <row r="1205">
      <c r="A1205" s="1">
        <v>202001.0</v>
      </c>
      <c r="B1205" s="1" t="s">
        <v>141</v>
      </c>
      <c r="C1205" s="1" t="s">
        <v>142</v>
      </c>
      <c r="D1205" s="1">
        <v>284900.0</v>
      </c>
      <c r="E1205" s="1">
        <v>-4.0E-4</v>
      </c>
      <c r="F1205" s="1">
        <v>0.0564</v>
      </c>
      <c r="G1205" s="1">
        <v>22701.0</v>
      </c>
      <c r="H1205" s="1">
        <v>-0.0861</v>
      </c>
      <c r="I1205" s="1">
        <v>-0.1768</v>
      </c>
      <c r="J1205" s="1">
        <v>74.5</v>
      </c>
      <c r="K1205" s="1">
        <v>0.0875912408759123</v>
      </c>
      <c r="L1205" s="1">
        <v>-0.0802469135802469</v>
      </c>
      <c r="M1205" s="1">
        <v>8532.0</v>
      </c>
      <c r="N1205" s="1">
        <v>0.3006</v>
      </c>
      <c r="O1205" s="1">
        <v>-0.0782</v>
      </c>
      <c r="P1205" s="1">
        <v>532.0</v>
      </c>
      <c r="Q1205" s="1">
        <v>0.3039</v>
      </c>
      <c r="R1205" s="1">
        <v>-0.089</v>
      </c>
      <c r="S1205" s="1">
        <v>4740.0</v>
      </c>
      <c r="T1205" s="1">
        <v>0.1791</v>
      </c>
      <c r="U1205" s="1">
        <v>-0.1584</v>
      </c>
      <c r="V1205" s="1">
        <v>8296.0</v>
      </c>
      <c r="W1205" s="1">
        <v>-0.0376</v>
      </c>
      <c r="X1205" s="1">
        <v>0.0342</v>
      </c>
      <c r="Y1205" s="1">
        <v>136.400568181818</v>
      </c>
      <c r="Z1205" s="1">
        <v>0.0033</v>
      </c>
      <c r="AA1205" s="1">
        <v>0.0516</v>
      </c>
      <c r="AB1205" s="1">
        <v>2144.0</v>
      </c>
      <c r="AC1205" s="1">
        <v>-0.0074</v>
      </c>
      <c r="AD1205" s="1">
        <v>0.018</v>
      </c>
      <c r="AE1205" s="1">
        <v>393395.836395943</v>
      </c>
      <c r="AF1205" s="1">
        <v>-0.0046</v>
      </c>
      <c r="AG1205" s="1">
        <v>0.0923</v>
      </c>
      <c r="AH1205" s="1">
        <v>30997.0</v>
      </c>
      <c r="AI1205" s="1">
        <v>-0.0736</v>
      </c>
      <c r="AJ1205" s="1">
        <v>-0.1293</v>
      </c>
      <c r="AK1205" s="1">
        <v>0.365446456103255</v>
      </c>
      <c r="AL1205" s="1">
        <v>0.0184</v>
      </c>
      <c r="AM1205" s="1">
        <v>0.0746</v>
      </c>
      <c r="AN1205" s="1">
        <v>0.0</v>
      </c>
    </row>
    <row r="1206">
      <c r="A1206" s="1">
        <v>202001.0</v>
      </c>
      <c r="B1206" s="1" t="s">
        <v>65</v>
      </c>
      <c r="C1206" s="1" t="s">
        <v>66</v>
      </c>
      <c r="D1206" s="1">
        <v>189900.0</v>
      </c>
      <c r="E1206" s="1">
        <v>0.0</v>
      </c>
      <c r="F1206" s="1">
        <v>0.0762</v>
      </c>
      <c r="G1206" s="1">
        <v>15908.0</v>
      </c>
      <c r="H1206" s="1">
        <v>-0.0921</v>
      </c>
      <c r="I1206" s="1">
        <v>-0.1597</v>
      </c>
      <c r="J1206" s="1">
        <v>84.0</v>
      </c>
      <c r="K1206" s="1">
        <v>0.150684931506849</v>
      </c>
      <c r="L1206" s="1">
        <v>0.024390243902439</v>
      </c>
      <c r="M1206" s="1">
        <v>5328.0</v>
      </c>
      <c r="N1206" s="1">
        <v>0.2957</v>
      </c>
      <c r="O1206" s="1">
        <v>-0.0284</v>
      </c>
      <c r="P1206" s="1">
        <v>188.0</v>
      </c>
      <c r="Q1206" s="1">
        <v>-0.1296</v>
      </c>
      <c r="R1206" s="1">
        <v>-0.0784</v>
      </c>
      <c r="S1206" s="1">
        <v>4392.0</v>
      </c>
      <c r="T1206" s="1">
        <v>0.252</v>
      </c>
      <c r="U1206" s="1">
        <v>0.0671</v>
      </c>
      <c r="V1206" s="1">
        <v>4307.0</v>
      </c>
      <c r="W1206" s="1">
        <v>-0.0663</v>
      </c>
      <c r="X1206" s="1">
        <v>0.7946</v>
      </c>
      <c r="Y1206" s="1">
        <v>96.6529784481608</v>
      </c>
      <c r="Z1206" s="1">
        <v>0.0044</v>
      </c>
      <c r="AA1206" s="1">
        <v>0.0565</v>
      </c>
      <c r="AB1206" s="1">
        <v>1914.0</v>
      </c>
      <c r="AC1206" s="1">
        <v>-0.0121</v>
      </c>
      <c r="AD1206" s="1">
        <v>0.0026</v>
      </c>
      <c r="AE1206" s="1">
        <v>261963.690441976</v>
      </c>
      <c r="AF1206" s="1">
        <v>0.018</v>
      </c>
      <c r="AG1206" s="1">
        <v>0.0815</v>
      </c>
      <c r="AH1206" s="1">
        <v>20215.0</v>
      </c>
      <c r="AI1206" s="1">
        <v>-0.0867</v>
      </c>
      <c r="AJ1206" s="1">
        <v>-0.0523</v>
      </c>
      <c r="AK1206" s="1">
        <v>0.270744279607744</v>
      </c>
      <c r="AL1206" s="1">
        <v>0.0075</v>
      </c>
      <c r="AM1206" s="1">
        <v>0.144</v>
      </c>
      <c r="AN1206" s="1">
        <v>0.0</v>
      </c>
    </row>
    <row r="1207">
      <c r="A1207" s="1">
        <v>202001.0</v>
      </c>
      <c r="B1207" s="1" t="s">
        <v>119</v>
      </c>
      <c r="C1207" s="1" t="s">
        <v>120</v>
      </c>
      <c r="D1207" s="1">
        <v>279900.0</v>
      </c>
      <c r="E1207" s="1">
        <v>0.0032</v>
      </c>
      <c r="F1207" s="1">
        <v>0.0</v>
      </c>
      <c r="G1207" s="1">
        <v>14639.0</v>
      </c>
      <c r="H1207" s="1">
        <v>-0.1341</v>
      </c>
      <c r="I1207" s="1">
        <v>0.0231</v>
      </c>
      <c r="J1207" s="1">
        <v>87.5</v>
      </c>
      <c r="K1207" s="1">
        <v>0.10759493670886</v>
      </c>
      <c r="L1207" s="1">
        <v>-0.074074074074074</v>
      </c>
      <c r="M1207" s="1">
        <v>4600.0</v>
      </c>
      <c r="N1207" s="1">
        <v>0.399</v>
      </c>
      <c r="O1207" s="1">
        <v>-0.0238</v>
      </c>
      <c r="P1207" s="1">
        <v>204.0</v>
      </c>
      <c r="Q1207" s="1">
        <v>0.1333</v>
      </c>
      <c r="R1207" s="1">
        <v>-0.4848</v>
      </c>
      <c r="S1207" s="1">
        <v>2248.0</v>
      </c>
      <c r="T1207" s="1">
        <v>-0.0053</v>
      </c>
      <c r="U1207" s="1">
        <v>-0.2537</v>
      </c>
      <c r="V1207" s="1">
        <v>4991.0</v>
      </c>
      <c r="W1207" s="1">
        <v>-0.1296</v>
      </c>
      <c r="X1207" s="1">
        <v>-0.199</v>
      </c>
      <c r="Y1207" s="1">
        <v>145.352270026146</v>
      </c>
      <c r="Z1207" s="1">
        <v>0.0095</v>
      </c>
      <c r="AA1207" s="1">
        <v>0.0214</v>
      </c>
      <c r="AB1207" s="1">
        <v>1954.0</v>
      </c>
      <c r="AC1207" s="1">
        <v>-0.0061</v>
      </c>
      <c r="AD1207" s="1">
        <v>-0.0332</v>
      </c>
      <c r="AE1207" s="1">
        <v>370884.586406816</v>
      </c>
      <c r="AF1207" s="1">
        <v>0.0022</v>
      </c>
      <c r="AG1207" s="1">
        <v>0.0022</v>
      </c>
      <c r="AH1207" s="1">
        <v>19630.0</v>
      </c>
      <c r="AI1207" s="1">
        <v>-0.133</v>
      </c>
      <c r="AJ1207" s="1">
        <v>-0.0443</v>
      </c>
      <c r="AK1207" s="1">
        <v>0.340938588701414</v>
      </c>
      <c r="AL1207" s="1">
        <v>0.0018</v>
      </c>
      <c r="AM1207" s="1">
        <v>-0.0945</v>
      </c>
      <c r="AN1207" s="1">
        <v>0.0</v>
      </c>
    </row>
    <row r="1208">
      <c r="A1208" s="1">
        <v>202001.0</v>
      </c>
      <c r="B1208" s="1" t="s">
        <v>53</v>
      </c>
      <c r="C1208" s="1" t="s">
        <v>54</v>
      </c>
      <c r="D1208" s="1">
        <v>309450.0</v>
      </c>
      <c r="E1208" s="1">
        <v>-0.0016</v>
      </c>
      <c r="F1208" s="1">
        <v>0.086</v>
      </c>
      <c r="G1208" s="1">
        <v>36838.0</v>
      </c>
      <c r="H1208" s="1">
        <v>-0.0776</v>
      </c>
      <c r="I1208" s="1">
        <v>-0.155</v>
      </c>
      <c r="J1208" s="1">
        <v>95.5</v>
      </c>
      <c r="K1208" s="1">
        <v>0.0852272727272727</v>
      </c>
      <c r="L1208" s="1">
        <v>-0.154867256637168</v>
      </c>
      <c r="M1208" s="1">
        <v>11840.0</v>
      </c>
      <c r="N1208" s="1">
        <v>0.451</v>
      </c>
      <c r="O1208" s="1">
        <v>0.0123</v>
      </c>
      <c r="P1208" s="1">
        <v>1196.0</v>
      </c>
      <c r="Q1208" s="1">
        <v>0.2833</v>
      </c>
      <c r="R1208" s="1">
        <v>-0.1283</v>
      </c>
      <c r="S1208" s="1">
        <v>7508.0</v>
      </c>
      <c r="T1208" s="1">
        <v>0.2284</v>
      </c>
      <c r="U1208" s="1">
        <v>-0.2392</v>
      </c>
      <c r="V1208" s="1">
        <v>13005.0</v>
      </c>
      <c r="W1208" s="1">
        <v>-0.0523</v>
      </c>
      <c r="X1208" s="1">
        <v>0.1209</v>
      </c>
      <c r="Y1208" s="1">
        <v>143.728515624999</v>
      </c>
      <c r="Z1208" s="1">
        <v>0.0012</v>
      </c>
      <c r="AA1208" s="1">
        <v>0.0845</v>
      </c>
      <c r="AB1208" s="1">
        <v>2153.0</v>
      </c>
      <c r="AC1208" s="1">
        <v>-0.0085</v>
      </c>
      <c r="AD1208" s="1">
        <v>-0.0014</v>
      </c>
      <c r="AE1208" s="1">
        <v>414590.528536112</v>
      </c>
      <c r="AF1208" s="1">
        <v>-4.0E-4</v>
      </c>
      <c r="AG1208" s="1">
        <v>0.0965</v>
      </c>
      <c r="AH1208" s="1">
        <v>49843.0</v>
      </c>
      <c r="AI1208" s="1">
        <v>-0.0712</v>
      </c>
      <c r="AJ1208" s="1">
        <v>-0.097</v>
      </c>
      <c r="AK1208" s="1">
        <v>0.353032195016016</v>
      </c>
      <c r="AL1208" s="1">
        <v>0.0095</v>
      </c>
      <c r="AM1208" s="1">
        <v>0.0869</v>
      </c>
      <c r="AN1208" s="1">
        <v>0.0</v>
      </c>
    </row>
    <row r="1209">
      <c r="A1209" s="1">
        <v>202001.0</v>
      </c>
      <c r="B1209" s="1" t="s">
        <v>43</v>
      </c>
      <c r="C1209" s="1" t="s">
        <v>44</v>
      </c>
      <c r="D1209" s="1">
        <v>186900.0</v>
      </c>
      <c r="E1209" s="1">
        <v>-0.0056</v>
      </c>
      <c r="F1209" s="1">
        <v>0.0389</v>
      </c>
      <c r="G1209" s="1">
        <v>12334.0</v>
      </c>
      <c r="H1209" s="1">
        <v>-0.0612</v>
      </c>
      <c r="I1209" s="1">
        <v>-0.2004</v>
      </c>
      <c r="J1209" s="1">
        <v>94.0</v>
      </c>
      <c r="K1209" s="1">
        <v>0.032967032967033</v>
      </c>
      <c r="L1209" s="1">
        <v>-0.0693069306930692</v>
      </c>
      <c r="M1209" s="1">
        <v>3504.0</v>
      </c>
      <c r="N1209" s="1">
        <v>0.373</v>
      </c>
      <c r="O1209" s="1">
        <v>-0.0651</v>
      </c>
      <c r="P1209" s="1">
        <v>168.0</v>
      </c>
      <c r="Q1209" s="1">
        <v>1.3333</v>
      </c>
      <c r="R1209" s="1">
        <v>0.3125</v>
      </c>
      <c r="S1209" s="1">
        <v>1852.0</v>
      </c>
      <c r="T1209" s="1">
        <v>0.2685</v>
      </c>
      <c r="U1209" s="1">
        <v>-0.1906</v>
      </c>
      <c r="V1209" s="1">
        <v>2515.0</v>
      </c>
      <c r="W1209" s="1">
        <v>-0.0319</v>
      </c>
      <c r="X1209" s="1">
        <v>0.3161</v>
      </c>
      <c r="Y1209" s="1">
        <v>97.6038595761218</v>
      </c>
      <c r="Z1209" s="1">
        <v>3.0E-4</v>
      </c>
      <c r="AA1209" s="1">
        <v>-0.008</v>
      </c>
      <c r="AB1209" s="1">
        <v>1934.5</v>
      </c>
      <c r="AC1209" s="1">
        <v>-0.0033</v>
      </c>
      <c r="AD1209" s="1">
        <v>0.0097</v>
      </c>
      <c r="AE1209" s="1">
        <v>258067.008988989</v>
      </c>
      <c r="AF1209" s="1">
        <v>-0.0013</v>
      </c>
      <c r="AG1209" s="1">
        <v>0.0553</v>
      </c>
      <c r="AH1209" s="1">
        <v>14849.0</v>
      </c>
      <c r="AI1209" s="1">
        <v>-0.0564</v>
      </c>
      <c r="AJ1209" s="1">
        <v>-0.1435</v>
      </c>
      <c r="AK1209" s="1">
        <v>0.203907896870439</v>
      </c>
      <c r="AL1209" s="1">
        <v>0.0062</v>
      </c>
      <c r="AM1209" s="1">
        <v>0.08</v>
      </c>
      <c r="AN1209" s="1">
        <v>0.0</v>
      </c>
    </row>
    <row r="1210">
      <c r="A1210" s="1">
        <v>202001.0</v>
      </c>
      <c r="B1210" s="1" t="s">
        <v>85</v>
      </c>
      <c r="C1210" s="1" t="s">
        <v>86</v>
      </c>
      <c r="D1210" s="1">
        <v>292457.5</v>
      </c>
      <c r="E1210" s="1">
        <v>-0.0083</v>
      </c>
      <c r="F1210" s="1">
        <v>0.0455</v>
      </c>
      <c r="G1210" s="1">
        <v>58485.0</v>
      </c>
      <c r="H1210" s="1">
        <v>-0.0824</v>
      </c>
      <c r="I1210" s="1">
        <v>-0.0945</v>
      </c>
      <c r="J1210" s="1">
        <v>76.5</v>
      </c>
      <c r="K1210" s="1">
        <v>0.0774647887323942</v>
      </c>
      <c r="L1210" s="1">
        <v>-0.0377358490566037</v>
      </c>
      <c r="M1210" s="1">
        <v>22040.0</v>
      </c>
      <c r="N1210" s="1">
        <v>0.3683</v>
      </c>
      <c r="O1210" s="1">
        <v>-0.0431</v>
      </c>
      <c r="P1210" s="1">
        <v>2492.0</v>
      </c>
      <c r="Q1210" s="1">
        <v>0.3662</v>
      </c>
      <c r="R1210" s="1">
        <v>-0.2193</v>
      </c>
      <c r="S1210" s="1">
        <v>13820.0</v>
      </c>
      <c r="T1210" s="1">
        <v>0.1893</v>
      </c>
      <c r="U1210" s="1">
        <v>-0.1956</v>
      </c>
      <c r="V1210" s="1">
        <v>22695.0</v>
      </c>
      <c r="W1210" s="1">
        <v>-0.0455</v>
      </c>
      <c r="X1210" s="1">
        <v>0.0862</v>
      </c>
      <c r="Y1210" s="1">
        <v>122.603515624999</v>
      </c>
      <c r="Z1210" s="1">
        <v>-0.0011</v>
      </c>
      <c r="AA1210" s="1">
        <v>0.0642</v>
      </c>
      <c r="AB1210" s="1">
        <v>2347.0</v>
      </c>
      <c r="AC1210" s="1">
        <v>-0.0034</v>
      </c>
      <c r="AD1210" s="1">
        <v>0.0038</v>
      </c>
      <c r="AE1210" s="1">
        <v>399056.975262825</v>
      </c>
      <c r="AF1210" s="1">
        <v>-0.006</v>
      </c>
      <c r="AG1210" s="1">
        <v>0.0312</v>
      </c>
      <c r="AH1210" s="1">
        <v>81180.0</v>
      </c>
      <c r="AI1210" s="1">
        <v>-0.0724</v>
      </c>
      <c r="AJ1210" s="1">
        <v>-0.0503</v>
      </c>
      <c r="AK1210" s="1">
        <v>0.388048217491664</v>
      </c>
      <c r="AL1210" s="1">
        <v>0.015</v>
      </c>
      <c r="AM1210" s="1">
        <v>0.0646</v>
      </c>
      <c r="AN1210" s="1">
        <v>0.0</v>
      </c>
    </row>
    <row r="1211">
      <c r="A1211" s="1">
        <v>202001.0</v>
      </c>
      <c r="B1211" s="1" t="s">
        <v>83</v>
      </c>
      <c r="C1211" s="1" t="s">
        <v>84</v>
      </c>
      <c r="D1211" s="1">
        <v>219000.0</v>
      </c>
      <c r="E1211" s="1">
        <v>2.0E-4</v>
      </c>
      <c r="F1211" s="1">
        <v>0.1157</v>
      </c>
      <c r="G1211" s="1">
        <v>32676.0</v>
      </c>
      <c r="H1211" s="1">
        <v>-0.0904</v>
      </c>
      <c r="I1211" s="1">
        <v>-0.2072</v>
      </c>
      <c r="J1211" s="1">
        <v>98.5</v>
      </c>
      <c r="K1211" s="1">
        <v>0.106741573033707</v>
      </c>
      <c r="L1211" s="1">
        <v>-0.0199004975124378</v>
      </c>
      <c r="M1211" s="1">
        <v>9336.0</v>
      </c>
      <c r="N1211" s="1">
        <v>0.4043</v>
      </c>
      <c r="O1211" s="1">
        <v>-0.1682</v>
      </c>
      <c r="P1211" s="1">
        <v>608.0</v>
      </c>
      <c r="Q1211" s="1">
        <v>0.505</v>
      </c>
      <c r="R1211" s="1">
        <v>0.0556</v>
      </c>
      <c r="S1211" s="1">
        <v>6608.0</v>
      </c>
      <c r="T1211" s="1">
        <v>0.2015</v>
      </c>
      <c r="U1211" s="1">
        <v>-0.1686</v>
      </c>
      <c r="V1211" s="1">
        <v>6902.0</v>
      </c>
      <c r="W1211" s="1">
        <v>-0.066</v>
      </c>
      <c r="X1211" s="1">
        <v>0.0493</v>
      </c>
      <c r="Y1211" s="1">
        <v>118.539062499999</v>
      </c>
      <c r="Z1211" s="1">
        <v>9.0E-4</v>
      </c>
      <c r="AA1211" s="1">
        <v>0.0386</v>
      </c>
      <c r="AB1211" s="1">
        <v>1817.5</v>
      </c>
      <c r="AC1211" s="1">
        <v>-0.0041</v>
      </c>
      <c r="AD1211" s="1">
        <v>0.0097</v>
      </c>
      <c r="AE1211" s="1">
        <v>319590.48206302</v>
      </c>
      <c r="AF1211" s="1">
        <v>0.0029</v>
      </c>
      <c r="AG1211" s="1">
        <v>0.099</v>
      </c>
      <c r="AH1211" s="1">
        <v>39578.0</v>
      </c>
      <c r="AI1211" s="1">
        <v>-0.0862</v>
      </c>
      <c r="AJ1211" s="1">
        <v>-0.1719</v>
      </c>
      <c r="AK1211" s="1">
        <v>0.211225364181662</v>
      </c>
      <c r="AL1211" s="1">
        <v>0.0055</v>
      </c>
      <c r="AM1211" s="1">
        <v>0.0516</v>
      </c>
      <c r="AN1211" s="1">
        <v>0.0</v>
      </c>
    </row>
    <row r="1212">
      <c r="A1212" s="1">
        <v>202001.0</v>
      </c>
      <c r="B1212" s="1" t="s">
        <v>41</v>
      </c>
      <c r="C1212" s="1" t="s">
        <v>42</v>
      </c>
      <c r="D1212" s="1">
        <v>679900.0</v>
      </c>
      <c r="E1212" s="1">
        <v>-0.0146</v>
      </c>
      <c r="F1212" s="1">
        <v>0.1056</v>
      </c>
      <c r="G1212" s="1">
        <v>1183.0</v>
      </c>
      <c r="H1212" s="1">
        <v>-0.1072</v>
      </c>
      <c r="I1212" s="1">
        <v>-0.0837</v>
      </c>
      <c r="J1212" s="1">
        <v>58.0</v>
      </c>
      <c r="K1212" s="1">
        <v>0.115384615384615</v>
      </c>
      <c r="L1212" s="1">
        <v>-0.0252100840336134</v>
      </c>
      <c r="M1212" s="1">
        <v>748.0</v>
      </c>
      <c r="N1212" s="1">
        <v>1.0549</v>
      </c>
      <c r="O1212" s="1">
        <v>0.1265</v>
      </c>
      <c r="P1212" s="1">
        <v>12.0</v>
      </c>
      <c r="Q1212" s="1">
        <v>0.5</v>
      </c>
      <c r="R1212" s="1">
        <v>-0.5</v>
      </c>
      <c r="S1212" s="1">
        <v>272.0</v>
      </c>
      <c r="T1212" s="1">
        <v>0.4783</v>
      </c>
      <c r="U1212" s="1">
        <v>-0.2184</v>
      </c>
      <c r="V1212" s="1">
        <v>237.0</v>
      </c>
      <c r="W1212" s="1">
        <v>0.0304</v>
      </c>
      <c r="X1212" s="1">
        <v>-0.1799</v>
      </c>
      <c r="Y1212" s="1">
        <v>512.862188603757</v>
      </c>
      <c r="Z1212" s="1">
        <v>0.0089</v>
      </c>
      <c r="AA1212" s="1">
        <v>0.0437</v>
      </c>
      <c r="AB1212" s="1">
        <v>1412.5</v>
      </c>
      <c r="AC1212" s="1">
        <v>-0.015</v>
      </c>
      <c r="AD1212" s="1">
        <v>-0.0352</v>
      </c>
      <c r="AE1212" s="1">
        <v>1013239.82745344</v>
      </c>
      <c r="AF1212" s="1">
        <v>0.0087</v>
      </c>
      <c r="AG1212" s="1">
        <v>0.0558</v>
      </c>
      <c r="AH1212" s="1">
        <v>1420.0</v>
      </c>
      <c r="AI1212" s="1">
        <v>-0.0868</v>
      </c>
      <c r="AJ1212" s="1">
        <v>-0.1013</v>
      </c>
      <c r="AK1212" s="1">
        <v>0.200338123415046</v>
      </c>
      <c r="AL1212" s="1">
        <v>0.0268</v>
      </c>
      <c r="AM1212" s="1">
        <v>-0.0235</v>
      </c>
      <c r="AN1212" s="1">
        <v>0.0</v>
      </c>
    </row>
    <row r="1213">
      <c r="A1213" s="1">
        <v>202001.0</v>
      </c>
      <c r="B1213" s="1" t="s">
        <v>123</v>
      </c>
      <c r="C1213" s="1" t="s">
        <v>124</v>
      </c>
      <c r="D1213" s="1">
        <v>339450.0</v>
      </c>
      <c r="E1213" s="1">
        <v>0.0</v>
      </c>
      <c r="F1213" s="1">
        <v>0.0527</v>
      </c>
      <c r="G1213" s="1">
        <v>3621.0</v>
      </c>
      <c r="H1213" s="1">
        <v>-0.1397</v>
      </c>
      <c r="I1213" s="1">
        <v>-0.2359</v>
      </c>
      <c r="J1213" s="1">
        <v>105.5</v>
      </c>
      <c r="K1213" s="1">
        <v>0.0932642487046633</v>
      </c>
      <c r="L1213" s="1">
        <v>0.0394088669950738</v>
      </c>
      <c r="M1213" s="1">
        <v>1080.0</v>
      </c>
      <c r="N1213" s="1">
        <v>0.4136</v>
      </c>
      <c r="O1213" s="1">
        <v>-0.1768</v>
      </c>
      <c r="P1213" s="1">
        <v>60.0</v>
      </c>
      <c r="Q1213" s="1">
        <v>-0.1176</v>
      </c>
      <c r="R1213" s="1">
        <v>0.1538</v>
      </c>
      <c r="S1213" s="1">
        <v>468.0</v>
      </c>
      <c r="T1213" s="1">
        <v>-0.1203</v>
      </c>
      <c r="U1213" s="1">
        <v>-0.3118</v>
      </c>
      <c r="V1213" s="1">
        <v>1261.0</v>
      </c>
      <c r="W1213" s="1">
        <v>-0.1163</v>
      </c>
      <c r="X1213" s="1">
        <v>-0.0164</v>
      </c>
      <c r="Y1213" s="1">
        <v>172.133662571105</v>
      </c>
      <c r="Z1213" s="1">
        <v>0.0088</v>
      </c>
      <c r="AA1213" s="1">
        <v>0.0469</v>
      </c>
      <c r="AB1213" s="1">
        <v>1914.5</v>
      </c>
      <c r="AC1213" s="1">
        <v>-0.0212</v>
      </c>
      <c r="AD1213" s="1">
        <v>-0.0116</v>
      </c>
      <c r="AE1213" s="1">
        <v>448380.078091252</v>
      </c>
      <c r="AF1213" s="1">
        <v>0.0091</v>
      </c>
      <c r="AG1213" s="1">
        <v>0.0559</v>
      </c>
      <c r="AH1213" s="1">
        <v>4882.0</v>
      </c>
      <c r="AI1213" s="1">
        <v>-0.1338</v>
      </c>
      <c r="AJ1213" s="1">
        <v>-0.1892</v>
      </c>
      <c r="AK1213" s="1">
        <v>0.348246340789837</v>
      </c>
      <c r="AL1213" s="1">
        <v>0.0092</v>
      </c>
      <c r="AM1213" s="1">
        <v>0.0777</v>
      </c>
      <c r="AN1213" s="1">
        <v>0.0</v>
      </c>
    </row>
    <row r="1214">
      <c r="A1214" s="1">
        <v>202001.0</v>
      </c>
      <c r="B1214" s="1" t="s">
        <v>79</v>
      </c>
      <c r="C1214" s="1" t="s">
        <v>80</v>
      </c>
      <c r="D1214" s="1">
        <v>324450.0</v>
      </c>
      <c r="E1214" s="1">
        <v>0.0133</v>
      </c>
      <c r="F1214" s="1">
        <v>0.0851</v>
      </c>
      <c r="G1214" s="1">
        <v>3607.0</v>
      </c>
      <c r="H1214" s="1">
        <v>-0.0636</v>
      </c>
      <c r="I1214" s="1">
        <v>-0.2088</v>
      </c>
      <c r="J1214" s="1">
        <v>107.0</v>
      </c>
      <c r="K1214" s="1">
        <v>0.0808080808080808</v>
      </c>
      <c r="L1214" s="1">
        <v>-0.0488888888888888</v>
      </c>
      <c r="M1214" s="1">
        <v>1020.0</v>
      </c>
      <c r="N1214" s="1">
        <v>0.6558</v>
      </c>
      <c r="O1214" s="1">
        <v>-0.0957</v>
      </c>
      <c r="P1214" s="1">
        <v>204.0</v>
      </c>
      <c r="Q1214" s="1">
        <v>1.6842</v>
      </c>
      <c r="R1214" s="1">
        <v>0.5938</v>
      </c>
      <c r="S1214" s="1">
        <v>588.0</v>
      </c>
      <c r="T1214" s="1">
        <v>0.225</v>
      </c>
      <c r="U1214" s="1">
        <v>-0.2011</v>
      </c>
      <c r="V1214" s="1">
        <v>336.0</v>
      </c>
      <c r="W1214" s="1">
        <v>-0.087</v>
      </c>
      <c r="X1214" s="1">
        <v>0.697</v>
      </c>
      <c r="Y1214" s="1">
        <v>156.628616572124</v>
      </c>
      <c r="Z1214" s="1">
        <v>0.0027</v>
      </c>
      <c r="AA1214" s="1">
        <v>0.056</v>
      </c>
      <c r="AB1214" s="1">
        <v>2021.0</v>
      </c>
      <c r="AC1214" s="1">
        <v>-0.0042</v>
      </c>
      <c r="AD1214" s="1">
        <v>0.0285</v>
      </c>
      <c r="AE1214" s="1">
        <v>422650.656011526</v>
      </c>
      <c r="AF1214" s="1">
        <v>5.0E-4</v>
      </c>
      <c r="AG1214" s="1">
        <v>0.1001</v>
      </c>
      <c r="AH1214" s="1">
        <v>3943.0</v>
      </c>
      <c r="AI1214" s="1">
        <v>-0.0656</v>
      </c>
      <c r="AJ1214" s="1">
        <v>-0.1711</v>
      </c>
      <c r="AK1214" s="1">
        <v>0.093152204047685</v>
      </c>
      <c r="AL1214" s="1">
        <v>-0.0024</v>
      </c>
      <c r="AM1214" s="1">
        <v>0.0497</v>
      </c>
      <c r="AN1214" s="1">
        <v>0.0</v>
      </c>
    </row>
    <row r="1215">
      <c r="A1215" s="1">
        <v>202001.0</v>
      </c>
      <c r="B1215" s="1" t="s">
        <v>107</v>
      </c>
      <c r="C1215" s="1" t="s">
        <v>108</v>
      </c>
      <c r="D1215" s="1">
        <v>350000.0</v>
      </c>
      <c r="E1215" s="1">
        <v>-0.007</v>
      </c>
      <c r="F1215" s="1">
        <v>0.0314</v>
      </c>
      <c r="G1215" s="1">
        <v>15182.0</v>
      </c>
      <c r="H1215" s="1">
        <v>-0.1183</v>
      </c>
      <c r="I1215" s="1">
        <v>-0.18</v>
      </c>
      <c r="J1215" s="1">
        <v>99.5</v>
      </c>
      <c r="K1215" s="1">
        <v>0.0874316939890711</v>
      </c>
      <c r="L1215" s="1">
        <v>-0.0787037037037037</v>
      </c>
      <c r="M1215" s="1">
        <v>3860.0</v>
      </c>
      <c r="N1215" s="1">
        <v>0.8277</v>
      </c>
      <c r="O1215" s="1">
        <v>-0.0408</v>
      </c>
      <c r="P1215" s="1">
        <v>112.0</v>
      </c>
      <c r="Q1215" s="1">
        <v>0.6471</v>
      </c>
      <c r="R1215" s="1">
        <v>-0.1515</v>
      </c>
      <c r="S1215" s="1">
        <v>2560.0</v>
      </c>
      <c r="T1215" s="1">
        <v>0.4004</v>
      </c>
      <c r="U1215" s="1">
        <v>-0.1233</v>
      </c>
      <c r="V1215" s="1">
        <v>97.0</v>
      </c>
      <c r="W1215" s="1">
        <v>0.0659</v>
      </c>
      <c r="X1215" s="1">
        <v>0.4265</v>
      </c>
      <c r="Y1215" s="1">
        <v>170.215033736545</v>
      </c>
      <c r="Z1215" s="1">
        <v>0.0031</v>
      </c>
      <c r="AA1215" s="1">
        <v>-0.0415</v>
      </c>
      <c r="AB1215" s="1">
        <v>2065.0</v>
      </c>
      <c r="AC1215" s="1">
        <v>-0.0089</v>
      </c>
      <c r="AD1215" s="1">
        <v>0.0883</v>
      </c>
      <c r="AE1215" s="1">
        <v>724748.467218881</v>
      </c>
      <c r="AF1215" s="1">
        <v>0.0098</v>
      </c>
      <c r="AG1215" s="1">
        <v>-0.0049</v>
      </c>
      <c r="AH1215" s="1">
        <v>15279.0</v>
      </c>
      <c r="AI1215" s="1">
        <v>-0.1173</v>
      </c>
      <c r="AJ1215" s="1">
        <v>-0.1778</v>
      </c>
      <c r="AK1215" s="1">
        <v>0.00638914504017915</v>
      </c>
      <c r="AL1215" s="1">
        <v>0.0011</v>
      </c>
      <c r="AM1215" s="1">
        <v>0.0027</v>
      </c>
      <c r="AN1215" s="1">
        <v>0.0</v>
      </c>
    </row>
    <row r="1216">
      <c r="A1216" s="1">
        <v>202001.0</v>
      </c>
      <c r="B1216" s="1" t="s">
        <v>63</v>
      </c>
      <c r="C1216" s="1" t="s">
        <v>64</v>
      </c>
      <c r="D1216" s="1">
        <v>334375.0</v>
      </c>
      <c r="E1216" s="1">
        <v>-0.0017</v>
      </c>
      <c r="F1216" s="1">
        <v>0.0288</v>
      </c>
      <c r="G1216" s="1">
        <v>10355.0</v>
      </c>
      <c r="H1216" s="1">
        <v>-0.098</v>
      </c>
      <c r="I1216" s="1">
        <v>-0.0844</v>
      </c>
      <c r="J1216" s="1">
        <v>70.0</v>
      </c>
      <c r="K1216" s="1">
        <v>0.0769230769230768</v>
      </c>
      <c r="L1216" s="1">
        <v>0.0852713178294573</v>
      </c>
      <c r="M1216" s="1">
        <v>3908.0</v>
      </c>
      <c r="N1216" s="1">
        <v>0.2639</v>
      </c>
      <c r="O1216" s="1">
        <v>-0.1748</v>
      </c>
      <c r="P1216" s="1">
        <v>380.0</v>
      </c>
      <c r="Q1216" s="1">
        <v>0.6667</v>
      </c>
      <c r="R1216" s="1">
        <v>0.0795</v>
      </c>
      <c r="S1216" s="1">
        <v>2604.0</v>
      </c>
      <c r="T1216" s="1">
        <v>0.1667</v>
      </c>
      <c r="U1216" s="1">
        <v>-0.4135</v>
      </c>
      <c r="V1216" s="1">
        <v>1319.0</v>
      </c>
      <c r="W1216" s="1">
        <v>-0.049</v>
      </c>
      <c r="X1216" s="1">
        <v>-0.3544</v>
      </c>
      <c r="Y1216" s="1">
        <v>179.848222920696</v>
      </c>
      <c r="Z1216" s="1">
        <v>0.003</v>
      </c>
      <c r="AA1216" s="1">
        <v>0.0202</v>
      </c>
      <c r="AB1216" s="1">
        <v>1863.5</v>
      </c>
      <c r="AC1216" s="1">
        <v>0.0016</v>
      </c>
      <c r="AD1216" s="1">
        <v>0.007</v>
      </c>
      <c r="AE1216" s="1">
        <v>605554.9497552</v>
      </c>
      <c r="AF1216" s="1">
        <v>0.0125</v>
      </c>
      <c r="AG1216" s="1">
        <v>0.0614</v>
      </c>
      <c r="AH1216" s="1">
        <v>11674.0</v>
      </c>
      <c r="AI1216" s="1">
        <v>-0.0927</v>
      </c>
      <c r="AJ1216" s="1">
        <v>-0.1257</v>
      </c>
      <c r="AK1216" s="1">
        <v>0.12737807822308</v>
      </c>
      <c r="AL1216" s="1">
        <v>0.0066</v>
      </c>
      <c r="AM1216" s="1">
        <v>-0.0533</v>
      </c>
      <c r="AN1216" s="1">
        <v>0.0</v>
      </c>
    </row>
    <row r="1217">
      <c r="A1217" s="1">
        <v>202001.0</v>
      </c>
      <c r="B1217" s="1" t="s">
        <v>49</v>
      </c>
      <c r="C1217" s="1" t="s">
        <v>50</v>
      </c>
      <c r="D1217" s="1">
        <v>249900.0</v>
      </c>
      <c r="E1217" s="1">
        <v>0.0</v>
      </c>
      <c r="F1217" s="1">
        <v>0.0456</v>
      </c>
      <c r="G1217" s="1">
        <v>6254.0</v>
      </c>
      <c r="H1217" s="1">
        <v>-0.1055</v>
      </c>
      <c r="I1217" s="1">
        <v>-0.2031</v>
      </c>
      <c r="J1217" s="1">
        <v>137.0</v>
      </c>
      <c r="K1217" s="1">
        <v>0.091633466135458</v>
      </c>
      <c r="L1217" s="1">
        <v>-0.0897009966777409</v>
      </c>
      <c r="M1217" s="1">
        <v>1108.0</v>
      </c>
      <c r="N1217" s="1">
        <v>0.3005</v>
      </c>
      <c r="O1217" s="1">
        <v>0.082</v>
      </c>
      <c r="P1217" s="1">
        <v>48.0</v>
      </c>
      <c r="Q1217" s="1">
        <v>0.7143</v>
      </c>
      <c r="R1217" s="1">
        <v>1.4</v>
      </c>
      <c r="S1217" s="1">
        <v>612.0</v>
      </c>
      <c r="T1217" s="1">
        <v>0.0479</v>
      </c>
      <c r="U1217" s="1">
        <v>-0.2714</v>
      </c>
      <c r="V1217" s="1">
        <v>575.0</v>
      </c>
      <c r="W1217" s="1">
        <v>-0.1832</v>
      </c>
      <c r="X1217" s="1">
        <v>0.1122</v>
      </c>
      <c r="Y1217" s="1">
        <v>148.682713098896</v>
      </c>
      <c r="Z1217" s="1">
        <v>4.0E-4</v>
      </c>
      <c r="AA1217" s="1">
        <v>0.0501</v>
      </c>
      <c r="AB1217" s="1">
        <v>1669.0</v>
      </c>
      <c r="AC1217" s="1">
        <v>-0.0077</v>
      </c>
      <c r="AD1217" s="1">
        <v>-0.0086</v>
      </c>
      <c r="AE1217" s="1">
        <v>378901.787742221</v>
      </c>
      <c r="AF1217" s="1">
        <v>-0.0145</v>
      </c>
      <c r="AG1217" s="1">
        <v>0.0857</v>
      </c>
      <c r="AH1217" s="1">
        <v>6829.0</v>
      </c>
      <c r="AI1217" s="1">
        <v>-0.1127</v>
      </c>
      <c r="AJ1217" s="1">
        <v>-0.1836</v>
      </c>
      <c r="AK1217" s="1">
        <v>0.0919411576590981</v>
      </c>
      <c r="AL1217" s="1">
        <v>-0.0087</v>
      </c>
      <c r="AM1217" s="1">
        <v>0.0261</v>
      </c>
      <c r="AN1217" s="1">
        <v>0.0</v>
      </c>
    </row>
    <row r="1218">
      <c r="A1218" s="1">
        <v>202001.0</v>
      </c>
      <c r="B1218" s="1" t="s">
        <v>89</v>
      </c>
      <c r="C1218" s="1" t="s">
        <v>90</v>
      </c>
      <c r="D1218" s="1">
        <v>282450.0</v>
      </c>
      <c r="E1218" s="1">
        <v>-0.0089</v>
      </c>
      <c r="F1218" s="1">
        <v>-0.0081</v>
      </c>
      <c r="G1218" s="1">
        <v>3770.0</v>
      </c>
      <c r="H1218" s="1">
        <v>-0.0641</v>
      </c>
      <c r="I1218" s="1">
        <v>-0.1756</v>
      </c>
      <c r="J1218" s="1">
        <v>162.0</v>
      </c>
      <c r="K1218" s="1">
        <v>0.0872483221476509</v>
      </c>
      <c r="L1218" s="1">
        <v>-0.0151975683890577</v>
      </c>
      <c r="M1218" s="1">
        <v>540.0</v>
      </c>
      <c r="N1218" s="1">
        <v>0.2617</v>
      </c>
      <c r="O1218" s="1">
        <v>0.0</v>
      </c>
      <c r="P1218" s="1">
        <v>32.0</v>
      </c>
      <c r="Q1218" s="1">
        <v>1.6667</v>
      </c>
      <c r="R1218" s="1">
        <v>0.3333</v>
      </c>
      <c r="S1218" s="1">
        <v>320.0</v>
      </c>
      <c r="T1218" s="1">
        <v>0.0256</v>
      </c>
      <c r="U1218" s="1">
        <v>-0.2523</v>
      </c>
      <c r="V1218" s="1">
        <v>581.0</v>
      </c>
      <c r="W1218" s="1">
        <v>-0.0893</v>
      </c>
      <c r="X1218" s="1">
        <v>0.0157</v>
      </c>
      <c r="Y1218" s="1">
        <v>145.224285062723</v>
      </c>
      <c r="Z1218" s="1">
        <v>-0.0027</v>
      </c>
      <c r="AA1218" s="1">
        <v>0.0195</v>
      </c>
      <c r="AB1218" s="1">
        <v>1986.5</v>
      </c>
      <c r="AC1218" s="1">
        <v>-0.0068</v>
      </c>
      <c r="AD1218" s="1">
        <v>-0.0119</v>
      </c>
      <c r="AE1218" s="1">
        <v>416110.662951238</v>
      </c>
      <c r="AF1218" s="1">
        <v>-0.0026</v>
      </c>
      <c r="AG1218" s="1">
        <v>0.0286</v>
      </c>
      <c r="AH1218" s="1">
        <v>4351.0</v>
      </c>
      <c r="AI1218" s="1">
        <v>-0.0675</v>
      </c>
      <c r="AJ1218" s="1">
        <v>-0.1543</v>
      </c>
      <c r="AK1218" s="1">
        <v>0.154111405835543</v>
      </c>
      <c r="AL1218" s="1">
        <v>-0.0043</v>
      </c>
      <c r="AM1218" s="1">
        <v>0.029</v>
      </c>
      <c r="AN1218" s="1">
        <v>0.0</v>
      </c>
    </row>
    <row r="1219">
      <c r="A1219" s="1">
        <v>202001.0</v>
      </c>
      <c r="B1219" s="1" t="s">
        <v>115</v>
      </c>
      <c r="C1219" s="1" t="s">
        <v>116</v>
      </c>
      <c r="D1219" s="1">
        <v>175000.0</v>
      </c>
      <c r="E1219" s="1">
        <v>-0.0113</v>
      </c>
      <c r="F1219" s="1">
        <v>0.0606</v>
      </c>
      <c r="G1219" s="1">
        <v>25231.0</v>
      </c>
      <c r="H1219" s="1">
        <v>-0.1042</v>
      </c>
      <c r="I1219" s="1">
        <v>-0.1417</v>
      </c>
      <c r="J1219" s="1">
        <v>79.0</v>
      </c>
      <c r="K1219" s="1">
        <v>0.144927536231884</v>
      </c>
      <c r="L1219" s="1">
        <v>-0.0246913580246913</v>
      </c>
      <c r="M1219" s="1">
        <v>9900.0</v>
      </c>
      <c r="N1219" s="1">
        <v>0.3458</v>
      </c>
      <c r="O1219" s="1">
        <v>0.0492</v>
      </c>
      <c r="P1219" s="1">
        <v>344.0</v>
      </c>
      <c r="Q1219" s="1">
        <v>0.1467</v>
      </c>
      <c r="R1219" s="1">
        <v>0.1026</v>
      </c>
      <c r="S1219" s="1">
        <v>6436.0</v>
      </c>
      <c r="T1219" s="1">
        <v>0.1659</v>
      </c>
      <c r="U1219" s="1">
        <v>-0.093</v>
      </c>
      <c r="V1219" s="1">
        <v>12596.0</v>
      </c>
      <c r="W1219" s="1">
        <v>-0.0874</v>
      </c>
      <c r="X1219" s="1">
        <v>0.0587</v>
      </c>
      <c r="Y1219" s="1">
        <v>98.6787109374999</v>
      </c>
      <c r="Z1219" s="1">
        <v>3.0E-4</v>
      </c>
      <c r="AA1219" s="1">
        <v>0.0439</v>
      </c>
      <c r="AB1219" s="1">
        <v>1749.0</v>
      </c>
      <c r="AC1219" s="1">
        <v>-0.0079</v>
      </c>
      <c r="AD1219" s="1">
        <v>-0.004</v>
      </c>
      <c r="AE1219" s="1">
        <v>254264.722270817</v>
      </c>
      <c r="AF1219" s="1">
        <v>-1.0E-4</v>
      </c>
      <c r="AG1219" s="1">
        <v>0.0363</v>
      </c>
      <c r="AH1219" s="1">
        <v>37827.0</v>
      </c>
      <c r="AI1219" s="1">
        <v>-0.0986</v>
      </c>
      <c r="AJ1219" s="1">
        <v>-0.084</v>
      </c>
      <c r="AK1219" s="1">
        <v>0.499227141215171</v>
      </c>
      <c r="AL1219" s="1">
        <v>0.0092</v>
      </c>
      <c r="AM1219" s="1">
        <v>0.0945</v>
      </c>
      <c r="AN1219" s="1">
        <v>0.0</v>
      </c>
    </row>
    <row r="1220">
      <c r="A1220" s="1">
        <v>202001.0</v>
      </c>
      <c r="B1220" s="1" t="s">
        <v>99</v>
      </c>
      <c r="C1220" s="1" t="s">
        <v>100</v>
      </c>
      <c r="D1220" s="1">
        <v>237950.0</v>
      </c>
      <c r="E1220" s="1">
        <v>0.0032</v>
      </c>
      <c r="F1220" s="1">
        <v>0.0212</v>
      </c>
      <c r="G1220" s="1">
        <v>2921.0</v>
      </c>
      <c r="H1220" s="1">
        <v>-0.1411</v>
      </c>
      <c r="I1220" s="1">
        <v>-0.0709</v>
      </c>
      <c r="J1220" s="1">
        <v>84.5</v>
      </c>
      <c r="K1220" s="1">
        <v>0.104575163398692</v>
      </c>
      <c r="L1220" s="1">
        <v>-0.0116959064327485</v>
      </c>
      <c r="M1220" s="1">
        <v>756.0</v>
      </c>
      <c r="N1220" s="1">
        <v>0.4427</v>
      </c>
      <c r="O1220" s="1">
        <v>-0.0825</v>
      </c>
      <c r="P1220" s="1">
        <v>12.0</v>
      </c>
      <c r="Q1220" s="1">
        <v>0.5</v>
      </c>
      <c r="R1220" s="1">
        <v>-0.5</v>
      </c>
      <c r="S1220" s="1">
        <v>284.0</v>
      </c>
      <c r="T1220" s="1">
        <v>0.1833</v>
      </c>
      <c r="U1220" s="1">
        <v>-0.1235</v>
      </c>
      <c r="V1220" s="1">
        <v>428.0</v>
      </c>
      <c r="W1220" s="1">
        <v>0.8448</v>
      </c>
      <c r="X1220" s="1">
        <v>1.5629</v>
      </c>
      <c r="Y1220" s="1">
        <v>124.288994146397</v>
      </c>
      <c r="Z1220" s="1">
        <v>0.0134</v>
      </c>
      <c r="AA1220" s="1">
        <v>0.0367</v>
      </c>
      <c r="AB1220" s="1">
        <v>1909.0</v>
      </c>
      <c r="AC1220" s="1">
        <v>-0.0157</v>
      </c>
      <c r="AD1220" s="1">
        <v>-0.0363</v>
      </c>
      <c r="AE1220" s="1">
        <v>304706.443272952</v>
      </c>
      <c r="AF1220" s="1">
        <v>0.0096</v>
      </c>
      <c r="AG1220" s="1">
        <v>0.0589</v>
      </c>
      <c r="AH1220" s="1">
        <v>3349.0</v>
      </c>
      <c r="AI1220" s="1">
        <v>-0.0782</v>
      </c>
      <c r="AJ1220" s="1">
        <v>0.0115</v>
      </c>
      <c r="AK1220" s="1">
        <v>0.146525162615542</v>
      </c>
      <c r="AL1220" s="1">
        <v>0.0783</v>
      </c>
      <c r="AM1220" s="1">
        <v>0.0934</v>
      </c>
      <c r="AN1220" s="1">
        <v>0.0</v>
      </c>
    </row>
    <row r="1221">
      <c r="A1221" s="1">
        <v>202001.0</v>
      </c>
      <c r="B1221" s="1" t="s">
        <v>121</v>
      </c>
      <c r="C1221" s="1" t="s">
        <v>122</v>
      </c>
      <c r="D1221" s="1">
        <v>377000.0</v>
      </c>
      <c r="E1221" s="1">
        <v>-0.0065</v>
      </c>
      <c r="F1221" s="1">
        <v>0.0929</v>
      </c>
      <c r="G1221" s="1">
        <v>34782.0</v>
      </c>
      <c r="H1221" s="1">
        <v>-0.0816</v>
      </c>
      <c r="I1221" s="1">
        <v>-0.1655</v>
      </c>
      <c r="J1221" s="1">
        <v>82.5</v>
      </c>
      <c r="K1221" s="1">
        <v>0.0509554140127388</v>
      </c>
      <c r="L1221" s="1">
        <v>0.0185185185185186</v>
      </c>
      <c r="M1221" s="1">
        <v>12864.0</v>
      </c>
      <c r="N1221" s="1">
        <v>0.8139</v>
      </c>
      <c r="O1221" s="1">
        <v>-0.0745</v>
      </c>
      <c r="P1221" s="1">
        <v>456.0</v>
      </c>
      <c r="Q1221" s="1">
        <v>0.6056</v>
      </c>
      <c r="R1221" s="1">
        <v>0.3571</v>
      </c>
      <c r="S1221" s="1">
        <v>6388.0</v>
      </c>
      <c r="T1221" s="1">
        <v>0.3851</v>
      </c>
      <c r="U1221" s="1">
        <v>-0.2011</v>
      </c>
      <c r="V1221" s="1">
        <v>1937.0</v>
      </c>
      <c r="W1221" s="1">
        <v>-0.0652</v>
      </c>
      <c r="X1221" s="1">
        <v>1.3337</v>
      </c>
      <c r="Y1221" s="1">
        <v>175.734441489361</v>
      </c>
      <c r="Z1221" s="1">
        <v>0.005</v>
      </c>
      <c r="AA1221" s="1">
        <v>0.0698</v>
      </c>
      <c r="AB1221" s="1">
        <v>1872.0</v>
      </c>
      <c r="AC1221" s="1">
        <v>-0.0129</v>
      </c>
      <c r="AD1221" s="1">
        <v>0.0286</v>
      </c>
      <c r="AE1221" s="1">
        <v>569111.519003662</v>
      </c>
      <c r="AF1221" s="1">
        <v>0.0377</v>
      </c>
      <c r="AG1221" s="1">
        <v>0.1089</v>
      </c>
      <c r="AH1221" s="1">
        <v>36719.0</v>
      </c>
      <c r="AI1221" s="1">
        <v>-0.0808</v>
      </c>
      <c r="AJ1221" s="1">
        <v>-0.1362</v>
      </c>
      <c r="AK1221" s="1">
        <v>0.0556897245701799</v>
      </c>
      <c r="AL1221" s="1">
        <v>0.001</v>
      </c>
      <c r="AM1221" s="1">
        <v>0.0358</v>
      </c>
      <c r="AN1221" s="1">
        <v>0.0</v>
      </c>
    </row>
    <row r="1222">
      <c r="A1222" s="1">
        <v>202001.0</v>
      </c>
      <c r="B1222" s="1" t="s">
        <v>109</v>
      </c>
      <c r="C1222" s="1" t="s">
        <v>110</v>
      </c>
      <c r="D1222" s="1">
        <v>244400.0</v>
      </c>
      <c r="E1222" s="1">
        <v>-0.002</v>
      </c>
      <c r="F1222" s="1">
        <v>0.0631</v>
      </c>
      <c r="G1222" s="1">
        <v>15078.0</v>
      </c>
      <c r="H1222" s="1">
        <v>-0.1169</v>
      </c>
      <c r="I1222" s="1">
        <v>-0.1135</v>
      </c>
      <c r="J1222" s="1">
        <v>101.5</v>
      </c>
      <c r="K1222" s="1">
        <v>0.121546961325966</v>
      </c>
      <c r="L1222" s="1">
        <v>-0.0469483568075117</v>
      </c>
      <c r="M1222" s="1">
        <v>4032.0</v>
      </c>
      <c r="N1222" s="1">
        <v>0.3981</v>
      </c>
      <c r="O1222" s="1">
        <v>-0.1103</v>
      </c>
      <c r="P1222" s="1">
        <v>64.0</v>
      </c>
      <c r="Q1222" s="1">
        <v>-0.2727</v>
      </c>
      <c r="R1222" s="1">
        <v>-0.7576</v>
      </c>
      <c r="S1222" s="1">
        <v>2272.0</v>
      </c>
      <c r="T1222" s="1">
        <v>0.1983</v>
      </c>
      <c r="U1222" s="1">
        <v>-0.2386</v>
      </c>
      <c r="V1222" s="1">
        <v>4750.0</v>
      </c>
      <c r="W1222" s="1">
        <v>-0.0699</v>
      </c>
      <c r="X1222" s="1">
        <v>-0.0521</v>
      </c>
      <c r="Y1222" s="1">
        <v>132.133928571428</v>
      </c>
      <c r="Z1222" s="1">
        <v>0.0018</v>
      </c>
      <c r="AA1222" s="1">
        <v>0.0557</v>
      </c>
      <c r="AB1222" s="1">
        <v>1776.0</v>
      </c>
      <c r="AC1222" s="1">
        <v>-0.007</v>
      </c>
      <c r="AD1222" s="1">
        <v>0.0117</v>
      </c>
      <c r="AE1222" s="1">
        <v>326564.736527093</v>
      </c>
      <c r="AF1222" s="1">
        <v>3.0E-4</v>
      </c>
      <c r="AG1222" s="1">
        <v>0.053</v>
      </c>
      <c r="AH1222" s="1">
        <v>19828.0</v>
      </c>
      <c r="AI1222" s="1">
        <v>-0.106</v>
      </c>
      <c r="AJ1222" s="1">
        <v>-0.0995</v>
      </c>
      <c r="AK1222" s="1">
        <v>0.315028518371136</v>
      </c>
      <c r="AL1222" s="1">
        <v>0.0159</v>
      </c>
      <c r="AM1222" s="1">
        <v>0.0204</v>
      </c>
      <c r="AN1222" s="1">
        <v>0.0</v>
      </c>
    </row>
    <row r="1223">
      <c r="A1223" s="1">
        <v>202001.0</v>
      </c>
      <c r="B1223" s="1" t="s">
        <v>73</v>
      </c>
      <c r="C1223" s="1" t="s">
        <v>74</v>
      </c>
      <c r="D1223" s="1">
        <v>234698.0</v>
      </c>
      <c r="E1223" s="1">
        <v>-5.0E-4</v>
      </c>
      <c r="F1223" s="1">
        <v>0.0919</v>
      </c>
      <c r="G1223" s="1">
        <v>19112.0</v>
      </c>
      <c r="H1223" s="1">
        <v>-0.0624</v>
      </c>
      <c r="I1223" s="1">
        <v>-0.1556</v>
      </c>
      <c r="J1223" s="1">
        <v>97.0</v>
      </c>
      <c r="K1223" s="1">
        <v>0.0601092896174864</v>
      </c>
      <c r="L1223" s="1">
        <v>-0.101851851851851</v>
      </c>
      <c r="M1223" s="1">
        <v>5560.0</v>
      </c>
      <c r="N1223" s="1">
        <v>0.3601</v>
      </c>
      <c r="O1223" s="1">
        <v>-0.0576</v>
      </c>
      <c r="P1223" s="1">
        <v>472.0</v>
      </c>
      <c r="Q1223" s="1">
        <v>0.18</v>
      </c>
      <c r="R1223" s="1">
        <v>-0.0923</v>
      </c>
      <c r="S1223" s="1">
        <v>3476.0</v>
      </c>
      <c r="T1223" s="1">
        <v>0.3087</v>
      </c>
      <c r="U1223" s="1">
        <v>-0.162</v>
      </c>
      <c r="V1223" s="1">
        <v>3018.0</v>
      </c>
      <c r="W1223" s="1">
        <v>-7.0E-4</v>
      </c>
      <c r="X1223" s="1">
        <v>0.9881</v>
      </c>
      <c r="Y1223" s="1">
        <v>109.488095238095</v>
      </c>
      <c r="Z1223" s="1">
        <v>0.0032</v>
      </c>
      <c r="AA1223" s="1">
        <v>0.0644</v>
      </c>
      <c r="AB1223" s="1">
        <v>2019.5</v>
      </c>
      <c r="AC1223" s="1">
        <v>7.0E-4</v>
      </c>
      <c r="AD1223" s="1">
        <v>0.0241</v>
      </c>
      <c r="AE1223" s="1">
        <v>307016.381461741</v>
      </c>
      <c r="AF1223" s="1">
        <v>0.0019</v>
      </c>
      <c r="AG1223" s="1">
        <v>0.0807</v>
      </c>
      <c r="AH1223" s="1">
        <v>22130.0</v>
      </c>
      <c r="AI1223" s="1">
        <v>-0.0545</v>
      </c>
      <c r="AJ1223" s="1">
        <v>-0.0837</v>
      </c>
      <c r="AK1223" s="1">
        <v>0.157911259941398</v>
      </c>
      <c r="AL1223" s="1">
        <v>0.0098</v>
      </c>
      <c r="AM1223" s="1">
        <v>0.0908</v>
      </c>
      <c r="AN1223" s="1">
        <v>0.0</v>
      </c>
    </row>
    <row r="1224">
      <c r="A1224" s="1">
        <v>202001.0</v>
      </c>
      <c r="B1224" s="1" t="s">
        <v>105</v>
      </c>
      <c r="C1224" s="1" t="s">
        <v>106</v>
      </c>
      <c r="D1224" s="1">
        <v>161000.0</v>
      </c>
      <c r="E1224" s="1">
        <v>-0.021</v>
      </c>
      <c r="F1224" s="1">
        <v>-0.0242</v>
      </c>
      <c r="G1224" s="1">
        <v>6705.0</v>
      </c>
      <c r="H1224" s="1">
        <v>-0.0849</v>
      </c>
      <c r="I1224" s="1">
        <v>-0.1005</v>
      </c>
      <c r="J1224" s="1">
        <v>115.5</v>
      </c>
      <c r="K1224" s="1">
        <v>0.0405405405405405</v>
      </c>
      <c r="L1224" s="1">
        <v>-0.0454545454545454</v>
      </c>
      <c r="M1224" s="1">
        <v>1472.0</v>
      </c>
      <c r="N1224" s="1">
        <v>0.6</v>
      </c>
      <c r="O1224" s="1">
        <v>0.0395</v>
      </c>
      <c r="P1224" s="1">
        <v>60.0</v>
      </c>
      <c r="Q1224" s="1">
        <v>0.6667</v>
      </c>
      <c r="R1224" s="1">
        <v>0.1538</v>
      </c>
      <c r="S1224" s="1">
        <v>988.0</v>
      </c>
      <c r="T1224" s="1">
        <v>0.2538</v>
      </c>
      <c r="U1224" s="1">
        <v>-0.012</v>
      </c>
      <c r="V1224" s="1">
        <v>1336.0</v>
      </c>
      <c r="W1224" s="1">
        <v>-0.0484</v>
      </c>
      <c r="X1224" s="1">
        <v>0.0578</v>
      </c>
      <c r="Y1224" s="1">
        <v>89.2296404076582</v>
      </c>
      <c r="Z1224" s="1">
        <v>-0.0086</v>
      </c>
      <c r="AA1224" s="1">
        <v>-0.0151</v>
      </c>
      <c r="AB1224" s="1">
        <v>1777.5</v>
      </c>
      <c r="AC1224" s="1">
        <v>-0.0106</v>
      </c>
      <c r="AD1224" s="1">
        <v>-0.0125</v>
      </c>
      <c r="AE1224" s="1">
        <v>226913.193506806</v>
      </c>
      <c r="AF1224" s="1">
        <v>0.0033</v>
      </c>
      <c r="AG1224" s="1">
        <v>-9.0E-4</v>
      </c>
      <c r="AH1224" s="1">
        <v>8041.0</v>
      </c>
      <c r="AI1224" s="1">
        <v>-0.079</v>
      </c>
      <c r="AJ1224" s="1">
        <v>-0.0775</v>
      </c>
      <c r="AK1224" s="1">
        <v>0.199254287844891</v>
      </c>
      <c r="AL1224" s="1">
        <v>0.0076</v>
      </c>
      <c r="AM1224" s="1">
        <v>0.0298</v>
      </c>
      <c r="AN1224" s="1">
        <v>0.0</v>
      </c>
    </row>
    <row r="1225">
      <c r="A1225" s="1">
        <v>202001.0</v>
      </c>
      <c r="B1225" s="1" t="s">
        <v>95</v>
      </c>
      <c r="C1225" s="1" t="s">
        <v>96</v>
      </c>
      <c r="D1225" s="1">
        <v>224995.0</v>
      </c>
      <c r="E1225" s="1">
        <v>-0.0022</v>
      </c>
      <c r="F1225" s="1">
        <v>-0.0215</v>
      </c>
      <c r="G1225" s="1">
        <v>2833.0</v>
      </c>
      <c r="H1225" s="1">
        <v>-0.1267</v>
      </c>
      <c r="I1225" s="1">
        <v>-0.106</v>
      </c>
      <c r="J1225" s="1">
        <v>106.5</v>
      </c>
      <c r="K1225" s="1">
        <v>0.0649999999999999</v>
      </c>
      <c r="L1225" s="1">
        <v>0.0492610837438423</v>
      </c>
      <c r="M1225" s="1">
        <v>644.0</v>
      </c>
      <c r="N1225" s="1">
        <v>0.3879</v>
      </c>
      <c r="O1225" s="1">
        <v>-0.199</v>
      </c>
      <c r="P1225" s="1">
        <v>24.0</v>
      </c>
      <c r="Q1225" s="1">
        <v>-0.1429</v>
      </c>
      <c r="R1225" s="1">
        <v>0.5</v>
      </c>
      <c r="S1225" s="1">
        <v>372.0</v>
      </c>
      <c r="T1225" s="1">
        <v>0.2568</v>
      </c>
      <c r="U1225" s="1">
        <v>-0.1058</v>
      </c>
      <c r="V1225" s="1">
        <v>449.0</v>
      </c>
      <c r="W1225" s="1">
        <v>0.0418</v>
      </c>
      <c r="X1225" s="1">
        <v>1.6412</v>
      </c>
      <c r="Y1225" s="1">
        <v>110.528834940683</v>
      </c>
      <c r="Z1225" s="1">
        <v>-0.0011</v>
      </c>
      <c r="AA1225" s="1">
        <v>-0.0043</v>
      </c>
      <c r="AB1225" s="1">
        <v>2099.5</v>
      </c>
      <c r="AC1225" s="1">
        <v>0.0</v>
      </c>
      <c r="AD1225" s="1">
        <v>-0.0104</v>
      </c>
      <c r="AE1225" s="1">
        <v>270264.977250347</v>
      </c>
      <c r="AF1225" s="1">
        <v>4.0E-4</v>
      </c>
      <c r="AG1225" s="1">
        <v>-0.0181</v>
      </c>
      <c r="AH1225" s="1">
        <v>3282.0</v>
      </c>
      <c r="AI1225" s="1">
        <v>-0.1069</v>
      </c>
      <c r="AJ1225" s="1">
        <v>-0.0171</v>
      </c>
      <c r="AK1225" s="1">
        <v>0.158489234027532</v>
      </c>
      <c r="AL1225" s="1">
        <v>0.0256</v>
      </c>
      <c r="AM1225" s="1">
        <v>0.1048</v>
      </c>
      <c r="AN1225" s="1">
        <v>0.0</v>
      </c>
    </row>
    <row r="1226">
      <c r="A1226" s="1">
        <v>201912.0</v>
      </c>
      <c r="B1226" s="1" t="s">
        <v>129</v>
      </c>
      <c r="C1226" s="1" t="s">
        <v>130</v>
      </c>
      <c r="D1226" s="1">
        <v>349900.0</v>
      </c>
      <c r="E1226" s="1">
        <v>-0.0158</v>
      </c>
      <c r="F1226" s="1">
        <v>0.0142</v>
      </c>
      <c r="G1226" s="1">
        <v>5390.0</v>
      </c>
      <c r="H1226" s="1">
        <v>-0.1082</v>
      </c>
      <c r="I1226" s="1">
        <v>-0.2586</v>
      </c>
      <c r="J1226" s="1">
        <v>124.0</v>
      </c>
      <c r="K1226" s="1">
        <v>0.18095238095238</v>
      </c>
      <c r="L1226" s="1">
        <v>-0.0461538461538461</v>
      </c>
      <c r="M1226" s="1">
        <v>776.0</v>
      </c>
      <c r="N1226" s="1">
        <v>-0.1638</v>
      </c>
      <c r="O1226" s="1">
        <v>-0.1416</v>
      </c>
      <c r="P1226" s="1">
        <v>24.0</v>
      </c>
      <c r="Q1226" s="1">
        <v>-0.25</v>
      </c>
      <c r="R1226" s="1">
        <v>-0.5385</v>
      </c>
      <c r="S1226" s="1">
        <v>412.0</v>
      </c>
      <c r="T1226" s="1">
        <v>-0.5048</v>
      </c>
      <c r="U1226" s="1">
        <v>-0.4246</v>
      </c>
      <c r="V1226" s="1">
        <v>1235.0</v>
      </c>
      <c r="W1226" s="1">
        <v>-0.1745</v>
      </c>
      <c r="X1226" s="1">
        <v>-0.0024</v>
      </c>
      <c r="Y1226" s="1">
        <v>174.086871125846</v>
      </c>
      <c r="Z1226" s="1">
        <v>0.0108</v>
      </c>
      <c r="AA1226" s="1">
        <v>0.0651</v>
      </c>
      <c r="AB1226" s="1">
        <v>2154.5</v>
      </c>
      <c r="AC1226" s="1">
        <v>-0.0053</v>
      </c>
      <c r="AD1226" s="1">
        <v>-0.0085</v>
      </c>
      <c r="AE1226" s="1">
        <v>630310.119820796</v>
      </c>
      <c r="AF1226" s="1">
        <v>0.0158</v>
      </c>
      <c r="AG1226" s="1">
        <v>0.0637</v>
      </c>
      <c r="AH1226" s="1">
        <v>6625.0</v>
      </c>
      <c r="AI1226" s="1">
        <v>-0.1214</v>
      </c>
      <c r="AJ1226" s="1">
        <v>-0.2213</v>
      </c>
      <c r="AK1226" s="1">
        <v>0.2291280148423</v>
      </c>
      <c r="AL1226" s="1">
        <v>-0.0184</v>
      </c>
      <c r="AM1226" s="1">
        <v>0.0588</v>
      </c>
      <c r="AN1226" s="1">
        <v>0.0</v>
      </c>
    </row>
    <row r="1227">
      <c r="A1227" s="1">
        <v>201912.0</v>
      </c>
      <c r="B1227" s="1" t="s">
        <v>53</v>
      </c>
      <c r="C1227" s="1" t="s">
        <v>54</v>
      </c>
      <c r="D1227" s="1">
        <v>309950.0</v>
      </c>
      <c r="E1227" s="1">
        <v>-0.0043</v>
      </c>
      <c r="F1227" s="1">
        <v>0.0875</v>
      </c>
      <c r="G1227" s="1">
        <v>39939.0</v>
      </c>
      <c r="H1227" s="1">
        <v>-0.0747</v>
      </c>
      <c r="I1227" s="1">
        <v>-0.1546</v>
      </c>
      <c r="J1227" s="1">
        <v>88.0</v>
      </c>
      <c r="K1227" s="1">
        <v>0.1</v>
      </c>
      <c r="L1227" s="1">
        <v>-0.185185185185185</v>
      </c>
      <c r="M1227" s="1">
        <v>8160.0</v>
      </c>
      <c r="N1227" s="1">
        <v>-0.2985</v>
      </c>
      <c r="O1227" s="1">
        <v>0.044</v>
      </c>
      <c r="P1227" s="1">
        <v>932.0</v>
      </c>
      <c r="Q1227" s="1">
        <v>0.1592</v>
      </c>
      <c r="R1227" s="1">
        <v>-0.351</v>
      </c>
      <c r="S1227" s="1">
        <v>6112.0</v>
      </c>
      <c r="T1227" s="1">
        <v>-0.3895</v>
      </c>
      <c r="U1227" s="1">
        <v>-0.2813</v>
      </c>
      <c r="V1227" s="1">
        <v>13722.0</v>
      </c>
      <c r="W1227" s="1">
        <v>-0.1608</v>
      </c>
      <c r="X1227" s="1">
        <v>0.1369</v>
      </c>
      <c r="Y1227" s="1">
        <v>143.558593749999</v>
      </c>
      <c r="Z1227" s="1">
        <v>0.0011</v>
      </c>
      <c r="AA1227" s="1">
        <v>0.0879</v>
      </c>
      <c r="AB1227" s="1">
        <v>2171.5</v>
      </c>
      <c r="AC1227" s="1">
        <v>-0.0057</v>
      </c>
      <c r="AD1227" s="1">
        <v>0.0049</v>
      </c>
      <c r="AE1227" s="1">
        <v>414753.091432695</v>
      </c>
      <c r="AF1227" s="1">
        <v>-0.0013</v>
      </c>
      <c r="AG1227" s="1">
        <v>0.0943</v>
      </c>
      <c r="AH1227" s="1">
        <v>53661.0</v>
      </c>
      <c r="AI1227" s="1">
        <v>-0.0984</v>
      </c>
      <c r="AJ1227" s="1">
        <v>-0.0952</v>
      </c>
      <c r="AK1227" s="1">
        <v>0.343573950274168</v>
      </c>
      <c r="AL1227" s="1">
        <v>-0.0353</v>
      </c>
      <c r="AM1227" s="1">
        <v>0.0881</v>
      </c>
      <c r="AN1227" s="1">
        <v>0.0</v>
      </c>
    </row>
    <row r="1228">
      <c r="A1228" s="1">
        <v>201912.0</v>
      </c>
      <c r="B1228" s="1" t="s">
        <v>67</v>
      </c>
      <c r="C1228" s="1" t="s">
        <v>68</v>
      </c>
      <c r="D1228" s="1">
        <v>268000.0</v>
      </c>
      <c r="E1228" s="1">
        <v>-0.0037</v>
      </c>
      <c r="F1228" s="1">
        <v>0.0724</v>
      </c>
      <c r="G1228" s="1">
        <v>2826.0</v>
      </c>
      <c r="H1228" s="1">
        <v>-0.0734</v>
      </c>
      <c r="I1228" s="1">
        <v>-0.213</v>
      </c>
      <c r="J1228" s="1">
        <v>118.0</v>
      </c>
      <c r="K1228" s="1">
        <v>0.179999999999999</v>
      </c>
      <c r="L1228" s="1">
        <v>0.0172413793103447</v>
      </c>
      <c r="M1228" s="1">
        <v>436.0</v>
      </c>
      <c r="N1228" s="1">
        <v>-0.1742</v>
      </c>
      <c r="O1228" s="1">
        <v>-0.1138</v>
      </c>
      <c r="P1228" s="1">
        <v>8.0</v>
      </c>
      <c r="Q1228" s="1">
        <v>-0.6</v>
      </c>
      <c r="R1228" s="1">
        <v>-0.6</v>
      </c>
      <c r="S1228" s="1">
        <v>204.0</v>
      </c>
      <c r="T1228" s="1">
        <v>-0.5714</v>
      </c>
      <c r="U1228" s="1">
        <v>-0.4</v>
      </c>
      <c r="V1228" s="1">
        <v>555.0</v>
      </c>
      <c r="W1228" s="1">
        <v>-0.1019</v>
      </c>
      <c r="X1228" s="1">
        <v>0.1684</v>
      </c>
      <c r="Y1228" s="1">
        <v>123.363823625387</v>
      </c>
      <c r="Z1228" s="1">
        <v>0.003</v>
      </c>
      <c r="AA1228" s="1">
        <v>0.0505</v>
      </c>
      <c r="AB1228" s="1">
        <v>2126.0</v>
      </c>
      <c r="AC1228" s="1">
        <v>-0.0102</v>
      </c>
      <c r="AD1228" s="1">
        <v>-0.0102</v>
      </c>
      <c r="AE1228" s="1">
        <v>679807.035271783</v>
      </c>
      <c r="AF1228" s="1">
        <v>0.0462</v>
      </c>
      <c r="AG1228" s="1">
        <v>0.3205</v>
      </c>
      <c r="AH1228" s="1">
        <v>3381.0</v>
      </c>
      <c r="AI1228" s="1">
        <v>-0.0782</v>
      </c>
      <c r="AJ1228" s="1">
        <v>-0.1685</v>
      </c>
      <c r="AK1228" s="1">
        <v>0.196390658174097</v>
      </c>
      <c r="AL1228" s="1">
        <v>-0.0062</v>
      </c>
      <c r="AM1228" s="1">
        <v>0.0641</v>
      </c>
      <c r="AN1228" s="1">
        <v>0.0</v>
      </c>
    </row>
    <row r="1229">
      <c r="A1229" s="1">
        <v>201912.0</v>
      </c>
      <c r="B1229" s="1" t="s">
        <v>71</v>
      </c>
      <c r="C1229" s="1" t="s">
        <v>72</v>
      </c>
      <c r="D1229" s="1">
        <v>317450.0</v>
      </c>
      <c r="E1229" s="1">
        <v>-0.008</v>
      </c>
      <c r="F1229" s="1">
        <v>0.0948</v>
      </c>
      <c r="G1229" s="1">
        <v>27271.0</v>
      </c>
      <c r="H1229" s="1">
        <v>-0.1366</v>
      </c>
      <c r="I1229" s="1">
        <v>-0.2298</v>
      </c>
      <c r="J1229" s="1">
        <v>81.0</v>
      </c>
      <c r="K1229" s="1">
        <v>0.157142857142857</v>
      </c>
      <c r="L1229" s="1">
        <v>-0.0795454545454545</v>
      </c>
      <c r="M1229" s="1">
        <v>5732.0</v>
      </c>
      <c r="N1229" s="1">
        <v>-0.3931</v>
      </c>
      <c r="O1229" s="1">
        <v>-0.1576</v>
      </c>
      <c r="P1229" s="1">
        <v>452.0</v>
      </c>
      <c r="Q1229" s="1">
        <v>-0.0088</v>
      </c>
      <c r="R1229" s="1">
        <v>-0.2517</v>
      </c>
      <c r="S1229" s="1">
        <v>3808.0</v>
      </c>
      <c r="T1229" s="1">
        <v>-0.4696</v>
      </c>
      <c r="U1229" s="1">
        <v>-0.2777</v>
      </c>
      <c r="V1229" s="1">
        <v>7499.0</v>
      </c>
      <c r="W1229" s="1">
        <v>-0.1486</v>
      </c>
      <c r="X1229" s="1">
        <v>-0.0033</v>
      </c>
      <c r="Y1229" s="1">
        <v>146.587968259675</v>
      </c>
      <c r="Z1229" s="1">
        <v>-0.0066</v>
      </c>
      <c r="AA1229" s="1">
        <v>0.0438</v>
      </c>
      <c r="AB1229" s="1">
        <v>2112.5</v>
      </c>
      <c r="AC1229" s="1">
        <v>-0.0091</v>
      </c>
      <c r="AD1229" s="1">
        <v>0.0225</v>
      </c>
      <c r="AE1229" s="1">
        <v>451945.442191745</v>
      </c>
      <c r="AF1229" s="1">
        <v>-0.0062</v>
      </c>
      <c r="AG1229" s="1">
        <v>0.115</v>
      </c>
      <c r="AH1229" s="1">
        <v>34770.0</v>
      </c>
      <c r="AI1229" s="1">
        <v>-0.1392</v>
      </c>
      <c r="AJ1229" s="1">
        <v>-0.1901</v>
      </c>
      <c r="AK1229" s="1">
        <v>0.274980748780756</v>
      </c>
      <c r="AL1229" s="1">
        <v>-0.0039</v>
      </c>
      <c r="AM1229" s="1">
        <v>0.0625</v>
      </c>
      <c r="AN1229" s="1">
        <v>0.0</v>
      </c>
    </row>
    <row r="1230">
      <c r="A1230" s="1">
        <v>201912.0</v>
      </c>
      <c r="B1230" s="1" t="s">
        <v>85</v>
      </c>
      <c r="C1230" s="1" t="s">
        <v>86</v>
      </c>
      <c r="D1230" s="1">
        <v>294901.0</v>
      </c>
      <c r="E1230" s="1">
        <v>-0.0137</v>
      </c>
      <c r="F1230" s="1">
        <v>0.0536</v>
      </c>
      <c r="G1230" s="1">
        <v>63735.0</v>
      </c>
      <c r="H1230" s="1">
        <v>-0.0596</v>
      </c>
      <c r="I1230" s="1">
        <v>-0.0729</v>
      </c>
      <c r="J1230" s="1">
        <v>71.0</v>
      </c>
      <c r="K1230" s="1">
        <v>0.126984126984126</v>
      </c>
      <c r="L1230" s="1">
        <v>-0.0405405405405405</v>
      </c>
      <c r="M1230" s="1">
        <v>16108.0</v>
      </c>
      <c r="N1230" s="1">
        <v>-0.206</v>
      </c>
      <c r="O1230" s="1">
        <v>-0.0426</v>
      </c>
      <c r="P1230" s="1">
        <v>1824.0</v>
      </c>
      <c r="Q1230" s="1">
        <v>-0.044</v>
      </c>
      <c r="R1230" s="1">
        <v>-0.4031</v>
      </c>
      <c r="S1230" s="1">
        <v>11620.0</v>
      </c>
      <c r="T1230" s="1">
        <v>-0.3874</v>
      </c>
      <c r="U1230" s="1">
        <v>-0.3013</v>
      </c>
      <c r="V1230" s="1">
        <v>23778.0</v>
      </c>
      <c r="W1230" s="1">
        <v>-0.1423</v>
      </c>
      <c r="X1230" s="1">
        <v>0.0814</v>
      </c>
      <c r="Y1230" s="1">
        <v>122.740234374999</v>
      </c>
      <c r="Z1230" s="1">
        <v>-0.001</v>
      </c>
      <c r="AA1230" s="1">
        <v>0.0676</v>
      </c>
      <c r="AB1230" s="1">
        <v>2355.0</v>
      </c>
      <c r="AC1230" s="1">
        <v>-0.0122</v>
      </c>
      <c r="AD1230" s="1">
        <v>-8.0E-4</v>
      </c>
      <c r="AE1230" s="1">
        <v>401485.899870784</v>
      </c>
      <c r="AF1230" s="1">
        <v>0.0015</v>
      </c>
      <c r="AG1230" s="1">
        <v>0.0335</v>
      </c>
      <c r="AH1230" s="1">
        <v>87513.0</v>
      </c>
      <c r="AI1230" s="1">
        <v>-0.0836</v>
      </c>
      <c r="AJ1230" s="1">
        <v>-0.0355</v>
      </c>
      <c r="AK1230" s="1">
        <v>0.373076017886561</v>
      </c>
      <c r="AL1230" s="1">
        <v>-0.036</v>
      </c>
      <c r="AM1230" s="1">
        <v>0.0532</v>
      </c>
      <c r="AN1230" s="1">
        <v>0.0</v>
      </c>
    </row>
    <row r="1231">
      <c r="A1231" s="1">
        <v>201912.0</v>
      </c>
      <c r="B1231" s="1" t="s">
        <v>99</v>
      </c>
      <c r="C1231" s="1" t="s">
        <v>100</v>
      </c>
      <c r="D1231" s="1">
        <v>237200.0</v>
      </c>
      <c r="E1231" s="1">
        <v>-0.0113</v>
      </c>
      <c r="F1231" s="1">
        <v>0.0313</v>
      </c>
      <c r="G1231" s="1">
        <v>3401.0</v>
      </c>
      <c r="H1231" s="1">
        <v>-0.1328</v>
      </c>
      <c r="I1231" s="1">
        <v>0.0038</v>
      </c>
      <c r="J1231" s="1">
        <v>76.5</v>
      </c>
      <c r="K1231" s="1">
        <v>0.159090909090909</v>
      </c>
      <c r="L1231" s="1">
        <v>-0.0316455696202531</v>
      </c>
      <c r="M1231" s="1">
        <v>524.0</v>
      </c>
      <c r="N1231" s="1">
        <v>-0.3671</v>
      </c>
      <c r="O1231" s="1">
        <v>-0.1149</v>
      </c>
      <c r="P1231" s="1">
        <v>8.0</v>
      </c>
      <c r="Q1231" s="1">
        <v>-0.6</v>
      </c>
      <c r="R1231" s="1">
        <v>-0.6</v>
      </c>
      <c r="S1231" s="1">
        <v>240.0</v>
      </c>
      <c r="T1231" s="1">
        <v>-0.5862</v>
      </c>
      <c r="U1231" s="1">
        <v>-0.2208</v>
      </c>
      <c r="V1231" s="1">
        <v>232.0</v>
      </c>
      <c r="W1231" s="1">
        <v>-0.0794</v>
      </c>
      <c r="X1231" s="1">
        <v>0.4591</v>
      </c>
      <c r="Y1231" s="1">
        <v>122.644832175232</v>
      </c>
      <c r="Z1231" s="1">
        <v>0.0011</v>
      </c>
      <c r="AA1231" s="1">
        <v>0.031</v>
      </c>
      <c r="AB1231" s="1">
        <v>1939.5</v>
      </c>
      <c r="AC1231" s="1">
        <v>-0.0185</v>
      </c>
      <c r="AD1231" s="1">
        <v>-0.0185</v>
      </c>
      <c r="AE1231" s="1">
        <v>301803.115097664</v>
      </c>
      <c r="AF1231" s="1">
        <v>-5.0E-4</v>
      </c>
      <c r="AG1231" s="1">
        <v>0.0506</v>
      </c>
      <c r="AH1231" s="1">
        <v>3633.0</v>
      </c>
      <c r="AI1231" s="1">
        <v>-0.1296</v>
      </c>
      <c r="AJ1231" s="1">
        <v>0.0242</v>
      </c>
      <c r="AK1231" s="1">
        <v>0.0682152308144663</v>
      </c>
      <c r="AL1231" s="1">
        <v>0.004</v>
      </c>
      <c r="AM1231" s="1">
        <v>0.0213</v>
      </c>
      <c r="AN1231" s="1">
        <v>0.0</v>
      </c>
    </row>
    <row r="1232">
      <c r="A1232" s="1">
        <v>201912.0</v>
      </c>
      <c r="B1232" s="1" t="s">
        <v>41</v>
      </c>
      <c r="C1232" s="1" t="s">
        <v>42</v>
      </c>
      <c r="D1232" s="1">
        <v>690000.0</v>
      </c>
      <c r="E1232" s="1">
        <v>1.0E-4</v>
      </c>
      <c r="F1232" s="1">
        <v>0.1502</v>
      </c>
      <c r="G1232" s="1">
        <v>1325.0</v>
      </c>
      <c r="H1232" s="1">
        <v>-0.2018</v>
      </c>
      <c r="I1232" s="1">
        <v>-0.1113</v>
      </c>
      <c r="J1232" s="1">
        <v>52.0</v>
      </c>
      <c r="K1232" s="1">
        <v>0.268292682926829</v>
      </c>
      <c r="L1232" s="1">
        <v>0.0</v>
      </c>
      <c r="M1232" s="1">
        <v>364.0</v>
      </c>
      <c r="N1232" s="1">
        <v>-0.5185</v>
      </c>
      <c r="O1232" s="1">
        <v>-0.3259</v>
      </c>
      <c r="P1232" s="1">
        <v>8.0</v>
      </c>
      <c r="Q1232" s="1">
        <v>-0.3333</v>
      </c>
      <c r="R1232" s="1">
        <v>-0.75</v>
      </c>
      <c r="S1232" s="1">
        <v>184.0</v>
      </c>
      <c r="T1232" s="1">
        <v>-0.6567</v>
      </c>
      <c r="U1232" s="1">
        <v>-0.5158</v>
      </c>
      <c r="V1232" s="1">
        <v>230.0</v>
      </c>
      <c r="W1232" s="1">
        <v>-0.2123</v>
      </c>
      <c r="X1232" s="1">
        <v>-0.2835</v>
      </c>
      <c r="Y1232" s="1">
        <v>508.362407133559</v>
      </c>
      <c r="Z1232" s="1">
        <v>-0.0064</v>
      </c>
      <c r="AA1232" s="1">
        <v>0.0215</v>
      </c>
      <c r="AB1232" s="1">
        <v>1434.0</v>
      </c>
      <c r="AC1232" s="1">
        <v>-0.0014</v>
      </c>
      <c r="AD1232" s="1">
        <v>0.0084</v>
      </c>
      <c r="AE1232" s="1">
        <v>1004536.26579595</v>
      </c>
      <c r="AF1232" s="1">
        <v>0.022</v>
      </c>
      <c r="AG1232" s="1">
        <v>0.0781</v>
      </c>
      <c r="AH1232" s="1">
        <v>1555.0</v>
      </c>
      <c r="AI1232" s="1">
        <v>-0.2034</v>
      </c>
      <c r="AJ1232" s="1">
        <v>-0.1418</v>
      </c>
      <c r="AK1232" s="1">
        <v>0.173584905660377</v>
      </c>
      <c r="AL1232" s="1">
        <v>-0.0023</v>
      </c>
      <c r="AM1232" s="1">
        <v>-0.0417</v>
      </c>
      <c r="AN1232" s="1">
        <v>0.0</v>
      </c>
    </row>
    <row r="1233">
      <c r="A1233" s="1">
        <v>201912.0</v>
      </c>
      <c r="B1233" s="1" t="s">
        <v>101</v>
      </c>
      <c r="C1233" s="1" t="s">
        <v>102</v>
      </c>
      <c r="D1233" s="1">
        <v>198500.0</v>
      </c>
      <c r="E1233" s="1">
        <v>-0.005</v>
      </c>
      <c r="F1233" s="1">
        <v>0.0453</v>
      </c>
      <c r="G1233" s="1">
        <v>10142.0</v>
      </c>
      <c r="H1233" s="1">
        <v>-0.0214</v>
      </c>
      <c r="I1233" s="1">
        <v>-0.07</v>
      </c>
      <c r="J1233" s="1">
        <v>100.5</v>
      </c>
      <c r="K1233" s="1">
        <v>0.0806451612903225</v>
      </c>
      <c r="L1233" s="1">
        <v>-0.102678571428571</v>
      </c>
      <c r="M1233" s="1">
        <v>1776.0</v>
      </c>
      <c r="N1233" s="1">
        <v>-0.1763</v>
      </c>
      <c r="O1233" s="1">
        <v>0.1156</v>
      </c>
      <c r="P1233" s="1">
        <v>64.0</v>
      </c>
      <c r="Q1233" s="1">
        <v>-0.2727</v>
      </c>
      <c r="R1233" s="1">
        <v>-0.2381</v>
      </c>
      <c r="S1233" s="1">
        <v>1240.0</v>
      </c>
      <c r="T1233" s="1">
        <v>-0.2757</v>
      </c>
      <c r="U1233" s="1">
        <v>-0.146</v>
      </c>
      <c r="V1233" s="1">
        <v>2241.0</v>
      </c>
      <c r="W1233" s="1">
        <v>-0.1089</v>
      </c>
      <c r="X1233" s="1">
        <v>0.1845</v>
      </c>
      <c r="Y1233" s="1">
        <v>97.8594966903781</v>
      </c>
      <c r="Z1233" s="1">
        <v>-0.0044</v>
      </c>
      <c r="AA1233" s="1">
        <v>0.0367</v>
      </c>
      <c r="AB1233" s="1">
        <v>2018.0</v>
      </c>
      <c r="AC1233" s="1">
        <v>-0.0059</v>
      </c>
      <c r="AD1233" s="1">
        <v>0.009</v>
      </c>
      <c r="AE1233" s="1">
        <v>259366.770048263</v>
      </c>
      <c r="AF1233" s="1">
        <v>-0.0103</v>
      </c>
      <c r="AG1233" s="1">
        <v>0.0354</v>
      </c>
      <c r="AH1233" s="1">
        <v>12383.0</v>
      </c>
      <c r="AI1233" s="1">
        <v>-0.0385</v>
      </c>
      <c r="AJ1233" s="1">
        <v>-0.0324</v>
      </c>
      <c r="AK1233" s="1">
        <v>0.220962334845198</v>
      </c>
      <c r="AL1233" s="1">
        <v>-0.0217</v>
      </c>
      <c r="AM1233" s="1">
        <v>0.0475</v>
      </c>
      <c r="AN1233" s="1">
        <v>0.0</v>
      </c>
    </row>
    <row r="1234">
      <c r="A1234" s="1">
        <v>201912.0</v>
      </c>
      <c r="B1234" s="1" t="s">
        <v>45</v>
      </c>
      <c r="C1234" s="1" t="s">
        <v>46</v>
      </c>
      <c r="D1234" s="1">
        <v>352500.0</v>
      </c>
      <c r="E1234" s="1">
        <v>-0.047</v>
      </c>
      <c r="F1234" s="1">
        <v>0.022</v>
      </c>
      <c r="G1234" s="1">
        <v>2917.0</v>
      </c>
      <c r="H1234" s="1">
        <v>-0.1441</v>
      </c>
      <c r="I1234" s="1">
        <v>-0.2425</v>
      </c>
      <c r="J1234" s="1">
        <v>72.5</v>
      </c>
      <c r="K1234" s="1">
        <v>0.271929824561403</v>
      </c>
      <c r="L1234" s="1">
        <v>0.0507246376811594</v>
      </c>
      <c r="M1234" s="1">
        <v>684.0</v>
      </c>
      <c r="N1234" s="1">
        <v>-0.4262</v>
      </c>
      <c r="O1234" s="1">
        <v>-0.2434</v>
      </c>
      <c r="P1234" s="1">
        <v>0.0</v>
      </c>
      <c r="Q1234" s="1">
        <v>-1.0</v>
      </c>
      <c r="R1234" s="1">
        <v>-1.0</v>
      </c>
      <c r="S1234" s="1">
        <v>376.0</v>
      </c>
      <c r="T1234" s="1">
        <v>-0.5179</v>
      </c>
      <c r="U1234" s="1">
        <v>-0.4535</v>
      </c>
      <c r="V1234" s="1">
        <v>1739.0</v>
      </c>
      <c r="W1234" s="1">
        <v>-0.1942</v>
      </c>
      <c r="X1234" s="1">
        <v>0.0495</v>
      </c>
      <c r="Y1234" s="1">
        <v>221.0</v>
      </c>
      <c r="Z1234" s="1">
        <v>-7.0E-4</v>
      </c>
      <c r="AA1234" s="1">
        <v>0.0567</v>
      </c>
      <c r="AB1234" s="1">
        <v>1628.0</v>
      </c>
      <c r="AC1234" s="1">
        <v>-0.0246</v>
      </c>
      <c r="AD1234" s="1">
        <v>0.0087</v>
      </c>
      <c r="AE1234" s="1">
        <v>586084.051020143</v>
      </c>
      <c r="AF1234" s="1">
        <v>-0.0472</v>
      </c>
      <c r="AG1234" s="1">
        <v>0.0716</v>
      </c>
      <c r="AH1234" s="1">
        <v>4656.0</v>
      </c>
      <c r="AI1234" s="1">
        <v>-0.1635</v>
      </c>
      <c r="AJ1234" s="1">
        <v>-0.1547</v>
      </c>
      <c r="AK1234" s="1">
        <v>0.596160438806993</v>
      </c>
      <c r="AL1234" s="1">
        <v>-0.0371</v>
      </c>
      <c r="AM1234" s="1">
        <v>0.1659</v>
      </c>
      <c r="AN1234" s="1">
        <v>0.0</v>
      </c>
    </row>
    <row r="1235">
      <c r="A1235" s="1">
        <v>201912.0</v>
      </c>
      <c r="B1235" s="1" t="s">
        <v>83</v>
      </c>
      <c r="C1235" s="1" t="s">
        <v>84</v>
      </c>
      <c r="D1235" s="1">
        <v>218950.0</v>
      </c>
      <c r="E1235" s="1">
        <v>-0.0265</v>
      </c>
      <c r="F1235" s="1">
        <v>0.1003</v>
      </c>
      <c r="G1235" s="1">
        <v>35922.0</v>
      </c>
      <c r="H1235" s="1">
        <v>-0.1107</v>
      </c>
      <c r="I1235" s="1">
        <v>-0.1958</v>
      </c>
      <c r="J1235" s="1">
        <v>89.0</v>
      </c>
      <c r="K1235" s="1">
        <v>0.171052631578947</v>
      </c>
      <c r="L1235" s="1">
        <v>-0.021978021978022</v>
      </c>
      <c r="M1235" s="1">
        <v>6648.0</v>
      </c>
      <c r="N1235" s="1">
        <v>-0.3775</v>
      </c>
      <c r="O1235" s="1">
        <v>-0.2337</v>
      </c>
      <c r="P1235" s="1">
        <v>404.0</v>
      </c>
      <c r="Q1235" s="1">
        <v>-0.0818</v>
      </c>
      <c r="R1235" s="1">
        <v>-0.2171</v>
      </c>
      <c r="S1235" s="1">
        <v>5500.0</v>
      </c>
      <c r="T1235" s="1">
        <v>-0.479</v>
      </c>
      <c r="U1235" s="1">
        <v>-0.2635</v>
      </c>
      <c r="V1235" s="1">
        <v>7390.0</v>
      </c>
      <c r="W1235" s="1">
        <v>-0.1877</v>
      </c>
      <c r="X1235" s="1">
        <v>0.1028</v>
      </c>
      <c r="Y1235" s="1">
        <v>118.429687499999</v>
      </c>
      <c r="Z1235" s="1">
        <v>-0.0113</v>
      </c>
      <c r="AA1235" s="1">
        <v>0.0321</v>
      </c>
      <c r="AB1235" s="1">
        <v>1825.0</v>
      </c>
      <c r="AC1235" s="1">
        <v>-0.0098</v>
      </c>
      <c r="AD1235" s="1">
        <v>0.0161</v>
      </c>
      <c r="AE1235" s="1">
        <v>318679.800853532</v>
      </c>
      <c r="AF1235" s="1">
        <v>-0.0115</v>
      </c>
      <c r="AG1235" s="1">
        <v>0.0799</v>
      </c>
      <c r="AH1235" s="1">
        <v>43312.0</v>
      </c>
      <c r="AI1235" s="1">
        <v>-0.1248</v>
      </c>
      <c r="AJ1235" s="1">
        <v>-0.1568</v>
      </c>
      <c r="AK1235" s="1">
        <v>0.205723512053894</v>
      </c>
      <c r="AL1235" s="1">
        <v>-0.0195</v>
      </c>
      <c r="AM1235" s="1">
        <v>0.0557</v>
      </c>
      <c r="AN1235" s="1">
        <v>0.0</v>
      </c>
    </row>
    <row r="1236">
      <c r="A1236" s="1">
        <v>201912.0</v>
      </c>
      <c r="B1236" s="1" t="s">
        <v>125</v>
      </c>
      <c r="C1236" s="1" t="s">
        <v>126</v>
      </c>
      <c r="D1236" s="1">
        <v>335000.0</v>
      </c>
      <c r="E1236" s="1">
        <v>0.0</v>
      </c>
      <c r="F1236" s="1">
        <v>0.0308</v>
      </c>
      <c r="G1236" s="1">
        <v>139403.0</v>
      </c>
      <c r="H1236" s="1">
        <v>-0.004</v>
      </c>
      <c r="I1236" s="1">
        <v>-0.1081</v>
      </c>
      <c r="J1236" s="1">
        <v>77.5</v>
      </c>
      <c r="K1236" s="1">
        <v>0.019736842105263</v>
      </c>
      <c r="L1236" s="1">
        <v>-0.03125</v>
      </c>
      <c r="M1236" s="1">
        <v>33468.0</v>
      </c>
      <c r="N1236" s="1">
        <v>-0.1611</v>
      </c>
      <c r="O1236" s="1">
        <v>-0.0775</v>
      </c>
      <c r="P1236" s="1">
        <v>3096.0</v>
      </c>
      <c r="Q1236" s="1">
        <v>-0.0301</v>
      </c>
      <c r="R1236" s="1">
        <v>-0.2866</v>
      </c>
      <c r="S1236" s="1">
        <v>26332.0</v>
      </c>
      <c r="T1236" s="1">
        <v>-0.2731</v>
      </c>
      <c r="U1236" s="1">
        <v>-0.3969</v>
      </c>
      <c r="V1236" s="1">
        <v>49214.0</v>
      </c>
      <c r="W1236" s="1">
        <v>-0.0654</v>
      </c>
      <c r="X1236" s="1">
        <v>0.1944</v>
      </c>
      <c r="Y1236" s="1">
        <v>186.117187499999</v>
      </c>
      <c r="Z1236" s="1">
        <v>0.0033</v>
      </c>
      <c r="AA1236" s="1">
        <v>0.0315</v>
      </c>
      <c r="AB1236" s="1">
        <v>1768.5</v>
      </c>
      <c r="AC1236" s="1">
        <v>-0.0037</v>
      </c>
      <c r="AD1236" s="1">
        <v>0.0048</v>
      </c>
      <c r="AE1236" s="1">
        <v>669866.755035634</v>
      </c>
      <c r="AF1236" s="1">
        <v>0.0124</v>
      </c>
      <c r="AG1236" s="1">
        <v>0.0612</v>
      </c>
      <c r="AH1236" s="1">
        <v>188617.0</v>
      </c>
      <c r="AI1236" s="1">
        <v>-0.0208</v>
      </c>
      <c r="AJ1236" s="1">
        <v>-0.045</v>
      </c>
      <c r="AK1236" s="1">
        <v>0.353034009311133</v>
      </c>
      <c r="AL1236" s="1">
        <v>-0.0232</v>
      </c>
      <c r="AM1236" s="1">
        <v>0.0894</v>
      </c>
      <c r="AN1236" s="1">
        <v>0.0</v>
      </c>
    </row>
    <row r="1237">
      <c r="A1237" s="1">
        <v>201912.0</v>
      </c>
      <c r="B1237" s="1" t="s">
        <v>47</v>
      </c>
      <c r="C1237" s="1" t="s">
        <v>48</v>
      </c>
      <c r="D1237" s="1">
        <v>202802.0</v>
      </c>
      <c r="E1237" s="1">
        <v>-0.0523</v>
      </c>
      <c r="F1237" s="1">
        <v>0.0427</v>
      </c>
      <c r="G1237" s="1">
        <v>34953.0</v>
      </c>
      <c r="H1237" s="1">
        <v>-0.1136</v>
      </c>
      <c r="I1237" s="1">
        <v>-0.0746</v>
      </c>
      <c r="J1237" s="1">
        <v>78.5</v>
      </c>
      <c r="K1237" s="1">
        <v>0.189393939393939</v>
      </c>
      <c r="L1237" s="1">
        <v>-0.00632911392405066</v>
      </c>
      <c r="M1237" s="1">
        <v>7548.0</v>
      </c>
      <c r="N1237" s="1">
        <v>-0.2556</v>
      </c>
      <c r="O1237" s="1">
        <v>-0.1006</v>
      </c>
      <c r="P1237" s="1">
        <v>296.0</v>
      </c>
      <c r="Q1237" s="1">
        <v>-0.1294</v>
      </c>
      <c r="R1237" s="1">
        <v>-0.5256</v>
      </c>
      <c r="S1237" s="1">
        <v>5800.0</v>
      </c>
      <c r="T1237" s="1">
        <v>-0.4038</v>
      </c>
      <c r="U1237" s="1">
        <v>-0.1486</v>
      </c>
      <c r="V1237" s="1">
        <v>4372.0</v>
      </c>
      <c r="W1237" s="1">
        <v>-0.2169</v>
      </c>
      <c r="X1237" s="1">
        <v>0.0838</v>
      </c>
      <c r="Y1237" s="1">
        <v>123.027343749999</v>
      </c>
      <c r="Z1237" s="1">
        <v>-0.0118</v>
      </c>
      <c r="AA1237" s="1">
        <v>0.0482</v>
      </c>
      <c r="AB1237" s="1">
        <v>1648.0</v>
      </c>
      <c r="AC1237" s="1">
        <v>-0.019</v>
      </c>
      <c r="AD1237" s="1">
        <v>0.0098</v>
      </c>
      <c r="AE1237" s="1">
        <v>296875.212886117</v>
      </c>
      <c r="AF1237" s="1">
        <v>-0.0126</v>
      </c>
      <c r="AG1237" s="1">
        <v>0.0277</v>
      </c>
      <c r="AH1237" s="1">
        <v>39325.0</v>
      </c>
      <c r="AI1237" s="1">
        <v>-0.1264</v>
      </c>
      <c r="AJ1237" s="1">
        <v>-0.0593</v>
      </c>
      <c r="AK1237" s="1">
        <v>0.125082253311589</v>
      </c>
      <c r="AL1237" s="1">
        <v>-0.0165</v>
      </c>
      <c r="AM1237" s="1">
        <v>0.0183</v>
      </c>
      <c r="AN1237" s="1">
        <v>0.0</v>
      </c>
    </row>
    <row r="1238">
      <c r="A1238" s="1">
        <v>201912.0</v>
      </c>
      <c r="B1238" s="1" t="s">
        <v>91</v>
      </c>
      <c r="C1238" s="1" t="s">
        <v>92</v>
      </c>
      <c r="D1238" s="1">
        <v>419900.0</v>
      </c>
      <c r="E1238" s="1">
        <v>-2.0E-4</v>
      </c>
      <c r="F1238" s="1">
        <v>0.0121</v>
      </c>
      <c r="G1238" s="1">
        <v>12634.0</v>
      </c>
      <c r="H1238" s="1">
        <v>-0.1578</v>
      </c>
      <c r="I1238" s="1">
        <v>-0.1844</v>
      </c>
      <c r="J1238" s="1">
        <v>79.5</v>
      </c>
      <c r="K1238" s="1">
        <v>0.119718309859154</v>
      </c>
      <c r="L1238" s="1">
        <v>-0.0185185185185184</v>
      </c>
      <c r="M1238" s="1">
        <v>2904.0</v>
      </c>
      <c r="N1238" s="1">
        <v>-0.3278</v>
      </c>
      <c r="O1238" s="1">
        <v>-0.1459</v>
      </c>
      <c r="P1238" s="1">
        <v>612.0</v>
      </c>
      <c r="Q1238" s="1">
        <v>-0.0838</v>
      </c>
      <c r="R1238" s="1">
        <v>1.4677</v>
      </c>
      <c r="S1238" s="1">
        <v>2756.0</v>
      </c>
      <c r="T1238" s="1">
        <v>-0.4205</v>
      </c>
      <c r="U1238" s="1">
        <v>-0.0417</v>
      </c>
      <c r="V1238" s="1">
        <v>6547.0</v>
      </c>
      <c r="W1238" s="1">
        <v>-0.1219</v>
      </c>
      <c r="X1238" s="1">
        <v>3.2076</v>
      </c>
      <c r="Y1238" s="1">
        <v>216.478559079589</v>
      </c>
      <c r="Z1238" s="1">
        <v>-0.0033</v>
      </c>
      <c r="AA1238" s="1">
        <v>0.0241</v>
      </c>
      <c r="AB1238" s="1">
        <v>1977.0</v>
      </c>
      <c r="AC1238" s="1">
        <v>-0.006</v>
      </c>
      <c r="AD1238" s="1">
        <v>0.0036</v>
      </c>
      <c r="AE1238" s="1">
        <v>554806.947799487</v>
      </c>
      <c r="AF1238" s="1">
        <v>0.0037</v>
      </c>
      <c r="AG1238" s="1">
        <v>-8.0E-4</v>
      </c>
      <c r="AH1238" s="1">
        <v>19181.0</v>
      </c>
      <c r="AI1238" s="1">
        <v>-0.1459</v>
      </c>
      <c r="AJ1238" s="1">
        <v>0.1252</v>
      </c>
      <c r="AK1238" s="1">
        <v>0.518204844071553</v>
      </c>
      <c r="AL1238" s="1">
        <v>0.0212</v>
      </c>
      <c r="AM1238" s="1">
        <v>0.4178</v>
      </c>
      <c r="AN1238" s="1">
        <v>0.0</v>
      </c>
    </row>
    <row r="1239">
      <c r="A1239" s="1">
        <v>201912.0</v>
      </c>
      <c r="B1239" s="1" t="s">
        <v>139</v>
      </c>
      <c r="C1239" s="1" t="s">
        <v>140</v>
      </c>
      <c r="D1239" s="1">
        <v>275000.0</v>
      </c>
      <c r="E1239" s="1">
        <v>-0.0108</v>
      </c>
      <c r="F1239" s="1">
        <v>0.0185</v>
      </c>
      <c r="G1239" s="1">
        <v>27260.0</v>
      </c>
      <c r="H1239" s="1">
        <v>-0.0459</v>
      </c>
      <c r="I1239" s="1">
        <v>-0.0687</v>
      </c>
      <c r="J1239" s="1">
        <v>86.0</v>
      </c>
      <c r="K1239" s="1">
        <v>0.0749999999999999</v>
      </c>
      <c r="L1239" s="1">
        <v>-0.0947368421052631</v>
      </c>
      <c r="M1239" s="1">
        <v>5480.0</v>
      </c>
      <c r="N1239" s="1">
        <v>-0.2303</v>
      </c>
      <c r="O1239" s="1">
        <v>0.0787</v>
      </c>
      <c r="P1239" s="1">
        <v>592.0</v>
      </c>
      <c r="Q1239" s="1">
        <v>-0.2952</v>
      </c>
      <c r="R1239" s="1">
        <v>-0.4394</v>
      </c>
      <c r="S1239" s="1">
        <v>4772.0</v>
      </c>
      <c r="T1239" s="1">
        <v>-0.3434</v>
      </c>
      <c r="U1239" s="1">
        <v>-0.1755</v>
      </c>
      <c r="V1239" s="1">
        <v>8751.0</v>
      </c>
      <c r="W1239" s="1">
        <v>-0.1446</v>
      </c>
      <c r="X1239" s="1">
        <v>0.0488</v>
      </c>
      <c r="Y1239" s="1">
        <v>138.857345581054</v>
      </c>
      <c r="Z1239" s="1">
        <v>0.0136</v>
      </c>
      <c r="AA1239" s="1">
        <v>0.0329</v>
      </c>
      <c r="AB1239" s="1">
        <v>2017.0</v>
      </c>
      <c r="AC1239" s="1">
        <v>-0.0088</v>
      </c>
      <c r="AD1239" s="1">
        <v>0.008</v>
      </c>
      <c r="AE1239" s="1">
        <v>417680.480109901</v>
      </c>
      <c r="AF1239" s="1">
        <v>-0.0044</v>
      </c>
      <c r="AG1239" s="1">
        <v>0.0366</v>
      </c>
      <c r="AH1239" s="1">
        <v>36011.0</v>
      </c>
      <c r="AI1239" s="1">
        <v>-0.0719</v>
      </c>
      <c r="AJ1239" s="1">
        <v>-0.0427</v>
      </c>
      <c r="AK1239" s="1">
        <v>0.321019809244314</v>
      </c>
      <c r="AL1239" s="1">
        <v>-0.037</v>
      </c>
      <c r="AM1239" s="1">
        <v>0.036</v>
      </c>
      <c r="AN1239" s="1">
        <v>0.0</v>
      </c>
    </row>
    <row r="1240">
      <c r="A1240" s="1">
        <v>201912.0</v>
      </c>
      <c r="B1240" s="1" t="s">
        <v>81</v>
      </c>
      <c r="C1240" s="1" t="s">
        <v>82</v>
      </c>
      <c r="D1240" s="1">
        <v>258500.0</v>
      </c>
      <c r="E1240" s="1">
        <v>-0.0019</v>
      </c>
      <c r="F1240" s="1">
        <v>0.0775</v>
      </c>
      <c r="G1240" s="1">
        <v>6994.0</v>
      </c>
      <c r="H1240" s="1">
        <v>-0.0855</v>
      </c>
      <c r="I1240" s="1">
        <v>-0.1931</v>
      </c>
      <c r="J1240" s="1">
        <v>93.0</v>
      </c>
      <c r="K1240" s="1">
        <v>0.0813953488372092</v>
      </c>
      <c r="L1240" s="1">
        <v>-0.0792079207920791</v>
      </c>
      <c r="M1240" s="1">
        <v>1364.0</v>
      </c>
      <c r="N1240" s="1">
        <v>-0.2505</v>
      </c>
      <c r="O1240" s="1">
        <v>-0.225</v>
      </c>
      <c r="P1240" s="1">
        <v>84.0</v>
      </c>
      <c r="Q1240" s="1">
        <v>0.1053</v>
      </c>
      <c r="R1240" s="1">
        <v>-0.6111</v>
      </c>
      <c r="S1240" s="1">
        <v>884.0</v>
      </c>
      <c r="T1240" s="1">
        <v>-0.457</v>
      </c>
      <c r="U1240" s="1">
        <v>-0.5996</v>
      </c>
      <c r="V1240" s="1">
        <v>2389.0</v>
      </c>
      <c r="W1240" s="1">
        <v>-0.1191</v>
      </c>
      <c r="X1240" s="1">
        <v>0.0954</v>
      </c>
      <c r="Y1240" s="1">
        <v>131.194061400639</v>
      </c>
      <c r="Z1240" s="1">
        <v>-0.0039</v>
      </c>
      <c r="AA1240" s="1">
        <v>0.069</v>
      </c>
      <c r="AB1240" s="1">
        <v>1984.0</v>
      </c>
      <c r="AC1240" s="1">
        <v>-0.0055</v>
      </c>
      <c r="AD1240" s="1">
        <v>0.0071</v>
      </c>
      <c r="AE1240" s="1">
        <v>389391.187087284</v>
      </c>
      <c r="AF1240" s="1">
        <v>0.0018</v>
      </c>
      <c r="AG1240" s="1">
        <v>0.0608</v>
      </c>
      <c r="AH1240" s="1">
        <v>9383.0</v>
      </c>
      <c r="AI1240" s="1">
        <v>-0.0943</v>
      </c>
      <c r="AJ1240" s="1">
        <v>-0.1351</v>
      </c>
      <c r="AK1240" s="1">
        <v>0.341578495853588</v>
      </c>
      <c r="AL1240" s="1">
        <v>-0.013</v>
      </c>
      <c r="AM1240" s="1">
        <v>0.09</v>
      </c>
      <c r="AN1240" s="1">
        <v>0.0</v>
      </c>
    </row>
    <row r="1241">
      <c r="A1241" s="1">
        <v>201912.0</v>
      </c>
      <c r="B1241" s="1" t="s">
        <v>135</v>
      </c>
      <c r="C1241" s="1" t="s">
        <v>136</v>
      </c>
      <c r="D1241" s="1">
        <v>209499.5</v>
      </c>
      <c r="E1241" s="1">
        <v>-0.0024</v>
      </c>
      <c r="F1241" s="1">
        <v>0.1032</v>
      </c>
      <c r="G1241" s="1">
        <v>13509.0</v>
      </c>
      <c r="H1241" s="1">
        <v>-0.0576</v>
      </c>
      <c r="I1241" s="1">
        <v>-0.1956</v>
      </c>
      <c r="J1241" s="1">
        <v>73.0</v>
      </c>
      <c r="K1241" s="1">
        <v>0.106060606060605</v>
      </c>
      <c r="L1241" s="1">
        <v>-0.0987654320987654</v>
      </c>
      <c r="M1241" s="1">
        <v>3340.0</v>
      </c>
      <c r="N1241" s="1">
        <v>-0.0702</v>
      </c>
      <c r="O1241" s="1">
        <v>-0.0597</v>
      </c>
      <c r="P1241" s="1">
        <v>152.0</v>
      </c>
      <c r="Q1241" s="1">
        <v>0.1515</v>
      </c>
      <c r="R1241" s="1">
        <v>0.027</v>
      </c>
      <c r="S1241" s="1">
        <v>2056.0</v>
      </c>
      <c r="T1241" s="1">
        <v>-0.3755</v>
      </c>
      <c r="U1241" s="1">
        <v>-0.2668</v>
      </c>
      <c r="V1241" s="1">
        <v>2087.0</v>
      </c>
      <c r="W1241" s="1">
        <v>-0.0786</v>
      </c>
      <c r="X1241" s="1">
        <v>-0.0252</v>
      </c>
      <c r="Y1241" s="1">
        <v>105.782135057269</v>
      </c>
      <c r="Z1241" s="1">
        <v>8.0E-4</v>
      </c>
      <c r="AA1241" s="1">
        <v>0.0631</v>
      </c>
      <c r="AB1241" s="1">
        <v>1946.5</v>
      </c>
      <c r="AC1241" s="1">
        <v>-0.0089</v>
      </c>
      <c r="AD1241" s="1">
        <v>0.0127</v>
      </c>
      <c r="AE1241" s="1">
        <v>321110.662462107</v>
      </c>
      <c r="AF1241" s="1">
        <v>0.1338</v>
      </c>
      <c r="AG1241" s="1">
        <v>0.2246</v>
      </c>
      <c r="AH1241" s="1">
        <v>15596.0</v>
      </c>
      <c r="AI1241" s="1">
        <v>-0.0605</v>
      </c>
      <c r="AJ1241" s="1">
        <v>-0.1763</v>
      </c>
      <c r="AK1241" s="1">
        <v>0.154489599526241</v>
      </c>
      <c r="AL1241" s="1">
        <v>-0.0035</v>
      </c>
      <c r="AM1241" s="1">
        <v>0.027</v>
      </c>
      <c r="AN1241" s="1">
        <v>0.0</v>
      </c>
    </row>
    <row r="1242">
      <c r="A1242" s="1">
        <v>201912.0</v>
      </c>
      <c r="B1242" s="1" t="s">
        <v>103</v>
      </c>
      <c r="C1242" s="1" t="s">
        <v>104</v>
      </c>
      <c r="D1242" s="1">
        <v>517000.0</v>
      </c>
      <c r="E1242" s="1">
        <v>-0.0058</v>
      </c>
      <c r="F1242" s="1">
        <v>0.0793</v>
      </c>
      <c r="G1242" s="1">
        <v>14297.0</v>
      </c>
      <c r="H1242" s="1">
        <v>-0.2212</v>
      </c>
      <c r="I1242" s="1">
        <v>-0.1686</v>
      </c>
      <c r="J1242" s="1">
        <v>82.0</v>
      </c>
      <c r="K1242" s="1">
        <v>0.28125</v>
      </c>
      <c r="L1242" s="1">
        <v>0.0933333333333332</v>
      </c>
      <c r="M1242" s="1">
        <v>2500.0</v>
      </c>
      <c r="N1242" s="1">
        <v>-0.5571</v>
      </c>
      <c r="O1242" s="1">
        <v>-0.2741</v>
      </c>
      <c r="P1242" s="1">
        <v>132.0</v>
      </c>
      <c r="Q1242" s="1">
        <v>0.0313</v>
      </c>
      <c r="R1242" s="1">
        <v>-0.1316</v>
      </c>
      <c r="S1242" s="1">
        <v>1860.0</v>
      </c>
      <c r="T1242" s="1">
        <v>-0.6125</v>
      </c>
      <c r="U1242" s="1">
        <v>-0.3542</v>
      </c>
      <c r="V1242" s="1">
        <v>2091.0</v>
      </c>
      <c r="W1242" s="1">
        <v>-0.3274</v>
      </c>
      <c r="X1242" s="1">
        <v>0.1093</v>
      </c>
      <c r="Y1242" s="1">
        <v>265.538753799392</v>
      </c>
      <c r="Z1242" s="1">
        <v>-1.0E-4</v>
      </c>
      <c r="AA1242" s="1">
        <v>0.0675</v>
      </c>
      <c r="AB1242" s="1">
        <v>1902.0</v>
      </c>
      <c r="AC1242" s="1">
        <v>-0.0094</v>
      </c>
      <c r="AD1242" s="1">
        <v>0.0144</v>
      </c>
      <c r="AE1242" s="1">
        <v>841265.499821095</v>
      </c>
      <c r="AF1242" s="1">
        <v>0.011</v>
      </c>
      <c r="AG1242" s="1">
        <v>0.1238</v>
      </c>
      <c r="AH1242" s="1">
        <v>16388.0</v>
      </c>
      <c r="AI1242" s="1">
        <v>-0.2366</v>
      </c>
      <c r="AJ1242" s="1">
        <v>-0.1411</v>
      </c>
      <c r="AK1242" s="1">
        <v>0.146254458977407</v>
      </c>
      <c r="AL1242" s="1">
        <v>-0.0231</v>
      </c>
      <c r="AM1242" s="1">
        <v>0.0366</v>
      </c>
      <c r="AN1242" s="1">
        <v>0.0</v>
      </c>
    </row>
    <row r="1243">
      <c r="A1243" s="1">
        <v>201912.0</v>
      </c>
      <c r="B1243" s="1" t="s">
        <v>119</v>
      </c>
      <c r="C1243" s="1" t="s">
        <v>120</v>
      </c>
      <c r="D1243" s="1">
        <v>279000.0</v>
      </c>
      <c r="E1243" s="1">
        <v>-0.0032</v>
      </c>
      <c r="F1243" s="1">
        <v>0.0337</v>
      </c>
      <c r="G1243" s="1">
        <v>16907.0</v>
      </c>
      <c r="H1243" s="1">
        <v>-0.178</v>
      </c>
      <c r="I1243" s="1">
        <v>-0.0367</v>
      </c>
      <c r="J1243" s="1">
        <v>79.0</v>
      </c>
      <c r="K1243" s="1">
        <v>0.253968253968253</v>
      </c>
      <c r="L1243" s="1">
        <v>-0.0705882352941176</v>
      </c>
      <c r="M1243" s="1">
        <v>3288.0</v>
      </c>
      <c r="N1243" s="1">
        <v>-0.3787</v>
      </c>
      <c r="O1243" s="1">
        <v>-0.1788</v>
      </c>
      <c r="P1243" s="1">
        <v>180.0</v>
      </c>
      <c r="Q1243" s="1">
        <v>-0.0426</v>
      </c>
      <c r="R1243" s="1">
        <v>-0.5055</v>
      </c>
      <c r="S1243" s="1">
        <v>2260.0</v>
      </c>
      <c r="T1243" s="1">
        <v>-0.5061</v>
      </c>
      <c r="U1243" s="1">
        <v>-0.194</v>
      </c>
      <c r="V1243" s="1">
        <v>5734.0</v>
      </c>
      <c r="W1243" s="1">
        <v>-0.2309</v>
      </c>
      <c r="X1243" s="1">
        <v>-0.2066</v>
      </c>
      <c r="Y1243" s="1">
        <v>143.989328795811</v>
      </c>
      <c r="Z1243" s="1">
        <v>-0.0018</v>
      </c>
      <c r="AA1243" s="1">
        <v>0.0439</v>
      </c>
      <c r="AB1243" s="1">
        <v>1966.0</v>
      </c>
      <c r="AC1243" s="1">
        <v>-0.0101</v>
      </c>
      <c r="AD1243" s="1">
        <v>-0.0363</v>
      </c>
      <c r="AE1243" s="1">
        <v>370056.176230637</v>
      </c>
      <c r="AF1243" s="1">
        <v>-0.0014</v>
      </c>
      <c r="AG1243" s="1">
        <v>0.0247</v>
      </c>
      <c r="AH1243" s="1">
        <v>22641.0</v>
      </c>
      <c r="AI1243" s="1">
        <v>-0.192</v>
      </c>
      <c r="AJ1243" s="1">
        <v>-0.0862</v>
      </c>
      <c r="AK1243" s="1">
        <v>0.339149464718755</v>
      </c>
      <c r="AL1243" s="1">
        <v>-0.0233</v>
      </c>
      <c r="AM1243" s="1">
        <v>-0.0726</v>
      </c>
      <c r="AN1243" s="1">
        <v>0.0</v>
      </c>
    </row>
    <row r="1244">
      <c r="A1244" s="1">
        <v>201912.0</v>
      </c>
      <c r="B1244" s="1" t="s">
        <v>57</v>
      </c>
      <c r="C1244" s="1" t="s">
        <v>58</v>
      </c>
      <c r="D1244" s="1">
        <v>329000.0</v>
      </c>
      <c r="E1244" s="1">
        <v>-0.0295</v>
      </c>
      <c r="F1244" s="1">
        <v>0.0297</v>
      </c>
      <c r="G1244" s="1">
        <v>16751.0</v>
      </c>
      <c r="H1244" s="1">
        <v>-0.153</v>
      </c>
      <c r="I1244" s="1">
        <v>-0.1892</v>
      </c>
      <c r="J1244" s="1">
        <v>74.0</v>
      </c>
      <c r="K1244" s="1">
        <v>0.193548387096774</v>
      </c>
      <c r="L1244" s="1">
        <v>0.0136986301369863</v>
      </c>
      <c r="M1244" s="1">
        <v>4020.0</v>
      </c>
      <c r="N1244" s="1">
        <v>-0.3785</v>
      </c>
      <c r="O1244" s="1">
        <v>-0.2093</v>
      </c>
      <c r="P1244" s="1">
        <v>408.0</v>
      </c>
      <c r="Q1244" s="1">
        <v>-0.0467</v>
      </c>
      <c r="R1244" s="1">
        <v>0.02</v>
      </c>
      <c r="S1244" s="1">
        <v>3396.0</v>
      </c>
      <c r="T1244" s="1">
        <v>-0.4088</v>
      </c>
      <c r="U1244" s="1">
        <v>-0.2731</v>
      </c>
      <c r="V1244" s="1">
        <v>2228.0</v>
      </c>
      <c r="W1244" s="1">
        <v>-0.2046</v>
      </c>
      <c r="X1244" s="1">
        <v>-0.1957</v>
      </c>
      <c r="Y1244" s="1">
        <v>168.421874999999</v>
      </c>
      <c r="Z1244" s="1">
        <v>-0.0033</v>
      </c>
      <c r="AA1244" s="1">
        <v>0.0078</v>
      </c>
      <c r="AB1244" s="1">
        <v>1918.0</v>
      </c>
      <c r="AC1244" s="1">
        <v>-0.0214</v>
      </c>
      <c r="AD1244" s="1">
        <v>0.0246</v>
      </c>
      <c r="AE1244" s="1">
        <v>440438.91555226</v>
      </c>
      <c r="AF1244" s="1">
        <v>-0.0215</v>
      </c>
      <c r="AG1244" s="1">
        <v>0.0627</v>
      </c>
      <c r="AH1244" s="1">
        <v>18979.0</v>
      </c>
      <c r="AI1244" s="1">
        <v>-0.1594</v>
      </c>
      <c r="AJ1244" s="1">
        <v>-0.19</v>
      </c>
      <c r="AK1244" s="1">
        <v>0.133006984657632</v>
      </c>
      <c r="AL1244" s="1">
        <v>-0.0086</v>
      </c>
      <c r="AM1244" s="1">
        <v>-0.0011</v>
      </c>
      <c r="AN1244" s="1">
        <v>0.0</v>
      </c>
    </row>
    <row r="1245">
      <c r="A1245" s="1">
        <v>201912.0</v>
      </c>
      <c r="B1245" s="1" t="s">
        <v>109</v>
      </c>
      <c r="C1245" s="1" t="s">
        <v>110</v>
      </c>
      <c r="D1245" s="1">
        <v>244900.0</v>
      </c>
      <c r="E1245" s="1">
        <v>-0.0165</v>
      </c>
      <c r="F1245" s="1">
        <v>0.0652</v>
      </c>
      <c r="G1245" s="1">
        <v>17073.0</v>
      </c>
      <c r="H1245" s="1">
        <v>-0.1237</v>
      </c>
      <c r="I1245" s="1">
        <v>-0.1124</v>
      </c>
      <c r="J1245" s="1">
        <v>90.5</v>
      </c>
      <c r="K1245" s="1">
        <v>0.175324675324675</v>
      </c>
      <c r="L1245" s="1">
        <v>-0.0372340425531915</v>
      </c>
      <c r="M1245" s="1">
        <v>2884.0</v>
      </c>
      <c r="N1245" s="1">
        <v>-0.3528</v>
      </c>
      <c r="O1245" s="1">
        <v>-0.1769</v>
      </c>
      <c r="P1245" s="1">
        <v>88.0</v>
      </c>
      <c r="Q1245" s="1">
        <v>-0.1538</v>
      </c>
      <c r="R1245" s="1">
        <v>-0.7381</v>
      </c>
      <c r="S1245" s="1">
        <v>1896.0</v>
      </c>
      <c r="T1245" s="1">
        <v>-0.5212</v>
      </c>
      <c r="U1245" s="1">
        <v>-0.4212</v>
      </c>
      <c r="V1245" s="1">
        <v>5107.0</v>
      </c>
      <c r="W1245" s="1">
        <v>-0.2585</v>
      </c>
      <c r="X1245" s="1">
        <v>-0.0317</v>
      </c>
      <c r="Y1245" s="1">
        <v>131.899329056152</v>
      </c>
      <c r="Z1245" s="1">
        <v>-0.0013</v>
      </c>
      <c r="AA1245" s="1">
        <v>0.0637</v>
      </c>
      <c r="AB1245" s="1">
        <v>1788.5</v>
      </c>
      <c r="AC1245" s="1">
        <v>-0.0064</v>
      </c>
      <c r="AD1245" s="1">
        <v>0.0162</v>
      </c>
      <c r="AE1245" s="1">
        <v>326455.309491382</v>
      </c>
      <c r="AF1245" s="1">
        <v>-0.0012</v>
      </c>
      <c r="AG1245" s="1">
        <v>0.0624</v>
      </c>
      <c r="AH1245" s="1">
        <v>22180.0</v>
      </c>
      <c r="AI1245" s="1">
        <v>-0.1589</v>
      </c>
      <c r="AJ1245" s="1">
        <v>-0.095</v>
      </c>
      <c r="AK1245" s="1">
        <v>0.299127276987055</v>
      </c>
      <c r="AL1245" s="1">
        <v>-0.0543</v>
      </c>
      <c r="AM1245" s="1">
        <v>0.0249</v>
      </c>
      <c r="AN1245" s="1">
        <v>0.0</v>
      </c>
    </row>
    <row r="1246">
      <c r="A1246" s="1">
        <v>201912.0</v>
      </c>
      <c r="B1246" s="1" t="s">
        <v>51</v>
      </c>
      <c r="C1246" s="1" t="s">
        <v>52</v>
      </c>
      <c r="D1246" s="1">
        <v>450000.0</v>
      </c>
      <c r="E1246" s="1">
        <v>-0.0217</v>
      </c>
      <c r="F1246" s="1">
        <v>0.0417</v>
      </c>
      <c r="G1246" s="1">
        <v>13739.0</v>
      </c>
      <c r="H1246" s="1">
        <v>-0.1987</v>
      </c>
      <c r="I1246" s="1">
        <v>-0.2171</v>
      </c>
      <c r="J1246" s="1">
        <v>70.0</v>
      </c>
      <c r="K1246" s="1">
        <v>0.206896551724137</v>
      </c>
      <c r="L1246" s="1">
        <v>0.0447761194029849</v>
      </c>
      <c r="M1246" s="1">
        <v>3868.0</v>
      </c>
      <c r="N1246" s="1">
        <v>-0.3621</v>
      </c>
      <c r="O1246" s="1">
        <v>-0.1343</v>
      </c>
      <c r="P1246" s="1">
        <v>404.0</v>
      </c>
      <c r="Q1246" s="1">
        <v>0.1222</v>
      </c>
      <c r="R1246" s="1">
        <v>-0.7072</v>
      </c>
      <c r="S1246" s="1">
        <v>2116.0</v>
      </c>
      <c r="T1246" s="1">
        <v>-0.4957</v>
      </c>
      <c r="U1246" s="1">
        <v>-0.5854</v>
      </c>
      <c r="V1246" s="1">
        <v>9010.0</v>
      </c>
      <c r="W1246" s="1">
        <v>-0.149</v>
      </c>
      <c r="X1246" s="1">
        <v>0.5189</v>
      </c>
      <c r="Y1246" s="1">
        <v>224.431043512443</v>
      </c>
      <c r="Z1246" s="1">
        <v>-0.0157</v>
      </c>
      <c r="AA1246" s="1">
        <v>0.0573</v>
      </c>
      <c r="AB1246" s="1">
        <v>2030.0</v>
      </c>
      <c r="AC1246" s="1">
        <v>-0.0064</v>
      </c>
      <c r="AD1246" s="1">
        <v>-0.0049</v>
      </c>
      <c r="AE1246" s="1">
        <v>636544.621128717</v>
      </c>
      <c r="AF1246" s="1">
        <v>-0.0096</v>
      </c>
      <c r="AG1246" s="1">
        <v>0.0543</v>
      </c>
      <c r="AH1246" s="1">
        <v>22749.0</v>
      </c>
      <c r="AI1246" s="1">
        <v>-0.1797</v>
      </c>
      <c r="AJ1246" s="1">
        <v>-0.0311</v>
      </c>
      <c r="AK1246" s="1">
        <v>0.655797365164859</v>
      </c>
      <c r="AL1246" s="1">
        <v>0.0383</v>
      </c>
      <c r="AM1246" s="1">
        <v>0.3178</v>
      </c>
      <c r="AN1246" s="1">
        <v>0.0</v>
      </c>
    </row>
    <row r="1247">
      <c r="A1247" s="1">
        <v>201912.0</v>
      </c>
      <c r="B1247" s="1" t="s">
        <v>113</v>
      </c>
      <c r="C1247" s="1" t="s">
        <v>114</v>
      </c>
      <c r="D1247" s="1">
        <v>544450.0</v>
      </c>
      <c r="E1247" s="1">
        <v>-0.0262</v>
      </c>
      <c r="F1247" s="1">
        <v>0.037</v>
      </c>
      <c r="G1247" s="1">
        <v>62296.0</v>
      </c>
      <c r="H1247" s="1">
        <v>-0.1776</v>
      </c>
      <c r="I1247" s="1">
        <v>-0.2404</v>
      </c>
      <c r="J1247" s="1">
        <v>65.0</v>
      </c>
      <c r="K1247" s="1">
        <v>0.160714285714285</v>
      </c>
      <c r="L1247" s="1">
        <v>0.101694915254237</v>
      </c>
      <c r="M1247" s="1">
        <v>18280.0</v>
      </c>
      <c r="N1247" s="1">
        <v>-0.3713</v>
      </c>
      <c r="O1247" s="1">
        <v>-0.2244</v>
      </c>
      <c r="P1247" s="1">
        <v>1204.0</v>
      </c>
      <c r="Q1247" s="1">
        <v>-0.1449</v>
      </c>
      <c r="R1247" s="1">
        <v>-0.8042</v>
      </c>
      <c r="S1247" s="1">
        <v>10112.0</v>
      </c>
      <c r="T1247" s="1">
        <v>-0.5072</v>
      </c>
      <c r="U1247" s="1">
        <v>-0.6194</v>
      </c>
      <c r="V1247" s="1">
        <v>36110.0</v>
      </c>
      <c r="W1247" s="1">
        <v>-0.1352</v>
      </c>
      <c r="X1247" s="1">
        <v>0.2278</v>
      </c>
      <c r="Y1247" s="1">
        <v>295.093749999999</v>
      </c>
      <c r="Z1247" s="1">
        <v>-0.037</v>
      </c>
      <c r="AA1247" s="1">
        <v>0.003</v>
      </c>
      <c r="AB1247" s="1">
        <v>1871.5</v>
      </c>
      <c r="AC1247" s="1">
        <v>3.0E-4</v>
      </c>
      <c r="AD1247" s="1">
        <v>0.038</v>
      </c>
      <c r="AE1247" s="1">
        <v>1129713.26722654</v>
      </c>
      <c r="AF1247" s="1">
        <v>0.0176</v>
      </c>
      <c r="AG1247" s="1">
        <v>0.1649</v>
      </c>
      <c r="AH1247" s="1">
        <v>98406.0</v>
      </c>
      <c r="AI1247" s="1">
        <v>-0.1625</v>
      </c>
      <c r="AJ1247" s="1">
        <v>-0.1168</v>
      </c>
      <c r="AK1247" s="1">
        <v>0.579651984076024</v>
      </c>
      <c r="AL1247" s="1">
        <v>0.0284</v>
      </c>
      <c r="AM1247" s="1">
        <v>0.221</v>
      </c>
      <c r="AN1247" s="1">
        <v>0.0</v>
      </c>
    </row>
    <row r="1248">
      <c r="A1248" s="1">
        <v>201912.0</v>
      </c>
      <c r="B1248" s="1" t="s">
        <v>63</v>
      </c>
      <c r="C1248" s="1" t="s">
        <v>64</v>
      </c>
      <c r="D1248" s="1">
        <v>334950.0</v>
      </c>
      <c r="E1248" s="1">
        <v>1.0E-4</v>
      </c>
      <c r="F1248" s="1">
        <v>0.0092</v>
      </c>
      <c r="G1248" s="1">
        <v>11480.0</v>
      </c>
      <c r="H1248" s="1">
        <v>-0.0968</v>
      </c>
      <c r="I1248" s="1">
        <v>0.0011</v>
      </c>
      <c r="J1248" s="1">
        <v>65.0</v>
      </c>
      <c r="K1248" s="1">
        <v>0.140350877192982</v>
      </c>
      <c r="L1248" s="1">
        <v>0.101694915254237</v>
      </c>
      <c r="M1248" s="1">
        <v>3092.0</v>
      </c>
      <c r="N1248" s="1">
        <v>-0.2524</v>
      </c>
      <c r="O1248" s="1">
        <v>-0.0469</v>
      </c>
      <c r="P1248" s="1">
        <v>228.0</v>
      </c>
      <c r="Q1248" s="1">
        <v>-0.2192</v>
      </c>
      <c r="R1248" s="1">
        <v>-0.2963</v>
      </c>
      <c r="S1248" s="1">
        <v>2232.0</v>
      </c>
      <c r="T1248" s="1">
        <v>-0.3974</v>
      </c>
      <c r="U1248" s="1">
        <v>-0.3317</v>
      </c>
      <c r="V1248" s="1">
        <v>1387.0</v>
      </c>
      <c r="W1248" s="1">
        <v>-0.1739</v>
      </c>
      <c r="X1248" s="1">
        <v>-0.3887</v>
      </c>
      <c r="Y1248" s="1">
        <v>179.304251090728</v>
      </c>
      <c r="Z1248" s="1">
        <v>0.004</v>
      </c>
      <c r="AA1248" s="1">
        <v>0.0121</v>
      </c>
      <c r="AB1248" s="1">
        <v>1860.5</v>
      </c>
      <c r="AC1248" s="1">
        <v>-0.0045</v>
      </c>
      <c r="AD1248" s="1">
        <v>-0.0104</v>
      </c>
      <c r="AE1248" s="1">
        <v>598100.244341479</v>
      </c>
      <c r="AF1248" s="1">
        <v>0.0249</v>
      </c>
      <c r="AG1248" s="1">
        <v>0.0154</v>
      </c>
      <c r="AH1248" s="1">
        <v>12867.0</v>
      </c>
      <c r="AI1248" s="1">
        <v>-0.1058</v>
      </c>
      <c r="AJ1248" s="1">
        <v>-0.0633</v>
      </c>
      <c r="AK1248" s="1">
        <v>0.12081881533101</v>
      </c>
      <c r="AL1248" s="1">
        <v>-0.0113</v>
      </c>
      <c r="AM1248" s="1">
        <v>-0.0771</v>
      </c>
      <c r="AN1248" s="1">
        <v>0.0</v>
      </c>
    </row>
    <row r="1249">
      <c r="A1249" s="1">
        <v>201912.0</v>
      </c>
      <c r="B1249" s="1" t="s">
        <v>123</v>
      </c>
      <c r="C1249" s="1" t="s">
        <v>124</v>
      </c>
      <c r="D1249" s="1">
        <v>339450.0</v>
      </c>
      <c r="E1249" s="1">
        <v>-0.0016</v>
      </c>
      <c r="F1249" s="1">
        <v>0.0513</v>
      </c>
      <c r="G1249" s="1">
        <v>4209.0</v>
      </c>
      <c r="H1249" s="1">
        <v>-0.1824</v>
      </c>
      <c r="I1249" s="1">
        <v>-0.2266</v>
      </c>
      <c r="J1249" s="1">
        <v>96.5</v>
      </c>
      <c r="K1249" s="1">
        <v>0.20625</v>
      </c>
      <c r="L1249" s="1">
        <v>0.0157894736842105</v>
      </c>
      <c r="M1249" s="1">
        <v>764.0</v>
      </c>
      <c r="N1249" s="1">
        <v>-0.3956</v>
      </c>
      <c r="O1249" s="1">
        <v>-0.239</v>
      </c>
      <c r="P1249" s="1">
        <v>68.0</v>
      </c>
      <c r="Q1249" s="1">
        <v>-0.15</v>
      </c>
      <c r="R1249" s="1">
        <v>0.4167</v>
      </c>
      <c r="S1249" s="1">
        <v>532.0</v>
      </c>
      <c r="T1249" s="1">
        <v>-0.4192</v>
      </c>
      <c r="U1249" s="1">
        <v>-0.2926</v>
      </c>
      <c r="V1249" s="1">
        <v>1427.0</v>
      </c>
      <c r="W1249" s="1">
        <v>-0.2579</v>
      </c>
      <c r="X1249" s="1">
        <v>-0.009</v>
      </c>
      <c r="Y1249" s="1">
        <v>170.639364952836</v>
      </c>
      <c r="Z1249" s="1">
        <v>0.003</v>
      </c>
      <c r="AA1249" s="1">
        <v>0.0563</v>
      </c>
      <c r="AB1249" s="1">
        <v>1956.0</v>
      </c>
      <c r="AC1249" s="1">
        <v>-0.0126</v>
      </c>
      <c r="AD1249" s="1">
        <v>-0.0131</v>
      </c>
      <c r="AE1249" s="1">
        <v>444315.909444326</v>
      </c>
      <c r="AF1249" s="1">
        <v>-0.0108</v>
      </c>
      <c r="AG1249" s="1">
        <v>0.0495</v>
      </c>
      <c r="AH1249" s="1">
        <v>5636.0</v>
      </c>
      <c r="AI1249" s="1">
        <v>-0.2029</v>
      </c>
      <c r="AJ1249" s="1">
        <v>-0.1811</v>
      </c>
      <c r="AK1249" s="1">
        <v>0.33903540033262</v>
      </c>
      <c r="AL1249" s="1">
        <v>-0.0345</v>
      </c>
      <c r="AM1249" s="1">
        <v>0.0744</v>
      </c>
      <c r="AN1249" s="1">
        <v>0.0</v>
      </c>
    </row>
    <row r="1250">
      <c r="A1250" s="1">
        <v>201912.0</v>
      </c>
      <c r="B1250" s="1" t="s">
        <v>127</v>
      </c>
      <c r="C1250" s="1" t="s">
        <v>128</v>
      </c>
      <c r="D1250" s="1">
        <v>285284.0</v>
      </c>
      <c r="E1250" s="1">
        <v>-0.0159</v>
      </c>
      <c r="F1250" s="1">
        <v>0.0013</v>
      </c>
      <c r="G1250" s="1">
        <v>97224.0</v>
      </c>
      <c r="H1250" s="1">
        <v>-0.0639</v>
      </c>
      <c r="I1250" s="1">
        <v>-0.0462</v>
      </c>
      <c r="J1250" s="1">
        <v>72.5</v>
      </c>
      <c r="K1250" s="1">
        <v>0.0984848484848484</v>
      </c>
      <c r="L1250" s="1">
        <v>-0.0333333333333333</v>
      </c>
      <c r="M1250" s="1">
        <v>24676.0</v>
      </c>
      <c r="N1250" s="1">
        <v>-0.1802</v>
      </c>
      <c r="O1250" s="1">
        <v>0.0041</v>
      </c>
      <c r="P1250" s="1">
        <v>3828.0</v>
      </c>
      <c r="Q1250" s="1">
        <v>0.3218</v>
      </c>
      <c r="R1250" s="1">
        <v>-0.3213</v>
      </c>
      <c r="S1250" s="1">
        <v>19612.0</v>
      </c>
      <c r="T1250" s="1">
        <v>-0.3366</v>
      </c>
      <c r="U1250" s="1">
        <v>-0.3002</v>
      </c>
      <c r="V1250" s="1">
        <v>31969.0</v>
      </c>
      <c r="W1250" s="1">
        <v>-0.0997</v>
      </c>
      <c r="X1250" s="1">
        <v>0.0441</v>
      </c>
      <c r="Y1250" s="1">
        <v>131.359374999999</v>
      </c>
      <c r="Z1250" s="1">
        <v>-0.0017</v>
      </c>
      <c r="AA1250" s="1">
        <v>0.0362</v>
      </c>
      <c r="AB1250" s="1">
        <v>2189.5</v>
      </c>
      <c r="AC1250" s="1">
        <v>-0.0133</v>
      </c>
      <c r="AD1250" s="1">
        <v>-0.0182</v>
      </c>
      <c r="AE1250" s="1">
        <v>401920.605488976</v>
      </c>
      <c r="AF1250" s="1">
        <v>-0.0161</v>
      </c>
      <c r="AG1250" s="1">
        <v>0.0216</v>
      </c>
      <c r="AH1250" s="1">
        <v>129193.0</v>
      </c>
      <c r="AI1250" s="1">
        <v>-0.073</v>
      </c>
      <c r="AJ1250" s="1">
        <v>-0.0254</v>
      </c>
      <c r="AK1250" s="1">
        <v>0.328817987328231</v>
      </c>
      <c r="AL1250" s="1">
        <v>-0.0131</v>
      </c>
      <c r="AM1250" s="1">
        <v>0.0284</v>
      </c>
      <c r="AN1250" s="1">
        <v>0.0</v>
      </c>
    </row>
    <row r="1251">
      <c r="A1251" s="1">
        <v>201912.0</v>
      </c>
      <c r="B1251" s="1" t="s">
        <v>69</v>
      </c>
      <c r="C1251" s="1" t="s">
        <v>70</v>
      </c>
      <c r="D1251" s="1">
        <v>202400.0</v>
      </c>
      <c r="E1251" s="1">
        <v>-0.0311</v>
      </c>
      <c r="F1251" s="1">
        <v>0.0385</v>
      </c>
      <c r="G1251" s="1">
        <v>13555.0</v>
      </c>
      <c r="H1251" s="1">
        <v>-0.0775</v>
      </c>
      <c r="I1251" s="1">
        <v>-0.1237</v>
      </c>
      <c r="J1251" s="1">
        <v>81.0</v>
      </c>
      <c r="K1251" s="1">
        <v>0.140845070422535</v>
      </c>
      <c r="L1251" s="1">
        <v>-0.0470588235294118</v>
      </c>
      <c r="M1251" s="1">
        <v>2728.0</v>
      </c>
      <c r="N1251" s="1">
        <v>-0.2874</v>
      </c>
      <c r="O1251" s="1">
        <v>-0.1345</v>
      </c>
      <c r="P1251" s="1">
        <v>136.0</v>
      </c>
      <c r="Q1251" s="1">
        <v>-0.1905</v>
      </c>
      <c r="R1251" s="1">
        <v>-0.5211</v>
      </c>
      <c r="S1251" s="1">
        <v>1924.0</v>
      </c>
      <c r="T1251" s="1">
        <v>-0.4308</v>
      </c>
      <c r="U1251" s="1">
        <v>-0.357</v>
      </c>
      <c r="V1251" s="1">
        <v>5364.0</v>
      </c>
      <c r="W1251" s="1">
        <v>-0.0469</v>
      </c>
      <c r="X1251" s="1">
        <v>0.1481</v>
      </c>
      <c r="Y1251" s="1">
        <v>106.644531249999</v>
      </c>
      <c r="Z1251" s="1">
        <v>-0.0014</v>
      </c>
      <c r="AA1251" s="1">
        <v>0.043</v>
      </c>
      <c r="AB1251" s="1">
        <v>1895.0</v>
      </c>
      <c r="AC1251" s="1">
        <v>-0.0151</v>
      </c>
      <c r="AD1251" s="1">
        <v>-0.013</v>
      </c>
      <c r="AE1251" s="1">
        <v>276647.013933446</v>
      </c>
      <c r="AF1251" s="1">
        <v>-0.0127</v>
      </c>
      <c r="AG1251" s="1">
        <v>0.0426</v>
      </c>
      <c r="AH1251" s="1">
        <v>18919.0</v>
      </c>
      <c r="AI1251" s="1">
        <v>-0.069</v>
      </c>
      <c r="AJ1251" s="1">
        <v>-0.0607</v>
      </c>
      <c r="AK1251" s="1">
        <v>0.395721136112135</v>
      </c>
      <c r="AL1251" s="1">
        <v>0.0127</v>
      </c>
      <c r="AM1251" s="1">
        <v>0.0937</v>
      </c>
      <c r="AN1251" s="1">
        <v>0.0</v>
      </c>
    </row>
    <row r="1252">
      <c r="A1252" s="1">
        <v>201912.0</v>
      </c>
      <c r="B1252" s="1" t="s">
        <v>111</v>
      </c>
      <c r="C1252" s="1" t="s">
        <v>112</v>
      </c>
      <c r="D1252" s="1">
        <v>475000.0</v>
      </c>
      <c r="E1252" s="1">
        <v>2.0E-4</v>
      </c>
      <c r="F1252" s="1">
        <v>0.0558</v>
      </c>
      <c r="G1252" s="1">
        <v>20962.0</v>
      </c>
      <c r="H1252" s="1">
        <v>-0.1251</v>
      </c>
      <c r="I1252" s="1">
        <v>-0.0233</v>
      </c>
      <c r="J1252" s="1">
        <v>83.5</v>
      </c>
      <c r="K1252" s="1">
        <v>0.176056338028169</v>
      </c>
      <c r="L1252" s="1">
        <v>0.0569620253164557</v>
      </c>
      <c r="M1252" s="1">
        <v>5316.0</v>
      </c>
      <c r="N1252" s="1">
        <v>-0.2313</v>
      </c>
      <c r="O1252" s="1">
        <v>-0.0713</v>
      </c>
      <c r="P1252" s="1">
        <v>656.0</v>
      </c>
      <c r="Q1252" s="1">
        <v>0.2519</v>
      </c>
      <c r="R1252" s="1">
        <v>-0.0353</v>
      </c>
      <c r="S1252" s="1">
        <v>3124.0</v>
      </c>
      <c r="T1252" s="1">
        <v>-0.5235</v>
      </c>
      <c r="U1252" s="1">
        <v>-0.3296</v>
      </c>
      <c r="V1252" s="1">
        <v>9277.0</v>
      </c>
      <c r="W1252" s="1">
        <v>-0.2047</v>
      </c>
      <c r="X1252" s="1">
        <v>-0.0515</v>
      </c>
      <c r="Y1252" s="1">
        <v>208.11829828199</v>
      </c>
      <c r="Z1252" s="1">
        <v>0.0213</v>
      </c>
      <c r="AA1252" s="1">
        <v>0.1118</v>
      </c>
      <c r="AB1252" s="1">
        <v>2260.0</v>
      </c>
      <c r="AC1252" s="1">
        <v>-0.0242</v>
      </c>
      <c r="AD1252" s="1">
        <v>-0.0583</v>
      </c>
      <c r="AE1252" s="1">
        <v>928061.017863639</v>
      </c>
      <c r="AF1252" s="1">
        <v>0.0706</v>
      </c>
      <c r="AG1252" s="1">
        <v>0.0671</v>
      </c>
      <c r="AH1252" s="1">
        <v>30239.0</v>
      </c>
      <c r="AI1252" s="1">
        <v>-0.1512</v>
      </c>
      <c r="AJ1252" s="1">
        <v>-0.0321</v>
      </c>
      <c r="AK1252" s="1">
        <v>0.442562732563686</v>
      </c>
      <c r="AL1252" s="1">
        <v>-0.0443</v>
      </c>
      <c r="AM1252" s="1">
        <v>-0.0132</v>
      </c>
      <c r="AN1252" s="1">
        <v>0.0</v>
      </c>
    </row>
    <row r="1253">
      <c r="A1253" s="1">
        <v>201912.0</v>
      </c>
      <c r="B1253" s="1" t="s">
        <v>79</v>
      </c>
      <c r="C1253" s="1" t="s">
        <v>80</v>
      </c>
      <c r="D1253" s="1">
        <v>320200.0</v>
      </c>
      <c r="E1253" s="1">
        <v>-0.0056</v>
      </c>
      <c r="F1253" s="1">
        <v>0.0677</v>
      </c>
      <c r="G1253" s="1">
        <v>3852.0</v>
      </c>
      <c r="H1253" s="1">
        <v>-0.0826</v>
      </c>
      <c r="I1253" s="1">
        <v>-0.2268</v>
      </c>
      <c r="J1253" s="1">
        <v>99.0</v>
      </c>
      <c r="K1253" s="1">
        <v>0.125</v>
      </c>
      <c r="L1253" s="1">
        <v>-0.0294117647058823</v>
      </c>
      <c r="M1253" s="1">
        <v>616.0</v>
      </c>
      <c r="N1253" s="1">
        <v>-0.374</v>
      </c>
      <c r="O1253" s="1">
        <v>-0.2596</v>
      </c>
      <c r="P1253" s="1">
        <v>76.0</v>
      </c>
      <c r="Q1253" s="1">
        <v>-0.3214</v>
      </c>
      <c r="R1253" s="1">
        <v>0.1176</v>
      </c>
      <c r="S1253" s="1">
        <v>480.0</v>
      </c>
      <c r="T1253" s="1">
        <v>-0.4714</v>
      </c>
      <c r="U1253" s="1">
        <v>-0.4175</v>
      </c>
      <c r="V1253" s="1">
        <v>368.0</v>
      </c>
      <c r="W1253" s="1">
        <v>-0.1133</v>
      </c>
      <c r="X1253" s="1">
        <v>1.1029</v>
      </c>
      <c r="Y1253" s="1">
        <v>156.212797619047</v>
      </c>
      <c r="Z1253" s="1">
        <v>0.0114</v>
      </c>
      <c r="AA1253" s="1">
        <v>0.0595</v>
      </c>
      <c r="AB1253" s="1">
        <v>2029.5</v>
      </c>
      <c r="AC1253" s="1">
        <v>-0.01</v>
      </c>
      <c r="AD1253" s="1">
        <v>0.0292</v>
      </c>
      <c r="AE1253" s="1">
        <v>422446.236488254</v>
      </c>
      <c r="AF1253" s="1">
        <v>-0.0062</v>
      </c>
      <c r="AG1253" s="1">
        <v>0.0928</v>
      </c>
      <c r="AH1253" s="1">
        <v>4220.0</v>
      </c>
      <c r="AI1253" s="1">
        <v>-0.0854</v>
      </c>
      <c r="AJ1253" s="1">
        <v>-0.1817</v>
      </c>
      <c r="AK1253" s="1">
        <v>0.0955347871235721</v>
      </c>
      <c r="AL1253" s="1">
        <v>-0.0033</v>
      </c>
      <c r="AM1253" s="1">
        <v>0.0604</v>
      </c>
      <c r="AN1253" s="1">
        <v>0.0</v>
      </c>
    </row>
    <row r="1254">
      <c r="A1254" s="1">
        <v>201912.0</v>
      </c>
      <c r="B1254" s="1" t="s">
        <v>137</v>
      </c>
      <c r="C1254" s="1" t="s">
        <v>138</v>
      </c>
      <c r="D1254" s="1">
        <v>474450.0</v>
      </c>
      <c r="E1254" s="1">
        <v>-0.0012</v>
      </c>
      <c r="F1254" s="1">
        <v>0.1036</v>
      </c>
      <c r="G1254" s="1">
        <v>61694.0</v>
      </c>
      <c r="H1254" s="1">
        <v>-0.1152</v>
      </c>
      <c r="I1254" s="1">
        <v>-0.0735</v>
      </c>
      <c r="J1254" s="1">
        <v>92.5</v>
      </c>
      <c r="K1254" s="1">
        <v>0.15625</v>
      </c>
      <c r="L1254" s="1">
        <v>-0.0053763440860215</v>
      </c>
      <c r="M1254" s="1">
        <v>8724.0</v>
      </c>
      <c r="N1254" s="1">
        <v>-0.4105</v>
      </c>
      <c r="O1254" s="1">
        <v>-0.1925</v>
      </c>
      <c r="P1254" s="1">
        <v>356.0</v>
      </c>
      <c r="Q1254" s="1">
        <v>-0.3597</v>
      </c>
      <c r="R1254" s="1">
        <v>-0.5412</v>
      </c>
      <c r="S1254" s="1">
        <v>6968.0</v>
      </c>
      <c r="T1254" s="1">
        <v>-0.4769</v>
      </c>
      <c r="U1254" s="1">
        <v>-0.2216</v>
      </c>
      <c r="V1254" s="1">
        <v>25730.0</v>
      </c>
      <c r="W1254" s="1">
        <v>-0.0622</v>
      </c>
      <c r="X1254" s="1">
        <v>1.1903</v>
      </c>
      <c r="Y1254" s="1">
        <v>218.593749999999</v>
      </c>
      <c r="Z1254" s="1">
        <v>0.0085</v>
      </c>
      <c r="AA1254" s="1">
        <v>0.1348</v>
      </c>
      <c r="AB1254" s="1">
        <v>1762.0</v>
      </c>
      <c r="AC1254" s="1">
        <v>-0.0079</v>
      </c>
      <c r="AD1254" s="1">
        <v>-0.0173</v>
      </c>
      <c r="AE1254" s="1">
        <v>1077606.31374085</v>
      </c>
      <c r="AF1254" s="1">
        <v>0.0283</v>
      </c>
      <c r="AG1254" s="1">
        <v>0.0571</v>
      </c>
      <c r="AH1254" s="1">
        <v>87424.0</v>
      </c>
      <c r="AI1254" s="1">
        <v>-0.1003</v>
      </c>
      <c r="AJ1254" s="1">
        <v>0.116</v>
      </c>
      <c r="AK1254" s="1">
        <v>0.417058384932084</v>
      </c>
      <c r="AL1254" s="1">
        <v>0.0236</v>
      </c>
      <c r="AM1254" s="1">
        <v>0.2406</v>
      </c>
      <c r="AN1254" s="1">
        <v>0.0</v>
      </c>
    </row>
    <row r="1255">
      <c r="A1255" s="1">
        <v>201912.0</v>
      </c>
      <c r="B1255" s="1" t="s">
        <v>95</v>
      </c>
      <c r="C1255" s="1" t="s">
        <v>96</v>
      </c>
      <c r="D1255" s="1">
        <v>225490.0</v>
      </c>
      <c r="E1255" s="1">
        <v>-0.0027</v>
      </c>
      <c r="F1255" s="1">
        <v>-0.0322</v>
      </c>
      <c r="G1255" s="1">
        <v>3244.0</v>
      </c>
      <c r="H1255" s="1">
        <v>-0.0877</v>
      </c>
      <c r="I1255" s="1">
        <v>-0.0852</v>
      </c>
      <c r="J1255" s="1">
        <v>100.0</v>
      </c>
      <c r="K1255" s="1">
        <v>0.149425287356321</v>
      </c>
      <c r="L1255" s="1">
        <v>-0.00990099009900991</v>
      </c>
      <c r="M1255" s="1">
        <v>464.0</v>
      </c>
      <c r="N1255" s="1">
        <v>-0.3054</v>
      </c>
      <c r="O1255" s="1">
        <v>0.1837</v>
      </c>
      <c r="P1255" s="1">
        <v>28.0</v>
      </c>
      <c r="Q1255" s="1">
        <v>0.4</v>
      </c>
      <c r="R1255" s="1">
        <v>0.4</v>
      </c>
      <c r="S1255" s="1">
        <v>296.0</v>
      </c>
      <c r="T1255" s="1">
        <v>-0.5673</v>
      </c>
      <c r="U1255" s="1">
        <v>-0.3211</v>
      </c>
      <c r="V1255" s="1">
        <v>431.0</v>
      </c>
      <c r="W1255" s="1">
        <v>-0.0227</v>
      </c>
      <c r="X1255" s="1">
        <v>2.0567</v>
      </c>
      <c r="Y1255" s="1">
        <v>110.655229626315</v>
      </c>
      <c r="Z1255" s="1">
        <v>-0.001</v>
      </c>
      <c r="AA1255" s="1">
        <v>1.0E-4</v>
      </c>
      <c r="AB1255" s="1">
        <v>2099.5</v>
      </c>
      <c r="AC1255" s="1">
        <v>-0.0021</v>
      </c>
      <c r="AD1255" s="1">
        <v>-0.0198</v>
      </c>
      <c r="AE1255" s="1">
        <v>270160.396575151</v>
      </c>
      <c r="AF1255" s="1">
        <v>-0.0023</v>
      </c>
      <c r="AG1255" s="1">
        <v>-0.0213</v>
      </c>
      <c r="AH1255" s="1">
        <v>3675.0</v>
      </c>
      <c r="AI1255" s="1">
        <v>-0.0806</v>
      </c>
      <c r="AJ1255" s="1">
        <v>-0.0033</v>
      </c>
      <c r="AK1255" s="1">
        <v>0.132860665844636</v>
      </c>
      <c r="AL1255" s="1">
        <v>0.0088</v>
      </c>
      <c r="AM1255" s="1">
        <v>0.0931</v>
      </c>
      <c r="AN1255" s="1">
        <v>0.0</v>
      </c>
    </row>
    <row r="1256">
      <c r="A1256" s="1">
        <v>201912.0</v>
      </c>
      <c r="B1256" s="1" t="s">
        <v>87</v>
      </c>
      <c r="C1256" s="1" t="s">
        <v>88</v>
      </c>
      <c r="D1256" s="1">
        <v>225000.0</v>
      </c>
      <c r="E1256" s="1">
        <v>0.0</v>
      </c>
      <c r="F1256" s="1">
        <v>-0.0088</v>
      </c>
      <c r="G1256" s="1">
        <v>5032.0</v>
      </c>
      <c r="H1256" s="1">
        <v>-0.0864</v>
      </c>
      <c r="I1256" s="1">
        <v>-0.0336</v>
      </c>
      <c r="J1256" s="1">
        <v>68.5</v>
      </c>
      <c r="K1256" s="1">
        <v>0.223214285714285</v>
      </c>
      <c r="L1256" s="1">
        <v>0.0378787878787878</v>
      </c>
      <c r="M1256" s="1">
        <v>1320.0</v>
      </c>
      <c r="N1256" s="1">
        <v>-0.265</v>
      </c>
      <c r="O1256" s="1">
        <v>0.051</v>
      </c>
      <c r="P1256" s="1">
        <v>40.0</v>
      </c>
      <c r="Q1256" s="1">
        <v>-0.5833</v>
      </c>
      <c r="R1256" s="1">
        <v>-0.375</v>
      </c>
      <c r="S1256" s="1">
        <v>708.0</v>
      </c>
      <c r="T1256" s="1">
        <v>-0.4434</v>
      </c>
      <c r="U1256" s="1">
        <v>0.0172</v>
      </c>
      <c r="V1256" s="1">
        <v>2472.0</v>
      </c>
      <c r="W1256" s="1">
        <v>-0.1027</v>
      </c>
      <c r="X1256" s="1">
        <v>1.6131</v>
      </c>
      <c r="Y1256" s="1">
        <v>116.426717745921</v>
      </c>
      <c r="Z1256" s="1">
        <v>0.0069</v>
      </c>
      <c r="AA1256" s="1">
        <v>-0.0229</v>
      </c>
      <c r="AB1256" s="1">
        <v>1912.5</v>
      </c>
      <c r="AC1256" s="1">
        <v>-0.0162</v>
      </c>
      <c r="AD1256" s="1">
        <v>0.0338</v>
      </c>
      <c r="AE1256" s="1">
        <v>273401.320233048</v>
      </c>
      <c r="AF1256" s="1">
        <v>-0.0065</v>
      </c>
      <c r="AG1256" s="1">
        <v>-0.0203</v>
      </c>
      <c r="AH1256" s="1">
        <v>7504.0</v>
      </c>
      <c r="AI1256" s="1">
        <v>-0.0919</v>
      </c>
      <c r="AJ1256" s="1">
        <v>0.2196</v>
      </c>
      <c r="AK1256" s="1">
        <v>0.491255961844197</v>
      </c>
      <c r="AL1256" s="1">
        <v>-0.0089</v>
      </c>
      <c r="AM1256" s="1">
        <v>0.3096</v>
      </c>
      <c r="AN1256" s="1">
        <v>0.0</v>
      </c>
    </row>
    <row r="1257">
      <c r="A1257" s="1">
        <v>201912.0</v>
      </c>
      <c r="B1257" s="1" t="s">
        <v>65</v>
      </c>
      <c r="C1257" s="1" t="s">
        <v>66</v>
      </c>
      <c r="D1257" s="1">
        <v>189900.0</v>
      </c>
      <c r="E1257" s="1">
        <v>-0.0262</v>
      </c>
      <c r="F1257" s="1">
        <v>0.0556</v>
      </c>
      <c r="G1257" s="1">
        <v>17522.0</v>
      </c>
      <c r="H1257" s="1">
        <v>-0.0975</v>
      </c>
      <c r="I1257" s="1">
        <v>-0.1476</v>
      </c>
      <c r="J1257" s="1">
        <v>73.0</v>
      </c>
      <c r="K1257" s="1">
        <v>0.216666666666666</v>
      </c>
      <c r="L1257" s="1">
        <v>-0.0135135135135134</v>
      </c>
      <c r="M1257" s="1">
        <v>4112.0</v>
      </c>
      <c r="N1257" s="1">
        <v>-0.2959</v>
      </c>
      <c r="O1257" s="1">
        <v>-0.1199</v>
      </c>
      <c r="P1257" s="1">
        <v>216.0</v>
      </c>
      <c r="Q1257" s="1">
        <v>0.125</v>
      </c>
      <c r="R1257" s="1">
        <v>0.2273</v>
      </c>
      <c r="S1257" s="1">
        <v>3508.0</v>
      </c>
      <c r="T1257" s="1">
        <v>-0.4245</v>
      </c>
      <c r="U1257" s="1">
        <v>-0.1274</v>
      </c>
      <c r="V1257" s="1">
        <v>4613.0</v>
      </c>
      <c r="W1257" s="1">
        <v>-0.2434</v>
      </c>
      <c r="X1257" s="1">
        <v>0.8083</v>
      </c>
      <c r="Y1257" s="1">
        <v>96.2299705940719</v>
      </c>
      <c r="Z1257" s="1">
        <v>-0.0037</v>
      </c>
      <c r="AA1257" s="1">
        <v>0.0537</v>
      </c>
      <c r="AB1257" s="1">
        <v>1937.5</v>
      </c>
      <c r="AC1257" s="1">
        <v>-0.0195</v>
      </c>
      <c r="AD1257" s="1">
        <v>0.0039</v>
      </c>
      <c r="AE1257" s="1">
        <v>257319.816048203</v>
      </c>
      <c r="AF1257" s="1">
        <v>-0.0147</v>
      </c>
      <c r="AG1257" s="1">
        <v>0.0595</v>
      </c>
      <c r="AH1257" s="1">
        <v>22135.0</v>
      </c>
      <c r="AI1257" s="1">
        <v>-0.1324</v>
      </c>
      <c r="AJ1257" s="1">
        <v>-0.0421</v>
      </c>
      <c r="AK1257" s="1">
        <v>0.263269033215386</v>
      </c>
      <c r="AL1257" s="1">
        <v>-0.0508</v>
      </c>
      <c r="AM1257" s="1">
        <v>0.1392</v>
      </c>
      <c r="AN1257" s="1">
        <v>0.0</v>
      </c>
    </row>
    <row r="1258">
      <c r="A1258" s="1">
        <v>201912.0</v>
      </c>
      <c r="B1258" s="1" t="s">
        <v>117</v>
      </c>
      <c r="C1258" s="1" t="s">
        <v>118</v>
      </c>
      <c r="D1258" s="1">
        <v>195500.0</v>
      </c>
      <c r="E1258" s="1">
        <v>-0.022</v>
      </c>
      <c r="F1258" s="1">
        <v>-0.0026</v>
      </c>
      <c r="G1258" s="1">
        <v>13370.0</v>
      </c>
      <c r="H1258" s="1">
        <v>-0.0559</v>
      </c>
      <c r="I1258" s="1">
        <v>0.0201</v>
      </c>
      <c r="J1258" s="1">
        <v>79.5</v>
      </c>
      <c r="K1258" s="1">
        <v>0.104166666666666</v>
      </c>
      <c r="L1258" s="1">
        <v>-0.106741573033707</v>
      </c>
      <c r="M1258" s="1">
        <v>2748.0</v>
      </c>
      <c r="N1258" s="1">
        <v>-0.1673</v>
      </c>
      <c r="O1258" s="1">
        <v>0.1744</v>
      </c>
      <c r="P1258" s="1">
        <v>228.0</v>
      </c>
      <c r="Q1258" s="1">
        <v>-0.05</v>
      </c>
      <c r="R1258" s="1">
        <v>1.28</v>
      </c>
      <c r="S1258" s="1">
        <v>2368.0</v>
      </c>
      <c r="T1258" s="1">
        <v>-0.3422</v>
      </c>
      <c r="U1258" s="1">
        <v>0.1563</v>
      </c>
      <c r="V1258" s="1">
        <v>3437.0</v>
      </c>
      <c r="W1258" s="1">
        <v>-0.0977</v>
      </c>
      <c r="X1258" s="1">
        <v>0.0788</v>
      </c>
      <c r="Y1258" s="1">
        <v>121.850198412698</v>
      </c>
      <c r="Z1258" s="1">
        <v>0.0059</v>
      </c>
      <c r="AA1258" s="1">
        <v>0.0399</v>
      </c>
      <c r="AB1258" s="1">
        <v>1600.5</v>
      </c>
      <c r="AC1258" s="1">
        <v>-0.0047</v>
      </c>
      <c r="AD1258" s="1">
        <v>-0.0157</v>
      </c>
      <c r="AE1258" s="1">
        <v>236376.505646052</v>
      </c>
      <c r="AF1258" s="1">
        <v>-0.0224</v>
      </c>
      <c r="AG1258" s="1">
        <v>-0.006</v>
      </c>
      <c r="AH1258" s="1">
        <v>16807.0</v>
      </c>
      <c r="AI1258" s="1">
        <v>-0.0648</v>
      </c>
      <c r="AJ1258" s="1">
        <v>0.0315</v>
      </c>
      <c r="AK1258" s="1">
        <v>0.257068062827225</v>
      </c>
      <c r="AL1258" s="1">
        <v>-0.0119</v>
      </c>
      <c r="AM1258" s="1">
        <v>0.014</v>
      </c>
      <c r="AN1258" s="1">
        <v>0.0</v>
      </c>
    </row>
    <row r="1259">
      <c r="A1259" s="1">
        <v>201912.0</v>
      </c>
      <c r="B1259" s="1" t="s">
        <v>97</v>
      </c>
      <c r="C1259" s="1" t="s">
        <v>98</v>
      </c>
      <c r="D1259" s="1">
        <v>224950.0</v>
      </c>
      <c r="E1259" s="1">
        <v>-0.0121</v>
      </c>
      <c r="F1259" s="1">
        <v>0.0225</v>
      </c>
      <c r="G1259" s="1">
        <v>17844.0</v>
      </c>
      <c r="H1259" s="1">
        <v>-0.0411</v>
      </c>
      <c r="I1259" s="1">
        <v>-0.098</v>
      </c>
      <c r="J1259" s="1">
        <v>94.0</v>
      </c>
      <c r="K1259" s="1">
        <v>0.0681818181818181</v>
      </c>
      <c r="L1259" s="1">
        <v>-0.0105263157894737</v>
      </c>
      <c r="M1259" s="1">
        <v>3296.0</v>
      </c>
      <c r="N1259" s="1">
        <v>-0.1677</v>
      </c>
      <c r="O1259" s="1">
        <v>-0.0385</v>
      </c>
      <c r="P1259" s="1">
        <v>116.0</v>
      </c>
      <c r="Q1259" s="1">
        <v>-0.2564</v>
      </c>
      <c r="R1259" s="1">
        <v>0.0</v>
      </c>
      <c r="S1259" s="1">
        <v>2732.0</v>
      </c>
      <c r="T1259" s="1">
        <v>-0.3143</v>
      </c>
      <c r="U1259" s="1">
        <v>-0.0989</v>
      </c>
      <c r="V1259" s="1">
        <v>4415.0</v>
      </c>
      <c r="W1259" s="1">
        <v>-2.0E-4</v>
      </c>
      <c r="X1259" s="1">
        <v>0.6107</v>
      </c>
      <c r="Y1259" s="1">
        <v>116.857979180403</v>
      </c>
      <c r="Z1259" s="1">
        <v>-0.0017</v>
      </c>
      <c r="AA1259" s="1">
        <v>-9.0E-4</v>
      </c>
      <c r="AB1259" s="1">
        <v>1906.0</v>
      </c>
      <c r="AC1259" s="1">
        <v>-0.0119</v>
      </c>
      <c r="AD1259" s="1">
        <v>0.0037</v>
      </c>
      <c r="AE1259" s="1">
        <v>296029.106590848</v>
      </c>
      <c r="AF1259" s="1">
        <v>-0.0195</v>
      </c>
      <c r="AG1259" s="1">
        <v>0.0197</v>
      </c>
      <c r="AH1259" s="1">
        <v>22259.0</v>
      </c>
      <c r="AI1259" s="1">
        <v>-0.0333</v>
      </c>
      <c r="AJ1259" s="1">
        <v>-0.0117</v>
      </c>
      <c r="AK1259" s="1">
        <v>0.247422102667563</v>
      </c>
      <c r="AL1259" s="1">
        <v>0.0101</v>
      </c>
      <c r="AM1259" s="1">
        <v>0.1089</v>
      </c>
      <c r="AN1259" s="1">
        <v>0.0</v>
      </c>
    </row>
    <row r="1260">
      <c r="A1260" s="1">
        <v>201912.0</v>
      </c>
      <c r="B1260" s="1" t="s">
        <v>93</v>
      </c>
      <c r="C1260" s="1" t="s">
        <v>94</v>
      </c>
      <c r="D1260" s="1">
        <v>364990.0</v>
      </c>
      <c r="E1260" s="1">
        <v>0.0141</v>
      </c>
      <c r="F1260" s="1">
        <v>0.106</v>
      </c>
      <c r="G1260" s="1">
        <v>6719.0</v>
      </c>
      <c r="H1260" s="1">
        <v>-0.1153</v>
      </c>
      <c r="I1260" s="1">
        <v>-0.1381</v>
      </c>
      <c r="J1260" s="1">
        <v>75.5</v>
      </c>
      <c r="K1260" s="1">
        <v>0.143939393939394</v>
      </c>
      <c r="L1260" s="1">
        <v>-0.0443037974683544</v>
      </c>
      <c r="M1260" s="1">
        <v>1668.0</v>
      </c>
      <c r="N1260" s="1">
        <v>-0.232</v>
      </c>
      <c r="O1260" s="1">
        <v>0.0072</v>
      </c>
      <c r="P1260" s="1">
        <v>124.0</v>
      </c>
      <c r="Q1260" s="1">
        <v>-0.1389</v>
      </c>
      <c r="R1260" s="1">
        <v>-0.4259</v>
      </c>
      <c r="S1260" s="1">
        <v>1304.0</v>
      </c>
      <c r="T1260" s="1">
        <v>-0.2401</v>
      </c>
      <c r="U1260" s="1">
        <v>0.0795</v>
      </c>
      <c r="V1260" s="1">
        <v>642.0</v>
      </c>
      <c r="W1260" s="1">
        <v>-0.2025</v>
      </c>
      <c r="X1260" s="1">
        <v>0.6632</v>
      </c>
      <c r="Y1260" s="1">
        <v>171.909394249873</v>
      </c>
      <c r="Z1260" s="1">
        <v>0.0041</v>
      </c>
      <c r="AA1260" s="1">
        <v>0.0757</v>
      </c>
      <c r="AB1260" s="1">
        <v>2180.0</v>
      </c>
      <c r="AC1260" s="1">
        <v>5.0E-4</v>
      </c>
      <c r="AD1260" s="1">
        <v>0.0093</v>
      </c>
      <c r="AE1260" s="1">
        <v>573415.164299996</v>
      </c>
      <c r="AF1260" s="1">
        <v>0.0206</v>
      </c>
      <c r="AG1260" s="1">
        <v>0.0764</v>
      </c>
      <c r="AH1260" s="1">
        <v>7361.0</v>
      </c>
      <c r="AI1260" s="1">
        <v>-0.1237</v>
      </c>
      <c r="AJ1260" s="1">
        <v>-0.1003</v>
      </c>
      <c r="AK1260" s="1">
        <v>0.0955499330257478</v>
      </c>
      <c r="AL1260" s="1">
        <v>-0.0104</v>
      </c>
      <c r="AM1260" s="1">
        <v>0.046</v>
      </c>
      <c r="AN1260" s="1">
        <v>0.0</v>
      </c>
    </row>
    <row r="1261">
      <c r="A1261" s="1">
        <v>201912.0</v>
      </c>
      <c r="B1261" s="1" t="s">
        <v>43</v>
      </c>
      <c r="C1261" s="1" t="s">
        <v>44</v>
      </c>
      <c r="D1261" s="1">
        <v>187950.0</v>
      </c>
      <c r="E1261" s="1">
        <v>-0.0103</v>
      </c>
      <c r="F1261" s="1">
        <v>0.0442</v>
      </c>
      <c r="G1261" s="1">
        <v>13138.0</v>
      </c>
      <c r="H1261" s="1">
        <v>-0.0616</v>
      </c>
      <c r="I1261" s="1">
        <v>-0.1805</v>
      </c>
      <c r="J1261" s="1">
        <v>91.0</v>
      </c>
      <c r="K1261" s="1">
        <v>0.0833333333333332</v>
      </c>
      <c r="L1261" s="1">
        <v>-0.0520833333333333</v>
      </c>
      <c r="M1261" s="1">
        <v>2552.0</v>
      </c>
      <c r="N1261" s="1">
        <v>-0.166</v>
      </c>
      <c r="O1261" s="1">
        <v>-0.0886</v>
      </c>
      <c r="P1261" s="1">
        <v>72.0</v>
      </c>
      <c r="Q1261" s="1">
        <v>-0.28</v>
      </c>
      <c r="R1261" s="1">
        <v>-0.2174</v>
      </c>
      <c r="S1261" s="1">
        <v>1460.0</v>
      </c>
      <c r="T1261" s="1">
        <v>-0.3327</v>
      </c>
      <c r="U1261" s="1">
        <v>-0.1761</v>
      </c>
      <c r="V1261" s="1">
        <v>2598.0</v>
      </c>
      <c r="W1261" s="1">
        <v>-0.0088</v>
      </c>
      <c r="X1261" s="1">
        <v>0.3316</v>
      </c>
      <c r="Y1261" s="1">
        <v>97.578125</v>
      </c>
      <c r="Z1261" s="1">
        <v>-0.0116</v>
      </c>
      <c r="AA1261" s="1">
        <v>-0.0112</v>
      </c>
      <c r="AB1261" s="1">
        <v>1941.0</v>
      </c>
      <c r="AC1261" s="1">
        <v>-0.0072</v>
      </c>
      <c r="AD1261" s="1">
        <v>0.0015</v>
      </c>
      <c r="AE1261" s="1">
        <v>258407.964440883</v>
      </c>
      <c r="AF1261" s="1">
        <v>-0.0074</v>
      </c>
      <c r="AG1261" s="1">
        <v>0.0415</v>
      </c>
      <c r="AH1261" s="1">
        <v>15736.0</v>
      </c>
      <c r="AI1261" s="1">
        <v>-0.0532</v>
      </c>
      <c r="AJ1261" s="1">
        <v>-0.1249</v>
      </c>
      <c r="AK1261" s="1">
        <v>0.197746993454102</v>
      </c>
      <c r="AL1261" s="1">
        <v>0.0105</v>
      </c>
      <c r="AM1261" s="1">
        <v>0.076</v>
      </c>
      <c r="AN1261" s="1">
        <v>0.0</v>
      </c>
    </row>
    <row r="1262">
      <c r="A1262" s="1">
        <v>201912.0</v>
      </c>
      <c r="B1262" s="1" t="s">
        <v>55</v>
      </c>
      <c r="C1262" s="1" t="s">
        <v>56</v>
      </c>
      <c r="D1262" s="1">
        <v>357252.0</v>
      </c>
      <c r="E1262" s="1">
        <v>-0.0074</v>
      </c>
      <c r="F1262" s="1">
        <v>0.0992</v>
      </c>
      <c r="G1262" s="1">
        <v>20446.0</v>
      </c>
      <c r="H1262" s="1">
        <v>-0.0735</v>
      </c>
      <c r="I1262" s="1">
        <v>-0.2381</v>
      </c>
      <c r="J1262" s="1">
        <v>63.5</v>
      </c>
      <c r="K1262" s="1">
        <v>0.154545454545454</v>
      </c>
      <c r="L1262" s="1">
        <v>0.0079365079365079</v>
      </c>
      <c r="M1262" s="1">
        <v>6596.0</v>
      </c>
      <c r="N1262" s="1">
        <v>-0.2599</v>
      </c>
      <c r="O1262" s="1">
        <v>-0.168</v>
      </c>
      <c r="P1262" s="1">
        <v>760.0</v>
      </c>
      <c r="Q1262" s="1">
        <v>0.0053</v>
      </c>
      <c r="R1262" s="1">
        <v>-0.2149</v>
      </c>
      <c r="S1262" s="1">
        <v>5100.0</v>
      </c>
      <c r="T1262" s="1">
        <v>-0.4159</v>
      </c>
      <c r="U1262" s="1">
        <v>-0.4632</v>
      </c>
      <c r="V1262" s="1">
        <v>12086.0</v>
      </c>
      <c r="W1262" s="1">
        <v>-0.1231</v>
      </c>
      <c r="X1262" s="1">
        <v>0.158</v>
      </c>
      <c r="Y1262" s="1">
        <v>177.006018409251</v>
      </c>
      <c r="Z1262" s="1">
        <v>-8.0E-4</v>
      </c>
      <c r="AA1262" s="1">
        <v>0.0691</v>
      </c>
      <c r="AB1262" s="1">
        <v>2105.5</v>
      </c>
      <c r="AC1262" s="1">
        <v>-0.0073</v>
      </c>
      <c r="AD1262" s="1">
        <v>0.0266</v>
      </c>
      <c r="AE1262" s="1">
        <v>575832.104151077</v>
      </c>
      <c r="AF1262" s="1">
        <v>0.0115</v>
      </c>
      <c r="AG1262" s="1">
        <v>0.119</v>
      </c>
      <c r="AH1262" s="1">
        <v>32532.0</v>
      </c>
      <c r="AI1262" s="1">
        <v>-0.0925</v>
      </c>
      <c r="AJ1262" s="1">
        <v>-0.1272</v>
      </c>
      <c r="AK1262" s="1">
        <v>0.591118067103589</v>
      </c>
      <c r="AL1262" s="1">
        <v>-0.0334</v>
      </c>
      <c r="AM1262" s="1">
        <v>0.2022</v>
      </c>
      <c r="AN1262" s="1">
        <v>0.0</v>
      </c>
    </row>
    <row r="1263">
      <c r="A1263" s="1">
        <v>201912.0</v>
      </c>
      <c r="B1263" s="1" t="s">
        <v>61</v>
      </c>
      <c r="C1263" s="1" t="s">
        <v>62</v>
      </c>
      <c r="D1263" s="1">
        <v>681500.0</v>
      </c>
      <c r="E1263" s="1">
        <v>0.0096</v>
      </c>
      <c r="F1263" s="1">
        <v>-0.0236</v>
      </c>
      <c r="G1263" s="1">
        <v>5820.0</v>
      </c>
      <c r="H1263" s="1">
        <v>-0.0232</v>
      </c>
      <c r="I1263" s="1">
        <v>-0.0379</v>
      </c>
      <c r="J1263" s="1">
        <v>84.0</v>
      </c>
      <c r="K1263" s="1">
        <v>0.05</v>
      </c>
      <c r="L1263" s="1">
        <v>0.0</v>
      </c>
      <c r="M1263" s="1">
        <v>1348.0</v>
      </c>
      <c r="N1263" s="1">
        <v>-0.188</v>
      </c>
      <c r="O1263" s="1">
        <v>-0.0941</v>
      </c>
      <c r="P1263" s="1">
        <v>32.0</v>
      </c>
      <c r="Q1263" s="1">
        <v>0.1429</v>
      </c>
      <c r="R1263" s="1">
        <v>-0.2727</v>
      </c>
      <c r="S1263" s="1">
        <v>816.0</v>
      </c>
      <c r="T1263" s="1">
        <v>-0.236</v>
      </c>
      <c r="U1263" s="1">
        <v>-0.1969</v>
      </c>
      <c r="V1263" s="1">
        <v>920.0</v>
      </c>
      <c r="W1263" s="1">
        <v>-0.0306</v>
      </c>
      <c r="X1263" s="1">
        <v>0.0256</v>
      </c>
      <c r="Y1263" s="1">
        <v>524.991275657498</v>
      </c>
      <c r="Z1263" s="1">
        <v>0.0131</v>
      </c>
      <c r="AA1263" s="1">
        <v>0.044</v>
      </c>
      <c r="AB1263" s="1">
        <v>1304.0</v>
      </c>
      <c r="AC1263" s="1">
        <v>-0.0061</v>
      </c>
      <c r="AD1263" s="1">
        <v>-0.0564</v>
      </c>
      <c r="AE1263" s="1">
        <v>1347298.87300167</v>
      </c>
      <c r="AF1263" s="1">
        <v>0.017</v>
      </c>
      <c r="AG1263" s="1">
        <v>0.0573</v>
      </c>
      <c r="AH1263" s="1">
        <v>6740.0</v>
      </c>
      <c r="AI1263" s="1">
        <v>-0.0242</v>
      </c>
      <c r="AJ1263" s="1">
        <v>-0.0297</v>
      </c>
      <c r="AK1263" s="1">
        <v>0.15807560137457</v>
      </c>
      <c r="AL1263" s="1">
        <v>-0.0012</v>
      </c>
      <c r="AM1263" s="1">
        <v>0.0098</v>
      </c>
      <c r="AN1263" s="1">
        <v>0.0</v>
      </c>
    </row>
    <row r="1264">
      <c r="A1264" s="1">
        <v>201912.0</v>
      </c>
      <c r="B1264" s="1" t="s">
        <v>105</v>
      </c>
      <c r="C1264" s="1" t="s">
        <v>106</v>
      </c>
      <c r="D1264" s="1">
        <v>164450.0</v>
      </c>
      <c r="E1264" s="1">
        <v>-0.0269</v>
      </c>
      <c r="F1264" s="1">
        <v>-0.0033</v>
      </c>
      <c r="G1264" s="1">
        <v>7327.0</v>
      </c>
      <c r="H1264" s="1">
        <v>-0.0684</v>
      </c>
      <c r="I1264" s="1">
        <v>-0.0904</v>
      </c>
      <c r="J1264" s="1">
        <v>111.0</v>
      </c>
      <c r="K1264" s="1">
        <v>0.121212121212121</v>
      </c>
      <c r="L1264" s="1">
        <v>-0.00892857142857139</v>
      </c>
      <c r="M1264" s="1">
        <v>920.0</v>
      </c>
      <c r="N1264" s="1">
        <v>-0.341</v>
      </c>
      <c r="O1264" s="1">
        <v>-0.1353</v>
      </c>
      <c r="P1264" s="1">
        <v>36.0</v>
      </c>
      <c r="Q1264" s="1">
        <v>-0.4</v>
      </c>
      <c r="R1264" s="1">
        <v>-0.3571</v>
      </c>
      <c r="S1264" s="1">
        <v>788.0</v>
      </c>
      <c r="T1264" s="1">
        <v>-0.3766</v>
      </c>
      <c r="U1264" s="1">
        <v>-0.1472</v>
      </c>
      <c r="V1264" s="1">
        <v>1404.0</v>
      </c>
      <c r="W1264" s="1">
        <v>-0.1912</v>
      </c>
      <c r="X1264" s="1">
        <v>0.0995</v>
      </c>
      <c r="Y1264" s="1">
        <v>90.0019547325102</v>
      </c>
      <c r="Z1264" s="1">
        <v>-0.0164</v>
      </c>
      <c r="AA1264" s="1">
        <v>-0.0088</v>
      </c>
      <c r="AB1264" s="1">
        <v>1796.5</v>
      </c>
      <c r="AC1264" s="1">
        <v>-0.0019</v>
      </c>
      <c r="AD1264" s="1">
        <v>-0.0019</v>
      </c>
      <c r="AE1264" s="1">
        <v>226158.051587719</v>
      </c>
      <c r="AF1264" s="1">
        <v>-0.0078</v>
      </c>
      <c r="AG1264" s="1">
        <v>-0.0095</v>
      </c>
      <c r="AH1264" s="1">
        <v>8731.0</v>
      </c>
      <c r="AI1264" s="1">
        <v>-0.0906</v>
      </c>
      <c r="AJ1264" s="1">
        <v>-0.0644</v>
      </c>
      <c r="AK1264" s="1">
        <v>0.191620035485191</v>
      </c>
      <c r="AL1264" s="1">
        <v>-0.0291</v>
      </c>
      <c r="AM1264" s="1">
        <v>0.0331</v>
      </c>
      <c r="AN1264" s="1">
        <v>0.0</v>
      </c>
    </row>
    <row r="1265">
      <c r="A1265" s="1">
        <v>201912.0</v>
      </c>
      <c r="B1265" s="1" t="s">
        <v>73</v>
      </c>
      <c r="C1265" s="1" t="s">
        <v>74</v>
      </c>
      <c r="D1265" s="1">
        <v>234826.0</v>
      </c>
      <c r="E1265" s="1">
        <v>-0.0032</v>
      </c>
      <c r="F1265" s="1">
        <v>0.0922</v>
      </c>
      <c r="G1265" s="1">
        <v>20385.0</v>
      </c>
      <c r="H1265" s="1">
        <v>-0.0443</v>
      </c>
      <c r="I1265" s="1">
        <v>-0.1452</v>
      </c>
      <c r="J1265" s="1">
        <v>91.5</v>
      </c>
      <c r="K1265" s="1">
        <v>0.0892857142857141</v>
      </c>
      <c r="L1265" s="1">
        <v>-0.102941176470588</v>
      </c>
      <c r="M1265" s="1">
        <v>4088.0</v>
      </c>
      <c r="N1265" s="1">
        <v>-0.1927</v>
      </c>
      <c r="O1265" s="1">
        <v>-0.0368</v>
      </c>
      <c r="P1265" s="1">
        <v>400.0</v>
      </c>
      <c r="Q1265" s="1">
        <v>0.0</v>
      </c>
      <c r="R1265" s="1">
        <v>-0.1597</v>
      </c>
      <c r="S1265" s="1">
        <v>2656.0</v>
      </c>
      <c r="T1265" s="1">
        <v>-0.3771</v>
      </c>
      <c r="U1265" s="1">
        <v>-0.2853</v>
      </c>
      <c r="V1265" s="1">
        <v>3020.0</v>
      </c>
      <c r="W1265" s="1">
        <v>-0.1317</v>
      </c>
      <c r="X1265" s="1">
        <v>1.0147</v>
      </c>
      <c r="Y1265" s="1">
        <v>109.144052969959</v>
      </c>
      <c r="Z1265" s="1">
        <v>-0.003</v>
      </c>
      <c r="AA1265" s="1">
        <v>0.0653</v>
      </c>
      <c r="AB1265" s="1">
        <v>2018.0</v>
      </c>
      <c r="AC1265" s="1">
        <v>-0.0049</v>
      </c>
      <c r="AD1265" s="1">
        <v>0.0202</v>
      </c>
      <c r="AE1265" s="1">
        <v>306423.273368607</v>
      </c>
      <c r="AF1265" s="1">
        <v>-0.0041</v>
      </c>
      <c r="AG1265" s="1">
        <v>0.0761</v>
      </c>
      <c r="AH1265" s="1">
        <v>23405.0</v>
      </c>
      <c r="AI1265" s="1">
        <v>-0.0566</v>
      </c>
      <c r="AJ1265" s="1">
        <v>-0.0767</v>
      </c>
      <c r="AK1265" s="1">
        <v>0.148148148148148</v>
      </c>
      <c r="AL1265" s="1">
        <v>-0.0149</v>
      </c>
      <c r="AM1265" s="1">
        <v>0.0853</v>
      </c>
      <c r="AN1265" s="1">
        <v>0.0</v>
      </c>
    </row>
    <row r="1266">
      <c r="A1266" s="1">
        <v>201912.0</v>
      </c>
      <c r="B1266" s="1" t="s">
        <v>121</v>
      </c>
      <c r="C1266" s="1" t="s">
        <v>122</v>
      </c>
      <c r="D1266" s="1">
        <v>379450.0</v>
      </c>
      <c r="E1266" s="1">
        <v>-0.0246</v>
      </c>
      <c r="F1266" s="1">
        <v>0.0845</v>
      </c>
      <c r="G1266" s="1">
        <v>37873.0</v>
      </c>
      <c r="H1266" s="1">
        <v>-0.128</v>
      </c>
      <c r="I1266" s="1">
        <v>-0.154</v>
      </c>
      <c r="J1266" s="1">
        <v>78.5</v>
      </c>
      <c r="K1266" s="1">
        <v>0.189393939393939</v>
      </c>
      <c r="L1266" s="1">
        <v>0.00641025641025638</v>
      </c>
      <c r="M1266" s="1">
        <v>7092.0</v>
      </c>
      <c r="N1266" s="1">
        <v>-0.3541</v>
      </c>
      <c r="O1266" s="1">
        <v>-0.2144</v>
      </c>
      <c r="P1266" s="1">
        <v>284.0</v>
      </c>
      <c r="Q1266" s="1">
        <v>-0.2111</v>
      </c>
      <c r="R1266" s="1">
        <v>-0.1013</v>
      </c>
      <c r="S1266" s="1">
        <v>4612.0</v>
      </c>
      <c r="T1266" s="1">
        <v>-0.4947</v>
      </c>
      <c r="U1266" s="1">
        <v>-0.3925</v>
      </c>
      <c r="V1266" s="1">
        <v>2072.0</v>
      </c>
      <c r="W1266" s="1">
        <v>-0.129</v>
      </c>
      <c r="X1266" s="1">
        <v>1.5517</v>
      </c>
      <c r="Y1266" s="1">
        <v>174.855468749999</v>
      </c>
      <c r="Z1266" s="1">
        <v>-0.0047</v>
      </c>
      <c r="AA1266" s="1">
        <v>0.0821</v>
      </c>
      <c r="AB1266" s="1">
        <v>1896.5</v>
      </c>
      <c r="AC1266" s="1">
        <v>-0.0133</v>
      </c>
      <c r="AD1266" s="1">
        <v>0.0392</v>
      </c>
      <c r="AE1266" s="1">
        <v>548455.691078335</v>
      </c>
      <c r="AF1266" s="1">
        <v>-0.0066</v>
      </c>
      <c r="AG1266" s="1">
        <v>0.0565</v>
      </c>
      <c r="AH1266" s="1">
        <v>39945.0</v>
      </c>
      <c r="AI1266" s="1">
        <v>-0.1281</v>
      </c>
      <c r="AJ1266" s="1">
        <v>-0.1236</v>
      </c>
      <c r="AK1266" s="1">
        <v>0.0547091595595807</v>
      </c>
      <c r="AL1266" s="1">
        <v>-1.0E-4</v>
      </c>
      <c r="AM1266" s="1">
        <v>0.0366</v>
      </c>
      <c r="AN1266" s="1">
        <v>0.0</v>
      </c>
    </row>
    <row r="1267">
      <c r="A1267" s="1">
        <v>201912.0</v>
      </c>
      <c r="B1267" s="1" t="s">
        <v>107</v>
      </c>
      <c r="C1267" s="1" t="s">
        <v>108</v>
      </c>
      <c r="D1267" s="1">
        <v>352450.0</v>
      </c>
      <c r="E1267" s="1">
        <v>-0.0166</v>
      </c>
      <c r="F1267" s="1">
        <v>0.0369</v>
      </c>
      <c r="G1267" s="1">
        <v>17219.0</v>
      </c>
      <c r="H1267" s="1">
        <v>-0.155</v>
      </c>
      <c r="I1267" s="1">
        <v>-0.1658</v>
      </c>
      <c r="J1267" s="1">
        <v>91.5</v>
      </c>
      <c r="K1267" s="1">
        <v>0.158227848101265</v>
      </c>
      <c r="L1267" s="1">
        <v>-0.0757575757575758</v>
      </c>
      <c r="M1267" s="1">
        <v>2112.0</v>
      </c>
      <c r="N1267" s="1">
        <v>-0.4007</v>
      </c>
      <c r="O1267" s="1">
        <v>-0.2584</v>
      </c>
      <c r="P1267" s="1">
        <v>68.0</v>
      </c>
      <c r="Q1267" s="1">
        <v>-0.4333</v>
      </c>
      <c r="R1267" s="1">
        <v>-0.1905</v>
      </c>
      <c r="S1267" s="1">
        <v>1828.0</v>
      </c>
      <c r="T1267" s="1">
        <v>-0.5322</v>
      </c>
      <c r="U1267" s="1">
        <v>-0.2533</v>
      </c>
      <c r="V1267" s="1">
        <v>91.0</v>
      </c>
      <c r="W1267" s="1">
        <v>-0.0421</v>
      </c>
      <c r="X1267" s="1">
        <v>0.3</v>
      </c>
      <c r="Y1267" s="1">
        <v>169.692536215482</v>
      </c>
      <c r="Z1267" s="1">
        <v>8.0E-4</v>
      </c>
      <c r="AA1267" s="1">
        <v>-0.0418</v>
      </c>
      <c r="AB1267" s="1">
        <v>2083.5</v>
      </c>
      <c r="AC1267" s="1">
        <v>-0.0069</v>
      </c>
      <c r="AD1267" s="1">
        <v>0.0891</v>
      </c>
      <c r="AE1267" s="1">
        <v>717734.792931888</v>
      </c>
      <c r="AF1267" s="1">
        <v>0.0063</v>
      </c>
      <c r="AG1267" s="1">
        <v>-0.0162</v>
      </c>
      <c r="AH1267" s="1">
        <v>17310.0</v>
      </c>
      <c r="AI1267" s="1">
        <v>-0.1545</v>
      </c>
      <c r="AJ1267" s="1">
        <v>-0.1643</v>
      </c>
      <c r="AK1267" s="1">
        <v>0.00528485974795284</v>
      </c>
      <c r="AL1267" s="1">
        <v>6.0E-4</v>
      </c>
      <c r="AM1267" s="1">
        <v>0.0019</v>
      </c>
      <c r="AN1267" s="1">
        <v>0.0</v>
      </c>
    </row>
    <row r="1268">
      <c r="A1268" s="1">
        <v>201912.0</v>
      </c>
      <c r="B1268" s="1" t="s">
        <v>133</v>
      </c>
      <c r="C1268" s="1" t="s">
        <v>134</v>
      </c>
      <c r="D1268" s="1">
        <v>285000.0</v>
      </c>
      <c r="E1268" s="1">
        <v>-0.0155</v>
      </c>
      <c r="F1268" s="1">
        <v>0.0182</v>
      </c>
      <c r="G1268" s="1">
        <v>2655.0</v>
      </c>
      <c r="H1268" s="1">
        <v>-0.1036</v>
      </c>
      <c r="I1268" s="1">
        <v>-0.1206</v>
      </c>
      <c r="J1268" s="1">
        <v>106.5</v>
      </c>
      <c r="K1268" s="1">
        <v>0.132978723404255</v>
      </c>
      <c r="L1268" s="1">
        <v>-0.0575221238938052</v>
      </c>
      <c r="M1268" s="1">
        <v>452.0</v>
      </c>
      <c r="N1268" s="1">
        <v>-0.096</v>
      </c>
      <c r="O1268" s="1">
        <v>0.1895</v>
      </c>
      <c r="P1268" s="1">
        <v>20.0</v>
      </c>
      <c r="Q1268" s="1">
        <v>-0.1667</v>
      </c>
      <c r="R1268" s="1">
        <v>0.25</v>
      </c>
      <c r="S1268" s="1">
        <v>392.0</v>
      </c>
      <c r="T1268" s="1">
        <v>-0.3913</v>
      </c>
      <c r="U1268" s="1">
        <v>-0.0392</v>
      </c>
      <c r="V1268" s="1">
        <v>76.0</v>
      </c>
      <c r="W1268" s="1">
        <v>-0.0732</v>
      </c>
      <c r="X1268" s="1">
        <v>24.3333</v>
      </c>
      <c r="Y1268" s="1">
        <v>166.606934619919</v>
      </c>
      <c r="Z1268" s="1">
        <v>0.0033</v>
      </c>
      <c r="AA1268" s="1">
        <v>6.0E-4</v>
      </c>
      <c r="AB1268" s="1">
        <v>1695.0</v>
      </c>
      <c r="AC1268" s="1">
        <v>-0.0292</v>
      </c>
      <c r="AD1268" s="1">
        <v>-0.0151</v>
      </c>
      <c r="AE1268" s="1">
        <v>321251.343606249</v>
      </c>
      <c r="AF1268" s="1">
        <v>-0.0173</v>
      </c>
      <c r="AG1268" s="1">
        <v>-0.0055</v>
      </c>
      <c r="AH1268" s="1">
        <v>2731.0</v>
      </c>
      <c r="AI1268" s="1">
        <v>-0.1028</v>
      </c>
      <c r="AJ1268" s="1">
        <v>-0.0963</v>
      </c>
      <c r="AK1268" s="1">
        <v>0.0286252354048964</v>
      </c>
      <c r="AL1268" s="1">
        <v>9.0E-4</v>
      </c>
      <c r="AM1268" s="1">
        <v>0.0276</v>
      </c>
      <c r="AN1268" s="1">
        <v>0.0</v>
      </c>
    </row>
    <row r="1269">
      <c r="A1269" s="1">
        <v>201912.0</v>
      </c>
      <c r="B1269" s="1" t="s">
        <v>115</v>
      </c>
      <c r="C1269" s="1" t="s">
        <v>116</v>
      </c>
      <c r="D1269" s="1">
        <v>177000.0</v>
      </c>
      <c r="E1269" s="1">
        <v>-0.0179</v>
      </c>
      <c r="F1269" s="1">
        <v>0.0536</v>
      </c>
      <c r="G1269" s="1">
        <v>28165.0</v>
      </c>
      <c r="H1269" s="1">
        <v>-0.1024</v>
      </c>
      <c r="I1269" s="1">
        <v>-0.1388</v>
      </c>
      <c r="J1269" s="1">
        <v>69.0</v>
      </c>
      <c r="K1269" s="1">
        <v>0.169491525423728</v>
      </c>
      <c r="L1269" s="1">
        <v>-0.0547945205479452</v>
      </c>
      <c r="M1269" s="1">
        <v>7356.0</v>
      </c>
      <c r="N1269" s="1">
        <v>-0.2916</v>
      </c>
      <c r="O1269" s="1">
        <v>-0.1129</v>
      </c>
      <c r="P1269" s="1">
        <v>300.0</v>
      </c>
      <c r="Q1269" s="1">
        <v>-0.2021</v>
      </c>
      <c r="R1269" s="1">
        <v>0.0274</v>
      </c>
      <c r="S1269" s="1">
        <v>5520.0</v>
      </c>
      <c r="T1269" s="1">
        <v>-0.4528</v>
      </c>
      <c r="U1269" s="1">
        <v>-0.2537</v>
      </c>
      <c r="V1269" s="1">
        <v>13802.0</v>
      </c>
      <c r="W1269" s="1">
        <v>-0.1989</v>
      </c>
      <c r="X1269" s="1">
        <v>0.0546</v>
      </c>
      <c r="Y1269" s="1">
        <v>98.6508511419636</v>
      </c>
      <c r="Z1269" s="1">
        <v>-0.0081</v>
      </c>
      <c r="AA1269" s="1">
        <v>0.045</v>
      </c>
      <c r="AB1269" s="1">
        <v>1763.0</v>
      </c>
      <c r="AC1269" s="1">
        <v>-0.0206</v>
      </c>
      <c r="AD1269" s="1">
        <v>-0.0028</v>
      </c>
      <c r="AE1269" s="1">
        <v>254286.1931487</v>
      </c>
      <c r="AF1269" s="1">
        <v>-0.0146</v>
      </c>
      <c r="AG1269" s="1">
        <v>0.0359</v>
      </c>
      <c r="AH1269" s="1">
        <v>41967.0</v>
      </c>
      <c r="AI1269" s="1">
        <v>-0.1366</v>
      </c>
      <c r="AJ1269" s="1">
        <v>-0.0835</v>
      </c>
      <c r="AK1269" s="1">
        <v>0.490040830818391</v>
      </c>
      <c r="AL1269" s="1">
        <v>-0.059</v>
      </c>
      <c r="AM1269" s="1">
        <v>0.0899</v>
      </c>
      <c r="AN1269" s="1">
        <v>0.0</v>
      </c>
    </row>
    <row r="1270">
      <c r="A1270" s="1">
        <v>201912.0</v>
      </c>
      <c r="B1270" s="1" t="s">
        <v>141</v>
      </c>
      <c r="C1270" s="1" t="s">
        <v>142</v>
      </c>
      <c r="D1270" s="1">
        <v>285000.0</v>
      </c>
      <c r="E1270" s="1">
        <v>4.0E-4</v>
      </c>
      <c r="F1270" s="1">
        <v>0.0623</v>
      </c>
      <c r="G1270" s="1">
        <v>24839.0</v>
      </c>
      <c r="H1270" s="1">
        <v>-0.0806</v>
      </c>
      <c r="I1270" s="1">
        <v>-0.1549</v>
      </c>
      <c r="J1270" s="1">
        <v>68.5</v>
      </c>
      <c r="K1270" s="1">
        <v>0.122950819672131</v>
      </c>
      <c r="L1270" s="1">
        <v>-0.0743243243243243</v>
      </c>
      <c r="M1270" s="1">
        <v>6560.0</v>
      </c>
      <c r="N1270" s="1">
        <v>-0.2491</v>
      </c>
      <c r="O1270" s="1">
        <v>-0.0448</v>
      </c>
      <c r="P1270" s="1">
        <v>408.0</v>
      </c>
      <c r="Q1270" s="1">
        <v>-0.1053</v>
      </c>
      <c r="R1270" s="1">
        <v>-0.2093</v>
      </c>
      <c r="S1270" s="1">
        <v>4020.0</v>
      </c>
      <c r="T1270" s="1">
        <v>-0.4328</v>
      </c>
      <c r="U1270" s="1">
        <v>-0.2074</v>
      </c>
      <c r="V1270" s="1">
        <v>8620.0</v>
      </c>
      <c r="W1270" s="1">
        <v>-0.0845</v>
      </c>
      <c r="X1270" s="1">
        <v>0.0569</v>
      </c>
      <c r="Y1270" s="1">
        <v>135.957696228338</v>
      </c>
      <c r="Z1270" s="1">
        <v>0.0105</v>
      </c>
      <c r="AA1270" s="1">
        <v>0.0611</v>
      </c>
      <c r="AB1270" s="1">
        <v>2160.0</v>
      </c>
      <c r="AC1270" s="1">
        <v>-9.0E-4</v>
      </c>
      <c r="AD1270" s="1">
        <v>0.0198</v>
      </c>
      <c r="AE1270" s="1">
        <v>395223.612405494</v>
      </c>
      <c r="AF1270" s="1">
        <v>0.0014</v>
      </c>
      <c r="AG1270" s="1">
        <v>0.0967</v>
      </c>
      <c r="AH1270" s="1">
        <v>33459.0</v>
      </c>
      <c r="AI1270" s="1">
        <v>-0.0816</v>
      </c>
      <c r="AJ1270" s="1">
        <v>-0.1089</v>
      </c>
      <c r="AK1270" s="1">
        <v>0.347034904786827</v>
      </c>
      <c r="AL1270" s="1">
        <v>-0.0015</v>
      </c>
      <c r="AM1270" s="1">
        <v>0.0695</v>
      </c>
      <c r="AN1270" s="1">
        <v>0.0</v>
      </c>
    </row>
    <row r="1271">
      <c r="A1271" s="1">
        <v>201912.0</v>
      </c>
      <c r="B1271" s="1" t="s">
        <v>49</v>
      </c>
      <c r="C1271" s="1" t="s">
        <v>50</v>
      </c>
      <c r="D1271" s="1">
        <v>249900.0</v>
      </c>
      <c r="E1271" s="1">
        <v>-0.0351</v>
      </c>
      <c r="F1271" s="1">
        <v>0.0417</v>
      </c>
      <c r="G1271" s="1">
        <v>6992.0</v>
      </c>
      <c r="H1271" s="1">
        <v>-0.1219</v>
      </c>
      <c r="I1271" s="1">
        <v>-0.2058</v>
      </c>
      <c r="J1271" s="1">
        <v>125.5</v>
      </c>
      <c r="K1271" s="1">
        <v>0.15137614678899</v>
      </c>
      <c r="L1271" s="1">
        <v>-0.0772058823529411</v>
      </c>
      <c r="M1271" s="1">
        <v>852.0</v>
      </c>
      <c r="N1271" s="1">
        <v>-0.2828</v>
      </c>
      <c r="O1271" s="1">
        <v>0.024</v>
      </c>
      <c r="P1271" s="1">
        <v>28.0</v>
      </c>
      <c r="Q1271" s="1">
        <v>-0.2222</v>
      </c>
      <c r="R1271" s="1">
        <v>0.1667</v>
      </c>
      <c r="S1271" s="1">
        <v>584.0</v>
      </c>
      <c r="T1271" s="1">
        <v>-0.4363</v>
      </c>
      <c r="U1271" s="1">
        <v>-0.27</v>
      </c>
      <c r="V1271" s="1">
        <v>704.0</v>
      </c>
      <c r="W1271" s="1">
        <v>-0.2542</v>
      </c>
      <c r="X1271" s="1">
        <v>-0.0893</v>
      </c>
      <c r="Y1271" s="1">
        <v>148.624985266383</v>
      </c>
      <c r="Z1271" s="1">
        <v>-0.0208</v>
      </c>
      <c r="AA1271" s="1">
        <v>0.0434</v>
      </c>
      <c r="AB1271" s="1">
        <v>1682.0</v>
      </c>
      <c r="AC1271" s="1">
        <v>-0.0106</v>
      </c>
      <c r="AD1271" s="1">
        <v>-0.0088</v>
      </c>
      <c r="AE1271" s="1">
        <v>384469.142837978</v>
      </c>
      <c r="AF1271" s="1">
        <v>-0.0074</v>
      </c>
      <c r="AG1271" s="1">
        <v>0.0855</v>
      </c>
      <c r="AH1271" s="1">
        <v>7696.0</v>
      </c>
      <c r="AI1271" s="1">
        <v>-0.136</v>
      </c>
      <c r="AJ1271" s="1">
        <v>-0.1964</v>
      </c>
      <c r="AK1271" s="1">
        <v>0.100686498855835</v>
      </c>
      <c r="AL1271" s="1">
        <v>-0.0179</v>
      </c>
      <c r="AM1271" s="1">
        <v>0.0129</v>
      </c>
      <c r="AN1271" s="1">
        <v>0.0</v>
      </c>
    </row>
    <row r="1272">
      <c r="A1272" s="1">
        <v>201912.0</v>
      </c>
      <c r="B1272" s="1" t="s">
        <v>75</v>
      </c>
      <c r="C1272" s="1" t="s">
        <v>76</v>
      </c>
      <c r="D1272" s="1">
        <v>199000.0</v>
      </c>
      <c r="E1272" s="1">
        <v>-0.0045</v>
      </c>
      <c r="F1272" s="1">
        <v>0.0529</v>
      </c>
      <c r="G1272" s="1">
        <v>21150.0</v>
      </c>
      <c r="H1272" s="1">
        <v>-0.0885</v>
      </c>
      <c r="I1272" s="1">
        <v>-0.1356</v>
      </c>
      <c r="J1272" s="1">
        <v>84.0</v>
      </c>
      <c r="K1272" s="1">
        <v>0.183098591549295</v>
      </c>
      <c r="L1272" s="1">
        <v>-0.0344827586206896</v>
      </c>
      <c r="M1272" s="1">
        <v>4232.0</v>
      </c>
      <c r="N1272" s="1">
        <v>-0.2947</v>
      </c>
      <c r="O1272" s="1">
        <v>-0.1824</v>
      </c>
      <c r="P1272" s="1">
        <v>300.0</v>
      </c>
      <c r="Q1272" s="1">
        <v>0.4423</v>
      </c>
      <c r="R1272" s="1">
        <v>-0.3644</v>
      </c>
      <c r="S1272" s="1">
        <v>2880.0</v>
      </c>
      <c r="T1272" s="1">
        <v>-0.4741</v>
      </c>
      <c r="U1272" s="1">
        <v>-0.4189</v>
      </c>
      <c r="V1272" s="1">
        <v>8318.0</v>
      </c>
      <c r="W1272" s="1">
        <v>-0.1753</v>
      </c>
      <c r="X1272" s="1">
        <v>0.6633</v>
      </c>
      <c r="Y1272" s="1">
        <v>108.877995642701</v>
      </c>
      <c r="Z1272" s="1">
        <v>-0.0098</v>
      </c>
      <c r="AA1272" s="1">
        <v>0.0365</v>
      </c>
      <c r="AB1272" s="1">
        <v>1777.0</v>
      </c>
      <c r="AC1272" s="1">
        <v>-0.0117</v>
      </c>
      <c r="AD1272" s="1">
        <v>0.0137</v>
      </c>
      <c r="AE1272" s="1">
        <v>274223.053087004</v>
      </c>
      <c r="AF1272" s="1">
        <v>-0.0162</v>
      </c>
      <c r="AG1272" s="1">
        <v>0.0509</v>
      </c>
      <c r="AH1272" s="1">
        <v>29468.0</v>
      </c>
      <c r="AI1272" s="1">
        <v>-0.1148</v>
      </c>
      <c r="AJ1272" s="1">
        <v>-1.0E-4</v>
      </c>
      <c r="AK1272" s="1">
        <v>0.393286052009456</v>
      </c>
      <c r="AL1272" s="1">
        <v>-0.0414</v>
      </c>
      <c r="AM1272" s="1">
        <v>0.1889</v>
      </c>
      <c r="AN1272" s="1">
        <v>0.0</v>
      </c>
    </row>
    <row r="1273">
      <c r="A1273" s="1">
        <v>201912.0</v>
      </c>
      <c r="B1273" s="1" t="s">
        <v>77</v>
      </c>
      <c r="C1273" s="1" t="s">
        <v>78</v>
      </c>
      <c r="D1273" s="1">
        <v>422450.0</v>
      </c>
      <c r="E1273" s="1">
        <v>0.0182</v>
      </c>
      <c r="F1273" s="1">
        <v>0.0973</v>
      </c>
      <c r="G1273" s="1">
        <v>10186.0</v>
      </c>
      <c r="H1273" s="1">
        <v>-0.1169</v>
      </c>
      <c r="I1273" s="1">
        <v>-0.1632</v>
      </c>
      <c r="J1273" s="1">
        <v>72.5</v>
      </c>
      <c r="K1273" s="1">
        <v>0.15079365079365</v>
      </c>
      <c r="L1273" s="1">
        <v>0.0820895522388058</v>
      </c>
      <c r="M1273" s="1">
        <v>2620.0</v>
      </c>
      <c r="N1273" s="1">
        <v>-0.3083</v>
      </c>
      <c r="O1273" s="1">
        <v>-0.2032</v>
      </c>
      <c r="P1273" s="1">
        <v>324.0</v>
      </c>
      <c r="Q1273" s="1">
        <v>-0.0581</v>
      </c>
      <c r="R1273" s="1">
        <v>0.0946</v>
      </c>
      <c r="S1273" s="1">
        <v>1528.0</v>
      </c>
      <c r="T1273" s="1">
        <v>-0.5195</v>
      </c>
      <c r="U1273" s="1">
        <v>-0.2436</v>
      </c>
      <c r="V1273" s="1">
        <v>5856.0</v>
      </c>
      <c r="W1273" s="1">
        <v>-0.1265</v>
      </c>
      <c r="X1273" s="1">
        <v>0.0279</v>
      </c>
      <c r="Y1273" s="1">
        <v>162.4363256968</v>
      </c>
      <c r="Z1273" s="1">
        <v>0.0156</v>
      </c>
      <c r="AA1273" s="1">
        <v>0.1061</v>
      </c>
      <c r="AB1273" s="1">
        <v>2616.5</v>
      </c>
      <c r="AC1273" s="1">
        <v>0.0025</v>
      </c>
      <c r="AD1273" s="1">
        <v>-0.0021</v>
      </c>
      <c r="AE1273" s="1">
        <v>742214.729251066</v>
      </c>
      <c r="AF1273" s="1">
        <v>0.0554</v>
      </c>
      <c r="AG1273" s="1">
        <v>0.1414</v>
      </c>
      <c r="AH1273" s="1">
        <v>16042.0</v>
      </c>
      <c r="AI1273" s="1">
        <v>-0.1204</v>
      </c>
      <c r="AJ1273" s="1">
        <v>-0.1023</v>
      </c>
      <c r="AK1273" s="1">
        <v>0.574906734733948</v>
      </c>
      <c r="AL1273" s="1">
        <v>-0.0063</v>
      </c>
      <c r="AM1273" s="1">
        <v>0.1069</v>
      </c>
      <c r="AN1273" s="1">
        <v>0.0</v>
      </c>
    </row>
    <row r="1274">
      <c r="A1274" s="1">
        <v>201912.0</v>
      </c>
      <c r="B1274" s="1" t="s">
        <v>131</v>
      </c>
      <c r="C1274" s="1" t="s">
        <v>132</v>
      </c>
      <c r="D1274" s="1">
        <v>179900.0</v>
      </c>
      <c r="E1274" s="1">
        <v>-0.0481</v>
      </c>
      <c r="F1274" s="1">
        <v>0.0645</v>
      </c>
      <c r="G1274" s="1">
        <v>8721.0</v>
      </c>
      <c r="H1274" s="1">
        <v>-0.0838</v>
      </c>
      <c r="I1274" s="1">
        <v>-0.1584</v>
      </c>
      <c r="J1274" s="1">
        <v>80.5</v>
      </c>
      <c r="K1274" s="1">
        <v>0.133802816901408</v>
      </c>
      <c r="L1274" s="1">
        <v>-0.0529411764705882</v>
      </c>
      <c r="M1274" s="1">
        <v>1804.0</v>
      </c>
      <c r="N1274" s="1">
        <v>-0.3648</v>
      </c>
      <c r="O1274" s="1">
        <v>-0.1664</v>
      </c>
      <c r="P1274" s="1">
        <v>132.0</v>
      </c>
      <c r="Q1274" s="1">
        <v>-0.1316</v>
      </c>
      <c r="R1274" s="1">
        <v>-0.0294</v>
      </c>
      <c r="S1274" s="1">
        <v>1252.0</v>
      </c>
      <c r="T1274" s="1">
        <v>-0.3863</v>
      </c>
      <c r="U1274" s="1">
        <v>-0.2214</v>
      </c>
      <c r="V1274" s="1">
        <v>3540.0</v>
      </c>
      <c r="W1274" s="1">
        <v>-0.0944</v>
      </c>
      <c r="X1274" s="1">
        <v>4.0499</v>
      </c>
      <c r="Y1274" s="1">
        <v>91.5577049642303</v>
      </c>
      <c r="Z1274" s="1">
        <v>-0.0166</v>
      </c>
      <c r="AA1274" s="1">
        <v>0.0717</v>
      </c>
      <c r="AB1274" s="1">
        <v>1959.0</v>
      </c>
      <c r="AC1274" s="1">
        <v>-0.0397</v>
      </c>
      <c r="AD1274" s="1">
        <v>0.0077</v>
      </c>
      <c r="AE1274" s="1">
        <v>272947.138139579</v>
      </c>
      <c r="AF1274" s="1">
        <v>-0.0204</v>
      </c>
      <c r="AG1274" s="1">
        <v>0.0804</v>
      </c>
      <c r="AH1274" s="1">
        <v>12261.0</v>
      </c>
      <c r="AI1274" s="1">
        <v>-0.0869</v>
      </c>
      <c r="AJ1274" s="1">
        <v>0.1083</v>
      </c>
      <c r="AK1274" s="1">
        <v>0.405916752665978</v>
      </c>
      <c r="AL1274" s="1">
        <v>-0.0047</v>
      </c>
      <c r="AM1274" s="1">
        <v>0.3383</v>
      </c>
      <c r="AN1274" s="1">
        <v>0.0</v>
      </c>
    </row>
    <row r="1275">
      <c r="A1275" s="1">
        <v>201912.0</v>
      </c>
      <c r="B1275" s="1" t="s">
        <v>59</v>
      </c>
      <c r="C1275" s="1" t="s">
        <v>60</v>
      </c>
      <c r="D1275" s="1">
        <v>229450.0</v>
      </c>
      <c r="E1275" s="1">
        <v>-0.0236</v>
      </c>
      <c r="F1275" s="1">
        <v>0.0086</v>
      </c>
      <c r="G1275" s="1">
        <v>47139.0</v>
      </c>
      <c r="H1275" s="1">
        <v>-0.1525</v>
      </c>
      <c r="I1275" s="1">
        <v>-0.0422</v>
      </c>
      <c r="J1275" s="1">
        <v>71.0</v>
      </c>
      <c r="K1275" s="1">
        <v>0.224137931034482</v>
      </c>
      <c r="L1275" s="1">
        <v>-0.0533333333333333</v>
      </c>
      <c r="M1275" s="1">
        <v>9904.0</v>
      </c>
      <c r="N1275" s="1">
        <v>-0.301</v>
      </c>
      <c r="O1275" s="1">
        <v>-0.0328</v>
      </c>
      <c r="P1275" s="1">
        <v>216.0</v>
      </c>
      <c r="Q1275" s="1">
        <v>-0.3571</v>
      </c>
      <c r="R1275" s="1">
        <v>-0.8421</v>
      </c>
      <c r="S1275" s="1">
        <v>7464.0</v>
      </c>
      <c r="T1275" s="1">
        <v>-0.4117</v>
      </c>
      <c r="U1275" s="1">
        <v>-0.4897</v>
      </c>
      <c r="V1275" s="1">
        <v>16109.0</v>
      </c>
      <c r="W1275" s="1">
        <v>-0.1594</v>
      </c>
      <c r="X1275" s="1">
        <v>0.0427</v>
      </c>
      <c r="Y1275" s="1">
        <v>121.234374999999</v>
      </c>
      <c r="Z1275" s="1">
        <v>-0.0053</v>
      </c>
      <c r="AA1275" s="1">
        <v>0.0168</v>
      </c>
      <c r="AB1275" s="1">
        <v>1785.0</v>
      </c>
      <c r="AC1275" s="1">
        <v>-0.0083</v>
      </c>
      <c r="AD1275" s="1">
        <v>-0.0039</v>
      </c>
      <c r="AE1275" s="1">
        <v>345438.106181834</v>
      </c>
      <c r="AF1275" s="1">
        <v>-0.007</v>
      </c>
      <c r="AG1275" s="1">
        <v>0.0061</v>
      </c>
      <c r="AH1275" s="1">
        <v>63248.0</v>
      </c>
      <c r="AI1275" s="1">
        <v>-0.1542</v>
      </c>
      <c r="AJ1275" s="1">
        <v>-0.022</v>
      </c>
      <c r="AK1275" s="1">
        <v>0.341734020662296</v>
      </c>
      <c r="AL1275" s="1">
        <v>-0.0028</v>
      </c>
      <c r="AM1275" s="1">
        <v>0.0278</v>
      </c>
      <c r="AN1275" s="1">
        <v>0.0</v>
      </c>
    </row>
    <row r="1276">
      <c r="A1276" s="1">
        <v>201912.0</v>
      </c>
      <c r="B1276" s="1" t="s">
        <v>89</v>
      </c>
      <c r="C1276" s="1" t="s">
        <v>90</v>
      </c>
      <c r="D1276" s="1">
        <v>285000.0</v>
      </c>
      <c r="E1276" s="1">
        <v>-0.0138</v>
      </c>
      <c r="F1276" s="1">
        <v>0.0</v>
      </c>
      <c r="G1276" s="1">
        <v>4028.0</v>
      </c>
      <c r="H1276" s="1">
        <v>-0.0789</v>
      </c>
      <c r="I1276" s="1">
        <v>-0.1811</v>
      </c>
      <c r="J1276" s="1">
        <v>149.0</v>
      </c>
      <c r="K1276" s="1">
        <v>0.103703703703703</v>
      </c>
      <c r="L1276" s="1">
        <v>-0.00666666666666671</v>
      </c>
      <c r="M1276" s="1">
        <v>428.0</v>
      </c>
      <c r="N1276" s="1">
        <v>-0.1371</v>
      </c>
      <c r="O1276" s="1">
        <v>0.0594</v>
      </c>
      <c r="P1276" s="1">
        <v>12.0</v>
      </c>
      <c r="Q1276" s="1">
        <v>-0.25</v>
      </c>
      <c r="R1276" s="1">
        <v>0.5</v>
      </c>
      <c r="S1276" s="1">
        <v>312.0</v>
      </c>
      <c r="T1276" s="1">
        <v>-0.3906</v>
      </c>
      <c r="U1276" s="1">
        <v>-0.1333</v>
      </c>
      <c r="V1276" s="1">
        <v>638.0</v>
      </c>
      <c r="W1276" s="1">
        <v>-0.2872</v>
      </c>
      <c r="X1276" s="1">
        <v>0.058</v>
      </c>
      <c r="Y1276" s="1">
        <v>145.618174897586</v>
      </c>
      <c r="Z1276" s="1">
        <v>-0.0107</v>
      </c>
      <c r="AA1276" s="1">
        <v>0.0207</v>
      </c>
      <c r="AB1276" s="1">
        <v>2000.0</v>
      </c>
      <c r="AC1276" s="1">
        <v>-0.004</v>
      </c>
      <c r="AD1276" s="1">
        <v>-0.006</v>
      </c>
      <c r="AE1276" s="1">
        <v>417181.462759711</v>
      </c>
      <c r="AF1276" s="1">
        <v>0.0059</v>
      </c>
      <c r="AG1276" s="1">
        <v>0.0322</v>
      </c>
      <c r="AH1276" s="1">
        <v>4666.0</v>
      </c>
      <c r="AI1276" s="1">
        <v>-0.1143</v>
      </c>
      <c r="AJ1276" s="1">
        <v>-0.155</v>
      </c>
      <c r="AK1276" s="1">
        <v>0.158391261171797</v>
      </c>
      <c r="AL1276" s="1">
        <v>-0.0463</v>
      </c>
      <c r="AM1276" s="1">
        <v>0.0358</v>
      </c>
      <c r="AN1276" s="1">
        <v>0.0</v>
      </c>
    </row>
    <row r="1277">
      <c r="A1277" s="1">
        <v>201911.0</v>
      </c>
      <c r="B1277" s="1" t="s">
        <v>71</v>
      </c>
      <c r="C1277" s="1" t="s">
        <v>72</v>
      </c>
      <c r="D1277" s="1">
        <v>320000.0</v>
      </c>
      <c r="E1277" s="1">
        <v>-0.0239</v>
      </c>
      <c r="F1277" s="1">
        <v>0.0686</v>
      </c>
      <c r="G1277" s="1">
        <v>31584.0</v>
      </c>
      <c r="H1277" s="1">
        <v>-0.0547</v>
      </c>
      <c r="I1277" s="1">
        <v>-0.1982</v>
      </c>
      <c r="J1277" s="1">
        <v>70.0</v>
      </c>
      <c r="K1277" s="1">
        <v>0.0447761194029849</v>
      </c>
      <c r="L1277" s="1">
        <v>-0.102564102564102</v>
      </c>
      <c r="M1277" s="1">
        <v>9444.0</v>
      </c>
      <c r="N1277" s="1">
        <v>-0.1101</v>
      </c>
      <c r="O1277" s="1">
        <v>-0.0121</v>
      </c>
      <c r="P1277" s="1">
        <v>456.0</v>
      </c>
      <c r="Q1277" s="1">
        <v>-0.1679</v>
      </c>
      <c r="R1277" s="1">
        <v>-0.3559</v>
      </c>
      <c r="S1277" s="1">
        <v>7180.0</v>
      </c>
      <c r="T1277" s="1">
        <v>-0.1252</v>
      </c>
      <c r="U1277" s="1">
        <v>-0.1819</v>
      </c>
      <c r="V1277" s="1">
        <v>8808.0</v>
      </c>
      <c r="W1277" s="1">
        <v>-0.0638</v>
      </c>
      <c r="X1277" s="1">
        <v>0.0172</v>
      </c>
      <c r="Y1277" s="1">
        <v>147.562499999999</v>
      </c>
      <c r="Z1277" s="1">
        <v>-0.0029</v>
      </c>
      <c r="AA1277" s="1">
        <v>0.0351</v>
      </c>
      <c r="AB1277" s="1">
        <v>2132.0</v>
      </c>
      <c r="AC1277" s="1">
        <v>-0.0063</v>
      </c>
      <c r="AD1277" s="1">
        <v>0.026</v>
      </c>
      <c r="AE1277" s="1">
        <v>454759.880114838</v>
      </c>
      <c r="AF1277" s="1">
        <v>-0.0051</v>
      </c>
      <c r="AG1277" s="1">
        <v>0.0954</v>
      </c>
      <c r="AH1277" s="1">
        <v>40392.0</v>
      </c>
      <c r="AI1277" s="1">
        <v>-0.0567</v>
      </c>
      <c r="AJ1277" s="1">
        <v>-0.1594</v>
      </c>
      <c r="AK1277" s="1">
        <v>0.278875379939209</v>
      </c>
      <c r="AL1277" s="1">
        <v>-0.0027</v>
      </c>
      <c r="AM1277" s="1">
        <v>0.0591</v>
      </c>
      <c r="AN1277" s="1">
        <v>0.0</v>
      </c>
    </row>
    <row r="1278">
      <c r="A1278" s="1">
        <v>201911.0</v>
      </c>
      <c r="B1278" s="1" t="s">
        <v>107</v>
      </c>
      <c r="C1278" s="1" t="s">
        <v>108</v>
      </c>
      <c r="D1278" s="1">
        <v>358399.999999999</v>
      </c>
      <c r="E1278" s="1">
        <v>-0.0042</v>
      </c>
      <c r="F1278" s="1">
        <v>0.0299</v>
      </c>
      <c r="G1278" s="1">
        <v>20378.0</v>
      </c>
      <c r="H1278" s="1">
        <v>-0.0793</v>
      </c>
      <c r="I1278" s="1">
        <v>-0.1239</v>
      </c>
      <c r="J1278" s="1">
        <v>79.0</v>
      </c>
      <c r="K1278" s="1">
        <v>0.0193548387096773</v>
      </c>
      <c r="L1278" s="1">
        <v>-0.0971428571428572</v>
      </c>
      <c r="M1278" s="1">
        <v>3524.0</v>
      </c>
      <c r="N1278" s="1">
        <v>-0.2399</v>
      </c>
      <c r="O1278" s="1">
        <v>-0.0618</v>
      </c>
      <c r="P1278" s="1">
        <v>120.0</v>
      </c>
      <c r="Q1278" s="1">
        <v>0.3636</v>
      </c>
      <c r="R1278" s="1">
        <v>0.25</v>
      </c>
      <c r="S1278" s="1">
        <v>3908.0</v>
      </c>
      <c r="T1278" s="1">
        <v>-0.2519</v>
      </c>
      <c r="U1278" s="1">
        <v>-0.1214</v>
      </c>
      <c r="V1278" s="1">
        <v>95.0</v>
      </c>
      <c r="W1278" s="1">
        <v>-0.0686</v>
      </c>
      <c r="X1278" s="1">
        <v>0.2667</v>
      </c>
      <c r="Y1278" s="1">
        <v>169.553571428571</v>
      </c>
      <c r="Z1278" s="1">
        <v>-0.001</v>
      </c>
      <c r="AA1278" s="1">
        <v>-0.047</v>
      </c>
      <c r="AB1278" s="1">
        <v>2098.0</v>
      </c>
      <c r="AC1278" s="1">
        <v>-0.0059</v>
      </c>
      <c r="AD1278" s="1">
        <v>0.082</v>
      </c>
      <c r="AE1278" s="1">
        <v>713241.279286487</v>
      </c>
      <c r="AF1278" s="1">
        <v>-0.0135</v>
      </c>
      <c r="AG1278" s="1">
        <v>-0.0212</v>
      </c>
      <c r="AH1278" s="1">
        <v>20473.0</v>
      </c>
      <c r="AI1278" s="1">
        <v>-0.0793</v>
      </c>
      <c r="AJ1278" s="1">
        <v>-0.1226</v>
      </c>
      <c r="AK1278" s="1">
        <v>0.00466189027382471</v>
      </c>
      <c r="AL1278" s="1">
        <v>1.0E-4</v>
      </c>
      <c r="AM1278" s="1">
        <v>0.0014</v>
      </c>
      <c r="AN1278" s="1">
        <v>0.0</v>
      </c>
    </row>
    <row r="1279">
      <c r="A1279" s="1">
        <v>201911.0</v>
      </c>
      <c r="B1279" s="1" t="s">
        <v>63</v>
      </c>
      <c r="C1279" s="1" t="s">
        <v>64</v>
      </c>
      <c r="D1279" s="1">
        <v>334900.0</v>
      </c>
      <c r="E1279" s="1">
        <v>-0.0133</v>
      </c>
      <c r="F1279" s="1">
        <v>-3.0E-4</v>
      </c>
      <c r="G1279" s="1">
        <v>12710.0</v>
      </c>
      <c r="H1279" s="1">
        <v>0.0137</v>
      </c>
      <c r="I1279" s="1">
        <v>0.0805</v>
      </c>
      <c r="J1279" s="1">
        <v>57.0</v>
      </c>
      <c r="K1279" s="1">
        <v>0.0754716981132075</v>
      </c>
      <c r="L1279" s="1">
        <v>0.151515151515151</v>
      </c>
      <c r="M1279" s="1">
        <v>4136.0</v>
      </c>
      <c r="N1279" s="1">
        <v>-0.134</v>
      </c>
      <c r="O1279" s="1">
        <v>-0.0685</v>
      </c>
      <c r="P1279" s="1">
        <v>292.0</v>
      </c>
      <c r="Q1279" s="1">
        <v>0.0139</v>
      </c>
      <c r="R1279" s="1">
        <v>-0.1978</v>
      </c>
      <c r="S1279" s="1">
        <v>3704.0</v>
      </c>
      <c r="T1279" s="1">
        <v>-0.2447</v>
      </c>
      <c r="U1279" s="1">
        <v>-0.2816</v>
      </c>
      <c r="V1279" s="1">
        <v>1679.0</v>
      </c>
      <c r="W1279" s="1">
        <v>-0.4535</v>
      </c>
      <c r="X1279" s="1">
        <v>-0.2913</v>
      </c>
      <c r="Y1279" s="1">
        <v>178.590476190476</v>
      </c>
      <c r="Z1279" s="1">
        <v>-0.0088</v>
      </c>
      <c r="AA1279" s="1">
        <v>0.0056</v>
      </c>
      <c r="AB1279" s="1">
        <v>1869.0</v>
      </c>
      <c r="AC1279" s="1">
        <v>-0.0088</v>
      </c>
      <c r="AD1279" s="1">
        <v>-0.0132</v>
      </c>
      <c r="AE1279" s="1">
        <v>583557.661570485</v>
      </c>
      <c r="AF1279" s="1">
        <v>-0.024</v>
      </c>
      <c r="AG1279" s="1">
        <v>-0.0139</v>
      </c>
      <c r="AH1279" s="1">
        <v>14389.0</v>
      </c>
      <c r="AI1279" s="1">
        <v>-0.0782</v>
      </c>
      <c r="AJ1279" s="1">
        <v>0.0182</v>
      </c>
      <c r="AK1279" s="1">
        <v>0.132100708103855</v>
      </c>
      <c r="AL1279" s="1">
        <v>-0.1129</v>
      </c>
      <c r="AM1279" s="1">
        <v>-0.0693</v>
      </c>
      <c r="AN1279" s="1">
        <v>0.0</v>
      </c>
    </row>
    <row r="1280">
      <c r="A1280" s="1">
        <v>201911.0</v>
      </c>
      <c r="B1280" s="1" t="s">
        <v>55</v>
      </c>
      <c r="C1280" s="1" t="s">
        <v>56</v>
      </c>
      <c r="D1280" s="1">
        <v>359900.0</v>
      </c>
      <c r="E1280" s="1">
        <v>-0.005</v>
      </c>
      <c r="F1280" s="1">
        <v>0.1013</v>
      </c>
      <c r="G1280" s="1">
        <v>22067.0</v>
      </c>
      <c r="H1280" s="1">
        <v>-0.012</v>
      </c>
      <c r="I1280" s="1">
        <v>-0.197</v>
      </c>
      <c r="J1280" s="1">
        <v>55.0</v>
      </c>
      <c r="K1280" s="1">
        <v>0.0377358490566037</v>
      </c>
      <c r="L1280" s="1">
        <v>-0.00900900900900902</v>
      </c>
      <c r="M1280" s="1">
        <v>8912.0</v>
      </c>
      <c r="N1280" s="1">
        <v>-0.1354</v>
      </c>
      <c r="O1280" s="1">
        <v>-0.1398</v>
      </c>
      <c r="P1280" s="1">
        <v>756.0</v>
      </c>
      <c r="Q1280" s="1">
        <v>0.0618</v>
      </c>
      <c r="R1280" s="1">
        <v>-0.0406</v>
      </c>
      <c r="S1280" s="1">
        <v>8732.0</v>
      </c>
      <c r="T1280" s="1">
        <v>-0.0149</v>
      </c>
      <c r="U1280" s="1">
        <v>-0.3328</v>
      </c>
      <c r="V1280" s="1">
        <v>13782.0</v>
      </c>
      <c r="W1280" s="1">
        <v>-0.0247</v>
      </c>
      <c r="X1280" s="1">
        <v>0.1932</v>
      </c>
      <c r="Y1280" s="1">
        <v>177.152343749999</v>
      </c>
      <c r="Z1280" s="1">
        <v>0.0022</v>
      </c>
      <c r="AA1280" s="1">
        <v>0.0729</v>
      </c>
      <c r="AB1280" s="1">
        <v>2121.0</v>
      </c>
      <c r="AC1280" s="1">
        <v>-0.007</v>
      </c>
      <c r="AD1280" s="1">
        <v>0.0279</v>
      </c>
      <c r="AE1280" s="1">
        <v>569271.698073083</v>
      </c>
      <c r="AF1280" s="1">
        <v>0.0087</v>
      </c>
      <c r="AG1280" s="1">
        <v>0.1164</v>
      </c>
      <c r="AH1280" s="1">
        <v>35849.0</v>
      </c>
      <c r="AI1280" s="1">
        <v>-0.0169</v>
      </c>
      <c r="AJ1280" s="1">
        <v>-0.0815</v>
      </c>
      <c r="AK1280" s="1">
        <v>0.62455249920696</v>
      </c>
      <c r="AL1280" s="1">
        <v>-0.0082</v>
      </c>
      <c r="AM1280" s="1">
        <v>0.2042</v>
      </c>
      <c r="AN1280" s="1">
        <v>0.0</v>
      </c>
    </row>
    <row r="1281">
      <c r="A1281" s="1">
        <v>201911.0</v>
      </c>
      <c r="B1281" s="1" t="s">
        <v>101</v>
      </c>
      <c r="C1281" s="1" t="s">
        <v>102</v>
      </c>
      <c r="D1281" s="1">
        <v>199500.0</v>
      </c>
      <c r="E1281" s="1">
        <v>-0.002</v>
      </c>
      <c r="F1281" s="1">
        <v>0.05</v>
      </c>
      <c r="G1281" s="1">
        <v>10364.0</v>
      </c>
      <c r="H1281" s="1">
        <v>-0.0143</v>
      </c>
      <c r="I1281" s="1">
        <v>-0.0969</v>
      </c>
      <c r="J1281" s="1">
        <v>93.0</v>
      </c>
      <c r="K1281" s="1">
        <v>0.00540540540540535</v>
      </c>
      <c r="L1281" s="1">
        <v>-0.088235294117647</v>
      </c>
      <c r="M1281" s="1">
        <v>2156.0</v>
      </c>
      <c r="N1281" s="1">
        <v>-0.0833</v>
      </c>
      <c r="O1281" s="1">
        <v>0.0548</v>
      </c>
      <c r="P1281" s="1">
        <v>88.0</v>
      </c>
      <c r="Q1281" s="1">
        <v>0.2222</v>
      </c>
      <c r="R1281" s="1">
        <v>-0.1538</v>
      </c>
      <c r="S1281" s="1">
        <v>1712.0</v>
      </c>
      <c r="T1281" s="1">
        <v>-0.1909</v>
      </c>
      <c r="U1281" s="1">
        <v>-0.1816</v>
      </c>
      <c r="V1281" s="1">
        <v>2515.0</v>
      </c>
      <c r="W1281" s="1">
        <v>-0.1053</v>
      </c>
      <c r="X1281" s="1">
        <v>0.2215</v>
      </c>
      <c r="Y1281" s="1">
        <v>98.2935153583617</v>
      </c>
      <c r="Z1281" s="1">
        <v>-0.0019</v>
      </c>
      <c r="AA1281" s="1">
        <v>0.0361</v>
      </c>
      <c r="AB1281" s="1">
        <v>2030.0</v>
      </c>
      <c r="AC1281" s="1">
        <v>-0.0061</v>
      </c>
      <c r="AD1281" s="1">
        <v>0.014</v>
      </c>
      <c r="AE1281" s="1">
        <v>262056.422400148</v>
      </c>
      <c r="AF1281" s="1">
        <v>-0.0025</v>
      </c>
      <c r="AG1281" s="1">
        <v>0.0433</v>
      </c>
      <c r="AH1281" s="1">
        <v>12879.0</v>
      </c>
      <c r="AI1281" s="1">
        <v>-0.0335</v>
      </c>
      <c r="AJ1281" s="1">
        <v>-0.0485</v>
      </c>
      <c r="AK1281" s="1">
        <v>0.24266692396758</v>
      </c>
      <c r="AL1281" s="1">
        <v>-0.0247</v>
      </c>
      <c r="AM1281" s="1">
        <v>0.0632</v>
      </c>
      <c r="AN1281" s="1">
        <v>0.0</v>
      </c>
    </row>
    <row r="1282">
      <c r="A1282" s="1">
        <v>201911.0</v>
      </c>
      <c r="B1282" s="1" t="s">
        <v>69</v>
      </c>
      <c r="C1282" s="1" t="s">
        <v>70</v>
      </c>
      <c r="D1282" s="1">
        <v>208900.0</v>
      </c>
      <c r="E1282" s="1">
        <v>-0.0052</v>
      </c>
      <c r="F1282" s="1">
        <v>0.0569</v>
      </c>
      <c r="G1282" s="1">
        <v>14693.0</v>
      </c>
      <c r="H1282" s="1">
        <v>-0.0402</v>
      </c>
      <c r="I1282" s="1">
        <v>-0.1048</v>
      </c>
      <c r="J1282" s="1">
        <v>71.0</v>
      </c>
      <c r="K1282" s="1">
        <v>0.0676691729323308</v>
      </c>
      <c r="L1282" s="1">
        <v>-0.0779220779220779</v>
      </c>
      <c r="M1282" s="1">
        <v>3828.0</v>
      </c>
      <c r="N1282" s="1">
        <v>-0.1827</v>
      </c>
      <c r="O1282" s="1">
        <v>-0.0468</v>
      </c>
      <c r="P1282" s="1">
        <v>168.0</v>
      </c>
      <c r="Q1282" s="1">
        <v>0.3125</v>
      </c>
      <c r="R1282" s="1">
        <v>-0.2632</v>
      </c>
      <c r="S1282" s="1">
        <v>3380.0</v>
      </c>
      <c r="T1282" s="1">
        <v>-0.1558</v>
      </c>
      <c r="U1282" s="1">
        <v>-0.2659</v>
      </c>
      <c r="V1282" s="1">
        <v>5628.0</v>
      </c>
      <c r="W1282" s="1">
        <v>-0.0587</v>
      </c>
      <c r="X1282" s="1">
        <v>0.0696</v>
      </c>
      <c r="Y1282" s="1">
        <v>106.794871794871</v>
      </c>
      <c r="Z1282" s="1">
        <v>0.0035</v>
      </c>
      <c r="AA1282" s="1">
        <v>0.0493</v>
      </c>
      <c r="AB1282" s="1">
        <v>1924.0</v>
      </c>
      <c r="AC1282" s="1">
        <v>-0.0136</v>
      </c>
      <c r="AD1282" s="1">
        <v>-0.009</v>
      </c>
      <c r="AE1282" s="1">
        <v>280211.744812078</v>
      </c>
      <c r="AF1282" s="1">
        <v>-2.0E-4</v>
      </c>
      <c r="AG1282" s="1">
        <v>0.0453</v>
      </c>
      <c r="AH1282" s="1">
        <v>20321.0</v>
      </c>
      <c r="AI1282" s="1">
        <v>-0.0454</v>
      </c>
      <c r="AJ1282" s="1">
        <v>-0.0625</v>
      </c>
      <c r="AK1282" s="1">
        <v>0.383039542639352</v>
      </c>
      <c r="AL1282" s="1">
        <v>-0.0075</v>
      </c>
      <c r="AM1282" s="1">
        <v>0.0625</v>
      </c>
      <c r="AN1282" s="1">
        <v>0.0</v>
      </c>
    </row>
    <row r="1283">
      <c r="A1283" s="1">
        <v>201911.0</v>
      </c>
      <c r="B1283" s="1" t="s">
        <v>43</v>
      </c>
      <c r="C1283" s="1" t="s">
        <v>44</v>
      </c>
      <c r="D1283" s="1">
        <v>189900.0</v>
      </c>
      <c r="E1283" s="1">
        <v>-0.0161</v>
      </c>
      <c r="F1283" s="1">
        <v>0.0466</v>
      </c>
      <c r="G1283" s="1">
        <v>14000.0</v>
      </c>
      <c r="H1283" s="1">
        <v>-0.0204</v>
      </c>
      <c r="I1283" s="1">
        <v>-0.1605</v>
      </c>
      <c r="J1283" s="1">
        <v>84.0</v>
      </c>
      <c r="K1283" s="1">
        <v>0.024390243902439</v>
      </c>
      <c r="L1283" s="1">
        <v>-0.0561797752808989</v>
      </c>
      <c r="M1283" s="1">
        <v>3060.0</v>
      </c>
      <c r="N1283" s="1">
        <v>-0.1166</v>
      </c>
      <c r="O1283" s="1">
        <v>-0.0914</v>
      </c>
      <c r="P1283" s="1">
        <v>100.0</v>
      </c>
      <c r="Q1283" s="1">
        <v>-0.0385</v>
      </c>
      <c r="R1283" s="1">
        <v>0.1905</v>
      </c>
      <c r="S1283" s="1">
        <v>2188.0</v>
      </c>
      <c r="T1283" s="1">
        <v>-0.1811</v>
      </c>
      <c r="U1283" s="1">
        <v>-0.2107</v>
      </c>
      <c r="V1283" s="1">
        <v>2621.0</v>
      </c>
      <c r="W1283" s="1">
        <v>-0.0479</v>
      </c>
      <c r="X1283" s="1">
        <v>0.1924</v>
      </c>
      <c r="Y1283" s="1">
        <v>98.7187499999999</v>
      </c>
      <c r="Z1283" s="1">
        <v>-0.0079</v>
      </c>
      <c r="AA1283" s="1">
        <v>0.0059</v>
      </c>
      <c r="AB1283" s="1">
        <v>1955.0</v>
      </c>
      <c r="AC1283" s="1">
        <v>-0.0086</v>
      </c>
      <c r="AD1283" s="1">
        <v>0.0021</v>
      </c>
      <c r="AE1283" s="1">
        <v>260342.760089838</v>
      </c>
      <c r="AF1283" s="1">
        <v>-0.0109</v>
      </c>
      <c r="AG1283" s="1">
        <v>0.0468</v>
      </c>
      <c r="AH1283" s="1">
        <v>16621.0</v>
      </c>
      <c r="AI1283" s="1">
        <v>-0.0249</v>
      </c>
      <c r="AJ1283" s="1">
        <v>-0.1194</v>
      </c>
      <c r="AK1283" s="1">
        <v>0.187214285714285</v>
      </c>
      <c r="AL1283" s="1">
        <v>-0.0054</v>
      </c>
      <c r="AM1283" s="1">
        <v>0.0554</v>
      </c>
      <c r="AN1283" s="1">
        <v>0.0</v>
      </c>
    </row>
    <row r="1284">
      <c r="A1284" s="1">
        <v>201911.0</v>
      </c>
      <c r="B1284" s="1" t="s">
        <v>131</v>
      </c>
      <c r="C1284" s="1" t="s">
        <v>132</v>
      </c>
      <c r="D1284" s="1">
        <v>189000.0</v>
      </c>
      <c r="E1284" s="1">
        <v>-0.0369</v>
      </c>
      <c r="F1284" s="1">
        <v>0.0806</v>
      </c>
      <c r="G1284" s="1">
        <v>9519.0</v>
      </c>
      <c r="H1284" s="1">
        <v>-0.0403</v>
      </c>
      <c r="I1284" s="1">
        <v>-0.1427</v>
      </c>
      <c r="J1284" s="1">
        <v>71.0</v>
      </c>
      <c r="K1284" s="1">
        <v>0.0215827338129497</v>
      </c>
      <c r="L1284" s="1">
        <v>-0.0340136054421769</v>
      </c>
      <c r="M1284" s="1">
        <v>2840.0</v>
      </c>
      <c r="N1284" s="1">
        <v>-0.0874</v>
      </c>
      <c r="O1284" s="1">
        <v>-0.0779</v>
      </c>
      <c r="P1284" s="1">
        <v>152.0</v>
      </c>
      <c r="Q1284" s="1">
        <v>0.027</v>
      </c>
      <c r="R1284" s="1">
        <v>0.3571</v>
      </c>
      <c r="S1284" s="1">
        <v>2040.0</v>
      </c>
      <c r="T1284" s="1">
        <v>-0.2319</v>
      </c>
      <c r="U1284" s="1">
        <v>-0.2068</v>
      </c>
      <c r="V1284" s="1">
        <v>3909.0</v>
      </c>
      <c r="W1284" s="1">
        <v>-0.0585</v>
      </c>
      <c r="X1284" s="1">
        <v>3.4879</v>
      </c>
      <c r="Y1284" s="1">
        <v>93.103448275862</v>
      </c>
      <c r="Z1284" s="1">
        <v>-0.0233</v>
      </c>
      <c r="AA1284" s="1">
        <v>0.0706</v>
      </c>
      <c r="AB1284" s="1">
        <v>2040.0</v>
      </c>
      <c r="AC1284" s="1">
        <v>-0.0022</v>
      </c>
      <c r="AD1284" s="1">
        <v>0.0277</v>
      </c>
      <c r="AE1284" s="1">
        <v>278621.170321637</v>
      </c>
      <c r="AF1284" s="1">
        <v>-0.0233</v>
      </c>
      <c r="AG1284" s="1">
        <v>0.0917</v>
      </c>
      <c r="AH1284" s="1">
        <v>13428.0</v>
      </c>
      <c r="AI1284" s="1">
        <v>-0.0457</v>
      </c>
      <c r="AJ1284" s="1">
        <v>0.1213</v>
      </c>
      <c r="AK1284" s="1">
        <v>0.410652379451623</v>
      </c>
      <c r="AL1284" s="1">
        <v>-0.0079</v>
      </c>
      <c r="AM1284" s="1">
        <v>0.3322</v>
      </c>
      <c r="AN1284" s="1">
        <v>0.0</v>
      </c>
    </row>
    <row r="1285">
      <c r="A1285" s="1">
        <v>201911.0</v>
      </c>
      <c r="B1285" s="1" t="s">
        <v>41</v>
      </c>
      <c r="C1285" s="1" t="s">
        <v>42</v>
      </c>
      <c r="D1285" s="1">
        <v>689900.0</v>
      </c>
      <c r="E1285" s="1">
        <v>0.0146</v>
      </c>
      <c r="F1285" s="1">
        <v>0.1084</v>
      </c>
      <c r="G1285" s="1">
        <v>1660.0</v>
      </c>
      <c r="H1285" s="1">
        <v>-0.0298</v>
      </c>
      <c r="I1285" s="1">
        <v>-0.0988</v>
      </c>
      <c r="J1285" s="1">
        <v>41.0</v>
      </c>
      <c r="K1285" s="1">
        <v>0.301587301587301</v>
      </c>
      <c r="L1285" s="1">
        <v>0.0</v>
      </c>
      <c r="M1285" s="1">
        <v>756.0</v>
      </c>
      <c r="N1285" s="1">
        <v>-0.2059</v>
      </c>
      <c r="O1285" s="1">
        <v>-0.0735</v>
      </c>
      <c r="P1285" s="1">
        <v>12.0</v>
      </c>
      <c r="Q1285" s="1">
        <v>-0.25</v>
      </c>
      <c r="R1285" s="1">
        <v>-0.5714</v>
      </c>
      <c r="S1285" s="1">
        <v>536.0</v>
      </c>
      <c r="T1285" s="1">
        <v>-0.1242</v>
      </c>
      <c r="U1285" s="1">
        <v>-0.1242</v>
      </c>
      <c r="V1285" s="1">
        <v>292.0</v>
      </c>
      <c r="W1285" s="1">
        <v>0.0896</v>
      </c>
      <c r="X1285" s="1">
        <v>-0.1284</v>
      </c>
      <c r="Y1285" s="1">
        <v>511.627906976744</v>
      </c>
      <c r="Z1285" s="1">
        <v>0.007</v>
      </c>
      <c r="AA1285" s="1">
        <v>0.0013</v>
      </c>
      <c r="AB1285" s="1">
        <v>1436.0</v>
      </c>
      <c r="AC1285" s="1">
        <v>0.0028</v>
      </c>
      <c r="AD1285" s="1">
        <v>0.0574</v>
      </c>
      <c r="AE1285" s="1">
        <v>982893.468440271</v>
      </c>
      <c r="AF1285" s="1">
        <v>0.0166</v>
      </c>
      <c r="AG1285" s="1">
        <v>0.0847</v>
      </c>
      <c r="AH1285" s="1">
        <v>1952.0</v>
      </c>
      <c r="AI1285" s="1">
        <v>-0.0136</v>
      </c>
      <c r="AJ1285" s="1">
        <v>-0.1034</v>
      </c>
      <c r="AK1285" s="1">
        <v>0.175903614457831</v>
      </c>
      <c r="AL1285" s="1">
        <v>0.0193</v>
      </c>
      <c r="AM1285" s="1">
        <v>-0.006</v>
      </c>
      <c r="AN1285" s="1">
        <v>0.0</v>
      </c>
    </row>
    <row r="1286">
      <c r="A1286" s="1">
        <v>201911.0</v>
      </c>
      <c r="B1286" s="1" t="s">
        <v>91</v>
      </c>
      <c r="C1286" s="1" t="s">
        <v>92</v>
      </c>
      <c r="D1286" s="1">
        <v>420000.0</v>
      </c>
      <c r="E1286" s="1">
        <v>0.0012</v>
      </c>
      <c r="F1286" s="1">
        <v>0.012</v>
      </c>
      <c r="G1286" s="1">
        <v>15001.0</v>
      </c>
      <c r="H1286" s="1">
        <v>-0.1236</v>
      </c>
      <c r="I1286" s="1">
        <v>-0.1378</v>
      </c>
      <c r="J1286" s="1">
        <v>71.0</v>
      </c>
      <c r="K1286" s="1">
        <v>0.118110236220472</v>
      </c>
      <c r="L1286" s="1">
        <v>0.00709219858156018</v>
      </c>
      <c r="M1286" s="1">
        <v>4320.0</v>
      </c>
      <c r="N1286" s="1">
        <v>-0.2145</v>
      </c>
      <c r="O1286" s="1">
        <v>-0.1118</v>
      </c>
      <c r="P1286" s="1">
        <v>668.0</v>
      </c>
      <c r="Q1286" s="1">
        <v>0.6535</v>
      </c>
      <c r="R1286" s="1">
        <v>1.3857</v>
      </c>
      <c r="S1286" s="1">
        <v>4756.0</v>
      </c>
      <c r="T1286" s="1">
        <v>-0.1458</v>
      </c>
      <c r="U1286" s="1">
        <v>-0.0442</v>
      </c>
      <c r="V1286" s="1">
        <v>7456.0</v>
      </c>
      <c r="W1286" s="1">
        <v>2.3555</v>
      </c>
      <c r="X1286" s="1">
        <v>3.081</v>
      </c>
      <c r="Y1286" s="1">
        <v>217.188498402555</v>
      </c>
      <c r="Z1286" s="1">
        <v>9.0E-4</v>
      </c>
      <c r="AA1286" s="1">
        <v>0.0259</v>
      </c>
      <c r="AB1286" s="1">
        <v>1989.0</v>
      </c>
      <c r="AC1286" s="1">
        <v>0.0018</v>
      </c>
      <c r="AD1286" s="1">
        <v>0.0018</v>
      </c>
      <c r="AE1286" s="1">
        <v>552748.138130188</v>
      </c>
      <c r="AF1286" s="1">
        <v>0.0051</v>
      </c>
      <c r="AG1286" s="1">
        <v>-0.004</v>
      </c>
      <c r="AH1286" s="1">
        <v>22457.0</v>
      </c>
      <c r="AI1286" s="1">
        <v>0.1612</v>
      </c>
      <c r="AJ1286" s="1">
        <v>0.1681</v>
      </c>
      <c r="AK1286" s="1">
        <v>0.497033531097926</v>
      </c>
      <c r="AL1286" s="1">
        <v>0.3672</v>
      </c>
      <c r="AM1286" s="1">
        <v>0.392</v>
      </c>
      <c r="AN1286" s="1">
        <v>0.0</v>
      </c>
    </row>
    <row r="1287">
      <c r="A1287" s="1">
        <v>201911.0</v>
      </c>
      <c r="B1287" s="1" t="s">
        <v>111</v>
      </c>
      <c r="C1287" s="1" t="s">
        <v>112</v>
      </c>
      <c r="D1287" s="1">
        <v>474900.0</v>
      </c>
      <c r="E1287" s="1">
        <v>0.0094</v>
      </c>
      <c r="F1287" s="1">
        <v>0.0577</v>
      </c>
      <c r="G1287" s="1">
        <v>23960.0</v>
      </c>
      <c r="H1287" s="1">
        <v>-0.0964</v>
      </c>
      <c r="I1287" s="1">
        <v>-0.0191</v>
      </c>
      <c r="J1287" s="1">
        <v>71.0</v>
      </c>
      <c r="K1287" s="1">
        <v>0.135999999999999</v>
      </c>
      <c r="L1287" s="1">
        <v>0.100775193798449</v>
      </c>
      <c r="M1287" s="1">
        <v>6916.0</v>
      </c>
      <c r="N1287" s="1">
        <v>-0.2757</v>
      </c>
      <c r="O1287" s="1">
        <v>-0.1533</v>
      </c>
      <c r="P1287" s="1">
        <v>524.0</v>
      </c>
      <c r="Q1287" s="1">
        <v>-0.0775</v>
      </c>
      <c r="R1287" s="1">
        <v>-0.2842</v>
      </c>
      <c r="S1287" s="1">
        <v>6556.0</v>
      </c>
      <c r="T1287" s="1">
        <v>-0.2999</v>
      </c>
      <c r="U1287" s="1">
        <v>-0.1591</v>
      </c>
      <c r="V1287" s="1">
        <v>11665.0</v>
      </c>
      <c r="W1287" s="1">
        <v>-0.1398</v>
      </c>
      <c r="X1287" s="1">
        <v>0.0626</v>
      </c>
      <c r="Y1287" s="1">
        <v>203.781249999999</v>
      </c>
      <c r="Z1287" s="1">
        <v>0.0119</v>
      </c>
      <c r="AA1287" s="1">
        <v>0.0987</v>
      </c>
      <c r="AB1287" s="1">
        <v>2316.0</v>
      </c>
      <c r="AC1287" s="1">
        <v>-0.0153</v>
      </c>
      <c r="AD1287" s="1">
        <v>-0.0412</v>
      </c>
      <c r="AE1287" s="1">
        <v>866882.790580022</v>
      </c>
      <c r="AF1287" s="1">
        <v>0.016</v>
      </c>
      <c r="AG1287" s="1">
        <v>0.0407</v>
      </c>
      <c r="AH1287" s="1">
        <v>35625.0</v>
      </c>
      <c r="AI1287" s="1">
        <v>-0.1111</v>
      </c>
      <c r="AJ1287" s="1">
        <v>0.0062</v>
      </c>
      <c r="AK1287" s="1">
        <v>0.486853088480801</v>
      </c>
      <c r="AL1287" s="1">
        <v>-0.0246</v>
      </c>
      <c r="AM1287" s="1">
        <v>0.0374</v>
      </c>
      <c r="AN1287" s="1">
        <v>0.0</v>
      </c>
    </row>
    <row r="1288">
      <c r="A1288" s="1">
        <v>201911.0</v>
      </c>
      <c r="B1288" s="1" t="s">
        <v>59</v>
      </c>
      <c r="C1288" s="1" t="s">
        <v>60</v>
      </c>
      <c r="D1288" s="1">
        <v>235000.0</v>
      </c>
      <c r="E1288" s="1">
        <v>-0.0596</v>
      </c>
      <c r="F1288" s="1">
        <v>-0.0186</v>
      </c>
      <c r="G1288" s="1">
        <v>55618.0</v>
      </c>
      <c r="H1288" s="1">
        <v>-0.0322</v>
      </c>
      <c r="I1288" s="1">
        <v>0.0134</v>
      </c>
      <c r="J1288" s="1">
        <v>58.0</v>
      </c>
      <c r="K1288" s="1">
        <v>0.0175438596491228</v>
      </c>
      <c r="L1288" s="1">
        <v>-0.100775193798449</v>
      </c>
      <c r="M1288" s="1">
        <v>14168.0</v>
      </c>
      <c r="N1288" s="1">
        <v>-0.2697</v>
      </c>
      <c r="O1288" s="1">
        <v>-0.0419</v>
      </c>
      <c r="P1288" s="1">
        <v>336.0</v>
      </c>
      <c r="Q1288" s="1">
        <v>0.1507</v>
      </c>
      <c r="R1288" s="1">
        <v>-0.7572</v>
      </c>
      <c r="S1288" s="1">
        <v>12688.0</v>
      </c>
      <c r="T1288" s="1">
        <v>-0.2928</v>
      </c>
      <c r="U1288" s="1">
        <v>-0.3779</v>
      </c>
      <c r="V1288" s="1">
        <v>19164.0</v>
      </c>
      <c r="W1288" s="1">
        <v>-0.0631</v>
      </c>
      <c r="X1288" s="1">
        <v>0.0532</v>
      </c>
      <c r="Y1288" s="1">
        <v>121.874999999999</v>
      </c>
      <c r="Z1288" s="1">
        <v>-0.0407</v>
      </c>
      <c r="AA1288" s="1">
        <v>-0.0088</v>
      </c>
      <c r="AB1288" s="1">
        <v>1800.0</v>
      </c>
      <c r="AC1288" s="1">
        <v>-0.0167</v>
      </c>
      <c r="AD1288" s="1">
        <v>-0.0096</v>
      </c>
      <c r="AE1288" s="1">
        <v>347871.418601057</v>
      </c>
      <c r="AF1288" s="1">
        <v>-0.0411</v>
      </c>
      <c r="AG1288" s="1">
        <v>-0.0253</v>
      </c>
      <c r="AH1288" s="1">
        <v>74782.0</v>
      </c>
      <c r="AI1288" s="1">
        <v>-0.0403</v>
      </c>
      <c r="AJ1288" s="1">
        <v>0.0233</v>
      </c>
      <c r="AK1288" s="1">
        <v>0.344564709266784</v>
      </c>
      <c r="AL1288" s="1">
        <v>-0.0113</v>
      </c>
      <c r="AM1288" s="1">
        <v>0.013</v>
      </c>
      <c r="AN1288" s="1">
        <v>0.0</v>
      </c>
    </row>
    <row r="1289">
      <c r="A1289" s="1">
        <v>201911.0</v>
      </c>
      <c r="B1289" s="1" t="s">
        <v>77</v>
      </c>
      <c r="C1289" s="1" t="s">
        <v>78</v>
      </c>
      <c r="D1289" s="1">
        <v>414900.0</v>
      </c>
      <c r="E1289" s="1">
        <v>0.0194</v>
      </c>
      <c r="F1289" s="1">
        <v>0.0792</v>
      </c>
      <c r="G1289" s="1">
        <v>11534.0</v>
      </c>
      <c r="H1289" s="1">
        <v>-0.0882</v>
      </c>
      <c r="I1289" s="1">
        <v>-0.1133</v>
      </c>
      <c r="J1289" s="1">
        <v>63.0</v>
      </c>
      <c r="K1289" s="1">
        <v>0.105263157894736</v>
      </c>
      <c r="L1289" s="1">
        <v>0.135135135135135</v>
      </c>
      <c r="M1289" s="1">
        <v>3788.0</v>
      </c>
      <c r="N1289" s="1">
        <v>-0.2167</v>
      </c>
      <c r="O1289" s="1">
        <v>-0.1664</v>
      </c>
      <c r="P1289" s="1">
        <v>344.0</v>
      </c>
      <c r="Q1289" s="1">
        <v>-0.0227</v>
      </c>
      <c r="R1289" s="1">
        <v>0.0488</v>
      </c>
      <c r="S1289" s="1">
        <v>3180.0</v>
      </c>
      <c r="T1289" s="1">
        <v>-0.197</v>
      </c>
      <c r="U1289" s="1">
        <v>-0.1813</v>
      </c>
      <c r="V1289" s="1">
        <v>6704.0</v>
      </c>
      <c r="W1289" s="1">
        <v>-0.0698</v>
      </c>
      <c r="X1289" s="1">
        <v>0.0315</v>
      </c>
      <c r="Y1289" s="1">
        <v>159.937499999999</v>
      </c>
      <c r="Z1289" s="1">
        <v>0.0094</v>
      </c>
      <c r="AA1289" s="1">
        <v>0.0935</v>
      </c>
      <c r="AB1289" s="1">
        <v>2610.0</v>
      </c>
      <c r="AC1289" s="1">
        <v>0.0021</v>
      </c>
      <c r="AD1289" s="1">
        <v>-0.0076</v>
      </c>
      <c r="AE1289" s="1">
        <v>703251.623711765</v>
      </c>
      <c r="AF1289" s="1">
        <v>0.0359</v>
      </c>
      <c r="AG1289" s="1">
        <v>0.1117</v>
      </c>
      <c r="AH1289" s="1">
        <v>18238.0</v>
      </c>
      <c r="AI1289" s="1">
        <v>-0.0815</v>
      </c>
      <c r="AJ1289" s="1">
        <v>-0.0651</v>
      </c>
      <c r="AK1289" s="1">
        <v>0.581238078723773</v>
      </c>
      <c r="AL1289" s="1">
        <v>0.0115</v>
      </c>
      <c r="AM1289" s="1">
        <v>0.0816</v>
      </c>
      <c r="AN1289" s="1">
        <v>0.0</v>
      </c>
    </row>
    <row r="1290">
      <c r="A1290" s="1">
        <v>201911.0</v>
      </c>
      <c r="B1290" s="1" t="s">
        <v>119</v>
      </c>
      <c r="C1290" s="1" t="s">
        <v>120</v>
      </c>
      <c r="D1290" s="1">
        <v>279900.0</v>
      </c>
      <c r="E1290" s="1">
        <v>-0.0158</v>
      </c>
      <c r="F1290" s="1">
        <v>0.0292</v>
      </c>
      <c r="G1290" s="1">
        <v>20567.0</v>
      </c>
      <c r="H1290" s="1">
        <v>-0.1111</v>
      </c>
      <c r="I1290" s="1">
        <v>0.0304</v>
      </c>
      <c r="J1290" s="1">
        <v>63.0</v>
      </c>
      <c r="K1290" s="1">
        <v>0.125</v>
      </c>
      <c r="L1290" s="1">
        <v>-0.0526315789473684</v>
      </c>
      <c r="M1290" s="1">
        <v>5292.0</v>
      </c>
      <c r="N1290" s="1">
        <v>-0.3229</v>
      </c>
      <c r="O1290" s="1">
        <v>0.0467</v>
      </c>
      <c r="P1290" s="1">
        <v>188.0</v>
      </c>
      <c r="Q1290" s="1">
        <v>0.0682</v>
      </c>
      <c r="R1290" s="1">
        <v>-0.8831</v>
      </c>
      <c r="S1290" s="1">
        <v>4576.0</v>
      </c>
      <c r="T1290" s="1">
        <v>-0.3341</v>
      </c>
      <c r="U1290" s="1">
        <v>-0.3544</v>
      </c>
      <c r="V1290" s="1">
        <v>7455.0</v>
      </c>
      <c r="W1290" s="1">
        <v>-0.1085</v>
      </c>
      <c r="X1290" s="1">
        <v>-0.1265</v>
      </c>
      <c r="Y1290" s="1">
        <v>144.246093749999</v>
      </c>
      <c r="Z1290" s="1">
        <v>-7.0E-4</v>
      </c>
      <c r="AA1290" s="1">
        <v>0.0452</v>
      </c>
      <c r="AB1290" s="1">
        <v>1986.0</v>
      </c>
      <c r="AC1290" s="1">
        <v>-0.002</v>
      </c>
      <c r="AD1290" s="1">
        <v>-0.0317</v>
      </c>
      <c r="AE1290" s="1">
        <v>370575.688978507</v>
      </c>
      <c r="AF1290" s="1">
        <v>0.0027</v>
      </c>
      <c r="AG1290" s="1">
        <v>0.0237</v>
      </c>
      <c r="AH1290" s="1">
        <v>28022.0</v>
      </c>
      <c r="AI1290" s="1">
        <v>-0.1104</v>
      </c>
      <c r="AJ1290" s="1">
        <v>-0.0166</v>
      </c>
      <c r="AK1290" s="1">
        <v>0.362473865901687</v>
      </c>
      <c r="AL1290" s="1">
        <v>0.0011</v>
      </c>
      <c r="AM1290" s="1">
        <v>-0.0651</v>
      </c>
      <c r="AN1290" s="1">
        <v>0.0</v>
      </c>
    </row>
    <row r="1291">
      <c r="A1291" s="1">
        <v>201911.0</v>
      </c>
      <c r="B1291" s="1" t="s">
        <v>109</v>
      </c>
      <c r="C1291" s="1" t="s">
        <v>110</v>
      </c>
      <c r="D1291" s="1">
        <v>249000.0</v>
      </c>
      <c r="E1291" s="1">
        <v>-0.0036</v>
      </c>
      <c r="F1291" s="1">
        <v>0.0828</v>
      </c>
      <c r="G1291" s="1">
        <v>19484.0</v>
      </c>
      <c r="H1291" s="1">
        <v>-0.0923</v>
      </c>
      <c r="I1291" s="1">
        <v>-0.0905</v>
      </c>
      <c r="J1291" s="1">
        <v>77.0</v>
      </c>
      <c r="K1291" s="1">
        <v>0.115942028985507</v>
      </c>
      <c r="L1291" s="1">
        <v>-0.0666666666666666</v>
      </c>
      <c r="M1291" s="1">
        <v>4456.0</v>
      </c>
      <c r="N1291" s="1">
        <v>-0.2972</v>
      </c>
      <c r="O1291" s="1">
        <v>-0.0647</v>
      </c>
      <c r="P1291" s="1">
        <v>104.0</v>
      </c>
      <c r="Q1291" s="1">
        <v>0.1818</v>
      </c>
      <c r="R1291" s="1">
        <v>-0.7476</v>
      </c>
      <c r="S1291" s="1">
        <v>3960.0</v>
      </c>
      <c r="T1291" s="1">
        <v>-0.2726</v>
      </c>
      <c r="U1291" s="1">
        <v>-0.2534</v>
      </c>
      <c r="V1291" s="1">
        <v>6887.0</v>
      </c>
      <c r="W1291" s="1">
        <v>-0.1549</v>
      </c>
      <c r="X1291" s="1">
        <v>0.0367</v>
      </c>
      <c r="Y1291" s="1">
        <v>132.070484581497</v>
      </c>
      <c r="Z1291" s="1">
        <v>-5.0E-4</v>
      </c>
      <c r="AA1291" s="1">
        <v>0.0605</v>
      </c>
      <c r="AB1291" s="1">
        <v>1800.0</v>
      </c>
      <c r="AC1291" s="1">
        <v>-0.0066</v>
      </c>
      <c r="AD1291" s="1">
        <v>0.0076</v>
      </c>
      <c r="AE1291" s="1">
        <v>326848.55498977</v>
      </c>
      <c r="AF1291" s="1">
        <v>-0.0025</v>
      </c>
      <c r="AG1291" s="1">
        <v>0.055</v>
      </c>
      <c r="AH1291" s="1">
        <v>26371.0</v>
      </c>
      <c r="AI1291" s="1">
        <v>-0.1095</v>
      </c>
      <c r="AJ1291" s="1">
        <v>-0.0604</v>
      </c>
      <c r="AK1291" s="1">
        <v>0.35346951344693</v>
      </c>
      <c r="AL1291" s="1">
        <v>-0.0262</v>
      </c>
      <c r="AM1291" s="1">
        <v>0.0434</v>
      </c>
      <c r="AN1291" s="1">
        <v>0.0</v>
      </c>
    </row>
    <row r="1292">
      <c r="A1292" s="1">
        <v>201911.0</v>
      </c>
      <c r="B1292" s="1" t="s">
        <v>61</v>
      </c>
      <c r="C1292" s="1" t="s">
        <v>62</v>
      </c>
      <c r="D1292" s="1">
        <v>675000.0</v>
      </c>
      <c r="E1292" s="1">
        <v>-0.0074</v>
      </c>
      <c r="F1292" s="1">
        <v>-0.0146</v>
      </c>
      <c r="G1292" s="1">
        <v>5958.0</v>
      </c>
      <c r="H1292" s="1">
        <v>0.001</v>
      </c>
      <c r="I1292" s="1">
        <v>-0.0065</v>
      </c>
      <c r="J1292" s="1">
        <v>80.0</v>
      </c>
      <c r="K1292" s="1">
        <v>0.0126582278481013</v>
      </c>
      <c r="L1292" s="1">
        <v>-0.0303030303030302</v>
      </c>
      <c r="M1292" s="1">
        <v>1660.0</v>
      </c>
      <c r="N1292" s="1">
        <v>0.0048</v>
      </c>
      <c r="O1292" s="1">
        <v>-0.0503</v>
      </c>
      <c r="P1292" s="1">
        <v>28.0</v>
      </c>
      <c r="Q1292" s="1">
        <v>-0.4167</v>
      </c>
      <c r="R1292" s="1">
        <v>-0.3636</v>
      </c>
      <c r="S1292" s="1">
        <v>1068.0</v>
      </c>
      <c r="T1292" s="1">
        <v>-0.0632</v>
      </c>
      <c r="U1292" s="1">
        <v>0.0471</v>
      </c>
      <c r="V1292" s="1">
        <v>949.0</v>
      </c>
      <c r="W1292" s="1">
        <v>0.0193</v>
      </c>
      <c r="X1292" s="1">
        <v>0.0871</v>
      </c>
      <c r="Y1292" s="1">
        <v>518.207282913165</v>
      </c>
      <c r="Z1292" s="1">
        <v>0.0074</v>
      </c>
      <c r="AA1292" s="1">
        <v>0.0429</v>
      </c>
      <c r="AB1292" s="1">
        <v>1312.0</v>
      </c>
      <c r="AC1292" s="1">
        <v>-0.012</v>
      </c>
      <c r="AD1292" s="1">
        <v>-0.0416</v>
      </c>
      <c r="AE1292" s="1">
        <v>1324800.70793801</v>
      </c>
      <c r="AF1292" s="1">
        <v>0.0166</v>
      </c>
      <c r="AG1292" s="1">
        <v>0.0629</v>
      </c>
      <c r="AH1292" s="1">
        <v>6907.0</v>
      </c>
      <c r="AI1292" s="1">
        <v>0.0035</v>
      </c>
      <c r="AJ1292" s="1">
        <v>0.0054</v>
      </c>
      <c r="AK1292" s="1">
        <v>0.159281638133601</v>
      </c>
      <c r="AL1292" s="1">
        <v>0.0029</v>
      </c>
      <c r="AM1292" s="1">
        <v>0.0137</v>
      </c>
      <c r="AN1292" s="1">
        <v>0.0</v>
      </c>
    </row>
    <row r="1293">
      <c r="A1293" s="1">
        <v>201911.0</v>
      </c>
      <c r="B1293" s="1" t="s">
        <v>89</v>
      </c>
      <c r="C1293" s="1" t="s">
        <v>90</v>
      </c>
      <c r="D1293" s="1">
        <v>289000.0</v>
      </c>
      <c r="E1293" s="1">
        <v>0.0061</v>
      </c>
      <c r="F1293" s="1">
        <v>0.014</v>
      </c>
      <c r="G1293" s="1">
        <v>4373.0</v>
      </c>
      <c r="H1293" s="1">
        <v>-0.1176</v>
      </c>
      <c r="I1293" s="1">
        <v>-0.1791</v>
      </c>
      <c r="J1293" s="1">
        <v>135.0</v>
      </c>
      <c r="K1293" s="1">
        <v>0.144067796610169</v>
      </c>
      <c r="L1293" s="1">
        <v>-0.00369003690036895</v>
      </c>
      <c r="M1293" s="1">
        <v>496.0</v>
      </c>
      <c r="N1293" s="1">
        <v>-0.3508</v>
      </c>
      <c r="O1293" s="1">
        <v>-0.0677</v>
      </c>
      <c r="P1293" s="1">
        <v>16.0</v>
      </c>
      <c r="Q1293" s="1">
        <v>-0.2</v>
      </c>
      <c r="R1293" s="1">
        <v>-0.2</v>
      </c>
      <c r="S1293" s="1">
        <v>512.0</v>
      </c>
      <c r="T1293" s="1">
        <v>-0.2928</v>
      </c>
      <c r="U1293" s="1">
        <v>-0.0448</v>
      </c>
      <c r="V1293" s="1">
        <v>895.0</v>
      </c>
      <c r="W1293" s="1">
        <v>-0.0996</v>
      </c>
      <c r="X1293" s="1">
        <v>0.2127</v>
      </c>
      <c r="Y1293" s="1">
        <v>147.197640117994</v>
      </c>
      <c r="Z1293" s="1">
        <v>0.0032</v>
      </c>
      <c r="AA1293" s="1">
        <v>0.031</v>
      </c>
      <c r="AB1293" s="1">
        <v>2008.0</v>
      </c>
      <c r="AC1293" s="1">
        <v>0.0017</v>
      </c>
      <c r="AD1293" s="1">
        <v>0.001</v>
      </c>
      <c r="AE1293" s="1">
        <v>414739.00307314</v>
      </c>
      <c r="AF1293" s="1">
        <v>0.0103</v>
      </c>
      <c r="AG1293" s="1">
        <v>0.0448</v>
      </c>
      <c r="AH1293" s="1">
        <v>5268.0</v>
      </c>
      <c r="AI1293" s="1">
        <v>-0.1146</v>
      </c>
      <c r="AJ1293" s="1">
        <v>-0.1314</v>
      </c>
      <c r="AK1293" s="1">
        <v>0.204664989709581</v>
      </c>
      <c r="AL1293" s="1">
        <v>0.0041</v>
      </c>
      <c r="AM1293" s="1">
        <v>0.0661</v>
      </c>
      <c r="AN1293" s="1">
        <v>0.0</v>
      </c>
    </row>
    <row r="1294">
      <c r="A1294" s="1">
        <v>201911.0</v>
      </c>
      <c r="B1294" s="1" t="s">
        <v>141</v>
      </c>
      <c r="C1294" s="1" t="s">
        <v>142</v>
      </c>
      <c r="D1294" s="1">
        <v>284900.0</v>
      </c>
      <c r="E1294" s="1">
        <v>-0.0172</v>
      </c>
      <c r="F1294" s="1">
        <v>0.0591</v>
      </c>
      <c r="G1294" s="1">
        <v>27017.0</v>
      </c>
      <c r="H1294" s="1">
        <v>-0.0149</v>
      </c>
      <c r="I1294" s="1">
        <v>-0.1404</v>
      </c>
      <c r="J1294" s="1">
        <v>61.0</v>
      </c>
      <c r="K1294" s="1">
        <v>0.0701754385964912</v>
      </c>
      <c r="L1294" s="1">
        <v>-0.0757575757575758</v>
      </c>
      <c r="M1294" s="1">
        <v>8736.0</v>
      </c>
      <c r="N1294" s="1">
        <v>-0.1432</v>
      </c>
      <c r="O1294" s="1">
        <v>-0.0582</v>
      </c>
      <c r="P1294" s="1">
        <v>456.0</v>
      </c>
      <c r="Q1294" s="1">
        <v>-0.2297</v>
      </c>
      <c r="R1294" s="1">
        <v>-0.1618</v>
      </c>
      <c r="S1294" s="1">
        <v>7088.0</v>
      </c>
      <c r="T1294" s="1">
        <v>-0.0688</v>
      </c>
      <c r="U1294" s="1">
        <v>-0.0727</v>
      </c>
      <c r="V1294" s="1">
        <v>9416.0</v>
      </c>
      <c r="W1294" s="1">
        <v>-0.1297</v>
      </c>
      <c r="X1294" s="1">
        <v>0.0213</v>
      </c>
      <c r="Y1294" s="1">
        <v>134.550561797752</v>
      </c>
      <c r="Z1294" s="1">
        <v>-0.001</v>
      </c>
      <c r="AA1294" s="1">
        <v>0.0502</v>
      </c>
      <c r="AB1294" s="1">
        <v>2162.0</v>
      </c>
      <c r="AC1294" s="1">
        <v>-0.0117</v>
      </c>
      <c r="AD1294" s="1">
        <v>0.0181</v>
      </c>
      <c r="AE1294" s="1">
        <v>394672.535820592</v>
      </c>
      <c r="AF1294" s="1">
        <v>0.0024</v>
      </c>
      <c r="AG1294" s="1">
        <v>0.0902</v>
      </c>
      <c r="AH1294" s="1">
        <v>36433.0</v>
      </c>
      <c r="AI1294" s="1">
        <v>-0.0474</v>
      </c>
      <c r="AJ1294" s="1">
        <v>-0.1038</v>
      </c>
      <c r="AK1294" s="1">
        <v>0.34852130140282</v>
      </c>
      <c r="AL1294" s="1">
        <v>-0.046</v>
      </c>
      <c r="AM1294" s="1">
        <v>0.0552</v>
      </c>
      <c r="AN1294" s="1">
        <v>0.0</v>
      </c>
    </row>
    <row r="1295">
      <c r="A1295" s="1">
        <v>201911.0</v>
      </c>
      <c r="B1295" s="1" t="s">
        <v>47</v>
      </c>
      <c r="C1295" s="1" t="s">
        <v>48</v>
      </c>
      <c r="D1295" s="1">
        <v>214000.0</v>
      </c>
      <c r="E1295" s="1">
        <v>-0.0094</v>
      </c>
      <c r="F1295" s="1">
        <v>0.074</v>
      </c>
      <c r="G1295" s="1">
        <v>39434.0</v>
      </c>
      <c r="H1295" s="1">
        <v>-0.0869</v>
      </c>
      <c r="I1295" s="1">
        <v>-0.0536</v>
      </c>
      <c r="J1295" s="1">
        <v>66.0</v>
      </c>
      <c r="K1295" s="1">
        <v>0.109243697478991</v>
      </c>
      <c r="L1295" s="1">
        <v>-0.0222222222222222</v>
      </c>
      <c r="M1295" s="1">
        <v>10140.0</v>
      </c>
      <c r="N1295" s="1">
        <v>-0.2865</v>
      </c>
      <c r="O1295" s="1">
        <v>-0.1658</v>
      </c>
      <c r="P1295" s="1">
        <v>340.0</v>
      </c>
      <c r="Q1295" s="1">
        <v>-0.213</v>
      </c>
      <c r="R1295" s="1">
        <v>-0.488</v>
      </c>
      <c r="S1295" s="1">
        <v>9728.0</v>
      </c>
      <c r="T1295" s="1">
        <v>-0.2551</v>
      </c>
      <c r="U1295" s="1">
        <v>-0.1201</v>
      </c>
      <c r="V1295" s="1">
        <v>5583.0</v>
      </c>
      <c r="W1295" s="1">
        <v>-0.069</v>
      </c>
      <c r="X1295" s="1">
        <v>0.1533</v>
      </c>
      <c r="Y1295" s="1">
        <v>124.499999999999</v>
      </c>
      <c r="Z1295" s="1">
        <v>-0.0037</v>
      </c>
      <c r="AA1295" s="1">
        <v>0.0528</v>
      </c>
      <c r="AB1295" s="1">
        <v>1680.0</v>
      </c>
      <c r="AC1295" s="1">
        <v>-0.0077</v>
      </c>
      <c r="AD1295" s="1">
        <v>0.0133</v>
      </c>
      <c r="AE1295" s="1">
        <v>300660.139181858</v>
      </c>
      <c r="AF1295" s="1">
        <v>-0.0061</v>
      </c>
      <c r="AG1295" s="1">
        <v>0.0294</v>
      </c>
      <c r="AH1295" s="1">
        <v>45017.0</v>
      </c>
      <c r="AI1295" s="1">
        <v>-0.0847</v>
      </c>
      <c r="AJ1295" s="1">
        <v>-0.032</v>
      </c>
      <c r="AK1295" s="1">
        <v>0.141578333417862</v>
      </c>
      <c r="AL1295" s="1">
        <v>0.0027</v>
      </c>
      <c r="AM1295" s="1">
        <v>0.0254</v>
      </c>
      <c r="AN1295" s="1">
        <v>0.0</v>
      </c>
    </row>
    <row r="1296">
      <c r="A1296" s="1">
        <v>201911.0</v>
      </c>
      <c r="B1296" s="1" t="s">
        <v>65</v>
      </c>
      <c r="C1296" s="1" t="s">
        <v>66</v>
      </c>
      <c r="D1296" s="1">
        <v>195000.0</v>
      </c>
      <c r="E1296" s="1">
        <v>-0.0245</v>
      </c>
      <c r="F1296" s="1">
        <v>0.0833</v>
      </c>
      <c r="G1296" s="1">
        <v>19416.0</v>
      </c>
      <c r="H1296" s="1">
        <v>-0.046</v>
      </c>
      <c r="I1296" s="1">
        <v>-0.1338</v>
      </c>
      <c r="J1296" s="1">
        <v>60.0</v>
      </c>
      <c r="K1296" s="1">
        <v>0.0434782608695651</v>
      </c>
      <c r="L1296" s="1">
        <v>-0.0697674418604651</v>
      </c>
      <c r="M1296" s="1">
        <v>5840.0</v>
      </c>
      <c r="N1296" s="1">
        <v>-0.252</v>
      </c>
      <c r="O1296" s="1">
        <v>-0.131</v>
      </c>
      <c r="P1296" s="1">
        <v>192.0</v>
      </c>
      <c r="Q1296" s="1">
        <v>-0.3143</v>
      </c>
      <c r="R1296" s="1">
        <v>0.0</v>
      </c>
      <c r="S1296" s="1">
        <v>6096.0</v>
      </c>
      <c r="T1296" s="1">
        <v>-0.2004</v>
      </c>
      <c r="U1296" s="1">
        <v>-0.1281</v>
      </c>
      <c r="V1296" s="1">
        <v>6097.0</v>
      </c>
      <c r="W1296" s="1">
        <v>-0.0941</v>
      </c>
      <c r="X1296" s="1">
        <v>1.0296</v>
      </c>
      <c r="Y1296" s="1">
        <v>96.5909090909091</v>
      </c>
      <c r="Z1296" s="1">
        <v>-0.0022</v>
      </c>
      <c r="AA1296" s="1">
        <v>0.053</v>
      </c>
      <c r="AB1296" s="1">
        <v>1976.0</v>
      </c>
      <c r="AC1296" s="1">
        <v>-0.0135</v>
      </c>
      <c r="AD1296" s="1">
        <v>0.0087</v>
      </c>
      <c r="AE1296" s="1">
        <v>261160.760515603</v>
      </c>
      <c r="AF1296" s="1">
        <v>-0.0172</v>
      </c>
      <c r="AG1296" s="1">
        <v>0.0486</v>
      </c>
      <c r="AH1296" s="1">
        <v>25513.0</v>
      </c>
      <c r="AI1296" s="1">
        <v>-0.0579</v>
      </c>
      <c r="AJ1296" s="1">
        <v>0.0037</v>
      </c>
      <c r="AK1296" s="1">
        <v>0.314019365471775</v>
      </c>
      <c r="AL1296" s="1">
        <v>-0.0167</v>
      </c>
      <c r="AM1296" s="1">
        <v>0.18</v>
      </c>
      <c r="AN1296" s="1">
        <v>0.0</v>
      </c>
    </row>
    <row r="1297">
      <c r="A1297" s="1">
        <v>201911.0</v>
      </c>
      <c r="B1297" s="1" t="s">
        <v>93</v>
      </c>
      <c r="C1297" s="1" t="s">
        <v>94</v>
      </c>
      <c r="D1297" s="1">
        <v>359900.0</v>
      </c>
      <c r="E1297" s="1">
        <v>-1.0E-4</v>
      </c>
      <c r="F1297" s="1">
        <v>0.0909</v>
      </c>
      <c r="G1297" s="1">
        <v>7595.0</v>
      </c>
      <c r="H1297" s="1">
        <v>-0.1009</v>
      </c>
      <c r="I1297" s="1">
        <v>-0.1273</v>
      </c>
      <c r="J1297" s="1">
        <v>66.0</v>
      </c>
      <c r="K1297" s="1">
        <v>0.109243697478991</v>
      </c>
      <c r="L1297" s="1">
        <v>-0.0704225352112676</v>
      </c>
      <c r="M1297" s="1">
        <v>2172.0</v>
      </c>
      <c r="N1297" s="1">
        <v>-0.2836</v>
      </c>
      <c r="O1297" s="1">
        <v>-0.1054</v>
      </c>
      <c r="P1297" s="1">
        <v>144.0</v>
      </c>
      <c r="Q1297" s="1">
        <v>-0.0769</v>
      </c>
      <c r="R1297" s="1">
        <v>-0.3333</v>
      </c>
      <c r="S1297" s="1">
        <v>1716.0</v>
      </c>
      <c r="T1297" s="1">
        <v>-0.3169</v>
      </c>
      <c r="U1297" s="1">
        <v>-0.1588</v>
      </c>
      <c r="V1297" s="1">
        <v>805.0</v>
      </c>
      <c r="W1297" s="1">
        <v>-0.1046</v>
      </c>
      <c r="X1297" s="1">
        <v>0.8506</v>
      </c>
      <c r="Y1297" s="1">
        <v>171.199740596627</v>
      </c>
      <c r="Z1297" s="1">
        <v>-0.0024</v>
      </c>
      <c r="AA1297" s="1">
        <v>0.0764</v>
      </c>
      <c r="AB1297" s="1">
        <v>2179.0</v>
      </c>
      <c r="AC1297" s="1">
        <v>-0.0037</v>
      </c>
      <c r="AD1297" s="1">
        <v>0.0095</v>
      </c>
      <c r="AE1297" s="1">
        <v>561846.058429475</v>
      </c>
      <c r="AF1297" s="1">
        <v>0.0019</v>
      </c>
      <c r="AG1297" s="1">
        <v>0.0778</v>
      </c>
      <c r="AH1297" s="1">
        <v>8400.0</v>
      </c>
      <c r="AI1297" s="1">
        <v>-0.1012</v>
      </c>
      <c r="AJ1297" s="1">
        <v>-0.0808</v>
      </c>
      <c r="AK1297" s="1">
        <v>0.105990783410138</v>
      </c>
      <c r="AL1297" s="1">
        <v>-4.0E-4</v>
      </c>
      <c r="AM1297" s="1">
        <v>0.056</v>
      </c>
      <c r="AN1297" s="1">
        <v>0.0</v>
      </c>
    </row>
    <row r="1298">
      <c r="A1298" s="1">
        <v>201911.0</v>
      </c>
      <c r="B1298" s="1" t="s">
        <v>135</v>
      </c>
      <c r="C1298" s="1" t="s">
        <v>136</v>
      </c>
      <c r="D1298" s="1">
        <v>210000.0</v>
      </c>
      <c r="E1298" s="1">
        <v>0.0</v>
      </c>
      <c r="F1298" s="1">
        <v>0.1042</v>
      </c>
      <c r="G1298" s="1">
        <v>14335.0</v>
      </c>
      <c r="H1298" s="1">
        <v>-0.0155</v>
      </c>
      <c r="I1298" s="1">
        <v>-0.1859</v>
      </c>
      <c r="J1298" s="1">
        <v>66.0</v>
      </c>
      <c r="K1298" s="1">
        <v>0.03125</v>
      </c>
      <c r="L1298" s="1">
        <v>-0.10204081632653</v>
      </c>
      <c r="M1298" s="1">
        <v>3592.0</v>
      </c>
      <c r="N1298" s="1">
        <v>-0.2011</v>
      </c>
      <c r="O1298" s="1">
        <v>-0.1836</v>
      </c>
      <c r="P1298" s="1">
        <v>132.0</v>
      </c>
      <c r="Q1298" s="1">
        <v>-0.25</v>
      </c>
      <c r="R1298" s="1">
        <v>-0.45</v>
      </c>
      <c r="S1298" s="1">
        <v>3292.0</v>
      </c>
      <c r="T1298" s="1">
        <v>-0.1188</v>
      </c>
      <c r="U1298" s="1">
        <v>-0.1971</v>
      </c>
      <c r="V1298" s="1">
        <v>2265.0</v>
      </c>
      <c r="W1298" s="1">
        <v>-0.118</v>
      </c>
      <c r="X1298" s="1">
        <v>-0.0066</v>
      </c>
      <c r="Y1298" s="1">
        <v>105.699417152373</v>
      </c>
      <c r="Z1298" s="1">
        <v>0.008</v>
      </c>
      <c r="AA1298" s="1">
        <v>0.0663</v>
      </c>
      <c r="AB1298" s="1">
        <v>1964.0</v>
      </c>
      <c r="AC1298" s="1">
        <v>-0.0078</v>
      </c>
      <c r="AD1298" s="1">
        <v>0.0139</v>
      </c>
      <c r="AE1298" s="1">
        <v>283214.124069319</v>
      </c>
      <c r="AF1298" s="1">
        <v>-0.0019</v>
      </c>
      <c r="AG1298" s="1">
        <v>0.0785</v>
      </c>
      <c r="AH1298" s="1">
        <v>16600.0</v>
      </c>
      <c r="AI1298" s="1">
        <v>-0.0309</v>
      </c>
      <c r="AJ1298" s="1">
        <v>-0.1653</v>
      </c>
      <c r="AK1298" s="1">
        <v>0.158004883153121</v>
      </c>
      <c r="AL1298" s="1">
        <v>-0.0184</v>
      </c>
      <c r="AM1298" s="1">
        <v>0.0285</v>
      </c>
      <c r="AN1298" s="1">
        <v>0.0</v>
      </c>
    </row>
    <row r="1299">
      <c r="A1299" s="1">
        <v>201911.0</v>
      </c>
      <c r="B1299" s="1" t="s">
        <v>83</v>
      </c>
      <c r="C1299" s="1" t="s">
        <v>84</v>
      </c>
      <c r="D1299" s="1">
        <v>224900.0</v>
      </c>
      <c r="E1299" s="1">
        <v>0.0</v>
      </c>
      <c r="F1299" s="1">
        <v>0.1245</v>
      </c>
      <c r="G1299" s="1">
        <v>40392.0</v>
      </c>
      <c r="H1299" s="1">
        <v>-0.0649</v>
      </c>
      <c r="I1299" s="1">
        <v>-0.1633</v>
      </c>
      <c r="J1299" s="1">
        <v>76.0</v>
      </c>
      <c r="K1299" s="1">
        <v>0.0410958904109588</v>
      </c>
      <c r="L1299" s="1">
        <v>-0.0559006211180124</v>
      </c>
      <c r="M1299" s="1">
        <v>10680.0</v>
      </c>
      <c r="N1299" s="1">
        <v>-0.1909</v>
      </c>
      <c r="O1299" s="1">
        <v>-0.0869</v>
      </c>
      <c r="P1299" s="1">
        <v>440.0</v>
      </c>
      <c r="Q1299" s="1">
        <v>-0.0833</v>
      </c>
      <c r="R1299" s="1">
        <v>-0.127</v>
      </c>
      <c r="S1299" s="1">
        <v>10556.0</v>
      </c>
      <c r="T1299" s="1">
        <v>-0.1743</v>
      </c>
      <c r="U1299" s="1">
        <v>-0.1506</v>
      </c>
      <c r="V1299" s="1">
        <v>9098.0</v>
      </c>
      <c r="W1299" s="1">
        <v>-0.042</v>
      </c>
      <c r="X1299" s="1">
        <v>0.1811</v>
      </c>
      <c r="Y1299" s="1">
        <v>119.781249999999</v>
      </c>
      <c r="Z1299" s="1">
        <v>-0.0014</v>
      </c>
      <c r="AA1299" s="1">
        <v>0.0306</v>
      </c>
      <c r="AB1299" s="1">
        <v>1843.0</v>
      </c>
      <c r="AC1299" s="1">
        <v>-0.0091</v>
      </c>
      <c r="AD1299" s="1">
        <v>0.0228</v>
      </c>
      <c r="AE1299" s="1">
        <v>322401.113348742</v>
      </c>
      <c r="AF1299" s="1">
        <v>0.0018</v>
      </c>
      <c r="AG1299" s="1">
        <v>0.0811</v>
      </c>
      <c r="AH1299" s="1">
        <v>49490.0</v>
      </c>
      <c r="AI1299" s="1">
        <v>-0.0608</v>
      </c>
      <c r="AJ1299" s="1">
        <v>-0.1159</v>
      </c>
      <c r="AK1299" s="1">
        <v>0.225242622301445</v>
      </c>
      <c r="AL1299" s="1">
        <v>0.0054</v>
      </c>
      <c r="AM1299" s="1">
        <v>0.0657</v>
      </c>
      <c r="AN1299" s="1">
        <v>0.0</v>
      </c>
    </row>
    <row r="1300">
      <c r="A1300" s="1">
        <v>201911.0</v>
      </c>
      <c r="B1300" s="1" t="s">
        <v>133</v>
      </c>
      <c r="C1300" s="1" t="s">
        <v>134</v>
      </c>
      <c r="D1300" s="1">
        <v>289500.0</v>
      </c>
      <c r="E1300" s="1">
        <v>2.0E-4</v>
      </c>
      <c r="F1300" s="1">
        <v>0.0303</v>
      </c>
      <c r="G1300" s="1">
        <v>2962.0</v>
      </c>
      <c r="H1300" s="1">
        <v>-0.1092</v>
      </c>
      <c r="I1300" s="1">
        <v>-0.1124</v>
      </c>
      <c r="J1300" s="1">
        <v>94.0</v>
      </c>
      <c r="K1300" s="1">
        <v>0.146341463414634</v>
      </c>
      <c r="L1300" s="1">
        <v>-0.06</v>
      </c>
      <c r="M1300" s="1">
        <v>500.0</v>
      </c>
      <c r="N1300" s="1">
        <v>-0.269</v>
      </c>
      <c r="O1300" s="1">
        <v>-0.031</v>
      </c>
      <c r="P1300" s="1">
        <v>24.0</v>
      </c>
      <c r="Q1300" s="1">
        <v>-0.1429</v>
      </c>
      <c r="R1300" s="1">
        <v>0.5</v>
      </c>
      <c r="S1300" s="1">
        <v>644.0</v>
      </c>
      <c r="T1300" s="1">
        <v>-0.2682</v>
      </c>
      <c r="U1300" s="1">
        <v>-0.0955</v>
      </c>
      <c r="V1300" s="1">
        <v>82.0</v>
      </c>
      <c r="W1300" s="1">
        <v>-0.012</v>
      </c>
      <c r="X1300" s="1">
        <v>81.0</v>
      </c>
      <c r="Y1300" s="1">
        <v>166.057585825027</v>
      </c>
      <c r="Z1300" s="1">
        <v>0.0046</v>
      </c>
      <c r="AA1300" s="1">
        <v>0.001</v>
      </c>
      <c r="AB1300" s="1">
        <v>1746.0</v>
      </c>
      <c r="AC1300" s="1">
        <v>-0.0177</v>
      </c>
      <c r="AD1300" s="1">
        <v>0.0017</v>
      </c>
      <c r="AE1300" s="1">
        <v>326922.307915337</v>
      </c>
      <c r="AF1300" s="1">
        <v>0.0015</v>
      </c>
      <c r="AG1300" s="1">
        <v>0.0105</v>
      </c>
      <c r="AH1300" s="1">
        <v>3044.0</v>
      </c>
      <c r="AI1300" s="1">
        <v>-0.1068</v>
      </c>
      <c r="AJ1300" s="1">
        <v>-0.0881</v>
      </c>
      <c r="AK1300" s="1">
        <v>0.0276839972991222</v>
      </c>
      <c r="AL1300" s="1">
        <v>0.0027</v>
      </c>
      <c r="AM1300" s="1">
        <v>0.0274</v>
      </c>
      <c r="AN1300" s="1">
        <v>0.0</v>
      </c>
    </row>
    <row r="1301">
      <c r="A1301" s="1">
        <v>201911.0</v>
      </c>
      <c r="B1301" s="1" t="s">
        <v>75</v>
      </c>
      <c r="C1301" s="1" t="s">
        <v>76</v>
      </c>
      <c r="D1301" s="1">
        <v>199900.0</v>
      </c>
      <c r="E1301" s="1">
        <v>-0.0126</v>
      </c>
      <c r="F1301" s="1">
        <v>0.0525</v>
      </c>
      <c r="G1301" s="1">
        <v>23204.0</v>
      </c>
      <c r="H1301" s="1">
        <v>-0.0431</v>
      </c>
      <c r="I1301" s="1">
        <v>-0.1216</v>
      </c>
      <c r="J1301" s="1">
        <v>71.0</v>
      </c>
      <c r="K1301" s="1">
        <v>0.0597014925373133</v>
      </c>
      <c r="L1301" s="1">
        <v>-0.0718954248366012</v>
      </c>
      <c r="M1301" s="1">
        <v>6000.0</v>
      </c>
      <c r="N1301" s="1">
        <v>-0.2477</v>
      </c>
      <c r="O1301" s="1">
        <v>-0.0809</v>
      </c>
      <c r="P1301" s="1">
        <v>208.0</v>
      </c>
      <c r="Q1301" s="1">
        <v>-0.2</v>
      </c>
      <c r="R1301" s="1">
        <v>-0.6364</v>
      </c>
      <c r="S1301" s="1">
        <v>5476.0</v>
      </c>
      <c r="T1301" s="1">
        <v>-0.1758</v>
      </c>
      <c r="U1301" s="1">
        <v>-0.2399</v>
      </c>
      <c r="V1301" s="1">
        <v>10086.0</v>
      </c>
      <c r="W1301" s="1">
        <v>-0.0512</v>
      </c>
      <c r="X1301" s="1">
        <v>0.6696</v>
      </c>
      <c r="Y1301" s="1">
        <v>109.954456733897</v>
      </c>
      <c r="Z1301" s="1">
        <v>-0.0024</v>
      </c>
      <c r="AA1301" s="1">
        <v>0.0394</v>
      </c>
      <c r="AB1301" s="1">
        <v>1798.0</v>
      </c>
      <c r="AC1301" s="1">
        <v>-0.0011</v>
      </c>
      <c r="AD1301" s="1">
        <v>0.0078</v>
      </c>
      <c r="AE1301" s="1">
        <v>278730.36574487</v>
      </c>
      <c r="AF1301" s="1">
        <v>-0.0028</v>
      </c>
      <c r="AG1301" s="1">
        <v>0.0461</v>
      </c>
      <c r="AH1301" s="1">
        <v>33290.0</v>
      </c>
      <c r="AI1301" s="1">
        <v>-0.0456</v>
      </c>
      <c r="AJ1301" s="1">
        <v>0.0256</v>
      </c>
      <c r="AK1301" s="1">
        <v>0.434666436821237</v>
      </c>
      <c r="AL1301" s="1">
        <v>-0.0037</v>
      </c>
      <c r="AM1301" s="1">
        <v>0.206</v>
      </c>
      <c r="AN1301" s="1">
        <v>0.0</v>
      </c>
    </row>
    <row r="1302">
      <c r="A1302" s="1">
        <v>201911.0</v>
      </c>
      <c r="B1302" s="1" t="s">
        <v>53</v>
      </c>
      <c r="C1302" s="1" t="s">
        <v>54</v>
      </c>
      <c r="D1302" s="1">
        <v>311295.999999999</v>
      </c>
      <c r="E1302" s="1">
        <v>-0.0082</v>
      </c>
      <c r="F1302" s="1">
        <v>0.0923</v>
      </c>
      <c r="G1302" s="1">
        <v>43165.0</v>
      </c>
      <c r="H1302" s="1">
        <v>-0.0396</v>
      </c>
      <c r="I1302" s="1">
        <v>-0.1374</v>
      </c>
      <c r="J1302" s="1">
        <v>80.0</v>
      </c>
      <c r="K1302" s="1">
        <v>0.0256410256410255</v>
      </c>
      <c r="L1302" s="1">
        <v>-0.187817258883248</v>
      </c>
      <c r="M1302" s="1">
        <v>11632.0</v>
      </c>
      <c r="N1302" s="1">
        <v>-0.1576</v>
      </c>
      <c r="O1302" s="1">
        <v>0.0196</v>
      </c>
      <c r="P1302" s="1">
        <v>804.0</v>
      </c>
      <c r="Q1302" s="1">
        <v>-0.2087</v>
      </c>
      <c r="R1302" s="1">
        <v>-0.4306</v>
      </c>
      <c r="S1302" s="1">
        <v>10012.0</v>
      </c>
      <c r="T1302" s="1">
        <v>-0.1941</v>
      </c>
      <c r="U1302" s="1">
        <v>-0.2582</v>
      </c>
      <c r="V1302" s="1">
        <v>16352.0</v>
      </c>
      <c r="W1302" s="1">
        <v>-0.0356</v>
      </c>
      <c r="X1302" s="1">
        <v>0.1971</v>
      </c>
      <c r="Y1302" s="1">
        <v>143.406249999999</v>
      </c>
      <c r="Z1302" s="1">
        <v>8.0E-4</v>
      </c>
      <c r="AA1302" s="1">
        <v>0.0889</v>
      </c>
      <c r="AB1302" s="1">
        <v>2184.0</v>
      </c>
      <c r="AC1302" s="1">
        <v>-0.0084</v>
      </c>
      <c r="AD1302" s="1">
        <v>0.0028</v>
      </c>
      <c r="AE1302" s="1">
        <v>415278.116582783</v>
      </c>
      <c r="AF1302" s="1">
        <v>-0.0018</v>
      </c>
      <c r="AG1302" s="1">
        <v>0.0911</v>
      </c>
      <c r="AH1302" s="1">
        <v>59517.0</v>
      </c>
      <c r="AI1302" s="1">
        <v>-0.0385</v>
      </c>
      <c r="AJ1302" s="1">
        <v>-0.0657</v>
      </c>
      <c r="AK1302" s="1">
        <v>0.37882543727557</v>
      </c>
      <c r="AL1302" s="1">
        <v>0.0016</v>
      </c>
      <c r="AM1302" s="1">
        <v>0.1059</v>
      </c>
      <c r="AN1302" s="1">
        <v>0.0</v>
      </c>
    </row>
    <row r="1303">
      <c r="A1303" s="1">
        <v>201911.0</v>
      </c>
      <c r="B1303" s="1" t="s">
        <v>49</v>
      </c>
      <c r="C1303" s="1" t="s">
        <v>50</v>
      </c>
      <c r="D1303" s="1">
        <v>259000.0</v>
      </c>
      <c r="E1303" s="1">
        <v>-0.0035</v>
      </c>
      <c r="F1303" s="1">
        <v>0.0574</v>
      </c>
      <c r="G1303" s="1">
        <v>7963.0</v>
      </c>
      <c r="H1303" s="1">
        <v>-0.0889</v>
      </c>
      <c r="I1303" s="1">
        <v>-0.186</v>
      </c>
      <c r="J1303" s="1">
        <v>109.0</v>
      </c>
      <c r="K1303" s="1">
        <v>0.147368421052631</v>
      </c>
      <c r="L1303" s="1">
        <v>-0.0762711864406779</v>
      </c>
      <c r="M1303" s="1">
        <v>1188.0</v>
      </c>
      <c r="N1303" s="1">
        <v>-0.2878</v>
      </c>
      <c r="O1303" s="1">
        <v>-0.161</v>
      </c>
      <c r="P1303" s="1">
        <v>36.0</v>
      </c>
      <c r="Q1303" s="1">
        <v>-0.1</v>
      </c>
      <c r="R1303" s="1">
        <v>-0.1</v>
      </c>
      <c r="S1303" s="1">
        <v>1036.0</v>
      </c>
      <c r="T1303" s="1">
        <v>-0.4046</v>
      </c>
      <c r="U1303" s="1">
        <v>-0.2885</v>
      </c>
      <c r="V1303" s="1">
        <v>944.0</v>
      </c>
      <c r="W1303" s="1">
        <v>-0.1111</v>
      </c>
      <c r="X1303" s="1">
        <v>-0.2331</v>
      </c>
      <c r="Y1303" s="1">
        <v>151.785714285714</v>
      </c>
      <c r="Z1303" s="1">
        <v>-0.0136</v>
      </c>
      <c r="AA1303" s="1">
        <v>0.0569</v>
      </c>
      <c r="AB1303" s="1">
        <v>1700.0</v>
      </c>
      <c r="AC1303" s="1">
        <v>-0.0058</v>
      </c>
      <c r="AD1303" s="1">
        <v>-0.0099</v>
      </c>
      <c r="AE1303" s="1">
        <v>387321.484260355</v>
      </c>
      <c r="AF1303" s="1">
        <v>4.0E-4</v>
      </c>
      <c r="AG1303" s="1">
        <v>0.0804</v>
      </c>
      <c r="AH1303" s="1">
        <v>8907.0</v>
      </c>
      <c r="AI1303" s="1">
        <v>-0.0913</v>
      </c>
      <c r="AJ1303" s="1">
        <v>-0.1913</v>
      </c>
      <c r="AK1303" s="1">
        <v>0.118548285821926</v>
      </c>
      <c r="AL1303" s="1">
        <v>-0.003</v>
      </c>
      <c r="AM1303" s="1">
        <v>-0.0073</v>
      </c>
      <c r="AN1303" s="1">
        <v>0.0</v>
      </c>
    </row>
    <row r="1304">
      <c r="A1304" s="1">
        <v>201911.0</v>
      </c>
      <c r="B1304" s="1" t="s">
        <v>95</v>
      </c>
      <c r="C1304" s="1" t="s">
        <v>96</v>
      </c>
      <c r="D1304" s="1">
        <v>226110.0</v>
      </c>
      <c r="E1304" s="1">
        <v>-0.0158</v>
      </c>
      <c r="F1304" s="1">
        <v>-0.0374</v>
      </c>
      <c r="G1304" s="1">
        <v>3556.0</v>
      </c>
      <c r="H1304" s="1">
        <v>-0.0728</v>
      </c>
      <c r="I1304" s="1">
        <v>-0.0754</v>
      </c>
      <c r="J1304" s="1">
        <v>87.0</v>
      </c>
      <c r="K1304" s="1">
        <v>0.129870129870129</v>
      </c>
      <c r="L1304" s="1">
        <v>0.0057803468208093</v>
      </c>
      <c r="M1304" s="1">
        <v>668.0</v>
      </c>
      <c r="N1304" s="1">
        <v>-0.148</v>
      </c>
      <c r="O1304" s="1">
        <v>0.0437</v>
      </c>
      <c r="P1304" s="1">
        <v>20.0</v>
      </c>
      <c r="Q1304" s="1">
        <v>-0.6154</v>
      </c>
      <c r="R1304" s="1">
        <v>-0.6429</v>
      </c>
      <c r="S1304" s="1">
        <v>684.0</v>
      </c>
      <c r="T1304" s="1">
        <v>-0.1896</v>
      </c>
      <c r="U1304" s="1">
        <v>0.0059</v>
      </c>
      <c r="V1304" s="1">
        <v>441.0</v>
      </c>
      <c r="W1304" s="1">
        <v>0.6897</v>
      </c>
      <c r="X1304" s="1">
        <v>1.689</v>
      </c>
      <c r="Y1304" s="1">
        <v>110.763617409434</v>
      </c>
      <c r="Z1304" s="1">
        <v>-0.0025</v>
      </c>
      <c r="AA1304" s="1">
        <v>-0.0032</v>
      </c>
      <c r="AB1304" s="1">
        <v>2104.0</v>
      </c>
      <c r="AC1304" s="1">
        <v>-0.008</v>
      </c>
      <c r="AD1304" s="1">
        <v>-0.0248</v>
      </c>
      <c r="AE1304" s="1">
        <v>270793.606600314</v>
      </c>
      <c r="AF1304" s="1">
        <v>-0.0118</v>
      </c>
      <c r="AG1304" s="1">
        <v>-0.0275</v>
      </c>
      <c r="AH1304" s="1">
        <v>3997.0</v>
      </c>
      <c r="AI1304" s="1">
        <v>-0.0242</v>
      </c>
      <c r="AJ1304" s="1">
        <v>-0.0032</v>
      </c>
      <c r="AK1304" s="1">
        <v>0.124015748031496</v>
      </c>
      <c r="AL1304" s="1">
        <v>0.056</v>
      </c>
      <c r="AM1304" s="1">
        <v>0.0814</v>
      </c>
      <c r="AN1304" s="1">
        <v>0.0</v>
      </c>
    </row>
    <row r="1305">
      <c r="A1305" s="1">
        <v>201911.0</v>
      </c>
      <c r="B1305" s="1" t="s">
        <v>127</v>
      </c>
      <c r="C1305" s="1" t="s">
        <v>128</v>
      </c>
      <c r="D1305" s="1">
        <v>289900.0</v>
      </c>
      <c r="E1305" s="1">
        <v>-0.0097</v>
      </c>
      <c r="F1305" s="1">
        <v>0.012</v>
      </c>
      <c r="G1305" s="1">
        <v>103862.0</v>
      </c>
      <c r="H1305" s="1">
        <v>-0.0382</v>
      </c>
      <c r="I1305" s="1">
        <v>-0.0316</v>
      </c>
      <c r="J1305" s="1">
        <v>66.0</v>
      </c>
      <c r="K1305" s="1">
        <v>0.03125</v>
      </c>
      <c r="L1305" s="1">
        <v>-0.0638297872340425</v>
      </c>
      <c r="M1305" s="1">
        <v>30100.0</v>
      </c>
      <c r="N1305" s="1">
        <v>-0.1324</v>
      </c>
      <c r="O1305" s="1">
        <v>-0.0375</v>
      </c>
      <c r="P1305" s="1">
        <v>2896.0</v>
      </c>
      <c r="Q1305" s="1">
        <v>-0.1801</v>
      </c>
      <c r="R1305" s="1">
        <v>-0.3931</v>
      </c>
      <c r="S1305" s="1">
        <v>29564.0</v>
      </c>
      <c r="T1305" s="1">
        <v>-0.1691</v>
      </c>
      <c r="U1305" s="1">
        <v>-0.2351</v>
      </c>
      <c r="V1305" s="1">
        <v>35508.0</v>
      </c>
      <c r="W1305" s="1">
        <v>-0.0421</v>
      </c>
      <c r="X1305" s="1">
        <v>0.0698</v>
      </c>
      <c r="Y1305" s="1">
        <v>131.578947368421</v>
      </c>
      <c r="Z1305" s="1">
        <v>-0.0012</v>
      </c>
      <c r="AA1305" s="1">
        <v>0.0372</v>
      </c>
      <c r="AB1305" s="1">
        <v>2219.0</v>
      </c>
      <c r="AC1305" s="1">
        <v>-0.0043</v>
      </c>
      <c r="AD1305" s="1">
        <v>-0.0129</v>
      </c>
      <c r="AE1305" s="1">
        <v>408479.04562741</v>
      </c>
      <c r="AF1305" s="1">
        <v>-0.0042</v>
      </c>
      <c r="AG1305" s="1">
        <v>0.0223</v>
      </c>
      <c r="AH1305" s="1">
        <v>139370.0</v>
      </c>
      <c r="AI1305" s="1">
        <v>-0.0392</v>
      </c>
      <c r="AJ1305" s="1">
        <v>-0.0076</v>
      </c>
      <c r="AK1305" s="1">
        <v>0.341876721033679</v>
      </c>
      <c r="AL1305" s="1">
        <v>-0.0014</v>
      </c>
      <c r="AM1305" s="1">
        <v>0.0324</v>
      </c>
      <c r="AN1305" s="1">
        <v>0.0</v>
      </c>
    </row>
    <row r="1306">
      <c r="A1306" s="1">
        <v>201911.0</v>
      </c>
      <c r="B1306" s="1" t="s">
        <v>67</v>
      </c>
      <c r="C1306" s="1" t="s">
        <v>68</v>
      </c>
      <c r="D1306" s="1">
        <v>269000.0</v>
      </c>
      <c r="E1306" s="1">
        <v>0.018</v>
      </c>
      <c r="F1306" s="1">
        <v>0.076</v>
      </c>
      <c r="G1306" s="1">
        <v>3050.0</v>
      </c>
      <c r="H1306" s="1">
        <v>-0.1149</v>
      </c>
      <c r="I1306" s="1">
        <v>-0.2022</v>
      </c>
      <c r="J1306" s="1">
        <v>100.0</v>
      </c>
      <c r="K1306" s="1">
        <v>0.136363636363636</v>
      </c>
      <c r="L1306" s="1">
        <v>-0.0147783251231526</v>
      </c>
      <c r="M1306" s="1">
        <v>528.0</v>
      </c>
      <c r="N1306" s="1">
        <v>-0.237</v>
      </c>
      <c r="O1306" s="1">
        <v>-0.2787</v>
      </c>
      <c r="P1306" s="1">
        <v>20.0</v>
      </c>
      <c r="Q1306" s="1">
        <v>-0.1667</v>
      </c>
      <c r="R1306" s="1">
        <v>0.25</v>
      </c>
      <c r="S1306" s="1">
        <v>476.0</v>
      </c>
      <c r="T1306" s="1">
        <v>-0.0846</v>
      </c>
      <c r="U1306" s="1">
        <v>-0.048</v>
      </c>
      <c r="V1306" s="1">
        <v>618.0</v>
      </c>
      <c r="W1306" s="1">
        <v>-0.0579</v>
      </c>
      <c r="X1306" s="1">
        <v>0.1617</v>
      </c>
      <c r="Y1306" s="1">
        <v>122.992227979274</v>
      </c>
      <c r="Z1306" s="1">
        <v>-2.0E-4</v>
      </c>
      <c r="AA1306" s="1">
        <v>0.0516</v>
      </c>
      <c r="AB1306" s="1">
        <v>2148.0</v>
      </c>
      <c r="AC1306" s="1">
        <v>0.0049</v>
      </c>
      <c r="AD1306" s="1">
        <v>-0.0083</v>
      </c>
      <c r="AE1306" s="1">
        <v>649802.243387909</v>
      </c>
      <c r="AF1306" s="1">
        <v>-0.0267</v>
      </c>
      <c r="AG1306" s="1">
        <v>0.2571</v>
      </c>
      <c r="AH1306" s="1">
        <v>3668.0</v>
      </c>
      <c r="AI1306" s="1">
        <v>-0.1058</v>
      </c>
      <c r="AJ1306" s="1">
        <v>-0.1577</v>
      </c>
      <c r="AK1306" s="1">
        <v>0.202622950819672</v>
      </c>
      <c r="AL1306" s="1">
        <v>0.0123</v>
      </c>
      <c r="AM1306" s="1">
        <v>0.0635</v>
      </c>
      <c r="AN1306" s="1">
        <v>0.0</v>
      </c>
    </row>
    <row r="1307">
      <c r="A1307" s="1">
        <v>201911.0</v>
      </c>
      <c r="B1307" s="1" t="s">
        <v>113</v>
      </c>
      <c r="C1307" s="1" t="s">
        <v>114</v>
      </c>
      <c r="D1307" s="1">
        <v>559103.999999999</v>
      </c>
      <c r="E1307" s="1">
        <v>-0.019</v>
      </c>
      <c r="F1307" s="1">
        <v>0.0364</v>
      </c>
      <c r="G1307" s="1">
        <v>75748.0</v>
      </c>
      <c r="H1307" s="1">
        <v>-0.0905</v>
      </c>
      <c r="I1307" s="1">
        <v>-0.1877</v>
      </c>
      <c r="J1307" s="1">
        <v>56.0</v>
      </c>
      <c r="K1307" s="1">
        <v>0.0980392156862746</v>
      </c>
      <c r="L1307" s="1">
        <v>0.142857142857142</v>
      </c>
      <c r="M1307" s="1">
        <v>29076.0</v>
      </c>
      <c r="N1307" s="1">
        <v>-0.1816</v>
      </c>
      <c r="O1307" s="1">
        <v>-0.1639</v>
      </c>
      <c r="P1307" s="1">
        <v>1408.0</v>
      </c>
      <c r="Q1307" s="1">
        <v>-0.0997</v>
      </c>
      <c r="R1307" s="1">
        <v>-0.7979</v>
      </c>
      <c r="S1307" s="1">
        <v>20520.0</v>
      </c>
      <c r="T1307" s="1">
        <v>-0.2032</v>
      </c>
      <c r="U1307" s="1">
        <v>-0.4704</v>
      </c>
      <c r="V1307" s="1">
        <v>41755.0</v>
      </c>
      <c r="W1307" s="1">
        <v>-0.0364</v>
      </c>
      <c r="X1307" s="1">
        <v>0.26</v>
      </c>
      <c r="Y1307" s="1">
        <v>306.437499999999</v>
      </c>
      <c r="Z1307" s="1">
        <v>-0.0158</v>
      </c>
      <c r="AA1307" s="1">
        <v>0.0195</v>
      </c>
      <c r="AB1307" s="1">
        <v>1871.0</v>
      </c>
      <c r="AC1307" s="1">
        <v>-8.0E-4</v>
      </c>
      <c r="AD1307" s="1">
        <v>0.0323</v>
      </c>
      <c r="AE1307" s="1">
        <v>1110171.03699473</v>
      </c>
      <c r="AF1307" s="1">
        <v>0.0148</v>
      </c>
      <c r="AG1307" s="1">
        <v>0.1277</v>
      </c>
      <c r="AH1307" s="1">
        <v>117503.0</v>
      </c>
      <c r="AI1307" s="1">
        <v>-0.072</v>
      </c>
      <c r="AJ1307" s="1">
        <v>-0.0703</v>
      </c>
      <c r="AK1307" s="1">
        <v>0.55123567618947</v>
      </c>
      <c r="AL1307" s="1">
        <v>0.0309</v>
      </c>
      <c r="AM1307" s="1">
        <v>0.1959</v>
      </c>
      <c r="AN1307" s="1">
        <v>0.0</v>
      </c>
    </row>
    <row r="1308">
      <c r="A1308" s="1">
        <v>201911.0</v>
      </c>
      <c r="B1308" s="1" t="s">
        <v>81</v>
      </c>
      <c r="C1308" s="1" t="s">
        <v>82</v>
      </c>
      <c r="D1308" s="1">
        <v>259000.0</v>
      </c>
      <c r="E1308" s="1">
        <v>-0.0113</v>
      </c>
      <c r="F1308" s="1">
        <v>0.0796</v>
      </c>
      <c r="G1308" s="1">
        <v>7648.0</v>
      </c>
      <c r="H1308" s="1">
        <v>-0.0614</v>
      </c>
      <c r="I1308" s="1">
        <v>-0.1717</v>
      </c>
      <c r="J1308" s="1">
        <v>86.0</v>
      </c>
      <c r="K1308" s="1">
        <v>0.0749999999999999</v>
      </c>
      <c r="L1308" s="1">
        <v>-0.0752688172043011</v>
      </c>
      <c r="M1308" s="1">
        <v>1820.0</v>
      </c>
      <c r="N1308" s="1">
        <v>-0.1875</v>
      </c>
      <c r="O1308" s="1">
        <v>-0.0771</v>
      </c>
      <c r="P1308" s="1">
        <v>76.0</v>
      </c>
      <c r="Q1308" s="1">
        <v>-0.3214</v>
      </c>
      <c r="R1308" s="1">
        <v>-0.7031</v>
      </c>
      <c r="S1308" s="1">
        <v>1628.0</v>
      </c>
      <c r="T1308" s="1">
        <v>-0.075</v>
      </c>
      <c r="U1308" s="1">
        <v>-0.3898</v>
      </c>
      <c r="V1308" s="1">
        <v>2712.0</v>
      </c>
      <c r="W1308" s="1">
        <v>-0.0996</v>
      </c>
      <c r="X1308" s="1">
        <v>0.0966</v>
      </c>
      <c r="Y1308" s="1">
        <v>131.701631701631</v>
      </c>
      <c r="Z1308" s="1">
        <v>-0.0081</v>
      </c>
      <c r="AA1308" s="1">
        <v>0.0732</v>
      </c>
      <c r="AB1308" s="1">
        <v>1995.0</v>
      </c>
      <c r="AC1308" s="1">
        <v>-0.004</v>
      </c>
      <c r="AD1308" s="1">
        <v>0.0132</v>
      </c>
      <c r="AE1308" s="1">
        <v>388684.062070787</v>
      </c>
      <c r="AF1308" s="1">
        <v>-0.011</v>
      </c>
      <c r="AG1308" s="1">
        <v>0.0599</v>
      </c>
      <c r="AH1308" s="1">
        <v>10360.0</v>
      </c>
      <c r="AI1308" s="1">
        <v>-0.0717</v>
      </c>
      <c r="AJ1308" s="1">
        <v>-0.115</v>
      </c>
      <c r="AK1308" s="1">
        <v>0.354602510460251</v>
      </c>
      <c r="AL1308" s="1">
        <v>-0.0151</v>
      </c>
      <c r="AM1308" s="1">
        <v>0.0868</v>
      </c>
      <c r="AN1308" s="1">
        <v>0.0</v>
      </c>
    </row>
    <row r="1309">
      <c r="A1309" s="1">
        <v>201911.0</v>
      </c>
      <c r="B1309" s="1" t="s">
        <v>97</v>
      </c>
      <c r="C1309" s="1" t="s">
        <v>98</v>
      </c>
      <c r="D1309" s="1">
        <v>227711.999999999</v>
      </c>
      <c r="E1309" s="1">
        <v>-0.0056</v>
      </c>
      <c r="F1309" s="1">
        <v>0.0322</v>
      </c>
      <c r="G1309" s="1">
        <v>18609.0</v>
      </c>
      <c r="H1309" s="1">
        <v>-0.0248</v>
      </c>
      <c r="I1309" s="1">
        <v>-0.0729</v>
      </c>
      <c r="J1309" s="1">
        <v>88.0</v>
      </c>
      <c r="K1309" s="1">
        <v>0.0232558139534884</v>
      </c>
      <c r="L1309" s="1">
        <v>-0.0112359550561798</v>
      </c>
      <c r="M1309" s="1">
        <v>3960.0</v>
      </c>
      <c r="N1309" s="1">
        <v>-0.0687</v>
      </c>
      <c r="O1309" s="1">
        <v>-0.0139</v>
      </c>
      <c r="P1309" s="1">
        <v>156.0</v>
      </c>
      <c r="Q1309" s="1">
        <v>-0.1333</v>
      </c>
      <c r="R1309" s="1">
        <v>0.2581</v>
      </c>
      <c r="S1309" s="1">
        <v>3984.0</v>
      </c>
      <c r="T1309" s="1">
        <v>-0.1762</v>
      </c>
      <c r="U1309" s="1">
        <v>-0.0595</v>
      </c>
      <c r="V1309" s="1">
        <v>4416.0</v>
      </c>
      <c r="W1309" s="1">
        <v>-0.0592</v>
      </c>
      <c r="X1309" s="1">
        <v>0.4589</v>
      </c>
      <c r="Y1309" s="1">
        <v>117.0524075552</v>
      </c>
      <c r="Z1309" s="1">
        <v>-4.0E-4</v>
      </c>
      <c r="AA1309" s="1">
        <v>2.0E-4</v>
      </c>
      <c r="AB1309" s="1">
        <v>1929.0</v>
      </c>
      <c r="AC1309" s="1">
        <v>-0.0034</v>
      </c>
      <c r="AD1309" s="1">
        <v>0.0131</v>
      </c>
      <c r="AE1309" s="1">
        <v>301913.656417387</v>
      </c>
      <c r="AF1309" s="1">
        <v>-0.005</v>
      </c>
      <c r="AG1309" s="1">
        <v>0.0336</v>
      </c>
      <c r="AH1309" s="1">
        <v>23025.0</v>
      </c>
      <c r="AI1309" s="1">
        <v>-0.0316</v>
      </c>
      <c r="AJ1309" s="1">
        <v>-0.0032</v>
      </c>
      <c r="AK1309" s="1">
        <v>0.237304530066097</v>
      </c>
      <c r="AL1309" s="1">
        <v>-0.0087</v>
      </c>
      <c r="AM1309" s="1">
        <v>0.0865</v>
      </c>
      <c r="AN1309" s="1">
        <v>0.0</v>
      </c>
    </row>
    <row r="1310">
      <c r="A1310" s="1">
        <v>201911.0</v>
      </c>
      <c r="B1310" s="1" t="s">
        <v>121</v>
      </c>
      <c r="C1310" s="1" t="s">
        <v>122</v>
      </c>
      <c r="D1310" s="1">
        <v>389000.0</v>
      </c>
      <c r="E1310" s="1">
        <v>-0.0027</v>
      </c>
      <c r="F1310" s="1">
        <v>0.0866</v>
      </c>
      <c r="G1310" s="1">
        <v>43434.0</v>
      </c>
      <c r="H1310" s="1">
        <v>-0.0727</v>
      </c>
      <c r="I1310" s="1">
        <v>-0.1134</v>
      </c>
      <c r="J1310" s="1">
        <v>66.0</v>
      </c>
      <c r="K1310" s="1">
        <v>0.137931034482758</v>
      </c>
      <c r="L1310" s="1">
        <v>-0.0149253731343284</v>
      </c>
      <c r="M1310" s="1">
        <v>10980.0</v>
      </c>
      <c r="N1310" s="1">
        <v>-0.1971</v>
      </c>
      <c r="O1310" s="1">
        <v>-0.0976</v>
      </c>
      <c r="P1310" s="1">
        <v>360.0</v>
      </c>
      <c r="Q1310" s="1">
        <v>-0.0625</v>
      </c>
      <c r="R1310" s="1">
        <v>0.0345</v>
      </c>
      <c r="S1310" s="1">
        <v>9128.0</v>
      </c>
      <c r="T1310" s="1">
        <v>-0.1928</v>
      </c>
      <c r="U1310" s="1">
        <v>-0.1762</v>
      </c>
      <c r="V1310" s="1">
        <v>2379.0</v>
      </c>
      <c r="W1310" s="1">
        <v>0.8644</v>
      </c>
      <c r="X1310" s="1">
        <v>1.6143</v>
      </c>
      <c r="Y1310" s="1">
        <v>175.679475164011</v>
      </c>
      <c r="Z1310" s="1">
        <v>-0.0111</v>
      </c>
      <c r="AA1310" s="1">
        <v>0.0743</v>
      </c>
      <c r="AB1310" s="1">
        <v>1922.0</v>
      </c>
      <c r="AC1310" s="1">
        <v>-0.0077</v>
      </c>
      <c r="AD1310" s="1">
        <v>0.0356</v>
      </c>
      <c r="AE1310" s="1">
        <v>552090.025666172</v>
      </c>
      <c r="AF1310" s="1">
        <v>-0.0059</v>
      </c>
      <c r="AG1310" s="1">
        <v>0.0404</v>
      </c>
      <c r="AH1310" s="1">
        <v>45813.0</v>
      </c>
      <c r="AI1310" s="1">
        <v>-0.0479</v>
      </c>
      <c r="AJ1310" s="1">
        <v>-0.0819</v>
      </c>
      <c r="AK1310" s="1">
        <v>0.0547727586683243</v>
      </c>
      <c r="AL1310" s="1">
        <v>0.0275</v>
      </c>
      <c r="AM1310" s="1">
        <v>0.0362</v>
      </c>
      <c r="AN1310" s="1">
        <v>0.0</v>
      </c>
    </row>
    <row r="1311">
      <c r="A1311" s="1">
        <v>201911.0</v>
      </c>
      <c r="B1311" s="1" t="s">
        <v>137</v>
      </c>
      <c r="C1311" s="1" t="s">
        <v>138</v>
      </c>
      <c r="D1311" s="1">
        <v>475000.0</v>
      </c>
      <c r="E1311" s="1">
        <v>-0.0043</v>
      </c>
      <c r="F1311" s="1">
        <v>0.0882</v>
      </c>
      <c r="G1311" s="1">
        <v>69729.0</v>
      </c>
      <c r="H1311" s="1">
        <v>-0.0587</v>
      </c>
      <c r="I1311" s="1">
        <v>-0.0507</v>
      </c>
      <c r="J1311" s="1">
        <v>80.0</v>
      </c>
      <c r="K1311" s="1">
        <v>0.0</v>
      </c>
      <c r="L1311" s="1">
        <v>-0.0476190476190476</v>
      </c>
      <c r="M1311" s="1">
        <v>14800.0</v>
      </c>
      <c r="N1311" s="1">
        <v>-0.1483</v>
      </c>
      <c r="O1311" s="1">
        <v>-0.0225</v>
      </c>
      <c r="P1311" s="1">
        <v>556.0</v>
      </c>
      <c r="Q1311" s="1">
        <v>0.053</v>
      </c>
      <c r="R1311" s="1">
        <v>-0.2908</v>
      </c>
      <c r="S1311" s="1">
        <v>13320.0</v>
      </c>
      <c r="T1311" s="1">
        <v>-0.1708</v>
      </c>
      <c r="U1311" s="1">
        <v>-0.0897</v>
      </c>
      <c r="V1311" s="1">
        <v>27438.0</v>
      </c>
      <c r="W1311" s="1">
        <v>0.0249</v>
      </c>
      <c r="X1311" s="1">
        <v>1.1903</v>
      </c>
      <c r="Y1311" s="1">
        <v>216.749999999999</v>
      </c>
      <c r="Z1311" s="1">
        <v>0.0139</v>
      </c>
      <c r="AA1311" s="1">
        <v>0.1208</v>
      </c>
      <c r="AB1311" s="1">
        <v>1776.0</v>
      </c>
      <c r="AC1311" s="1">
        <v>-0.0133</v>
      </c>
      <c r="AD1311" s="1">
        <v>-0.0133</v>
      </c>
      <c r="AE1311" s="1">
        <v>1047909.06174535</v>
      </c>
      <c r="AF1311" s="1">
        <v>0.0037</v>
      </c>
      <c r="AG1311" s="1">
        <v>0.0339</v>
      </c>
      <c r="AH1311" s="1">
        <v>97167.0</v>
      </c>
      <c r="AI1311" s="1">
        <v>-0.0365</v>
      </c>
      <c r="AJ1311" s="1">
        <v>0.1302</v>
      </c>
      <c r="AK1311" s="1">
        <v>0.393494815643419</v>
      </c>
      <c r="AL1311" s="1">
        <v>0.0321</v>
      </c>
      <c r="AM1311" s="1">
        <v>0.2229</v>
      </c>
      <c r="AN1311" s="1">
        <v>0.0</v>
      </c>
    </row>
    <row r="1312">
      <c r="A1312" s="1">
        <v>201911.0</v>
      </c>
      <c r="B1312" s="1" t="s">
        <v>73</v>
      </c>
      <c r="C1312" s="1" t="s">
        <v>74</v>
      </c>
      <c r="D1312" s="1">
        <v>235583.999999999</v>
      </c>
      <c r="E1312" s="1">
        <v>0.0025</v>
      </c>
      <c r="F1312" s="1">
        <v>0.0957</v>
      </c>
      <c r="G1312" s="1">
        <v>21330.0</v>
      </c>
      <c r="H1312" s="1">
        <v>-0.0366</v>
      </c>
      <c r="I1312" s="1">
        <v>-0.1431</v>
      </c>
      <c r="J1312" s="1">
        <v>84.0</v>
      </c>
      <c r="K1312" s="1">
        <v>0.0700636942675159</v>
      </c>
      <c r="L1312" s="1">
        <v>-0.11578947368421</v>
      </c>
      <c r="M1312" s="1">
        <v>5064.0</v>
      </c>
      <c r="N1312" s="1">
        <v>-0.1085</v>
      </c>
      <c r="O1312" s="1">
        <v>0.0152</v>
      </c>
      <c r="P1312" s="1">
        <v>400.0</v>
      </c>
      <c r="Q1312" s="1">
        <v>-0.3464</v>
      </c>
      <c r="R1312" s="1">
        <v>-0.2126</v>
      </c>
      <c r="S1312" s="1">
        <v>4264.0</v>
      </c>
      <c r="T1312" s="1">
        <v>-0.0698</v>
      </c>
      <c r="U1312" s="1">
        <v>-0.1305</v>
      </c>
      <c r="V1312" s="1">
        <v>3478.0</v>
      </c>
      <c r="W1312" s="1">
        <v>0.3105</v>
      </c>
      <c r="X1312" s="1">
        <v>1.0447</v>
      </c>
      <c r="Y1312" s="1">
        <v>109.468749999999</v>
      </c>
      <c r="Z1312" s="1">
        <v>-0.0016</v>
      </c>
      <c r="AA1312" s="1">
        <v>0.0733</v>
      </c>
      <c r="AB1312" s="1">
        <v>2028.0</v>
      </c>
      <c r="AC1312" s="1">
        <v>5.0E-4</v>
      </c>
      <c r="AD1312" s="1">
        <v>0.0209</v>
      </c>
      <c r="AE1312" s="1">
        <v>307677.96083242</v>
      </c>
      <c r="AF1312" s="1">
        <v>-0.0018</v>
      </c>
      <c r="AG1312" s="1">
        <v>0.0784</v>
      </c>
      <c r="AH1312" s="1">
        <v>24808.0</v>
      </c>
      <c r="AI1312" s="1">
        <v>6.0E-4</v>
      </c>
      <c r="AJ1312" s="1">
        <v>-0.0671</v>
      </c>
      <c r="AK1312" s="1">
        <v>0.163056727613689</v>
      </c>
      <c r="AL1312" s="1">
        <v>0.0432</v>
      </c>
      <c r="AM1312" s="1">
        <v>0.0947</v>
      </c>
      <c r="AN1312" s="1">
        <v>0.0</v>
      </c>
    </row>
    <row r="1313">
      <c r="A1313" s="1">
        <v>201911.0</v>
      </c>
      <c r="B1313" s="1" t="s">
        <v>57</v>
      </c>
      <c r="C1313" s="1" t="s">
        <v>58</v>
      </c>
      <c r="D1313" s="1">
        <v>339000.0</v>
      </c>
      <c r="E1313" s="1">
        <v>-0.0172</v>
      </c>
      <c r="F1313" s="1">
        <v>0.0431</v>
      </c>
      <c r="G1313" s="1">
        <v>19777.0</v>
      </c>
      <c r="H1313" s="1">
        <v>-0.0565</v>
      </c>
      <c r="I1313" s="1">
        <v>-0.1439</v>
      </c>
      <c r="J1313" s="1">
        <v>62.0</v>
      </c>
      <c r="K1313" s="1">
        <v>0.107142857142857</v>
      </c>
      <c r="L1313" s="1">
        <v>-0.03125</v>
      </c>
      <c r="M1313" s="1">
        <v>6468.0</v>
      </c>
      <c r="N1313" s="1">
        <v>-0.1712</v>
      </c>
      <c r="O1313" s="1">
        <v>-0.061</v>
      </c>
      <c r="P1313" s="1">
        <v>428.0</v>
      </c>
      <c r="Q1313" s="1">
        <v>0.0594</v>
      </c>
      <c r="R1313" s="1">
        <v>-0.036</v>
      </c>
      <c r="S1313" s="1">
        <v>5744.0</v>
      </c>
      <c r="T1313" s="1">
        <v>-0.2053</v>
      </c>
      <c r="U1313" s="1">
        <v>-0.2062</v>
      </c>
      <c r="V1313" s="1">
        <v>2801.0</v>
      </c>
      <c r="W1313" s="1">
        <v>0.0108</v>
      </c>
      <c r="X1313" s="1">
        <v>-0.0985</v>
      </c>
      <c r="Y1313" s="1">
        <v>168.981481481481</v>
      </c>
      <c r="Z1313" s="1">
        <v>-0.0057</v>
      </c>
      <c r="AA1313" s="1">
        <v>0.0015</v>
      </c>
      <c r="AB1313" s="1">
        <v>1960.0</v>
      </c>
      <c r="AC1313" s="1">
        <v>-0.0111</v>
      </c>
      <c r="AD1313" s="1">
        <v>0.0316</v>
      </c>
      <c r="AE1313" s="1">
        <v>450131.286878256</v>
      </c>
      <c r="AF1313" s="1">
        <v>-0.0117</v>
      </c>
      <c r="AG1313" s="1">
        <v>0.0565</v>
      </c>
      <c r="AH1313" s="1">
        <v>22578.0</v>
      </c>
      <c r="AI1313" s="1">
        <v>-0.0486</v>
      </c>
      <c r="AJ1313" s="1">
        <v>-0.1385</v>
      </c>
      <c r="AK1313" s="1">
        <v>0.141629165191889</v>
      </c>
      <c r="AL1313" s="1">
        <v>0.0094</v>
      </c>
      <c r="AM1313" s="1">
        <v>0.0071</v>
      </c>
      <c r="AN1313" s="1">
        <v>0.0</v>
      </c>
    </row>
    <row r="1314">
      <c r="A1314" s="1">
        <v>201911.0</v>
      </c>
      <c r="B1314" s="1" t="s">
        <v>117</v>
      </c>
      <c r="C1314" s="1" t="s">
        <v>118</v>
      </c>
      <c r="D1314" s="1">
        <v>199900.0</v>
      </c>
      <c r="E1314" s="1">
        <v>-0.0079</v>
      </c>
      <c r="F1314" s="1">
        <v>0.002</v>
      </c>
      <c r="G1314" s="1">
        <v>14162.0</v>
      </c>
      <c r="H1314" s="1">
        <v>-0.0401</v>
      </c>
      <c r="I1314" s="1">
        <v>0.0081</v>
      </c>
      <c r="J1314" s="1">
        <v>72.0</v>
      </c>
      <c r="K1314" s="1">
        <v>0.0510948905109489</v>
      </c>
      <c r="L1314" s="1">
        <v>-0.0769230769230768</v>
      </c>
      <c r="M1314" s="1">
        <v>3300.0</v>
      </c>
      <c r="N1314" s="1">
        <v>-0.2021</v>
      </c>
      <c r="O1314" s="1">
        <v>-0.0283</v>
      </c>
      <c r="P1314" s="1">
        <v>240.0</v>
      </c>
      <c r="Q1314" s="1">
        <v>-0.2105</v>
      </c>
      <c r="R1314" s="1">
        <v>0.5789</v>
      </c>
      <c r="S1314" s="1">
        <v>3600.0</v>
      </c>
      <c r="T1314" s="1">
        <v>-0.2424</v>
      </c>
      <c r="U1314" s="1">
        <v>0.1613</v>
      </c>
      <c r="V1314" s="1">
        <v>3809.0</v>
      </c>
      <c r="W1314" s="1">
        <v>-0.0616</v>
      </c>
      <c r="X1314" s="1">
        <v>-0.0094</v>
      </c>
      <c r="Y1314" s="1">
        <v>121.134020618556</v>
      </c>
      <c r="Z1314" s="1">
        <v>-0.0101</v>
      </c>
      <c r="AA1314" s="1">
        <v>0.032</v>
      </c>
      <c r="AB1314" s="1">
        <v>1608.0</v>
      </c>
      <c r="AC1314" s="1">
        <v>-0.0099</v>
      </c>
      <c r="AD1314" s="1">
        <v>-0.0249</v>
      </c>
      <c r="AE1314" s="1">
        <v>241788.458474183</v>
      </c>
      <c r="AF1314" s="1">
        <v>-0.0121</v>
      </c>
      <c r="AG1314" s="1">
        <v>0.0128</v>
      </c>
      <c r="AH1314" s="1">
        <v>17971.0</v>
      </c>
      <c r="AI1314" s="1">
        <v>-0.0447</v>
      </c>
      <c r="AJ1314" s="1">
        <v>0.0044</v>
      </c>
      <c r="AK1314" s="1">
        <v>0.268959186555571</v>
      </c>
      <c r="AL1314" s="1">
        <v>-0.0062</v>
      </c>
      <c r="AM1314" s="1">
        <v>-0.0047</v>
      </c>
      <c r="AN1314" s="1">
        <v>0.0</v>
      </c>
    </row>
    <row r="1315">
      <c r="A1315" s="1">
        <v>201911.0</v>
      </c>
      <c r="B1315" s="1" t="s">
        <v>45</v>
      </c>
      <c r="C1315" s="1" t="s">
        <v>46</v>
      </c>
      <c r="D1315" s="1">
        <v>369900.0</v>
      </c>
      <c r="E1315" s="1">
        <v>-0.0067</v>
      </c>
      <c r="F1315" s="1">
        <v>0.0599</v>
      </c>
      <c r="G1315" s="1">
        <v>3408.0</v>
      </c>
      <c r="H1315" s="1">
        <v>-0.0706</v>
      </c>
      <c r="I1315" s="1">
        <v>-0.2028</v>
      </c>
      <c r="J1315" s="1">
        <v>57.0</v>
      </c>
      <c r="K1315" s="1">
        <v>0.117647058823529</v>
      </c>
      <c r="L1315" s="1">
        <v>-0.00869565217391299</v>
      </c>
      <c r="M1315" s="1">
        <v>1192.0</v>
      </c>
      <c r="N1315" s="1">
        <v>-0.1768</v>
      </c>
      <c r="O1315" s="1">
        <v>-0.0629</v>
      </c>
      <c r="P1315" s="1">
        <v>16.0</v>
      </c>
      <c r="Q1315" s="1">
        <v>0.3333</v>
      </c>
      <c r="R1315" s="1">
        <v>-0.5556</v>
      </c>
      <c r="S1315" s="1">
        <v>780.0</v>
      </c>
      <c r="T1315" s="1">
        <v>-0.1942</v>
      </c>
      <c r="U1315" s="1">
        <v>-0.2778</v>
      </c>
      <c r="V1315" s="1">
        <v>2158.0</v>
      </c>
      <c r="W1315" s="1">
        <v>-0.0638</v>
      </c>
      <c r="X1315" s="1">
        <v>0.0828</v>
      </c>
      <c r="Y1315" s="1">
        <v>221.157118547929</v>
      </c>
      <c r="Z1315" s="1">
        <v>0.0017</v>
      </c>
      <c r="AA1315" s="1">
        <v>0.0609</v>
      </c>
      <c r="AB1315" s="1">
        <v>1669.0</v>
      </c>
      <c r="AC1315" s="1">
        <v>9.0E-4</v>
      </c>
      <c r="AD1315" s="1">
        <v>0.023</v>
      </c>
      <c r="AE1315" s="1">
        <v>615096.795460686</v>
      </c>
      <c r="AF1315" s="1">
        <v>0.002</v>
      </c>
      <c r="AG1315" s="1">
        <v>0.0931</v>
      </c>
      <c r="AH1315" s="1">
        <v>5566.0</v>
      </c>
      <c r="AI1315" s="1">
        <v>-0.068</v>
      </c>
      <c r="AJ1315" s="1">
        <v>-0.112</v>
      </c>
      <c r="AK1315" s="1">
        <v>0.633215962441314</v>
      </c>
      <c r="AL1315" s="1">
        <v>0.0046</v>
      </c>
      <c r="AM1315" s="1">
        <v>0.167</v>
      </c>
      <c r="AN1315" s="1">
        <v>0.0</v>
      </c>
    </row>
    <row r="1316">
      <c r="A1316" s="1">
        <v>201911.0</v>
      </c>
      <c r="B1316" s="1" t="s">
        <v>105</v>
      </c>
      <c r="C1316" s="1" t="s">
        <v>106</v>
      </c>
      <c r="D1316" s="1">
        <v>169000.0</v>
      </c>
      <c r="E1316" s="1">
        <v>-0.0056</v>
      </c>
      <c r="F1316" s="1">
        <v>0.006</v>
      </c>
      <c r="G1316" s="1">
        <v>7865.0</v>
      </c>
      <c r="H1316" s="1">
        <v>-0.0354</v>
      </c>
      <c r="I1316" s="1">
        <v>-0.0794</v>
      </c>
      <c r="J1316" s="1">
        <v>99.0</v>
      </c>
      <c r="K1316" s="1">
        <v>0.053191489361702</v>
      </c>
      <c r="L1316" s="1">
        <v>-0.0341463414634146</v>
      </c>
      <c r="M1316" s="1">
        <v>1396.0</v>
      </c>
      <c r="N1316" s="1">
        <v>-0.1275</v>
      </c>
      <c r="O1316" s="1">
        <v>-0.0306</v>
      </c>
      <c r="P1316" s="1">
        <v>60.0</v>
      </c>
      <c r="Q1316" s="1">
        <v>0.3636</v>
      </c>
      <c r="R1316" s="1">
        <v>-0.2105</v>
      </c>
      <c r="S1316" s="1">
        <v>1264.0</v>
      </c>
      <c r="T1316" s="1">
        <v>-0.1792</v>
      </c>
      <c r="U1316" s="1">
        <v>-0.0595</v>
      </c>
      <c r="V1316" s="1">
        <v>1736.0</v>
      </c>
      <c r="W1316" s="1">
        <v>-0.0462</v>
      </c>
      <c r="X1316" s="1">
        <v>0.1746</v>
      </c>
      <c r="Y1316" s="1">
        <v>91.5018315018315</v>
      </c>
      <c r="Z1316" s="1">
        <v>-0.0103</v>
      </c>
      <c r="AA1316" s="1">
        <v>0.0095</v>
      </c>
      <c r="AB1316" s="1">
        <v>1800.0</v>
      </c>
      <c r="AC1316" s="1">
        <v>-0.0055</v>
      </c>
      <c r="AD1316" s="1">
        <v>-0.0047</v>
      </c>
      <c r="AE1316" s="1">
        <v>227945.151235706</v>
      </c>
      <c r="AF1316" s="1">
        <v>-0.0098</v>
      </c>
      <c r="AG1316" s="1">
        <v>-0.0062</v>
      </c>
      <c r="AH1316" s="1">
        <v>9601.0</v>
      </c>
      <c r="AI1316" s="1">
        <v>-0.0374</v>
      </c>
      <c r="AJ1316" s="1">
        <v>-0.0419</v>
      </c>
      <c r="AK1316" s="1">
        <v>0.220724729815638</v>
      </c>
      <c r="AL1316" s="1">
        <v>-0.0025</v>
      </c>
      <c r="AM1316" s="1">
        <v>0.0477</v>
      </c>
      <c r="AN1316" s="1">
        <v>0.0</v>
      </c>
    </row>
    <row r="1317">
      <c r="A1317" s="1">
        <v>201911.0</v>
      </c>
      <c r="B1317" s="1" t="s">
        <v>129</v>
      </c>
      <c r="C1317" s="1" t="s">
        <v>130</v>
      </c>
      <c r="D1317" s="1">
        <v>355500.0</v>
      </c>
      <c r="E1317" s="1">
        <v>-0.0192</v>
      </c>
      <c r="F1317" s="1">
        <v>0.0327</v>
      </c>
      <c r="G1317" s="1">
        <v>6044.0</v>
      </c>
      <c r="H1317" s="1">
        <v>-0.1404</v>
      </c>
      <c r="I1317" s="1">
        <v>-0.2258</v>
      </c>
      <c r="J1317" s="1">
        <v>105.0</v>
      </c>
      <c r="K1317" s="1">
        <v>0.129032258064516</v>
      </c>
      <c r="L1317" s="1">
        <v>-0.0829694323144104</v>
      </c>
      <c r="M1317" s="1">
        <v>928.0</v>
      </c>
      <c r="N1317" s="1">
        <v>-0.2588</v>
      </c>
      <c r="O1317" s="1">
        <v>-0.1744</v>
      </c>
      <c r="P1317" s="1">
        <v>32.0</v>
      </c>
      <c r="Q1317" s="1">
        <v>-0.1111</v>
      </c>
      <c r="R1317" s="1">
        <v>-0.3846</v>
      </c>
      <c r="S1317" s="1">
        <v>832.0</v>
      </c>
      <c r="T1317" s="1">
        <v>-0.2727</v>
      </c>
      <c r="U1317" s="1">
        <v>-0.309</v>
      </c>
      <c r="V1317" s="1">
        <v>1496.0</v>
      </c>
      <c r="W1317" s="1">
        <v>-0.1572</v>
      </c>
      <c r="X1317" s="1">
        <v>-0.0429</v>
      </c>
      <c r="Y1317" s="1">
        <v>172.23382045929</v>
      </c>
      <c r="Z1317" s="1">
        <v>-0.0031</v>
      </c>
      <c r="AA1317" s="1">
        <v>0.0537</v>
      </c>
      <c r="AB1317" s="1">
        <v>2166.0</v>
      </c>
      <c r="AC1317" s="1">
        <v>-0.0082</v>
      </c>
      <c r="AD1317" s="1">
        <v>-0.0066</v>
      </c>
      <c r="AE1317" s="1">
        <v>620504.669304053</v>
      </c>
      <c r="AF1317" s="1">
        <v>0.014</v>
      </c>
      <c r="AG1317" s="1">
        <v>0.0619</v>
      </c>
      <c r="AH1317" s="1">
        <v>7540.0</v>
      </c>
      <c r="AI1317" s="1">
        <v>-0.1438</v>
      </c>
      <c r="AJ1317" s="1">
        <v>-0.1953</v>
      </c>
      <c r="AK1317" s="1">
        <v>0.247518199867637</v>
      </c>
      <c r="AL1317" s="1">
        <v>-0.0049</v>
      </c>
      <c r="AM1317" s="1">
        <v>0.0473</v>
      </c>
      <c r="AN1317" s="1">
        <v>0.0</v>
      </c>
    </row>
    <row r="1318">
      <c r="A1318" s="1">
        <v>201911.0</v>
      </c>
      <c r="B1318" s="1" t="s">
        <v>79</v>
      </c>
      <c r="C1318" s="1" t="s">
        <v>80</v>
      </c>
      <c r="D1318" s="1">
        <v>322000.0</v>
      </c>
      <c r="E1318" s="1">
        <v>-0.0092</v>
      </c>
      <c r="F1318" s="1">
        <v>0.0737</v>
      </c>
      <c r="G1318" s="1">
        <v>4199.0</v>
      </c>
      <c r="H1318" s="1">
        <v>-0.0371</v>
      </c>
      <c r="I1318" s="1">
        <v>-0.2041</v>
      </c>
      <c r="J1318" s="1">
        <v>88.0</v>
      </c>
      <c r="K1318" s="1">
        <v>0.0352941176470589</v>
      </c>
      <c r="L1318" s="1">
        <v>-0.0588235294117647</v>
      </c>
      <c r="M1318" s="1">
        <v>984.0</v>
      </c>
      <c r="N1318" s="1">
        <v>-0.2743</v>
      </c>
      <c r="O1318" s="1">
        <v>-0.1368</v>
      </c>
      <c r="P1318" s="1">
        <v>112.0</v>
      </c>
      <c r="Q1318" s="1">
        <v>-0.0667</v>
      </c>
      <c r="R1318" s="1">
        <v>-0.3636</v>
      </c>
      <c r="S1318" s="1">
        <v>908.0</v>
      </c>
      <c r="T1318" s="1">
        <v>-0.1303</v>
      </c>
      <c r="U1318" s="1">
        <v>-0.1685</v>
      </c>
      <c r="V1318" s="1">
        <v>415.0</v>
      </c>
      <c r="W1318" s="1">
        <v>-0.0568</v>
      </c>
      <c r="X1318" s="1">
        <v>1.1392</v>
      </c>
      <c r="Y1318" s="1">
        <v>154.455445544554</v>
      </c>
      <c r="Z1318" s="1">
        <v>-0.0038</v>
      </c>
      <c r="AA1318" s="1">
        <v>0.05</v>
      </c>
      <c r="AB1318" s="1">
        <v>2050.0</v>
      </c>
      <c r="AC1318" s="1">
        <v>-0.0109</v>
      </c>
      <c r="AD1318" s="1">
        <v>0.0312</v>
      </c>
      <c r="AE1318" s="1">
        <v>425094.446479805</v>
      </c>
      <c r="AF1318" s="1">
        <v>0.0019</v>
      </c>
      <c r="AG1318" s="1">
        <v>0.0808</v>
      </c>
      <c r="AH1318" s="1">
        <v>4614.0</v>
      </c>
      <c r="AI1318" s="1">
        <v>-0.039</v>
      </c>
      <c r="AJ1318" s="1">
        <v>-0.1565</v>
      </c>
      <c r="AK1318" s="1">
        <v>0.0988330554894022</v>
      </c>
      <c r="AL1318" s="1">
        <v>-0.0021</v>
      </c>
      <c r="AM1318" s="1">
        <v>0.0621</v>
      </c>
      <c r="AN1318" s="1">
        <v>0.0</v>
      </c>
    </row>
    <row r="1319">
      <c r="A1319" s="1">
        <v>201911.0</v>
      </c>
      <c r="B1319" s="1" t="s">
        <v>139</v>
      </c>
      <c r="C1319" s="1" t="s">
        <v>140</v>
      </c>
      <c r="D1319" s="1">
        <v>277990.0</v>
      </c>
      <c r="E1319" s="1">
        <v>-0.0027</v>
      </c>
      <c r="F1319" s="1">
        <v>0.0275</v>
      </c>
      <c r="G1319" s="1">
        <v>28570.0</v>
      </c>
      <c r="H1319" s="1">
        <v>-0.0222</v>
      </c>
      <c r="I1319" s="1">
        <v>-0.0587</v>
      </c>
      <c r="J1319" s="1">
        <v>80.0</v>
      </c>
      <c r="K1319" s="1">
        <v>0.0126582278481013</v>
      </c>
      <c r="L1319" s="1">
        <v>-0.0857142857142857</v>
      </c>
      <c r="M1319" s="1">
        <v>7120.0</v>
      </c>
      <c r="N1319" s="1">
        <v>-0.1184</v>
      </c>
      <c r="O1319" s="1">
        <v>0.0137</v>
      </c>
      <c r="P1319" s="1">
        <v>840.0</v>
      </c>
      <c r="Q1319" s="1">
        <v>0.1864</v>
      </c>
      <c r="R1319" s="1">
        <v>-0.0909</v>
      </c>
      <c r="S1319" s="1">
        <v>7268.0</v>
      </c>
      <c r="T1319" s="1">
        <v>-0.1128</v>
      </c>
      <c r="U1319" s="1">
        <v>-0.0786</v>
      </c>
      <c r="V1319" s="1">
        <v>10230.0</v>
      </c>
      <c r="W1319" s="1">
        <v>-0.0237</v>
      </c>
      <c r="X1319" s="1">
        <v>0.0912</v>
      </c>
      <c r="Y1319" s="1">
        <v>136.992187499999</v>
      </c>
      <c r="Z1319" s="1">
        <v>0.0081</v>
      </c>
      <c r="AA1319" s="1">
        <v>0.0241</v>
      </c>
      <c r="AB1319" s="1">
        <v>2035.0</v>
      </c>
      <c r="AC1319" s="1">
        <v>-0.0025</v>
      </c>
      <c r="AD1319" s="1">
        <v>0.0114</v>
      </c>
      <c r="AE1319" s="1">
        <v>419521.09738115</v>
      </c>
      <c r="AF1319" s="1">
        <v>-0.0069</v>
      </c>
      <c r="AG1319" s="1">
        <v>0.0366</v>
      </c>
      <c r="AH1319" s="1">
        <v>38800.0</v>
      </c>
      <c r="AI1319" s="1">
        <v>-0.0226</v>
      </c>
      <c r="AJ1319" s="1">
        <v>-0.0233</v>
      </c>
      <c r="AK1319" s="1">
        <v>0.358067903395169</v>
      </c>
      <c r="AL1319" s="1">
        <v>-5.0E-4</v>
      </c>
      <c r="AM1319" s="1">
        <v>0.0492</v>
      </c>
      <c r="AN1319" s="1">
        <v>0.0</v>
      </c>
    </row>
    <row r="1320">
      <c r="A1320" s="1">
        <v>201911.0</v>
      </c>
      <c r="B1320" s="1" t="s">
        <v>99</v>
      </c>
      <c r="C1320" s="1" t="s">
        <v>100</v>
      </c>
      <c r="D1320" s="1">
        <v>239900.0</v>
      </c>
      <c r="E1320" s="1">
        <v>0.0</v>
      </c>
      <c r="F1320" s="1">
        <v>0.0298</v>
      </c>
      <c r="G1320" s="1">
        <v>3922.0</v>
      </c>
      <c r="H1320" s="1">
        <v>-0.0425</v>
      </c>
      <c r="I1320" s="1">
        <v>0.0503</v>
      </c>
      <c r="J1320" s="1">
        <v>66.0</v>
      </c>
      <c r="K1320" s="1">
        <v>0.11864406779661</v>
      </c>
      <c r="L1320" s="1">
        <v>0.0</v>
      </c>
      <c r="M1320" s="1">
        <v>828.0</v>
      </c>
      <c r="N1320" s="1">
        <v>-0.2887</v>
      </c>
      <c r="O1320" s="1">
        <v>0.0098</v>
      </c>
      <c r="P1320" s="1">
        <v>20.0</v>
      </c>
      <c r="Q1320" s="1">
        <v>-0.5455</v>
      </c>
      <c r="R1320" s="1">
        <v>0.25</v>
      </c>
      <c r="S1320" s="1">
        <v>580.0</v>
      </c>
      <c r="T1320" s="1">
        <v>-0.2287</v>
      </c>
      <c r="U1320" s="1">
        <v>-0.0397</v>
      </c>
      <c r="V1320" s="1">
        <v>252.0</v>
      </c>
      <c r="W1320" s="1">
        <v>-0.4793</v>
      </c>
      <c r="X1320" s="1">
        <v>0.3125</v>
      </c>
      <c r="Y1320" s="1">
        <v>122.51213592233</v>
      </c>
      <c r="Z1320" s="1">
        <v>0.0045</v>
      </c>
      <c r="AA1320" s="1">
        <v>0.0348</v>
      </c>
      <c r="AB1320" s="1">
        <v>1976.0</v>
      </c>
      <c r="AC1320" s="1">
        <v>-0.0085</v>
      </c>
      <c r="AD1320" s="1">
        <v>-0.01</v>
      </c>
      <c r="AE1320" s="1">
        <v>301960.24247452</v>
      </c>
      <c r="AF1320" s="1">
        <v>-0.3395</v>
      </c>
      <c r="AG1320" s="1">
        <v>0.0438</v>
      </c>
      <c r="AH1320" s="1">
        <v>4174.0</v>
      </c>
      <c r="AI1320" s="1">
        <v>-0.0886</v>
      </c>
      <c r="AJ1320" s="1">
        <v>0.0632</v>
      </c>
      <c r="AK1320" s="1">
        <v>0.0642529321774604</v>
      </c>
      <c r="AL1320" s="1">
        <v>-0.0539</v>
      </c>
      <c r="AM1320" s="1">
        <v>0.0128</v>
      </c>
      <c r="AN1320" s="1">
        <v>0.0</v>
      </c>
    </row>
    <row r="1321">
      <c r="A1321" s="1">
        <v>201911.0</v>
      </c>
      <c r="B1321" s="1" t="s">
        <v>51</v>
      </c>
      <c r="C1321" s="1" t="s">
        <v>52</v>
      </c>
      <c r="D1321" s="1">
        <v>460000.0</v>
      </c>
      <c r="E1321" s="1">
        <v>-0.0108</v>
      </c>
      <c r="F1321" s="1">
        <v>0.055</v>
      </c>
      <c r="G1321" s="1">
        <v>17146.0</v>
      </c>
      <c r="H1321" s="1">
        <v>-0.1392</v>
      </c>
      <c r="I1321" s="1">
        <v>-0.1603</v>
      </c>
      <c r="J1321" s="1">
        <v>58.0</v>
      </c>
      <c r="K1321" s="1">
        <v>0.148514851485148</v>
      </c>
      <c r="L1321" s="1">
        <v>0.0943396226415094</v>
      </c>
      <c r="M1321" s="1">
        <v>6064.0</v>
      </c>
      <c r="N1321" s="1">
        <v>-0.2521</v>
      </c>
      <c r="O1321" s="1">
        <v>-0.1445</v>
      </c>
      <c r="P1321" s="1">
        <v>360.0</v>
      </c>
      <c r="Q1321" s="1">
        <v>-0.1509</v>
      </c>
      <c r="R1321" s="1">
        <v>-0.7574</v>
      </c>
      <c r="S1321" s="1">
        <v>4196.0</v>
      </c>
      <c r="T1321" s="1">
        <v>-0.3436</v>
      </c>
      <c r="U1321" s="1">
        <v>-0.5</v>
      </c>
      <c r="V1321" s="1">
        <v>10587.0</v>
      </c>
      <c r="W1321" s="1">
        <v>0.0395</v>
      </c>
      <c r="X1321" s="1">
        <v>0.3739</v>
      </c>
      <c r="Y1321" s="1">
        <v>227.999999999999</v>
      </c>
      <c r="Z1321" s="1">
        <v>-0.0047</v>
      </c>
      <c r="AA1321" s="1">
        <v>0.0631</v>
      </c>
      <c r="AB1321" s="1">
        <v>2043.0</v>
      </c>
      <c r="AC1321" s="1">
        <v>-0.0027</v>
      </c>
      <c r="AD1321" s="1">
        <v>0.0015</v>
      </c>
      <c r="AE1321" s="1">
        <v>642709.933628318</v>
      </c>
      <c r="AF1321" s="1">
        <v>-0.0028</v>
      </c>
      <c r="AG1321" s="1">
        <v>0.0613</v>
      </c>
      <c r="AH1321" s="1">
        <v>27733.0</v>
      </c>
      <c r="AI1321" s="1">
        <v>-0.0787</v>
      </c>
      <c r="AJ1321" s="1">
        <v>-0.0139</v>
      </c>
      <c r="AK1321" s="1">
        <v>0.617461798670243</v>
      </c>
      <c r="AL1321" s="1">
        <v>0.1061</v>
      </c>
      <c r="AM1321" s="1">
        <v>0.2401</v>
      </c>
      <c r="AN1321" s="1">
        <v>0.0</v>
      </c>
    </row>
    <row r="1322">
      <c r="A1322" s="1">
        <v>201911.0</v>
      </c>
      <c r="B1322" s="1" t="s">
        <v>125</v>
      </c>
      <c r="C1322" s="1" t="s">
        <v>126</v>
      </c>
      <c r="D1322" s="1">
        <v>335000.0</v>
      </c>
      <c r="E1322" s="1">
        <v>0.0018</v>
      </c>
      <c r="F1322" s="1">
        <v>0.0308</v>
      </c>
      <c r="G1322" s="1">
        <v>139956.0</v>
      </c>
      <c r="H1322" s="1">
        <v>0.0077</v>
      </c>
      <c r="I1322" s="1">
        <v>-0.0883</v>
      </c>
      <c r="J1322" s="1">
        <v>76.0</v>
      </c>
      <c r="K1322" s="1">
        <v>-0.0318471337579617</v>
      </c>
      <c r="L1322" s="1">
        <v>-0.0193548387096774</v>
      </c>
      <c r="M1322" s="1">
        <v>39896.0</v>
      </c>
      <c r="N1322" s="1">
        <v>-0.0354</v>
      </c>
      <c r="O1322" s="1">
        <v>-0.0654</v>
      </c>
      <c r="P1322" s="1">
        <v>3192.0</v>
      </c>
      <c r="Q1322" s="1">
        <v>-0.005</v>
      </c>
      <c r="R1322" s="1">
        <v>-0.2659</v>
      </c>
      <c r="S1322" s="1">
        <v>36224.0</v>
      </c>
      <c r="T1322" s="1">
        <v>-0.0068</v>
      </c>
      <c r="U1322" s="1">
        <v>-0.2658</v>
      </c>
      <c r="V1322" s="1">
        <v>52658.0</v>
      </c>
      <c r="W1322" s="1">
        <v>0.031</v>
      </c>
      <c r="X1322" s="1">
        <v>0.1837</v>
      </c>
      <c r="Y1322" s="1">
        <v>185.499999999999</v>
      </c>
      <c r="Z1322" s="1">
        <v>0.0051</v>
      </c>
      <c r="AA1322" s="1">
        <v>0.0337</v>
      </c>
      <c r="AB1322" s="1">
        <v>1775.0</v>
      </c>
      <c r="AC1322" s="1">
        <v>-0.0034</v>
      </c>
      <c r="AD1322" s="1">
        <v>-0.0011</v>
      </c>
      <c r="AE1322" s="1">
        <v>661664.561098413</v>
      </c>
      <c r="AF1322" s="1">
        <v>0.0206</v>
      </c>
      <c r="AG1322" s="1">
        <v>0.0567</v>
      </c>
      <c r="AH1322" s="1">
        <v>192614.0</v>
      </c>
      <c r="AI1322" s="1">
        <v>0.014</v>
      </c>
      <c r="AJ1322" s="1">
        <v>-0.0272</v>
      </c>
      <c r="AK1322" s="1">
        <v>0.376246820429277</v>
      </c>
      <c r="AL1322" s="1">
        <v>0.0085</v>
      </c>
      <c r="AM1322" s="1">
        <v>0.0864</v>
      </c>
      <c r="AN1322" s="1">
        <v>0.0</v>
      </c>
    </row>
    <row r="1323">
      <c r="A1323" s="1">
        <v>201911.0</v>
      </c>
      <c r="B1323" s="1" t="s">
        <v>123</v>
      </c>
      <c r="C1323" s="1" t="s">
        <v>124</v>
      </c>
      <c r="D1323" s="1">
        <v>340000.0</v>
      </c>
      <c r="E1323" s="1">
        <v>-0.0072</v>
      </c>
      <c r="F1323" s="1">
        <v>0.0544</v>
      </c>
      <c r="G1323" s="1">
        <v>5148.0</v>
      </c>
      <c r="H1323" s="1">
        <v>-0.1401</v>
      </c>
      <c r="I1323" s="1">
        <v>-0.1969</v>
      </c>
      <c r="J1323" s="1">
        <v>80.0</v>
      </c>
      <c r="K1323" s="1">
        <v>0.118881118881118</v>
      </c>
      <c r="L1323" s="1">
        <v>-0.036144578313253</v>
      </c>
      <c r="M1323" s="1">
        <v>1264.0</v>
      </c>
      <c r="N1323" s="1">
        <v>-0.3219</v>
      </c>
      <c r="O1323" s="1">
        <v>-0.1099</v>
      </c>
      <c r="P1323" s="1">
        <v>80.0</v>
      </c>
      <c r="Q1323" s="1">
        <v>-0.0476</v>
      </c>
      <c r="R1323" s="1">
        <v>0.5385</v>
      </c>
      <c r="S1323" s="1">
        <v>916.0</v>
      </c>
      <c r="T1323" s="1">
        <v>-0.4036</v>
      </c>
      <c r="U1323" s="1">
        <v>-0.3674</v>
      </c>
      <c r="V1323" s="1">
        <v>1923.0</v>
      </c>
      <c r="W1323" s="1">
        <v>-0.1544</v>
      </c>
      <c r="X1323" s="1">
        <v>-0.0123</v>
      </c>
      <c r="Y1323" s="1">
        <v>170.126050420168</v>
      </c>
      <c r="Z1323" s="1">
        <v>0.0022</v>
      </c>
      <c r="AA1323" s="1">
        <v>0.0597</v>
      </c>
      <c r="AB1323" s="1">
        <v>1981.0</v>
      </c>
      <c r="AC1323" s="1">
        <v>-0.0083</v>
      </c>
      <c r="AD1323" s="1">
        <v>-0.0095</v>
      </c>
      <c r="AE1323" s="1">
        <v>449168.625</v>
      </c>
      <c r="AF1323" s="1">
        <v>0.0031</v>
      </c>
      <c r="AG1323" s="1">
        <v>0.0567</v>
      </c>
      <c r="AH1323" s="1">
        <v>7071.0</v>
      </c>
      <c r="AI1323" s="1">
        <v>-0.1441</v>
      </c>
      <c r="AJ1323" s="1">
        <v>-0.1539</v>
      </c>
      <c r="AK1323" s="1">
        <v>0.373543123543123</v>
      </c>
      <c r="AL1323" s="1">
        <v>-0.0063</v>
      </c>
      <c r="AM1323" s="1">
        <v>0.0698</v>
      </c>
      <c r="AN1323" s="1">
        <v>0.0</v>
      </c>
    </row>
    <row r="1324">
      <c r="A1324" s="1">
        <v>201911.0</v>
      </c>
      <c r="B1324" s="1" t="s">
        <v>85</v>
      </c>
      <c r="C1324" s="1" t="s">
        <v>86</v>
      </c>
      <c r="D1324" s="1">
        <v>299000.0</v>
      </c>
      <c r="E1324" s="1">
        <v>0.0153</v>
      </c>
      <c r="F1324" s="1">
        <v>0.0512</v>
      </c>
      <c r="G1324" s="1">
        <v>67777.0</v>
      </c>
      <c r="H1324" s="1">
        <v>-0.0577</v>
      </c>
      <c r="I1324" s="1">
        <v>-0.0462</v>
      </c>
      <c r="J1324" s="1">
        <v>63.0</v>
      </c>
      <c r="K1324" s="1">
        <v>0.008</v>
      </c>
      <c r="L1324" s="1">
        <v>-0.0454545454545454</v>
      </c>
      <c r="M1324" s="1">
        <v>20288.0</v>
      </c>
      <c r="N1324" s="1">
        <v>-0.1589</v>
      </c>
      <c r="O1324" s="1">
        <v>-0.0261</v>
      </c>
      <c r="P1324" s="1">
        <v>1908.0</v>
      </c>
      <c r="Q1324" s="1">
        <v>-0.205</v>
      </c>
      <c r="R1324" s="1">
        <v>-0.4023</v>
      </c>
      <c r="S1324" s="1">
        <v>18968.0</v>
      </c>
      <c r="T1324" s="1">
        <v>-0.1304</v>
      </c>
      <c r="U1324" s="1">
        <v>-0.1344</v>
      </c>
      <c r="V1324" s="1">
        <v>27723.0</v>
      </c>
      <c r="W1324" s="1">
        <v>-0.0435</v>
      </c>
      <c r="X1324" s="1">
        <v>0.1101</v>
      </c>
      <c r="Y1324" s="1">
        <v>122.867187499999</v>
      </c>
      <c r="Z1324" s="1">
        <v>0.0047</v>
      </c>
      <c r="AA1324" s="1">
        <v>0.0707</v>
      </c>
      <c r="AB1324" s="1">
        <v>2384.0</v>
      </c>
      <c r="AC1324" s="1">
        <v>-0.0036</v>
      </c>
      <c r="AD1324" s="1">
        <v>4.0E-4</v>
      </c>
      <c r="AE1324" s="1">
        <v>400882.924738086</v>
      </c>
      <c r="AF1324" s="1">
        <v>0.0139</v>
      </c>
      <c r="AG1324" s="1">
        <v>0.0237</v>
      </c>
      <c r="AH1324" s="1">
        <v>95500.0</v>
      </c>
      <c r="AI1324" s="1">
        <v>-0.0537</v>
      </c>
      <c r="AJ1324" s="1">
        <v>-0.0055</v>
      </c>
      <c r="AK1324" s="1">
        <v>0.409032562668751</v>
      </c>
      <c r="AL1324" s="1">
        <v>0.0061</v>
      </c>
      <c r="AM1324" s="1">
        <v>0.0576</v>
      </c>
      <c r="AN1324" s="1">
        <v>0.0</v>
      </c>
    </row>
    <row r="1325">
      <c r="A1325" s="1">
        <v>201911.0</v>
      </c>
      <c r="B1325" s="1" t="s">
        <v>103</v>
      </c>
      <c r="C1325" s="1" t="s">
        <v>104</v>
      </c>
      <c r="D1325" s="1">
        <v>519995.0</v>
      </c>
      <c r="E1325" s="1">
        <v>-0.0047</v>
      </c>
      <c r="F1325" s="1">
        <v>0.0744</v>
      </c>
      <c r="G1325" s="1">
        <v>18358.0</v>
      </c>
      <c r="H1325" s="1">
        <v>-0.0999</v>
      </c>
      <c r="I1325" s="1">
        <v>-0.115</v>
      </c>
      <c r="J1325" s="1">
        <v>64.0</v>
      </c>
      <c r="K1325" s="1">
        <v>0.122807017543859</v>
      </c>
      <c r="L1325" s="1">
        <v>0.032258064516129</v>
      </c>
      <c r="M1325" s="1">
        <v>5644.0</v>
      </c>
      <c r="N1325" s="1">
        <v>-0.2749</v>
      </c>
      <c r="O1325" s="1">
        <v>-0.0897</v>
      </c>
      <c r="P1325" s="1">
        <v>128.0</v>
      </c>
      <c r="Q1325" s="1">
        <v>-0.2381</v>
      </c>
      <c r="R1325" s="1">
        <v>-0.2195</v>
      </c>
      <c r="S1325" s="1">
        <v>4800.0</v>
      </c>
      <c r="T1325" s="1">
        <v>-0.3127</v>
      </c>
      <c r="U1325" s="1">
        <v>-0.2486</v>
      </c>
      <c r="V1325" s="1">
        <v>3109.0</v>
      </c>
      <c r="W1325" s="1">
        <v>-0.1232</v>
      </c>
      <c r="X1325" s="1">
        <v>0.2949</v>
      </c>
      <c r="Y1325" s="1">
        <v>265.577507598784</v>
      </c>
      <c r="Z1325" s="1">
        <v>-9.0E-4</v>
      </c>
      <c r="AA1325" s="1">
        <v>0.0642</v>
      </c>
      <c r="AB1325" s="1">
        <v>1920.0</v>
      </c>
      <c r="AC1325" s="1">
        <v>-0.0026</v>
      </c>
      <c r="AD1325" s="1">
        <v>0.0132</v>
      </c>
      <c r="AE1325" s="1">
        <v>832119.008345307</v>
      </c>
      <c r="AF1325" s="1">
        <v>0.0159</v>
      </c>
      <c r="AG1325" s="1">
        <v>0.1142</v>
      </c>
      <c r="AH1325" s="1">
        <v>21467.0</v>
      </c>
      <c r="AI1325" s="1">
        <v>-0.1033</v>
      </c>
      <c r="AJ1325" s="1">
        <v>-0.0725</v>
      </c>
      <c r="AK1325" s="1">
        <v>0.169353960126375</v>
      </c>
      <c r="AL1325" s="1">
        <v>-0.0045</v>
      </c>
      <c r="AM1325" s="1">
        <v>0.0536</v>
      </c>
      <c r="AN1325" s="1">
        <v>0.0</v>
      </c>
    </row>
    <row r="1326">
      <c r="A1326" s="1">
        <v>201911.0</v>
      </c>
      <c r="B1326" s="1" t="s">
        <v>115</v>
      </c>
      <c r="C1326" s="1" t="s">
        <v>116</v>
      </c>
      <c r="D1326" s="1">
        <v>180223.999999999</v>
      </c>
      <c r="E1326" s="1">
        <v>-0.0308</v>
      </c>
      <c r="F1326" s="1">
        <v>0.0608</v>
      </c>
      <c r="G1326" s="1">
        <v>31377.0</v>
      </c>
      <c r="H1326" s="1">
        <v>-0.0427</v>
      </c>
      <c r="I1326" s="1">
        <v>-0.1275</v>
      </c>
      <c r="J1326" s="1">
        <v>59.0</v>
      </c>
      <c r="K1326" s="1">
        <v>0.0535714285714286</v>
      </c>
      <c r="L1326" s="1">
        <v>-0.0708661417322834</v>
      </c>
      <c r="M1326" s="1">
        <v>10384.0</v>
      </c>
      <c r="N1326" s="1">
        <v>-0.2278</v>
      </c>
      <c r="O1326" s="1">
        <v>-0.1079</v>
      </c>
      <c r="P1326" s="1">
        <v>376.0</v>
      </c>
      <c r="Q1326" s="1">
        <v>0.1899</v>
      </c>
      <c r="R1326" s="1">
        <v>0.2703</v>
      </c>
      <c r="S1326" s="1">
        <v>10088.0</v>
      </c>
      <c r="T1326" s="1">
        <v>-0.1723</v>
      </c>
      <c r="U1326" s="1">
        <v>-0.0882</v>
      </c>
      <c r="V1326" s="1">
        <v>17228.0</v>
      </c>
      <c r="W1326" s="1">
        <v>-0.0576</v>
      </c>
      <c r="X1326" s="1">
        <v>0.0938</v>
      </c>
      <c r="Y1326" s="1">
        <v>99.4609374999999</v>
      </c>
      <c r="Z1326" s="1">
        <v>-0.0077</v>
      </c>
      <c r="AA1326" s="1">
        <v>0.0445</v>
      </c>
      <c r="AB1326" s="1">
        <v>1800.0</v>
      </c>
      <c r="AC1326" s="1">
        <v>-0.0123</v>
      </c>
      <c r="AD1326" s="1">
        <v>0.0028</v>
      </c>
      <c r="AE1326" s="1">
        <v>258045.28298999</v>
      </c>
      <c r="AF1326" s="1">
        <v>-0.0151</v>
      </c>
      <c r="AG1326" s="1">
        <v>0.0371</v>
      </c>
      <c r="AH1326" s="1">
        <v>48605.0</v>
      </c>
      <c r="AI1326" s="1">
        <v>-0.048</v>
      </c>
      <c r="AJ1326" s="1">
        <v>-0.0601</v>
      </c>
      <c r="AK1326" s="1">
        <v>0.549064601459668</v>
      </c>
      <c r="AL1326" s="1">
        <v>-0.0087</v>
      </c>
      <c r="AM1326" s="1">
        <v>0.1111</v>
      </c>
      <c r="AN1326" s="1">
        <v>0.0</v>
      </c>
    </row>
    <row r="1327">
      <c r="A1327" s="1">
        <v>201911.0</v>
      </c>
      <c r="B1327" s="1" t="s">
        <v>87</v>
      </c>
      <c r="C1327" s="1" t="s">
        <v>88</v>
      </c>
      <c r="D1327" s="1">
        <v>225000.0</v>
      </c>
      <c r="E1327" s="1">
        <v>-0.0215</v>
      </c>
      <c r="F1327" s="1">
        <v>-0.013</v>
      </c>
      <c r="G1327" s="1">
        <v>5508.0</v>
      </c>
      <c r="H1327" s="1">
        <v>-0.0797</v>
      </c>
      <c r="I1327" s="1">
        <v>-0.0484</v>
      </c>
      <c r="J1327" s="1">
        <v>56.0</v>
      </c>
      <c r="K1327" s="1">
        <v>0.272727272727272</v>
      </c>
      <c r="L1327" s="1">
        <v>0.0467289719626167</v>
      </c>
      <c r="M1327" s="1">
        <v>1796.0</v>
      </c>
      <c r="N1327" s="1">
        <v>-0.2873</v>
      </c>
      <c r="O1327" s="1">
        <v>-0.0818</v>
      </c>
      <c r="P1327" s="1">
        <v>96.0</v>
      </c>
      <c r="Q1327" s="1">
        <v>0.8462</v>
      </c>
      <c r="R1327" s="1">
        <v>0.6</v>
      </c>
      <c r="S1327" s="1">
        <v>1272.0</v>
      </c>
      <c r="T1327" s="1">
        <v>-0.1654</v>
      </c>
      <c r="U1327" s="1">
        <v>-0.0062</v>
      </c>
      <c r="V1327" s="1">
        <v>2755.0</v>
      </c>
      <c r="W1327" s="1">
        <v>5.7525</v>
      </c>
      <c r="X1327" s="1">
        <v>1.5942</v>
      </c>
      <c r="Y1327" s="1">
        <v>115.63231850117</v>
      </c>
      <c r="Z1327" s="1">
        <v>-2.0E-4</v>
      </c>
      <c r="AA1327" s="1">
        <v>-0.0193</v>
      </c>
      <c r="AB1327" s="1">
        <v>1944.0</v>
      </c>
      <c r="AC1327" s="1">
        <v>-0.0069</v>
      </c>
      <c r="AD1327" s="1">
        <v>0.039</v>
      </c>
      <c r="AE1327" s="1">
        <v>275189.077406954</v>
      </c>
      <c r="AF1327" s="1">
        <v>-0.0103</v>
      </c>
      <c r="AG1327" s="1">
        <v>-0.014</v>
      </c>
      <c r="AH1327" s="1">
        <v>8263.0</v>
      </c>
      <c r="AI1327" s="1">
        <v>0.2925</v>
      </c>
      <c r="AJ1327" s="1">
        <v>0.2063</v>
      </c>
      <c r="AK1327" s="1">
        <v>0.500181554103122</v>
      </c>
      <c r="AL1327" s="1">
        <v>0.432</v>
      </c>
      <c r="AM1327" s="1">
        <v>0.3167</v>
      </c>
      <c r="AN1327" s="1">
        <v>0.0</v>
      </c>
    </row>
    <row r="1328">
      <c r="A1328" s="1">
        <v>201910.0</v>
      </c>
      <c r="B1328" s="1" t="s">
        <v>67</v>
      </c>
      <c r="C1328" s="1" t="s">
        <v>68</v>
      </c>
      <c r="D1328" s="1">
        <v>264250.0</v>
      </c>
      <c r="E1328" s="1">
        <v>-0.0012</v>
      </c>
      <c r="F1328" s="1">
        <v>0.053</v>
      </c>
      <c r="G1328" s="1">
        <v>3446.0</v>
      </c>
      <c r="H1328" s="1">
        <v>-0.0393</v>
      </c>
      <c r="I1328" s="1">
        <v>-0.1426</v>
      </c>
      <c r="J1328" s="1">
        <v>88.0</v>
      </c>
      <c r="K1328" s="1">
        <v>0.0931677018633541</v>
      </c>
      <c r="L1328" s="1">
        <v>-0.0638297872340425</v>
      </c>
      <c r="M1328" s="1">
        <v>692.0</v>
      </c>
      <c r="N1328" s="1">
        <v>-0.1218</v>
      </c>
      <c r="O1328" s="1">
        <v>-0.0598</v>
      </c>
      <c r="P1328" s="1">
        <v>24.0</v>
      </c>
      <c r="Q1328" s="1">
        <v>-0.76</v>
      </c>
      <c r="R1328" s="1">
        <v>-0.25</v>
      </c>
      <c r="S1328" s="1">
        <v>520.0</v>
      </c>
      <c r="T1328" s="1">
        <v>-0.2442</v>
      </c>
      <c r="U1328" s="1">
        <v>-0.0909</v>
      </c>
      <c r="V1328" s="1">
        <v>656.0</v>
      </c>
      <c r="W1328" s="1">
        <v>-0.0409</v>
      </c>
      <c r="X1328" s="1">
        <v>0.1062</v>
      </c>
      <c r="Y1328" s="1">
        <v>123.02036199095</v>
      </c>
      <c r="Z1328" s="1">
        <v>-0.0014</v>
      </c>
      <c r="AA1328" s="1">
        <v>0.0538</v>
      </c>
      <c r="AB1328" s="1">
        <v>2137.5</v>
      </c>
      <c r="AC1328" s="1">
        <v>-0.0086</v>
      </c>
      <c r="AD1328" s="1">
        <v>-0.0168</v>
      </c>
      <c r="AE1328" s="1">
        <v>667649.879181352</v>
      </c>
      <c r="AF1328" s="1">
        <v>0.0522</v>
      </c>
      <c r="AG1328" s="1">
        <v>0.2699</v>
      </c>
      <c r="AH1328" s="1">
        <v>4102.0</v>
      </c>
      <c r="AI1328" s="1">
        <v>-0.0396</v>
      </c>
      <c r="AJ1328" s="1">
        <v>-0.1106</v>
      </c>
      <c r="AK1328" s="1">
        <v>0.190365641323273</v>
      </c>
      <c r="AL1328" s="1">
        <v>-3.0E-4</v>
      </c>
      <c r="AM1328" s="1">
        <v>0.0428</v>
      </c>
      <c r="AN1328" s="1">
        <v>0.0</v>
      </c>
    </row>
    <row r="1329">
      <c r="A1329" s="1">
        <v>201910.0</v>
      </c>
      <c r="B1329" s="1" t="s">
        <v>55</v>
      </c>
      <c r="C1329" s="1" t="s">
        <v>56</v>
      </c>
      <c r="D1329" s="1">
        <v>361724.0</v>
      </c>
      <c r="E1329" s="1">
        <v>0.0051</v>
      </c>
      <c r="F1329" s="1">
        <v>0.113</v>
      </c>
      <c r="G1329" s="1">
        <v>22334.0</v>
      </c>
      <c r="H1329" s="1">
        <v>0.0658</v>
      </c>
      <c r="I1329" s="1">
        <v>-0.1619</v>
      </c>
      <c r="J1329" s="1">
        <v>53.0</v>
      </c>
      <c r="K1329" s="1">
        <v>-0.109243697478991</v>
      </c>
      <c r="L1329" s="1">
        <v>-0.0363636363636363</v>
      </c>
      <c r="M1329" s="1">
        <v>10308.0</v>
      </c>
      <c r="N1329" s="1">
        <v>0.226</v>
      </c>
      <c r="O1329" s="1">
        <v>-0.0348</v>
      </c>
      <c r="P1329" s="1">
        <v>712.0</v>
      </c>
      <c r="Q1329" s="1">
        <v>-0.6404</v>
      </c>
      <c r="R1329" s="1">
        <v>-0.3574</v>
      </c>
      <c r="S1329" s="1">
        <v>8864.0</v>
      </c>
      <c r="T1329" s="1">
        <v>0.0836</v>
      </c>
      <c r="U1329" s="1">
        <v>-0.3084</v>
      </c>
      <c r="V1329" s="1">
        <v>14131.0</v>
      </c>
      <c r="W1329" s="1">
        <v>-0.0431</v>
      </c>
      <c r="X1329" s="1">
        <v>0.9717</v>
      </c>
      <c r="Y1329" s="1">
        <v>176.760827056778</v>
      </c>
      <c r="Z1329" s="1">
        <v>0.009</v>
      </c>
      <c r="AA1329" s="1">
        <v>0.0748</v>
      </c>
      <c r="AB1329" s="1">
        <v>2136.0</v>
      </c>
      <c r="AC1329" s="1">
        <v>-0.0049</v>
      </c>
      <c r="AD1329" s="1">
        <v>0.0344</v>
      </c>
      <c r="AE1329" s="1">
        <v>564370.621868045</v>
      </c>
      <c r="AF1329" s="1">
        <v>0.0151</v>
      </c>
      <c r="AG1329" s="1">
        <v>0.1273</v>
      </c>
      <c r="AH1329" s="1">
        <v>36465.0</v>
      </c>
      <c r="AI1329" s="1">
        <v>0.0207</v>
      </c>
      <c r="AJ1329" s="1">
        <v>0.0784</v>
      </c>
      <c r="AK1329" s="1">
        <v>0.632712456344586</v>
      </c>
      <c r="AL1329" s="1">
        <v>-0.072</v>
      </c>
      <c r="AM1329" s="1">
        <v>0.3638</v>
      </c>
      <c r="AN1329" s="1">
        <v>0.0</v>
      </c>
    </row>
    <row r="1330">
      <c r="A1330" s="1">
        <v>201910.0</v>
      </c>
      <c r="B1330" s="1" t="s">
        <v>63</v>
      </c>
      <c r="C1330" s="1" t="s">
        <v>64</v>
      </c>
      <c r="D1330" s="1">
        <v>339400.0</v>
      </c>
      <c r="E1330" s="1">
        <v>-0.0015</v>
      </c>
      <c r="F1330" s="1">
        <v>-0.0015</v>
      </c>
      <c r="G1330" s="1">
        <v>12538.0</v>
      </c>
      <c r="H1330" s="1">
        <v>-0.0067</v>
      </c>
      <c r="I1330" s="1">
        <v>0.0991</v>
      </c>
      <c r="J1330" s="1">
        <v>53.0</v>
      </c>
      <c r="K1330" s="1">
        <v>0.00952380952380949</v>
      </c>
      <c r="L1330" s="1">
        <v>0.218390804597701</v>
      </c>
      <c r="M1330" s="1">
        <v>4776.0</v>
      </c>
      <c r="N1330" s="1">
        <v>0.0585</v>
      </c>
      <c r="O1330" s="1">
        <v>-0.0033</v>
      </c>
      <c r="P1330" s="1">
        <v>288.0</v>
      </c>
      <c r="Q1330" s="1">
        <v>-0.6757</v>
      </c>
      <c r="R1330" s="1">
        <v>-0.2941</v>
      </c>
      <c r="S1330" s="1">
        <v>4904.0</v>
      </c>
      <c r="T1330" s="1">
        <v>-0.0547</v>
      </c>
      <c r="U1330" s="1">
        <v>-0.1186</v>
      </c>
      <c r="V1330" s="1">
        <v>3072.0</v>
      </c>
      <c r="W1330" s="1">
        <v>-0.0794</v>
      </c>
      <c r="X1330" s="1">
        <v>0.2061</v>
      </c>
      <c r="Y1330" s="1">
        <v>180.182750107342</v>
      </c>
      <c r="Z1330" s="1">
        <v>-0.006</v>
      </c>
      <c r="AA1330" s="1">
        <v>0.0099</v>
      </c>
      <c r="AB1330" s="1">
        <v>1885.5</v>
      </c>
      <c r="AC1330" s="1">
        <v>3.0E-4</v>
      </c>
      <c r="AD1330" s="1">
        <v>-0.0133</v>
      </c>
      <c r="AE1330" s="1">
        <v>597897.370230952</v>
      </c>
      <c r="AF1330" s="1">
        <v>0.0013</v>
      </c>
      <c r="AG1330" s="1">
        <v>-0.0024</v>
      </c>
      <c r="AH1330" s="1">
        <v>15610.0</v>
      </c>
      <c r="AI1330" s="1">
        <v>-0.0219</v>
      </c>
      <c r="AJ1330" s="1">
        <v>0.1187</v>
      </c>
      <c r="AK1330" s="1">
        <v>0.245015153932046</v>
      </c>
      <c r="AL1330" s="1">
        <v>-0.0193</v>
      </c>
      <c r="AM1330" s="1">
        <v>0.0217</v>
      </c>
      <c r="AN1330" s="1">
        <v>1.0</v>
      </c>
    </row>
    <row r="1331">
      <c r="A1331" s="1">
        <v>201910.0</v>
      </c>
      <c r="B1331" s="1" t="s">
        <v>83</v>
      </c>
      <c r="C1331" s="1" t="s">
        <v>84</v>
      </c>
      <c r="D1331" s="1">
        <v>224900.0</v>
      </c>
      <c r="E1331" s="1">
        <v>0.0</v>
      </c>
      <c r="F1331" s="1">
        <v>0.1041</v>
      </c>
      <c r="G1331" s="1">
        <v>43194.0</v>
      </c>
      <c r="H1331" s="1">
        <v>6.0E-4</v>
      </c>
      <c r="I1331" s="1">
        <v>-0.1364</v>
      </c>
      <c r="J1331" s="1">
        <v>73.0</v>
      </c>
      <c r="K1331" s="1">
        <v>0.00689655172413794</v>
      </c>
      <c r="L1331" s="1">
        <v>-0.0394736842105263</v>
      </c>
      <c r="M1331" s="1">
        <v>13200.0</v>
      </c>
      <c r="N1331" s="1">
        <v>0.0154</v>
      </c>
      <c r="O1331" s="1">
        <v>-0.0769</v>
      </c>
      <c r="P1331" s="1">
        <v>480.0</v>
      </c>
      <c r="Q1331" s="1">
        <v>-0.7727</v>
      </c>
      <c r="R1331" s="1">
        <v>-0.322</v>
      </c>
      <c r="S1331" s="1">
        <v>12784.0</v>
      </c>
      <c r="T1331" s="1">
        <v>-0.03</v>
      </c>
      <c r="U1331" s="1">
        <v>-0.198</v>
      </c>
      <c r="V1331" s="1">
        <v>9497.0</v>
      </c>
      <c r="W1331" s="1">
        <v>-0.0298</v>
      </c>
      <c r="X1331" s="1">
        <v>0.1691</v>
      </c>
      <c r="Y1331" s="1">
        <v>119.947265624999</v>
      </c>
      <c r="Z1331" s="1">
        <v>-0.0018</v>
      </c>
      <c r="AA1331" s="1">
        <v>0.0317</v>
      </c>
      <c r="AB1331" s="1">
        <v>1860.0</v>
      </c>
      <c r="AC1331" s="1">
        <v>-0.0172</v>
      </c>
      <c r="AD1331" s="1">
        <v>0.0237</v>
      </c>
      <c r="AE1331" s="1">
        <v>321818.618142858</v>
      </c>
      <c r="AF1331" s="1">
        <v>0.0045</v>
      </c>
      <c r="AG1331" s="1">
        <v>0.0733</v>
      </c>
      <c r="AH1331" s="1">
        <v>52691.0</v>
      </c>
      <c r="AI1331" s="1">
        <v>-0.005</v>
      </c>
      <c r="AJ1331" s="1">
        <v>-0.0937</v>
      </c>
      <c r="AK1331" s="1">
        <v>0.219868500254665</v>
      </c>
      <c r="AL1331" s="1">
        <v>-0.0069</v>
      </c>
      <c r="AM1331" s="1">
        <v>0.0575</v>
      </c>
      <c r="AN1331" s="1">
        <v>0.0</v>
      </c>
    </row>
    <row r="1332">
      <c r="A1332" s="1">
        <v>201910.0</v>
      </c>
      <c r="B1332" s="1" t="s">
        <v>95</v>
      </c>
      <c r="C1332" s="1" t="s">
        <v>96</v>
      </c>
      <c r="D1332" s="1">
        <v>229750.0</v>
      </c>
      <c r="E1332" s="1">
        <v>-7.0E-4</v>
      </c>
      <c r="F1332" s="1">
        <v>-0.007</v>
      </c>
      <c r="G1332" s="1">
        <v>3835.0</v>
      </c>
      <c r="H1332" s="1">
        <v>-0.0212</v>
      </c>
      <c r="I1332" s="1">
        <v>-0.0362</v>
      </c>
      <c r="J1332" s="1">
        <v>77.0</v>
      </c>
      <c r="K1332" s="1">
        <v>0.0335570469798658</v>
      </c>
      <c r="L1332" s="1">
        <v>-0.0552147239263803</v>
      </c>
      <c r="M1332" s="1">
        <v>784.0</v>
      </c>
      <c r="N1332" s="1">
        <v>-0.1091</v>
      </c>
      <c r="O1332" s="1">
        <v>-0.0798</v>
      </c>
      <c r="P1332" s="1">
        <v>52.0</v>
      </c>
      <c r="Q1332" s="1">
        <v>-0.7045</v>
      </c>
      <c r="R1332" s="1">
        <v>2.25</v>
      </c>
      <c r="S1332" s="1">
        <v>844.0</v>
      </c>
      <c r="T1332" s="1">
        <v>-0.179</v>
      </c>
      <c r="U1332" s="1">
        <v>-0.0365</v>
      </c>
      <c r="V1332" s="1">
        <v>261.0</v>
      </c>
      <c r="W1332" s="1">
        <v>-0.0333</v>
      </c>
      <c r="X1332" s="1">
        <v>0.4032</v>
      </c>
      <c r="Y1332" s="1">
        <v>111.041417980461</v>
      </c>
      <c r="Z1332" s="1">
        <v>-0.0049</v>
      </c>
      <c r="AA1332" s="1">
        <v>0.004</v>
      </c>
      <c r="AB1332" s="1">
        <v>2121.0</v>
      </c>
      <c r="AC1332" s="1">
        <v>-0.0042</v>
      </c>
      <c r="AD1332" s="1">
        <v>-0.0208</v>
      </c>
      <c r="AE1332" s="1">
        <v>274035.676021717</v>
      </c>
      <c r="AF1332" s="1">
        <v>-0.0034</v>
      </c>
      <c r="AG1332" s="1">
        <v>-0.0128</v>
      </c>
      <c r="AH1332" s="1">
        <v>4096.0</v>
      </c>
      <c r="AI1332" s="1">
        <v>-0.022</v>
      </c>
      <c r="AJ1332" s="1">
        <v>-0.0166</v>
      </c>
      <c r="AK1332" s="1">
        <v>0.0680573663624511</v>
      </c>
      <c r="AL1332" s="1">
        <v>-9.0E-4</v>
      </c>
      <c r="AM1332" s="1">
        <v>0.0213</v>
      </c>
      <c r="AN1332" s="1">
        <v>0.0</v>
      </c>
    </row>
    <row r="1333">
      <c r="A1333" s="1">
        <v>201910.0</v>
      </c>
      <c r="B1333" s="1" t="s">
        <v>61</v>
      </c>
      <c r="C1333" s="1" t="s">
        <v>62</v>
      </c>
      <c r="D1333" s="1">
        <v>680000.0</v>
      </c>
      <c r="E1333" s="1">
        <v>-0.0066</v>
      </c>
      <c r="F1333" s="1">
        <v>-0.0051</v>
      </c>
      <c r="G1333" s="1">
        <v>5952.0</v>
      </c>
      <c r="H1333" s="1">
        <v>0.0098</v>
      </c>
      <c r="I1333" s="1">
        <v>0.0292</v>
      </c>
      <c r="J1333" s="1">
        <v>79.0</v>
      </c>
      <c r="K1333" s="1">
        <v>0.00636942675159235</v>
      </c>
      <c r="L1333" s="1">
        <v>-0.0538922155688622</v>
      </c>
      <c r="M1333" s="1">
        <v>1652.0</v>
      </c>
      <c r="N1333" s="1">
        <v>0.1013</v>
      </c>
      <c r="O1333" s="1">
        <v>-0.0024</v>
      </c>
      <c r="P1333" s="1">
        <v>48.0</v>
      </c>
      <c r="Q1333" s="1">
        <v>-0.7895</v>
      </c>
      <c r="R1333" s="1">
        <v>-0.25</v>
      </c>
      <c r="S1333" s="1">
        <v>1140.0</v>
      </c>
      <c r="T1333" s="1">
        <v>-0.0686</v>
      </c>
      <c r="U1333" s="1">
        <v>-0.0468</v>
      </c>
      <c r="V1333" s="1">
        <v>931.0</v>
      </c>
      <c r="W1333" s="1">
        <v>0.0098</v>
      </c>
      <c r="X1333" s="1">
        <v>0.064</v>
      </c>
      <c r="Y1333" s="1">
        <v>514.387573211102</v>
      </c>
      <c r="Z1333" s="1">
        <v>-0.0072</v>
      </c>
      <c r="AA1333" s="1">
        <v>0.0323</v>
      </c>
      <c r="AB1333" s="1">
        <v>1328.0</v>
      </c>
      <c r="AC1333" s="1">
        <v>0.0038</v>
      </c>
      <c r="AD1333" s="1">
        <v>-0.0307</v>
      </c>
      <c r="AE1333" s="1">
        <v>1303109.16405752</v>
      </c>
      <c r="AF1333" s="1">
        <v>-0.0031</v>
      </c>
      <c r="AG1333" s="1">
        <v>0.0437</v>
      </c>
      <c r="AH1333" s="1">
        <v>6883.0</v>
      </c>
      <c r="AI1333" s="1">
        <v>0.0098</v>
      </c>
      <c r="AJ1333" s="1">
        <v>0.0338</v>
      </c>
      <c r="AK1333" s="1">
        <v>0.156418010752688</v>
      </c>
      <c r="AL1333" s="1">
        <v>0.0</v>
      </c>
      <c r="AM1333" s="1">
        <v>0.0051</v>
      </c>
      <c r="AN1333" s="1">
        <v>0.0</v>
      </c>
    </row>
    <row r="1334">
      <c r="A1334" s="1">
        <v>201910.0</v>
      </c>
      <c r="B1334" s="1" t="s">
        <v>99</v>
      </c>
      <c r="C1334" s="1" t="s">
        <v>100</v>
      </c>
      <c r="D1334" s="1">
        <v>239900.0</v>
      </c>
      <c r="E1334" s="1">
        <v>0.0</v>
      </c>
      <c r="F1334" s="1">
        <v>0.0309</v>
      </c>
      <c r="G1334" s="1">
        <v>4096.0</v>
      </c>
      <c r="H1334" s="1">
        <v>0.0081</v>
      </c>
      <c r="I1334" s="1">
        <v>0.0328</v>
      </c>
      <c r="J1334" s="1">
        <v>59.0</v>
      </c>
      <c r="K1334" s="1">
        <v>0.0825688073394494</v>
      </c>
      <c r="L1334" s="1">
        <v>0.0</v>
      </c>
      <c r="M1334" s="1">
        <v>1164.0</v>
      </c>
      <c r="N1334" s="1">
        <v>0.0283</v>
      </c>
      <c r="O1334" s="1">
        <v>0.0319</v>
      </c>
      <c r="P1334" s="1">
        <v>44.0</v>
      </c>
      <c r="Q1334" s="1">
        <v>-0.8103</v>
      </c>
      <c r="R1334" s="1">
        <v>0.8333</v>
      </c>
      <c r="S1334" s="1">
        <v>752.0</v>
      </c>
      <c r="T1334" s="1">
        <v>-0.1256</v>
      </c>
      <c r="U1334" s="1">
        <v>-0.0208</v>
      </c>
      <c r="V1334" s="1">
        <v>484.0</v>
      </c>
      <c r="W1334" s="1">
        <v>0.669</v>
      </c>
      <c r="X1334" s="1">
        <v>1.0596</v>
      </c>
      <c r="Y1334" s="1">
        <v>121.969142971853</v>
      </c>
      <c r="Z1334" s="1">
        <v>-0.0052</v>
      </c>
      <c r="AA1334" s="1">
        <v>0.0221</v>
      </c>
      <c r="AB1334" s="1">
        <v>1993.0</v>
      </c>
      <c r="AC1334" s="1">
        <v>-0.0039</v>
      </c>
      <c r="AD1334" s="1">
        <v>0.0119</v>
      </c>
      <c r="AE1334" s="1">
        <v>457188.147876703</v>
      </c>
      <c r="AF1334" s="1">
        <v>0.5063</v>
      </c>
      <c r="AG1334" s="1">
        <v>0.577</v>
      </c>
      <c r="AH1334" s="1">
        <v>4580.0</v>
      </c>
      <c r="AI1334" s="1">
        <v>0.0521</v>
      </c>
      <c r="AJ1334" s="1">
        <v>0.0902</v>
      </c>
      <c r="AK1334" s="1">
        <v>0.1181640625</v>
      </c>
      <c r="AL1334" s="1">
        <v>0.0468</v>
      </c>
      <c r="AM1334" s="1">
        <v>0.0589</v>
      </c>
      <c r="AN1334" s="1">
        <v>0.0</v>
      </c>
    </row>
    <row r="1335">
      <c r="A1335" s="1">
        <v>201910.0</v>
      </c>
      <c r="B1335" s="1" t="s">
        <v>45</v>
      </c>
      <c r="C1335" s="1" t="s">
        <v>46</v>
      </c>
      <c r="D1335" s="1">
        <v>372400.0</v>
      </c>
      <c r="E1335" s="1">
        <v>0.0136</v>
      </c>
      <c r="F1335" s="1">
        <v>0.0643</v>
      </c>
      <c r="G1335" s="1">
        <v>3667.0</v>
      </c>
      <c r="H1335" s="1">
        <v>0.0209</v>
      </c>
      <c r="I1335" s="1">
        <v>-0.1705</v>
      </c>
      <c r="J1335" s="1">
        <v>51.0</v>
      </c>
      <c r="K1335" s="1">
        <v>-0.0642201834862384</v>
      </c>
      <c r="L1335" s="1">
        <v>-0.081081081081081</v>
      </c>
      <c r="M1335" s="1">
        <v>1448.0</v>
      </c>
      <c r="N1335" s="1">
        <v>-0.019</v>
      </c>
      <c r="O1335" s="1">
        <v>-0.1171</v>
      </c>
      <c r="P1335" s="1">
        <v>12.0</v>
      </c>
      <c r="Q1335" s="1">
        <v>-0.94</v>
      </c>
      <c r="R1335" s="1">
        <v>-0.9464</v>
      </c>
      <c r="S1335" s="1">
        <v>968.0</v>
      </c>
      <c r="T1335" s="1">
        <v>-0.0202</v>
      </c>
      <c r="U1335" s="1">
        <v>-0.5051</v>
      </c>
      <c r="V1335" s="1">
        <v>2305.0</v>
      </c>
      <c r="W1335" s="1">
        <v>-0.0784</v>
      </c>
      <c r="X1335" s="1">
        <v>0.0416</v>
      </c>
      <c r="Y1335" s="1">
        <v>220.771663504111</v>
      </c>
      <c r="Z1335" s="1">
        <v>0.005</v>
      </c>
      <c r="AA1335" s="1">
        <v>0.0458</v>
      </c>
      <c r="AB1335" s="1">
        <v>1667.5</v>
      </c>
      <c r="AC1335" s="1">
        <v>0.0057</v>
      </c>
      <c r="AD1335" s="1">
        <v>0.0149</v>
      </c>
      <c r="AE1335" s="1">
        <v>613886.630172473</v>
      </c>
      <c r="AF1335" s="1">
        <v>0.0189</v>
      </c>
      <c r="AG1335" s="1">
        <v>0.0925</v>
      </c>
      <c r="AH1335" s="1">
        <v>5972.0</v>
      </c>
      <c r="AI1335" s="1">
        <v>-0.0199</v>
      </c>
      <c r="AJ1335" s="1">
        <v>-0.0998</v>
      </c>
      <c r="AK1335" s="1">
        <v>0.628579220070902</v>
      </c>
      <c r="AL1335" s="1">
        <v>-0.0677</v>
      </c>
      <c r="AM1335" s="1">
        <v>0.128</v>
      </c>
      <c r="AN1335" s="1">
        <v>0.0</v>
      </c>
    </row>
    <row r="1336">
      <c r="A1336" s="1">
        <v>201910.0</v>
      </c>
      <c r="B1336" s="1" t="s">
        <v>123</v>
      </c>
      <c r="C1336" s="1" t="s">
        <v>124</v>
      </c>
      <c r="D1336" s="1">
        <v>342450.0</v>
      </c>
      <c r="E1336" s="1">
        <v>0.0075</v>
      </c>
      <c r="F1336" s="1">
        <v>0.056</v>
      </c>
      <c r="G1336" s="1">
        <v>5987.0</v>
      </c>
      <c r="H1336" s="1">
        <v>-0.0359</v>
      </c>
      <c r="I1336" s="1">
        <v>-0.1541</v>
      </c>
      <c r="J1336" s="1">
        <v>71.5</v>
      </c>
      <c r="K1336" s="1">
        <v>0.0592592592592593</v>
      </c>
      <c r="L1336" s="1">
        <v>-0.0714285714285714</v>
      </c>
      <c r="M1336" s="1">
        <v>1864.0</v>
      </c>
      <c r="N1336" s="1">
        <v>-0.0412</v>
      </c>
      <c r="O1336" s="1">
        <v>0.1017</v>
      </c>
      <c r="P1336" s="1">
        <v>84.0</v>
      </c>
      <c r="Q1336" s="1">
        <v>-0.72</v>
      </c>
      <c r="R1336" s="1">
        <v>0.05</v>
      </c>
      <c r="S1336" s="1">
        <v>1536.0</v>
      </c>
      <c r="T1336" s="1">
        <v>-0.1652</v>
      </c>
      <c r="U1336" s="1">
        <v>-0.0278</v>
      </c>
      <c r="V1336" s="1">
        <v>2274.0</v>
      </c>
      <c r="W1336" s="1">
        <v>-0.4333</v>
      </c>
      <c r="X1336" s="1">
        <v>0.0313</v>
      </c>
      <c r="Y1336" s="1">
        <v>169.757656408141</v>
      </c>
      <c r="Z1336" s="1">
        <v>0.0084</v>
      </c>
      <c r="AA1336" s="1">
        <v>0.0589</v>
      </c>
      <c r="AB1336" s="1">
        <v>1997.5</v>
      </c>
      <c r="AC1336" s="1">
        <v>-0.0066</v>
      </c>
      <c r="AD1336" s="1">
        <v>0.0013</v>
      </c>
      <c r="AE1336" s="1">
        <v>447793.883647716</v>
      </c>
      <c r="AF1336" s="1">
        <v>0.0013</v>
      </c>
      <c r="AG1336" s="1">
        <v>0.0558</v>
      </c>
      <c r="AH1336" s="1">
        <v>8261.0</v>
      </c>
      <c r="AI1336" s="1">
        <v>-0.1919</v>
      </c>
      <c r="AJ1336" s="1">
        <v>-0.1101</v>
      </c>
      <c r="AK1336" s="1">
        <v>0.379822949724402</v>
      </c>
      <c r="AL1336" s="1">
        <v>-0.2664</v>
      </c>
      <c r="AM1336" s="1">
        <v>0.0683</v>
      </c>
      <c r="AN1336" s="1">
        <v>0.0</v>
      </c>
    </row>
    <row r="1337">
      <c r="A1337" s="1">
        <v>201910.0</v>
      </c>
      <c r="B1337" s="1" t="s">
        <v>125</v>
      </c>
      <c r="C1337" s="1" t="s">
        <v>126</v>
      </c>
      <c r="D1337" s="1">
        <v>334412.0</v>
      </c>
      <c r="E1337" s="1">
        <v>0.0135</v>
      </c>
      <c r="F1337" s="1">
        <v>0.029</v>
      </c>
      <c r="G1337" s="1">
        <v>138882.0</v>
      </c>
      <c r="H1337" s="1">
        <v>0.0209</v>
      </c>
      <c r="I1337" s="1">
        <v>-0.0583</v>
      </c>
      <c r="J1337" s="1">
        <v>78.5</v>
      </c>
      <c r="K1337" s="1">
        <v>-0.0654761904761904</v>
      </c>
      <c r="L1337" s="1">
        <v>-0.00632911392405066</v>
      </c>
      <c r="M1337" s="1">
        <v>41360.0</v>
      </c>
      <c r="N1337" s="1">
        <v>0.1174</v>
      </c>
      <c r="O1337" s="1">
        <v>-0.0084</v>
      </c>
      <c r="P1337" s="1">
        <v>3208.0</v>
      </c>
      <c r="Q1337" s="1">
        <v>-0.5522</v>
      </c>
      <c r="R1337" s="1">
        <v>-0.2676</v>
      </c>
      <c r="S1337" s="1">
        <v>36472.0</v>
      </c>
      <c r="T1337" s="1">
        <v>0.0046</v>
      </c>
      <c r="U1337" s="1">
        <v>-0.2968</v>
      </c>
      <c r="V1337" s="1">
        <v>51073.0</v>
      </c>
      <c r="W1337" s="1">
        <v>-0.0226</v>
      </c>
      <c r="X1337" s="1">
        <v>0.1018</v>
      </c>
      <c r="Y1337" s="1">
        <v>184.562499999999</v>
      </c>
      <c r="Z1337" s="1">
        <v>0.0106</v>
      </c>
      <c r="AA1337" s="1">
        <v>0.0344</v>
      </c>
      <c r="AB1337" s="1">
        <v>1781.0</v>
      </c>
      <c r="AC1337" s="1">
        <v>0.0028</v>
      </c>
      <c r="AD1337" s="1">
        <v>-0.0014</v>
      </c>
      <c r="AE1337" s="1">
        <v>648298.015926783</v>
      </c>
      <c r="AF1337" s="1">
        <v>0.0209</v>
      </c>
      <c r="AG1337" s="1">
        <v>0.0431</v>
      </c>
      <c r="AH1337" s="1">
        <v>189955.0</v>
      </c>
      <c r="AI1337" s="1">
        <v>0.0089</v>
      </c>
      <c r="AJ1337" s="1">
        <v>-0.02</v>
      </c>
      <c r="AK1337" s="1">
        <v>0.367743840094468</v>
      </c>
      <c r="AL1337" s="1">
        <v>-0.0164</v>
      </c>
      <c r="AM1337" s="1">
        <v>0.0535</v>
      </c>
      <c r="AN1337" s="1">
        <v>0.0</v>
      </c>
    </row>
    <row r="1338">
      <c r="A1338" s="1">
        <v>201910.0</v>
      </c>
      <c r="B1338" s="1" t="s">
        <v>105</v>
      </c>
      <c r="C1338" s="1" t="s">
        <v>106</v>
      </c>
      <c r="D1338" s="1">
        <v>169945.0</v>
      </c>
      <c r="E1338" s="1">
        <v>-0.0283</v>
      </c>
      <c r="F1338" s="1">
        <v>0.0059</v>
      </c>
      <c r="G1338" s="1">
        <v>8154.0</v>
      </c>
      <c r="H1338" s="1">
        <v>-0.0084</v>
      </c>
      <c r="I1338" s="1">
        <v>-0.0702</v>
      </c>
      <c r="J1338" s="1">
        <v>94.0</v>
      </c>
      <c r="K1338" s="1">
        <v>0.0162162162162162</v>
      </c>
      <c r="L1338" s="1">
        <v>-0.0456852791878172</v>
      </c>
      <c r="M1338" s="1">
        <v>1600.0</v>
      </c>
      <c r="N1338" s="1">
        <v>-0.0521</v>
      </c>
      <c r="O1338" s="1">
        <v>0.039</v>
      </c>
      <c r="P1338" s="1">
        <v>44.0</v>
      </c>
      <c r="Q1338" s="1">
        <v>-0.8197</v>
      </c>
      <c r="R1338" s="1">
        <v>-0.45</v>
      </c>
      <c r="S1338" s="1">
        <v>1540.0</v>
      </c>
      <c r="T1338" s="1">
        <v>-0.0877</v>
      </c>
      <c r="U1338" s="1">
        <v>-0.1575</v>
      </c>
      <c r="V1338" s="1">
        <v>1820.0</v>
      </c>
      <c r="W1338" s="1">
        <v>-0.1982</v>
      </c>
      <c r="X1338" s="1">
        <v>0.1221</v>
      </c>
      <c r="Y1338" s="1">
        <v>92.4542257452272</v>
      </c>
      <c r="Z1338" s="1">
        <v>4.0E-4</v>
      </c>
      <c r="AA1338" s="1">
        <v>0.0182</v>
      </c>
      <c r="AB1338" s="1">
        <v>1810.0</v>
      </c>
      <c r="AC1338" s="1">
        <v>-0.0063</v>
      </c>
      <c r="AD1338" s="1">
        <v>6.0E-4</v>
      </c>
      <c r="AE1338" s="1">
        <v>230198.952386343</v>
      </c>
      <c r="AF1338" s="1">
        <v>-0.0102</v>
      </c>
      <c r="AG1338" s="1">
        <v>0.0036</v>
      </c>
      <c r="AH1338" s="1">
        <v>9974.0</v>
      </c>
      <c r="AI1338" s="1">
        <v>-0.0495</v>
      </c>
      <c r="AJ1338" s="1">
        <v>-0.0402</v>
      </c>
      <c r="AK1338" s="1">
        <v>0.223203335786117</v>
      </c>
      <c r="AL1338" s="1">
        <v>-0.0529</v>
      </c>
      <c r="AM1338" s="1">
        <v>0.0383</v>
      </c>
      <c r="AN1338" s="1">
        <v>0.0</v>
      </c>
    </row>
    <row r="1339">
      <c r="A1339" s="1">
        <v>201910.0</v>
      </c>
      <c r="B1339" s="1" t="s">
        <v>65</v>
      </c>
      <c r="C1339" s="1" t="s">
        <v>66</v>
      </c>
      <c r="D1339" s="1">
        <v>199900.0</v>
      </c>
      <c r="E1339" s="1">
        <v>0.0039</v>
      </c>
      <c r="F1339" s="1">
        <v>0.0943</v>
      </c>
      <c r="G1339" s="1">
        <v>20352.0</v>
      </c>
      <c r="H1339" s="1">
        <v>-0.047</v>
      </c>
      <c r="I1339" s="1">
        <v>-0.1206</v>
      </c>
      <c r="J1339" s="1">
        <v>57.5</v>
      </c>
      <c r="K1339" s="1">
        <v>0.0176991150442478</v>
      </c>
      <c r="L1339" s="1">
        <v>-0.0336134453781512</v>
      </c>
      <c r="M1339" s="1">
        <v>7808.0</v>
      </c>
      <c r="N1339" s="1">
        <v>0.0761</v>
      </c>
      <c r="O1339" s="1">
        <v>-0.0565</v>
      </c>
      <c r="P1339" s="1">
        <v>280.0</v>
      </c>
      <c r="Q1339" s="1">
        <v>-0.7989</v>
      </c>
      <c r="R1339" s="1">
        <v>0.3462</v>
      </c>
      <c r="S1339" s="1">
        <v>7624.0</v>
      </c>
      <c r="T1339" s="1">
        <v>0.0149</v>
      </c>
      <c r="U1339" s="1">
        <v>-0.0954</v>
      </c>
      <c r="V1339" s="1">
        <v>6730.0</v>
      </c>
      <c r="W1339" s="1">
        <v>-0.3094</v>
      </c>
      <c r="X1339" s="1">
        <v>1.0289</v>
      </c>
      <c r="Y1339" s="1">
        <v>96.8046874999999</v>
      </c>
      <c r="Z1339" s="1">
        <v>-3.0E-4</v>
      </c>
      <c r="AA1339" s="1">
        <v>0.0547</v>
      </c>
      <c r="AB1339" s="1">
        <v>2003.0</v>
      </c>
      <c r="AC1339" s="1">
        <v>0.006</v>
      </c>
      <c r="AD1339" s="1">
        <v>0.0106</v>
      </c>
      <c r="AE1339" s="1">
        <v>265727.141537079</v>
      </c>
      <c r="AF1339" s="1">
        <v>0.0037</v>
      </c>
      <c r="AG1339" s="1">
        <v>0.0679</v>
      </c>
      <c r="AH1339" s="1">
        <v>27082.0</v>
      </c>
      <c r="AI1339" s="1">
        <v>-0.1292</v>
      </c>
      <c r="AJ1339" s="1">
        <v>0.0235</v>
      </c>
      <c r="AK1339" s="1">
        <v>0.33068003144654</v>
      </c>
      <c r="AL1339" s="1">
        <v>-0.1256</v>
      </c>
      <c r="AM1339" s="1">
        <v>0.1873</v>
      </c>
      <c r="AN1339" s="1">
        <v>0.0</v>
      </c>
    </row>
    <row r="1340">
      <c r="A1340" s="1">
        <v>201910.0</v>
      </c>
      <c r="B1340" s="1" t="s">
        <v>115</v>
      </c>
      <c r="C1340" s="1" t="s">
        <v>116</v>
      </c>
      <c r="D1340" s="1">
        <v>185950.0</v>
      </c>
      <c r="E1340" s="1">
        <v>-0.0185</v>
      </c>
      <c r="F1340" s="1">
        <v>0.0693</v>
      </c>
      <c r="G1340" s="1">
        <v>32777.0</v>
      </c>
      <c r="H1340" s="1">
        <v>0.0297</v>
      </c>
      <c r="I1340" s="1">
        <v>-0.1156</v>
      </c>
      <c r="J1340" s="1">
        <v>56.0</v>
      </c>
      <c r="K1340" s="1">
        <v>0.00900900900900891</v>
      </c>
      <c r="L1340" s="1">
        <v>-0.0743801652892561</v>
      </c>
      <c r="M1340" s="1">
        <v>13448.0</v>
      </c>
      <c r="N1340" s="1">
        <v>0.0609</v>
      </c>
      <c r="O1340" s="1">
        <v>-0.0047</v>
      </c>
      <c r="P1340" s="1">
        <v>316.0</v>
      </c>
      <c r="Q1340" s="1">
        <v>-0.8384</v>
      </c>
      <c r="R1340" s="1">
        <v>-0.7127</v>
      </c>
      <c r="S1340" s="1">
        <v>12188.0</v>
      </c>
      <c r="T1340" s="1">
        <v>0.0023</v>
      </c>
      <c r="U1340" s="1">
        <v>-0.2477</v>
      </c>
      <c r="V1340" s="1">
        <v>18281.0</v>
      </c>
      <c r="W1340" s="1">
        <v>-0.0626</v>
      </c>
      <c r="X1340" s="1">
        <v>0.066</v>
      </c>
      <c r="Y1340" s="1">
        <v>100.232421874999</v>
      </c>
      <c r="Z1340" s="1">
        <v>-0.0011</v>
      </c>
      <c r="AA1340" s="1">
        <v>0.0523</v>
      </c>
      <c r="AB1340" s="1">
        <v>1822.5</v>
      </c>
      <c r="AC1340" s="1">
        <v>-0.0086</v>
      </c>
      <c r="AD1340" s="1">
        <v>0.0072</v>
      </c>
      <c r="AE1340" s="1">
        <v>262011.773704118</v>
      </c>
      <c r="AF1340" s="1">
        <v>-0.0082</v>
      </c>
      <c r="AG1340" s="1">
        <v>0.0465</v>
      </c>
      <c r="AH1340" s="1">
        <v>51058.0</v>
      </c>
      <c r="AI1340" s="1">
        <v>-0.0054</v>
      </c>
      <c r="AJ1340" s="1">
        <v>-0.0582</v>
      </c>
      <c r="AK1340" s="1">
        <v>0.557738658205449</v>
      </c>
      <c r="AL1340" s="1">
        <v>-0.0549</v>
      </c>
      <c r="AM1340" s="1">
        <v>0.095</v>
      </c>
      <c r="AN1340" s="1">
        <v>0.0</v>
      </c>
    </row>
    <row r="1341">
      <c r="A1341" s="1">
        <v>201910.0</v>
      </c>
      <c r="B1341" s="1" t="s">
        <v>109</v>
      </c>
      <c r="C1341" s="1" t="s">
        <v>110</v>
      </c>
      <c r="D1341" s="1">
        <v>249900.0</v>
      </c>
      <c r="E1341" s="1">
        <v>8.0E-4</v>
      </c>
      <c r="F1341" s="1">
        <v>0.0639</v>
      </c>
      <c r="G1341" s="1">
        <v>21466.0</v>
      </c>
      <c r="H1341" s="1">
        <v>-0.0167</v>
      </c>
      <c r="I1341" s="1">
        <v>-0.0642</v>
      </c>
      <c r="J1341" s="1">
        <v>69.0</v>
      </c>
      <c r="K1341" s="1">
        <v>0.0615384615384615</v>
      </c>
      <c r="L1341" s="1">
        <v>-0.0799999999999999</v>
      </c>
      <c r="M1341" s="1">
        <v>6340.0</v>
      </c>
      <c r="N1341" s="1">
        <v>-0.056</v>
      </c>
      <c r="O1341" s="1">
        <v>0.0462</v>
      </c>
      <c r="P1341" s="1">
        <v>88.0</v>
      </c>
      <c r="Q1341" s="1">
        <v>-0.9091</v>
      </c>
      <c r="R1341" s="1">
        <v>-0.8136</v>
      </c>
      <c r="S1341" s="1">
        <v>5444.0</v>
      </c>
      <c r="T1341" s="1">
        <v>-0.0835</v>
      </c>
      <c r="U1341" s="1">
        <v>-0.2183</v>
      </c>
      <c r="V1341" s="1">
        <v>8149.0</v>
      </c>
      <c r="W1341" s="1">
        <v>-0.3603</v>
      </c>
      <c r="X1341" s="1">
        <v>0.0636</v>
      </c>
      <c r="Y1341" s="1">
        <v>132.140624999999</v>
      </c>
      <c r="Z1341" s="1">
        <v>-0.0023</v>
      </c>
      <c r="AA1341" s="1">
        <v>0.055</v>
      </c>
      <c r="AB1341" s="1">
        <v>1812.0</v>
      </c>
      <c r="AC1341" s="1">
        <v>0.0014</v>
      </c>
      <c r="AD1341" s="1">
        <v>0.01</v>
      </c>
      <c r="AE1341" s="1">
        <v>327683.871160026</v>
      </c>
      <c r="AF1341" s="1">
        <v>0.0033</v>
      </c>
      <c r="AG1341" s="1">
        <v>0.0475</v>
      </c>
      <c r="AH1341" s="1">
        <v>29615.0</v>
      </c>
      <c r="AI1341" s="1">
        <v>-0.1433</v>
      </c>
      <c r="AJ1341" s="1">
        <v>-0.0322</v>
      </c>
      <c r="AK1341" s="1">
        <v>0.379623590794745</v>
      </c>
      <c r="AL1341" s="1">
        <v>-0.2039</v>
      </c>
      <c r="AM1341" s="1">
        <v>0.0456</v>
      </c>
      <c r="AN1341" s="1">
        <v>0.0</v>
      </c>
    </row>
    <row r="1342">
      <c r="A1342" s="1">
        <v>201910.0</v>
      </c>
      <c r="B1342" s="1" t="s">
        <v>57</v>
      </c>
      <c r="C1342" s="1" t="s">
        <v>58</v>
      </c>
      <c r="D1342" s="1">
        <v>344950.0</v>
      </c>
      <c r="E1342" s="1">
        <v>-0.001</v>
      </c>
      <c r="F1342" s="1">
        <v>0.047</v>
      </c>
      <c r="G1342" s="1">
        <v>20961.0</v>
      </c>
      <c r="H1342" s="1">
        <v>0.0064</v>
      </c>
      <c r="I1342" s="1">
        <v>-0.1192</v>
      </c>
      <c r="J1342" s="1">
        <v>56.0</v>
      </c>
      <c r="K1342" s="1">
        <v>-0.026086956521739</v>
      </c>
      <c r="L1342" s="1">
        <v>-0.0666666666666666</v>
      </c>
      <c r="M1342" s="1">
        <v>7804.0</v>
      </c>
      <c r="N1342" s="1">
        <v>0.0225</v>
      </c>
      <c r="O1342" s="1">
        <v>-0.0643</v>
      </c>
      <c r="P1342" s="1">
        <v>404.0</v>
      </c>
      <c r="Q1342" s="1">
        <v>-0.6493</v>
      </c>
      <c r="R1342" s="1">
        <v>-0.1441</v>
      </c>
      <c r="S1342" s="1">
        <v>7228.0</v>
      </c>
      <c r="T1342" s="1">
        <v>-0.0099</v>
      </c>
      <c r="U1342" s="1">
        <v>-0.1638</v>
      </c>
      <c r="V1342" s="1">
        <v>2771.0</v>
      </c>
      <c r="W1342" s="1">
        <v>0.0203</v>
      </c>
      <c r="X1342" s="1">
        <v>-0.1455</v>
      </c>
      <c r="Y1342" s="1">
        <v>169.951171875</v>
      </c>
      <c r="Z1342" s="1">
        <v>-0.0019</v>
      </c>
      <c r="AA1342" s="1">
        <v>-0.012</v>
      </c>
      <c r="AB1342" s="1">
        <v>1982.0</v>
      </c>
      <c r="AC1342" s="1">
        <v>-0.009</v>
      </c>
      <c r="AD1342" s="1">
        <v>0.0465</v>
      </c>
      <c r="AE1342" s="1">
        <v>455470.155818178</v>
      </c>
      <c r="AF1342" s="1">
        <v>0.0017</v>
      </c>
      <c r="AG1342" s="1">
        <v>0.0511</v>
      </c>
      <c r="AH1342" s="1">
        <v>23732.0</v>
      </c>
      <c r="AI1342" s="1">
        <v>0.008</v>
      </c>
      <c r="AJ1342" s="1">
        <v>-0.1223</v>
      </c>
      <c r="AK1342" s="1">
        <v>0.132197891321978</v>
      </c>
      <c r="AL1342" s="1">
        <v>0.0018</v>
      </c>
      <c r="AM1342" s="1">
        <v>-0.0041</v>
      </c>
      <c r="AN1342" s="1">
        <v>0.0</v>
      </c>
    </row>
    <row r="1343">
      <c r="A1343" s="1">
        <v>201910.0</v>
      </c>
      <c r="B1343" s="1" t="s">
        <v>137</v>
      </c>
      <c r="C1343" s="1" t="s">
        <v>138</v>
      </c>
      <c r="D1343" s="1">
        <v>477068.0</v>
      </c>
      <c r="E1343" s="1">
        <v>0.0147</v>
      </c>
      <c r="F1343" s="1">
        <v>0.1056</v>
      </c>
      <c r="G1343" s="1">
        <v>74078.0</v>
      </c>
      <c r="H1343" s="1">
        <v>4.0E-4</v>
      </c>
      <c r="I1343" s="1">
        <v>-0.0285</v>
      </c>
      <c r="J1343" s="1">
        <v>80.0</v>
      </c>
      <c r="K1343" s="1">
        <v>-0.024390243902439</v>
      </c>
      <c r="L1343" s="1">
        <v>-0.00621118012422361</v>
      </c>
      <c r="M1343" s="1">
        <v>17376.0</v>
      </c>
      <c r="N1343" s="1">
        <v>-0.1303</v>
      </c>
      <c r="O1343" s="1">
        <v>-0.1331</v>
      </c>
      <c r="P1343" s="1">
        <v>528.0</v>
      </c>
      <c r="Q1343" s="1">
        <v>-0.7934</v>
      </c>
      <c r="R1343" s="1">
        <v>-0.4523</v>
      </c>
      <c r="S1343" s="1">
        <v>16064.0</v>
      </c>
      <c r="T1343" s="1">
        <v>-0.14</v>
      </c>
      <c r="U1343" s="1">
        <v>-0.1347</v>
      </c>
      <c r="V1343" s="1">
        <v>26771.0</v>
      </c>
      <c r="W1343" s="1">
        <v>0.001</v>
      </c>
      <c r="X1343" s="1">
        <v>1.0595</v>
      </c>
      <c r="Y1343" s="1">
        <v>213.787109374999</v>
      </c>
      <c r="Z1343" s="1">
        <v>4.0E-4</v>
      </c>
      <c r="AA1343" s="1">
        <v>0.1218</v>
      </c>
      <c r="AB1343" s="1">
        <v>1800.0</v>
      </c>
      <c r="AC1343" s="1">
        <v>-0.0039</v>
      </c>
      <c r="AD1343" s="1">
        <v>0.0</v>
      </c>
      <c r="AE1343" s="1">
        <v>1044050.65206478</v>
      </c>
      <c r="AF1343" s="1">
        <v>0.0297</v>
      </c>
      <c r="AG1343" s="1">
        <v>0.0488</v>
      </c>
      <c r="AH1343" s="1">
        <v>100849.0</v>
      </c>
      <c r="AI1343" s="1">
        <v>6.0E-4</v>
      </c>
      <c r="AJ1343" s="1">
        <v>0.13</v>
      </c>
      <c r="AK1343" s="1">
        <v>0.361389346364642</v>
      </c>
      <c r="AL1343" s="1">
        <v>2.0E-4</v>
      </c>
      <c r="AM1343" s="1">
        <v>0.1909</v>
      </c>
      <c r="AN1343" s="1">
        <v>0.0</v>
      </c>
    </row>
    <row r="1344">
      <c r="A1344" s="1">
        <v>201910.0</v>
      </c>
      <c r="B1344" s="1" t="s">
        <v>129</v>
      </c>
      <c r="C1344" s="1" t="s">
        <v>130</v>
      </c>
      <c r="D1344" s="1">
        <v>362450.0</v>
      </c>
      <c r="E1344" s="1">
        <v>0.0071</v>
      </c>
      <c r="F1344" s="1">
        <v>0.066</v>
      </c>
      <c r="G1344" s="1">
        <v>7031.0</v>
      </c>
      <c r="H1344" s="1">
        <v>-0.0256</v>
      </c>
      <c r="I1344" s="1">
        <v>-0.1988</v>
      </c>
      <c r="J1344" s="1">
        <v>93.0</v>
      </c>
      <c r="K1344" s="1">
        <v>0.0751445086705202</v>
      </c>
      <c r="L1344" s="1">
        <v>-0.088235294117647</v>
      </c>
      <c r="M1344" s="1">
        <v>1252.0</v>
      </c>
      <c r="N1344" s="1">
        <v>-0.1401</v>
      </c>
      <c r="O1344" s="1">
        <v>-0.1471</v>
      </c>
      <c r="P1344" s="1">
        <v>36.0</v>
      </c>
      <c r="Q1344" s="1">
        <v>-0.8475</v>
      </c>
      <c r="R1344" s="1">
        <v>-0.4</v>
      </c>
      <c r="S1344" s="1">
        <v>1144.0</v>
      </c>
      <c r="T1344" s="1">
        <v>-0.2723</v>
      </c>
      <c r="U1344" s="1">
        <v>-0.299</v>
      </c>
      <c r="V1344" s="1">
        <v>1775.0</v>
      </c>
      <c r="W1344" s="1">
        <v>-0.1098</v>
      </c>
      <c r="X1344" s="1">
        <v>0.0178</v>
      </c>
      <c r="Y1344" s="1">
        <v>172.770540765629</v>
      </c>
      <c r="Z1344" s="1">
        <v>0.0061</v>
      </c>
      <c r="AA1344" s="1">
        <v>0.0647</v>
      </c>
      <c r="AB1344" s="1">
        <v>2184.0</v>
      </c>
      <c r="AC1344" s="1">
        <v>-0.0012</v>
      </c>
      <c r="AD1344" s="1">
        <v>-0.0057</v>
      </c>
      <c r="AE1344" s="1">
        <v>611947.300616474</v>
      </c>
      <c r="AF1344" s="1">
        <v>0.0178</v>
      </c>
      <c r="AG1344" s="1">
        <v>0.0547</v>
      </c>
      <c r="AH1344" s="1">
        <v>8806.0</v>
      </c>
      <c r="AI1344" s="1">
        <v>-0.0439</v>
      </c>
      <c r="AJ1344" s="1">
        <v>-0.1629</v>
      </c>
      <c r="AK1344" s="1">
        <v>0.252453420566064</v>
      </c>
      <c r="AL1344" s="1">
        <v>-0.0239</v>
      </c>
      <c r="AM1344" s="1">
        <v>0.0537</v>
      </c>
      <c r="AN1344" s="1">
        <v>0.0</v>
      </c>
    </row>
    <row r="1345">
      <c r="A1345" s="1">
        <v>201910.0</v>
      </c>
      <c r="B1345" s="1" t="s">
        <v>141</v>
      </c>
      <c r="C1345" s="1" t="s">
        <v>142</v>
      </c>
      <c r="D1345" s="1">
        <v>289900.0</v>
      </c>
      <c r="E1345" s="1">
        <v>0.0101</v>
      </c>
      <c r="F1345" s="1">
        <v>0.0741</v>
      </c>
      <c r="G1345" s="1">
        <v>27425.0</v>
      </c>
      <c r="H1345" s="1">
        <v>0.0115</v>
      </c>
      <c r="I1345" s="1">
        <v>-0.1398</v>
      </c>
      <c r="J1345" s="1">
        <v>57.0</v>
      </c>
      <c r="K1345" s="1">
        <v>0.0</v>
      </c>
      <c r="L1345" s="1">
        <v>-0.0806451612903226</v>
      </c>
      <c r="M1345" s="1">
        <v>10196.0</v>
      </c>
      <c r="N1345" s="1">
        <v>0.0477</v>
      </c>
      <c r="O1345" s="1">
        <v>-0.0105</v>
      </c>
      <c r="P1345" s="1">
        <v>592.0</v>
      </c>
      <c r="Q1345" s="1">
        <v>-0.6747</v>
      </c>
      <c r="R1345" s="1">
        <v>0.0278</v>
      </c>
      <c r="S1345" s="1">
        <v>7612.0</v>
      </c>
      <c r="T1345" s="1">
        <v>-0.035</v>
      </c>
      <c r="U1345" s="1">
        <v>-0.1804</v>
      </c>
      <c r="V1345" s="1">
        <v>10819.0</v>
      </c>
      <c r="W1345" s="1">
        <v>-0.2867</v>
      </c>
      <c r="X1345" s="1">
        <v>0.103</v>
      </c>
      <c r="Y1345" s="1">
        <v>134.687890624999</v>
      </c>
      <c r="Z1345" s="1">
        <v>0.0052</v>
      </c>
      <c r="AA1345" s="1">
        <v>0.0517</v>
      </c>
      <c r="AB1345" s="1">
        <v>2187.5</v>
      </c>
      <c r="AC1345" s="1">
        <v>-0.0018</v>
      </c>
      <c r="AD1345" s="1">
        <v>0.0256</v>
      </c>
      <c r="AE1345" s="1">
        <v>393730.851755679</v>
      </c>
      <c r="AF1345" s="1">
        <v>0.0014</v>
      </c>
      <c r="AG1345" s="1">
        <v>0.0844</v>
      </c>
      <c r="AH1345" s="1">
        <v>38244.0</v>
      </c>
      <c r="AI1345" s="1">
        <v>-0.0955</v>
      </c>
      <c r="AJ1345" s="1">
        <v>-0.0827</v>
      </c>
      <c r="AK1345" s="1">
        <v>0.394494074749316</v>
      </c>
      <c r="AL1345" s="1">
        <v>-0.165</v>
      </c>
      <c r="AM1345" s="1">
        <v>0.0868</v>
      </c>
      <c r="AN1345" s="1">
        <v>0.0</v>
      </c>
    </row>
    <row r="1346">
      <c r="A1346" s="1">
        <v>201910.0</v>
      </c>
      <c r="B1346" s="1" t="s">
        <v>69</v>
      </c>
      <c r="C1346" s="1" t="s">
        <v>70</v>
      </c>
      <c r="D1346" s="1">
        <v>210000.0</v>
      </c>
      <c r="E1346" s="1">
        <v>-0.0162</v>
      </c>
      <c r="F1346" s="1">
        <v>0.0529</v>
      </c>
      <c r="G1346" s="1">
        <v>15308.0</v>
      </c>
      <c r="H1346" s="1">
        <v>0.0136</v>
      </c>
      <c r="I1346" s="1">
        <v>-0.0799</v>
      </c>
      <c r="J1346" s="1">
        <v>66.5</v>
      </c>
      <c r="K1346" s="1">
        <v>0.0</v>
      </c>
      <c r="L1346" s="1">
        <v>-0.0827586206896552</v>
      </c>
      <c r="M1346" s="1">
        <v>4684.0</v>
      </c>
      <c r="N1346" s="1">
        <v>-0.011</v>
      </c>
      <c r="O1346" s="1">
        <v>-0.0225</v>
      </c>
      <c r="P1346" s="1">
        <v>128.0</v>
      </c>
      <c r="Q1346" s="1">
        <v>-0.8316</v>
      </c>
      <c r="R1346" s="1">
        <v>-0.2195</v>
      </c>
      <c r="S1346" s="1">
        <v>4004.0</v>
      </c>
      <c r="T1346" s="1">
        <v>-0.074</v>
      </c>
      <c r="U1346" s="1">
        <v>-0.1459</v>
      </c>
      <c r="V1346" s="1">
        <v>5979.0</v>
      </c>
      <c r="W1346" s="1">
        <v>-0.0581</v>
      </c>
      <c r="X1346" s="1">
        <v>0.0373</v>
      </c>
      <c r="Y1346" s="1">
        <v>106.422385972461</v>
      </c>
      <c r="Z1346" s="1">
        <v>0.0063</v>
      </c>
      <c r="AA1346" s="1">
        <v>0.0479</v>
      </c>
      <c r="AB1346" s="1">
        <v>1950.5</v>
      </c>
      <c r="AC1346" s="1">
        <v>-0.0149</v>
      </c>
      <c r="AD1346" s="1">
        <v>-0.0084</v>
      </c>
      <c r="AE1346" s="1">
        <v>280262.532316301</v>
      </c>
      <c r="AF1346" s="1">
        <v>3.0E-4</v>
      </c>
      <c r="AG1346" s="1">
        <v>0.0362</v>
      </c>
      <c r="AH1346" s="1">
        <v>21287.0</v>
      </c>
      <c r="AI1346" s="1">
        <v>-0.0076</v>
      </c>
      <c r="AJ1346" s="1">
        <v>-0.0497</v>
      </c>
      <c r="AK1346" s="1">
        <v>0.390580088842435</v>
      </c>
      <c r="AL1346" s="1">
        <v>-0.0298</v>
      </c>
      <c r="AM1346" s="1">
        <v>0.0441</v>
      </c>
      <c r="AN1346" s="1">
        <v>0.0</v>
      </c>
    </row>
    <row r="1347">
      <c r="A1347" s="1">
        <v>201910.0</v>
      </c>
      <c r="B1347" s="1" t="s">
        <v>47</v>
      </c>
      <c r="C1347" s="1" t="s">
        <v>48</v>
      </c>
      <c r="D1347" s="1">
        <v>216020.0</v>
      </c>
      <c r="E1347" s="1">
        <v>-0.0156</v>
      </c>
      <c r="F1347" s="1">
        <v>0.0806</v>
      </c>
      <c r="G1347" s="1">
        <v>43187.0</v>
      </c>
      <c r="H1347" s="1">
        <v>-0.0165</v>
      </c>
      <c r="I1347" s="1">
        <v>-0.0152</v>
      </c>
      <c r="J1347" s="1">
        <v>59.5</v>
      </c>
      <c r="K1347" s="1">
        <v>0.0438596491228069</v>
      </c>
      <c r="L1347" s="1">
        <v>-0.0775193798449612</v>
      </c>
      <c r="M1347" s="1">
        <v>14212.0</v>
      </c>
      <c r="N1347" s="1">
        <v>-0.039</v>
      </c>
      <c r="O1347" s="1">
        <v>0.0071</v>
      </c>
      <c r="P1347" s="1">
        <v>432.0</v>
      </c>
      <c r="Q1347" s="1">
        <v>-0.8351</v>
      </c>
      <c r="R1347" s="1">
        <v>-0.3455</v>
      </c>
      <c r="S1347" s="1">
        <v>13060.0</v>
      </c>
      <c r="T1347" s="1">
        <v>-0.047</v>
      </c>
      <c r="U1347" s="1">
        <v>-0.0719</v>
      </c>
      <c r="V1347" s="1">
        <v>5997.0</v>
      </c>
      <c r="W1347" s="1">
        <v>-0.1581</v>
      </c>
      <c r="X1347" s="1">
        <v>0.1081</v>
      </c>
      <c r="Y1347" s="1">
        <v>124.961914062499</v>
      </c>
      <c r="Z1347" s="1">
        <v>-0.0029</v>
      </c>
      <c r="AA1347" s="1">
        <v>0.0508</v>
      </c>
      <c r="AB1347" s="1">
        <v>1693.0</v>
      </c>
      <c r="AC1347" s="1">
        <v>-0.0035</v>
      </c>
      <c r="AD1347" s="1">
        <v>0.0077</v>
      </c>
      <c r="AE1347" s="1">
        <v>302500.565706346</v>
      </c>
      <c r="AF1347" s="1">
        <v>-0.0099</v>
      </c>
      <c r="AG1347" s="1">
        <v>0.0248</v>
      </c>
      <c r="AH1347" s="1">
        <v>49184.0</v>
      </c>
      <c r="AI1347" s="1">
        <v>-0.0362</v>
      </c>
      <c r="AJ1347" s="1">
        <v>-0.0017</v>
      </c>
      <c r="AK1347" s="1">
        <v>0.138861231389075</v>
      </c>
      <c r="AL1347" s="1">
        <v>-0.0234</v>
      </c>
      <c r="AM1347" s="1">
        <v>0.0155</v>
      </c>
      <c r="AN1347" s="1">
        <v>0.0</v>
      </c>
    </row>
    <row r="1348">
      <c r="A1348" s="1">
        <v>201910.0</v>
      </c>
      <c r="B1348" s="1" t="s">
        <v>77</v>
      </c>
      <c r="C1348" s="1" t="s">
        <v>78</v>
      </c>
      <c r="D1348" s="1">
        <v>407000.0</v>
      </c>
      <c r="E1348" s="1">
        <v>0.0249</v>
      </c>
      <c r="F1348" s="1">
        <v>0.0571</v>
      </c>
      <c r="G1348" s="1">
        <v>12650.0</v>
      </c>
      <c r="H1348" s="1">
        <v>-0.1272</v>
      </c>
      <c r="I1348" s="1">
        <v>-0.0436</v>
      </c>
      <c r="J1348" s="1">
        <v>57.0</v>
      </c>
      <c r="K1348" s="1">
        <v>-0.042016806722689</v>
      </c>
      <c r="L1348" s="1">
        <v>0.0961538461538462</v>
      </c>
      <c r="M1348" s="1">
        <v>4836.0</v>
      </c>
      <c r="N1348" s="1">
        <v>0.0075</v>
      </c>
      <c r="O1348" s="1">
        <v>-0.0591</v>
      </c>
      <c r="P1348" s="1">
        <v>352.0</v>
      </c>
      <c r="Q1348" s="1">
        <v>-0.6934</v>
      </c>
      <c r="R1348" s="1">
        <v>-0.0222</v>
      </c>
      <c r="S1348" s="1">
        <v>3960.0</v>
      </c>
      <c r="T1348" s="1">
        <v>-0.005</v>
      </c>
      <c r="U1348" s="1">
        <v>-0.1603</v>
      </c>
      <c r="V1348" s="1">
        <v>7207.0</v>
      </c>
      <c r="W1348" s="1">
        <v>-0.2653</v>
      </c>
      <c r="X1348" s="1">
        <v>0.0469</v>
      </c>
      <c r="Y1348" s="1">
        <v>158.452518484288</v>
      </c>
      <c r="Z1348" s="1">
        <v>0.0139</v>
      </c>
      <c r="AA1348" s="1">
        <v>0.0836</v>
      </c>
      <c r="AB1348" s="1">
        <v>2604.5</v>
      </c>
      <c r="AC1348" s="1">
        <v>0.0078</v>
      </c>
      <c r="AD1348" s="1">
        <v>-0.0187</v>
      </c>
      <c r="AE1348" s="1">
        <v>678869.519644893</v>
      </c>
      <c r="AF1348" s="1">
        <v>0.0487</v>
      </c>
      <c r="AG1348" s="1">
        <v>0.0742</v>
      </c>
      <c r="AH1348" s="1">
        <v>19857.0</v>
      </c>
      <c r="AI1348" s="1">
        <v>-0.1829</v>
      </c>
      <c r="AJ1348" s="1">
        <v>-0.0126</v>
      </c>
      <c r="AK1348" s="1">
        <v>0.569723320158102</v>
      </c>
      <c r="AL1348" s="1">
        <v>-0.107</v>
      </c>
      <c r="AM1348" s="1">
        <v>0.0492</v>
      </c>
      <c r="AN1348" s="1">
        <v>0.0</v>
      </c>
    </row>
    <row r="1349">
      <c r="A1349" s="1">
        <v>201910.0</v>
      </c>
      <c r="B1349" s="1" t="s">
        <v>119</v>
      </c>
      <c r="C1349" s="1" t="s">
        <v>120</v>
      </c>
      <c r="D1349" s="1">
        <v>284400.0</v>
      </c>
      <c r="E1349" s="1">
        <v>-0.0018</v>
      </c>
      <c r="F1349" s="1">
        <v>0.0342</v>
      </c>
      <c r="G1349" s="1">
        <v>23138.0</v>
      </c>
      <c r="H1349" s="1">
        <v>-0.0104</v>
      </c>
      <c r="I1349" s="1">
        <v>0.056</v>
      </c>
      <c r="J1349" s="1">
        <v>56.0</v>
      </c>
      <c r="K1349" s="1">
        <v>0.0467289719626167</v>
      </c>
      <c r="L1349" s="1">
        <v>-0.0743801652892561</v>
      </c>
      <c r="M1349" s="1">
        <v>7816.0</v>
      </c>
      <c r="N1349" s="1">
        <v>-0.1242</v>
      </c>
      <c r="O1349" s="1">
        <v>0.1514</v>
      </c>
      <c r="P1349" s="1">
        <v>176.0</v>
      </c>
      <c r="Q1349" s="1">
        <v>-0.8642</v>
      </c>
      <c r="R1349" s="1">
        <v>-0.5926</v>
      </c>
      <c r="S1349" s="1">
        <v>6872.0</v>
      </c>
      <c r="T1349" s="1">
        <v>-0.0597</v>
      </c>
      <c r="U1349" s="1">
        <v>-0.1495</v>
      </c>
      <c r="V1349" s="1">
        <v>8362.0</v>
      </c>
      <c r="W1349" s="1">
        <v>-0.1145</v>
      </c>
      <c r="X1349" s="1">
        <v>-0.1594</v>
      </c>
      <c r="Y1349" s="1">
        <v>144.347655444421</v>
      </c>
      <c r="Z1349" s="1">
        <v>0.0022</v>
      </c>
      <c r="AA1349" s="1">
        <v>0.0431</v>
      </c>
      <c r="AB1349" s="1">
        <v>1990.0</v>
      </c>
      <c r="AC1349" s="1">
        <v>-0.0018</v>
      </c>
      <c r="AD1349" s="1">
        <v>-0.0421</v>
      </c>
      <c r="AE1349" s="1">
        <v>369579.501960816</v>
      </c>
      <c r="AF1349" s="1">
        <v>0.0073</v>
      </c>
      <c r="AG1349" s="1">
        <v>0.0063</v>
      </c>
      <c r="AH1349" s="1">
        <v>31500.0</v>
      </c>
      <c r="AI1349" s="1">
        <v>-0.0403</v>
      </c>
      <c r="AJ1349" s="1">
        <v>-0.0112</v>
      </c>
      <c r="AK1349" s="1">
        <v>0.361396836373065</v>
      </c>
      <c r="AL1349" s="1">
        <v>-0.0425</v>
      </c>
      <c r="AM1349" s="1">
        <v>-0.0926</v>
      </c>
      <c r="AN1349" s="1">
        <v>0.0</v>
      </c>
    </row>
    <row r="1350">
      <c r="A1350" s="1">
        <v>201910.0</v>
      </c>
      <c r="B1350" s="1" t="s">
        <v>73</v>
      </c>
      <c r="C1350" s="1" t="s">
        <v>74</v>
      </c>
      <c r="D1350" s="1">
        <v>235000.0</v>
      </c>
      <c r="E1350" s="1">
        <v>-0.0045</v>
      </c>
      <c r="F1350" s="1">
        <v>0.0932</v>
      </c>
      <c r="G1350" s="1">
        <v>22140.0</v>
      </c>
      <c r="H1350" s="1">
        <v>0.0072</v>
      </c>
      <c r="I1350" s="1">
        <v>-0.1326</v>
      </c>
      <c r="J1350" s="1">
        <v>78.5</v>
      </c>
      <c r="K1350" s="1">
        <v>0.00641025641025638</v>
      </c>
      <c r="L1350" s="1">
        <v>-0.127777777777777</v>
      </c>
      <c r="M1350" s="1">
        <v>5680.0</v>
      </c>
      <c r="N1350" s="1">
        <v>-0.0301</v>
      </c>
      <c r="O1350" s="1">
        <v>0.0388</v>
      </c>
      <c r="P1350" s="1">
        <v>612.0</v>
      </c>
      <c r="Q1350" s="1">
        <v>-0.373</v>
      </c>
      <c r="R1350" s="1">
        <v>0.0479</v>
      </c>
      <c r="S1350" s="1">
        <v>4584.0</v>
      </c>
      <c r="T1350" s="1">
        <v>-0.0458</v>
      </c>
      <c r="U1350" s="1">
        <v>-0.1779</v>
      </c>
      <c r="V1350" s="1">
        <v>2654.0</v>
      </c>
      <c r="W1350" s="1">
        <v>-0.0535</v>
      </c>
      <c r="X1350" s="1">
        <v>0.4495</v>
      </c>
      <c r="Y1350" s="1">
        <v>109.648437499999</v>
      </c>
      <c r="Z1350" s="1">
        <v>-7.0E-4</v>
      </c>
      <c r="AA1350" s="1">
        <v>0.0756</v>
      </c>
      <c r="AB1350" s="1">
        <v>2027.0</v>
      </c>
      <c r="AC1350" s="1">
        <v>7.0E-4</v>
      </c>
      <c r="AD1350" s="1">
        <v>0.0188</v>
      </c>
      <c r="AE1350" s="1">
        <v>308223.44247723</v>
      </c>
      <c r="AF1350" s="1">
        <v>-0.008</v>
      </c>
      <c r="AG1350" s="1">
        <v>0.0802</v>
      </c>
      <c r="AH1350" s="1">
        <v>24794.0</v>
      </c>
      <c r="AI1350" s="1">
        <v>3.0E-4</v>
      </c>
      <c r="AJ1350" s="1">
        <v>-0.0937</v>
      </c>
      <c r="AK1350" s="1">
        <v>0.119873532068654</v>
      </c>
      <c r="AL1350" s="1">
        <v>-0.0077</v>
      </c>
      <c r="AM1350" s="1">
        <v>0.0481</v>
      </c>
      <c r="AN1350" s="1">
        <v>0.0</v>
      </c>
    </row>
    <row r="1351">
      <c r="A1351" s="1">
        <v>201910.0</v>
      </c>
      <c r="B1351" s="1" t="s">
        <v>113</v>
      </c>
      <c r="C1351" s="1" t="s">
        <v>114</v>
      </c>
      <c r="D1351" s="1">
        <v>569950.0</v>
      </c>
      <c r="E1351" s="1">
        <v>-0.0094</v>
      </c>
      <c r="F1351" s="1">
        <v>0.0555</v>
      </c>
      <c r="G1351" s="1">
        <v>83282.0</v>
      </c>
      <c r="H1351" s="1">
        <v>-0.0169</v>
      </c>
      <c r="I1351" s="1">
        <v>-0.1209</v>
      </c>
      <c r="J1351" s="1">
        <v>51.0</v>
      </c>
      <c r="K1351" s="1">
        <v>-0.0192307692307692</v>
      </c>
      <c r="L1351" s="1">
        <v>0.133333333333333</v>
      </c>
      <c r="M1351" s="1">
        <v>35528.0</v>
      </c>
      <c r="N1351" s="1">
        <v>0.0201</v>
      </c>
      <c r="O1351" s="1">
        <v>-0.1256</v>
      </c>
      <c r="P1351" s="1">
        <v>1564.0</v>
      </c>
      <c r="Q1351" s="1">
        <v>-0.7201</v>
      </c>
      <c r="R1351" s="1">
        <v>-0.8127</v>
      </c>
      <c r="S1351" s="1">
        <v>25752.0</v>
      </c>
      <c r="T1351" s="1">
        <v>-0.0932</v>
      </c>
      <c r="U1351" s="1">
        <v>-0.4271</v>
      </c>
      <c r="V1351" s="1">
        <v>43334.0</v>
      </c>
      <c r="W1351" s="1">
        <v>-0.1009</v>
      </c>
      <c r="X1351" s="1">
        <v>0.2105</v>
      </c>
      <c r="Y1351" s="1">
        <v>311.343749999999</v>
      </c>
      <c r="Z1351" s="1">
        <v>-0.0087</v>
      </c>
      <c r="AA1351" s="1">
        <v>0.0339</v>
      </c>
      <c r="AB1351" s="1">
        <v>1872.5</v>
      </c>
      <c r="AC1351" s="1">
        <v>5.0E-4</v>
      </c>
      <c r="AD1351" s="1">
        <v>0.0277</v>
      </c>
      <c r="AE1351" s="1">
        <v>1094016.4606711</v>
      </c>
      <c r="AF1351" s="1">
        <v>0.0075</v>
      </c>
      <c r="AG1351" s="1">
        <v>0.115</v>
      </c>
      <c r="AH1351" s="1">
        <v>126616.0</v>
      </c>
      <c r="AI1351" s="1">
        <v>-0.0473</v>
      </c>
      <c r="AJ1351" s="1">
        <v>-0.03</v>
      </c>
      <c r="AK1351" s="1">
        <v>0.520328522369779</v>
      </c>
      <c r="AL1351" s="1">
        <v>-0.0486</v>
      </c>
      <c r="AM1351" s="1">
        <v>0.1424</v>
      </c>
      <c r="AN1351" s="1">
        <v>0.0</v>
      </c>
    </row>
    <row r="1352">
      <c r="A1352" s="1">
        <v>201910.0</v>
      </c>
      <c r="B1352" s="1" t="s">
        <v>97</v>
      </c>
      <c r="C1352" s="1" t="s">
        <v>98</v>
      </c>
      <c r="D1352" s="1">
        <v>229000.0</v>
      </c>
      <c r="E1352" s="1">
        <v>-0.002</v>
      </c>
      <c r="F1352" s="1">
        <v>0.0315</v>
      </c>
      <c r="G1352" s="1">
        <v>19082.0</v>
      </c>
      <c r="H1352" s="1">
        <v>-0.0122</v>
      </c>
      <c r="I1352" s="1">
        <v>-0.0576</v>
      </c>
      <c r="J1352" s="1">
        <v>86.0</v>
      </c>
      <c r="K1352" s="1">
        <v>0.0117647058823529</v>
      </c>
      <c r="L1352" s="1">
        <v>0.0</v>
      </c>
      <c r="M1352" s="1">
        <v>4252.0</v>
      </c>
      <c r="N1352" s="1">
        <v>-0.0121</v>
      </c>
      <c r="O1352" s="1">
        <v>-0.061</v>
      </c>
      <c r="P1352" s="1">
        <v>180.0</v>
      </c>
      <c r="Q1352" s="1">
        <v>-0.7727</v>
      </c>
      <c r="R1352" s="1">
        <v>0.2857</v>
      </c>
      <c r="S1352" s="1">
        <v>4836.0</v>
      </c>
      <c r="T1352" s="1">
        <v>-0.0635</v>
      </c>
      <c r="U1352" s="1">
        <v>-0.045</v>
      </c>
      <c r="V1352" s="1">
        <v>4694.0</v>
      </c>
      <c r="W1352" s="1">
        <v>-0.129</v>
      </c>
      <c r="X1352" s="1">
        <v>0.4591</v>
      </c>
      <c r="Y1352" s="1">
        <v>117.093749999999</v>
      </c>
      <c r="Z1352" s="1">
        <v>-0.0016</v>
      </c>
      <c r="AA1352" s="1">
        <v>7.0E-4</v>
      </c>
      <c r="AB1352" s="1">
        <v>1935.5</v>
      </c>
      <c r="AC1352" s="1">
        <v>-0.0031</v>
      </c>
      <c r="AD1352" s="1">
        <v>0.0136</v>
      </c>
      <c r="AE1352" s="1">
        <v>303444.521578313</v>
      </c>
      <c r="AF1352" s="1">
        <v>-0.0022</v>
      </c>
      <c r="AG1352" s="1">
        <v>0.0328</v>
      </c>
      <c r="AH1352" s="1">
        <v>23776.0</v>
      </c>
      <c r="AI1352" s="1">
        <v>-0.0377</v>
      </c>
      <c r="AJ1352" s="1">
        <v>0.0133</v>
      </c>
      <c r="AK1352" s="1">
        <v>0.245990986269783</v>
      </c>
      <c r="AL1352" s="1">
        <v>-0.033</v>
      </c>
      <c r="AM1352" s="1">
        <v>0.0871</v>
      </c>
      <c r="AN1352" s="1">
        <v>0.0</v>
      </c>
    </row>
    <row r="1353">
      <c r="A1353" s="1">
        <v>201910.0</v>
      </c>
      <c r="B1353" s="1" t="s">
        <v>117</v>
      </c>
      <c r="C1353" s="1" t="s">
        <v>118</v>
      </c>
      <c r="D1353" s="1">
        <v>201495.0</v>
      </c>
      <c r="E1353" s="1">
        <v>-0.0354</v>
      </c>
      <c r="F1353" s="1">
        <v>0.008</v>
      </c>
      <c r="G1353" s="1">
        <v>14753.0</v>
      </c>
      <c r="H1353" s="1">
        <v>0.0135</v>
      </c>
      <c r="I1353" s="1">
        <v>0.0299</v>
      </c>
      <c r="J1353" s="1">
        <v>68.5</v>
      </c>
      <c r="K1353" s="1">
        <v>0.0300751879699248</v>
      </c>
      <c r="L1353" s="1">
        <v>-0.0419580419580419</v>
      </c>
      <c r="M1353" s="1">
        <v>4136.0</v>
      </c>
      <c r="N1353" s="1">
        <v>-0.0105</v>
      </c>
      <c r="O1353" s="1">
        <v>0.0771</v>
      </c>
      <c r="P1353" s="1">
        <v>304.0</v>
      </c>
      <c r="Q1353" s="1">
        <v>-0.6667</v>
      </c>
      <c r="R1353" s="1">
        <v>-0.0732</v>
      </c>
      <c r="S1353" s="1">
        <v>4752.0</v>
      </c>
      <c r="T1353" s="1">
        <v>-0.0396</v>
      </c>
      <c r="U1353" s="1">
        <v>0.1134</v>
      </c>
      <c r="V1353" s="1">
        <v>4059.0</v>
      </c>
      <c r="W1353" s="1">
        <v>-0.1172</v>
      </c>
      <c r="X1353" s="1">
        <v>-0.0368</v>
      </c>
      <c r="Y1353" s="1">
        <v>122.374999999999</v>
      </c>
      <c r="Z1353" s="1">
        <v>-0.0065</v>
      </c>
      <c r="AA1353" s="1">
        <v>0.0426</v>
      </c>
      <c r="AB1353" s="1">
        <v>1624.0</v>
      </c>
      <c r="AC1353" s="1">
        <v>-0.0049</v>
      </c>
      <c r="AD1353" s="1">
        <v>-0.0167</v>
      </c>
      <c r="AE1353" s="1">
        <v>244759.95042043</v>
      </c>
      <c r="AF1353" s="1">
        <v>-0.0154</v>
      </c>
      <c r="AG1353" s="1">
        <v>0.0182</v>
      </c>
      <c r="AH1353" s="1">
        <v>18812.0</v>
      </c>
      <c r="AI1353" s="1">
        <v>-0.0179</v>
      </c>
      <c r="AJ1353" s="1">
        <v>0.0147</v>
      </c>
      <c r="AK1353" s="1">
        <v>0.275130481935877</v>
      </c>
      <c r="AL1353" s="1">
        <v>-0.0408</v>
      </c>
      <c r="AM1353" s="1">
        <v>-0.019</v>
      </c>
      <c r="AN1353" s="1">
        <v>0.0</v>
      </c>
    </row>
    <row r="1354">
      <c r="A1354" s="1">
        <v>201910.0</v>
      </c>
      <c r="B1354" s="1" t="s">
        <v>107</v>
      </c>
      <c r="C1354" s="1" t="s">
        <v>108</v>
      </c>
      <c r="D1354" s="1">
        <v>359900.0</v>
      </c>
      <c r="E1354" s="1">
        <v>0.0118</v>
      </c>
      <c r="F1354" s="1">
        <v>0.0286</v>
      </c>
      <c r="G1354" s="1">
        <v>22134.0</v>
      </c>
      <c r="H1354" s="1">
        <v>-0.0178</v>
      </c>
      <c r="I1354" s="1">
        <v>-0.1024</v>
      </c>
      <c r="J1354" s="1">
        <v>77.5</v>
      </c>
      <c r="K1354" s="1">
        <v>-0.00641025641025638</v>
      </c>
      <c r="L1354" s="1">
        <v>-0.0935672514619883</v>
      </c>
      <c r="M1354" s="1">
        <v>4636.0</v>
      </c>
      <c r="N1354" s="1">
        <v>-0.1739</v>
      </c>
      <c r="O1354" s="1">
        <v>-0.0228</v>
      </c>
      <c r="P1354" s="1">
        <v>88.0</v>
      </c>
      <c r="Q1354" s="1">
        <v>-0.8942</v>
      </c>
      <c r="R1354" s="1">
        <v>-0.2414</v>
      </c>
      <c r="S1354" s="1">
        <v>5224.0</v>
      </c>
      <c r="T1354" s="1">
        <v>-0.1055</v>
      </c>
      <c r="U1354" s="1">
        <v>-0.0698</v>
      </c>
      <c r="V1354" s="1">
        <v>102.0</v>
      </c>
      <c r="W1354" s="1">
        <v>-0.2214</v>
      </c>
      <c r="X1354" s="1">
        <v>0.4571</v>
      </c>
      <c r="Y1354" s="1">
        <v>169.718749999999</v>
      </c>
      <c r="Z1354" s="1">
        <v>0.002</v>
      </c>
      <c r="AA1354" s="1">
        <v>-0.0493</v>
      </c>
      <c r="AB1354" s="1">
        <v>2110.5</v>
      </c>
      <c r="AC1354" s="1">
        <v>0.0084</v>
      </c>
      <c r="AD1354" s="1">
        <v>0.0843</v>
      </c>
      <c r="AE1354" s="1">
        <v>722985.844746785</v>
      </c>
      <c r="AF1354" s="1">
        <v>0.0102</v>
      </c>
      <c r="AG1354" s="1">
        <v>4.0E-4</v>
      </c>
      <c r="AH1354" s="1">
        <v>22236.0</v>
      </c>
      <c r="AI1354" s="1">
        <v>-0.019</v>
      </c>
      <c r="AJ1354" s="1">
        <v>-0.1008</v>
      </c>
      <c r="AK1354" s="1">
        <v>0.00460829493087557</v>
      </c>
      <c r="AL1354" s="1">
        <v>-0.0012</v>
      </c>
      <c r="AM1354" s="1">
        <v>0.0018</v>
      </c>
      <c r="AN1354" s="1">
        <v>0.0</v>
      </c>
    </row>
    <row r="1355">
      <c r="A1355" s="1">
        <v>201910.0</v>
      </c>
      <c r="B1355" s="1" t="s">
        <v>91</v>
      </c>
      <c r="C1355" s="1" t="s">
        <v>92</v>
      </c>
      <c r="D1355" s="1">
        <v>419500.0</v>
      </c>
      <c r="E1355" s="1">
        <v>-0.0129</v>
      </c>
      <c r="F1355" s="1">
        <v>1.0E-4</v>
      </c>
      <c r="G1355" s="1">
        <v>17117.0</v>
      </c>
      <c r="H1355" s="1">
        <v>-0.0436</v>
      </c>
      <c r="I1355" s="1">
        <v>-0.0796</v>
      </c>
      <c r="J1355" s="1">
        <v>63.5</v>
      </c>
      <c r="K1355" s="1">
        <v>0.0672268907563025</v>
      </c>
      <c r="L1355" s="1">
        <v>-0.0230769230769231</v>
      </c>
      <c r="M1355" s="1">
        <v>5500.0</v>
      </c>
      <c r="N1355" s="1">
        <v>-0.0524</v>
      </c>
      <c r="O1355" s="1">
        <v>-0.079</v>
      </c>
      <c r="P1355" s="1">
        <v>404.0</v>
      </c>
      <c r="Q1355" s="1">
        <v>-0.6656</v>
      </c>
      <c r="R1355" s="1">
        <v>0.2469</v>
      </c>
      <c r="S1355" s="1">
        <v>5568.0</v>
      </c>
      <c r="T1355" s="1">
        <v>-0.1754</v>
      </c>
      <c r="U1355" s="1">
        <v>-0.1423</v>
      </c>
      <c r="V1355" s="1">
        <v>2222.0</v>
      </c>
      <c r="W1355" s="1">
        <v>-0.0886</v>
      </c>
      <c r="X1355" s="1">
        <v>0.1088</v>
      </c>
      <c r="Y1355" s="1">
        <v>217.001355466428</v>
      </c>
      <c r="Z1355" s="1">
        <v>-0.0028</v>
      </c>
      <c r="AA1355" s="1">
        <v>0.0239</v>
      </c>
      <c r="AB1355" s="1">
        <v>1985.5</v>
      </c>
      <c r="AC1355" s="1">
        <v>-0.0028</v>
      </c>
      <c r="AD1355" s="1">
        <v>-0.0072</v>
      </c>
      <c r="AE1355" s="1">
        <v>549943.420267847</v>
      </c>
      <c r="AF1355" s="1">
        <v>-0.0096</v>
      </c>
      <c r="AG1355" s="1">
        <v>-0.0064</v>
      </c>
      <c r="AH1355" s="1">
        <v>19339.0</v>
      </c>
      <c r="AI1355" s="1">
        <v>-0.049</v>
      </c>
      <c r="AJ1355" s="1">
        <v>-0.0613</v>
      </c>
      <c r="AK1355" s="1">
        <v>0.129812467137933</v>
      </c>
      <c r="AL1355" s="1">
        <v>-0.0064</v>
      </c>
      <c r="AM1355" s="1">
        <v>0.0221</v>
      </c>
      <c r="AN1355" s="1">
        <v>0.0</v>
      </c>
    </row>
    <row r="1356">
      <c r="A1356" s="1">
        <v>201910.0</v>
      </c>
      <c r="B1356" s="1" t="s">
        <v>41</v>
      </c>
      <c r="C1356" s="1" t="s">
        <v>42</v>
      </c>
      <c r="D1356" s="1">
        <v>679950.0</v>
      </c>
      <c r="E1356" s="1">
        <v>0.0191</v>
      </c>
      <c r="F1356" s="1">
        <v>0.0709</v>
      </c>
      <c r="G1356" s="1">
        <v>1711.0</v>
      </c>
      <c r="H1356" s="1">
        <v>0.07</v>
      </c>
      <c r="I1356" s="1">
        <v>-0.0696</v>
      </c>
      <c r="J1356" s="1">
        <v>31.5</v>
      </c>
      <c r="K1356" s="1">
        <v>0.0677966101694915</v>
      </c>
      <c r="L1356" s="1">
        <v>0.0</v>
      </c>
      <c r="M1356" s="1">
        <v>952.0</v>
      </c>
      <c r="N1356" s="1">
        <v>-0.1086</v>
      </c>
      <c r="O1356" s="1">
        <v>-0.1086</v>
      </c>
      <c r="P1356" s="1">
        <v>16.0</v>
      </c>
      <c r="Q1356" s="1">
        <v>-0.7895</v>
      </c>
      <c r="R1356" s="1">
        <v>-0.6</v>
      </c>
      <c r="S1356" s="1">
        <v>612.0</v>
      </c>
      <c r="T1356" s="1">
        <v>0.1953</v>
      </c>
      <c r="U1356" s="1">
        <v>-0.173</v>
      </c>
      <c r="V1356" s="1">
        <v>268.0</v>
      </c>
      <c r="W1356" s="1">
        <v>0.0635</v>
      </c>
      <c r="X1356" s="1">
        <v>-0.2966</v>
      </c>
      <c r="Y1356" s="1">
        <v>508.08581283853</v>
      </c>
      <c r="Z1356" s="1">
        <v>0.021</v>
      </c>
      <c r="AA1356" s="1">
        <v>-0.0275</v>
      </c>
      <c r="AB1356" s="1">
        <v>1432.0</v>
      </c>
      <c r="AC1356" s="1">
        <v>0.0032</v>
      </c>
      <c r="AD1356" s="1">
        <v>0.089</v>
      </c>
      <c r="AE1356" s="1">
        <v>966826.224186262</v>
      </c>
      <c r="AF1356" s="1">
        <v>0.0131</v>
      </c>
      <c r="AG1356" s="1">
        <v>0.0433</v>
      </c>
      <c r="AH1356" s="1">
        <v>1979.0</v>
      </c>
      <c r="AI1356" s="1">
        <v>0.0692</v>
      </c>
      <c r="AJ1356" s="1">
        <v>-0.1086</v>
      </c>
      <c r="AK1356" s="1">
        <v>0.156633547632963</v>
      </c>
      <c r="AL1356" s="1">
        <v>-0.001</v>
      </c>
      <c r="AM1356" s="1">
        <v>-0.0505</v>
      </c>
      <c r="AN1356" s="1">
        <v>0.0</v>
      </c>
    </row>
    <row r="1357">
      <c r="A1357" s="1">
        <v>201910.0</v>
      </c>
      <c r="B1357" s="1" t="s">
        <v>51</v>
      </c>
      <c r="C1357" s="1" t="s">
        <v>52</v>
      </c>
      <c r="D1357" s="1">
        <v>465000.0</v>
      </c>
      <c r="E1357" s="1">
        <v>1.0E-4</v>
      </c>
      <c r="F1357" s="1">
        <v>0.0581</v>
      </c>
      <c r="G1357" s="1">
        <v>19918.0</v>
      </c>
      <c r="H1357" s="1">
        <v>0.0447</v>
      </c>
      <c r="I1357" s="1">
        <v>-0.1153</v>
      </c>
      <c r="J1357" s="1">
        <v>50.5</v>
      </c>
      <c r="K1357" s="1">
        <v>0.0520833333333332</v>
      </c>
      <c r="L1357" s="1">
        <v>0.074468085106383</v>
      </c>
      <c r="M1357" s="1">
        <v>8108.0</v>
      </c>
      <c r="N1357" s="1">
        <v>-0.0845</v>
      </c>
      <c r="O1357" s="1">
        <v>-0.0931</v>
      </c>
      <c r="P1357" s="1">
        <v>424.0</v>
      </c>
      <c r="Q1357" s="1">
        <v>-0.691</v>
      </c>
      <c r="R1357" s="1">
        <v>-0.7778</v>
      </c>
      <c r="S1357" s="1">
        <v>6392.0</v>
      </c>
      <c r="T1357" s="1">
        <v>-0.0763</v>
      </c>
      <c r="U1357" s="1">
        <v>-0.4144</v>
      </c>
      <c r="V1357" s="1">
        <v>10185.0</v>
      </c>
      <c r="W1357" s="1">
        <v>-0.0589</v>
      </c>
      <c r="X1357" s="1">
        <v>0.2157</v>
      </c>
      <c r="Y1357" s="1">
        <v>229.070312499999</v>
      </c>
      <c r="Z1357" s="1">
        <v>0.0045</v>
      </c>
      <c r="AA1357" s="1">
        <v>0.0662</v>
      </c>
      <c r="AB1357" s="1">
        <v>2048.5</v>
      </c>
      <c r="AC1357" s="1">
        <v>-0.0043</v>
      </c>
      <c r="AD1357" s="1">
        <v>0.001</v>
      </c>
      <c r="AE1357" s="1">
        <v>644526.266716954</v>
      </c>
      <c r="AF1357" s="1">
        <v>2.0E-4</v>
      </c>
      <c r="AG1357" s="1">
        <v>0.0603</v>
      </c>
      <c r="AH1357" s="1">
        <v>30103.0</v>
      </c>
      <c r="AI1357" s="1">
        <v>0.0072</v>
      </c>
      <c r="AJ1357" s="1">
        <v>-0.0255</v>
      </c>
      <c r="AK1357" s="1">
        <v>0.511346520735013</v>
      </c>
      <c r="AL1357" s="1">
        <v>-0.0563</v>
      </c>
      <c r="AM1357" s="1">
        <v>0.1392</v>
      </c>
      <c r="AN1357" s="1">
        <v>0.0</v>
      </c>
    </row>
    <row r="1358">
      <c r="A1358" s="1">
        <v>201910.0</v>
      </c>
      <c r="B1358" s="1" t="s">
        <v>103</v>
      </c>
      <c r="C1358" s="1" t="s">
        <v>104</v>
      </c>
      <c r="D1358" s="1">
        <v>522450.0</v>
      </c>
      <c r="E1358" s="1">
        <v>0.0058</v>
      </c>
      <c r="F1358" s="1">
        <v>0.0728</v>
      </c>
      <c r="G1358" s="1">
        <v>20395.0</v>
      </c>
      <c r="H1358" s="1">
        <v>0.0148</v>
      </c>
      <c r="I1358" s="1">
        <v>-0.068</v>
      </c>
      <c r="J1358" s="1">
        <v>57.0</v>
      </c>
      <c r="K1358" s="1">
        <v>-0.073170731707317</v>
      </c>
      <c r="L1358" s="1">
        <v>0.0363636363636363</v>
      </c>
      <c r="M1358" s="1">
        <v>7784.0</v>
      </c>
      <c r="N1358" s="1">
        <v>-0.1214</v>
      </c>
      <c r="O1358" s="1">
        <v>-0.0698</v>
      </c>
      <c r="P1358" s="1">
        <v>168.0</v>
      </c>
      <c r="Q1358" s="1">
        <v>-0.8433</v>
      </c>
      <c r="R1358" s="1">
        <v>-0.0455</v>
      </c>
      <c r="S1358" s="1">
        <v>6984.0</v>
      </c>
      <c r="T1358" s="1">
        <v>0.0029</v>
      </c>
      <c r="U1358" s="1">
        <v>-0.1512</v>
      </c>
      <c r="V1358" s="1">
        <v>3546.0</v>
      </c>
      <c r="W1358" s="1">
        <v>-0.7353</v>
      </c>
      <c r="X1358" s="1">
        <v>0.2543</v>
      </c>
      <c r="Y1358" s="1">
        <v>265.812499999999</v>
      </c>
      <c r="Z1358" s="1">
        <v>0.0029</v>
      </c>
      <c r="AA1358" s="1">
        <v>0.0694</v>
      </c>
      <c r="AB1358" s="1">
        <v>1925.0</v>
      </c>
      <c r="AC1358" s="1">
        <v>0.001</v>
      </c>
      <c r="AD1358" s="1">
        <v>0.0084</v>
      </c>
      <c r="AE1358" s="1">
        <v>819109.627494251</v>
      </c>
      <c r="AF1358" s="1">
        <v>0.0076</v>
      </c>
      <c r="AG1358" s="1">
        <v>0.1013</v>
      </c>
      <c r="AH1358" s="1">
        <v>23941.0</v>
      </c>
      <c r="AI1358" s="1">
        <v>-0.2852</v>
      </c>
      <c r="AJ1358" s="1">
        <v>-0.0312</v>
      </c>
      <c r="AK1358" s="1">
        <v>0.173866143662662</v>
      </c>
      <c r="AL1358" s="1">
        <v>-0.4927</v>
      </c>
      <c r="AM1358" s="1">
        <v>0.0447</v>
      </c>
      <c r="AN1358" s="1">
        <v>0.0</v>
      </c>
    </row>
    <row r="1359">
      <c r="A1359" s="1">
        <v>201910.0</v>
      </c>
      <c r="B1359" s="1" t="s">
        <v>87</v>
      </c>
      <c r="C1359" s="1" t="s">
        <v>88</v>
      </c>
      <c r="D1359" s="1">
        <v>229950.0</v>
      </c>
      <c r="E1359" s="1">
        <v>-0.0033</v>
      </c>
      <c r="F1359" s="1">
        <v>0.0</v>
      </c>
      <c r="G1359" s="1">
        <v>5985.0</v>
      </c>
      <c r="H1359" s="1">
        <v>0.0414</v>
      </c>
      <c r="I1359" s="1">
        <v>0.0264</v>
      </c>
      <c r="J1359" s="1">
        <v>44.0</v>
      </c>
      <c r="K1359" s="1">
        <v>-0.0434782608695651</v>
      </c>
      <c r="L1359" s="1">
        <v>-0.137254901960784</v>
      </c>
      <c r="M1359" s="1">
        <v>2520.0</v>
      </c>
      <c r="N1359" s="1">
        <v>0.0678</v>
      </c>
      <c r="O1359" s="1">
        <v>0.1372</v>
      </c>
      <c r="P1359" s="1">
        <v>52.0</v>
      </c>
      <c r="Q1359" s="1">
        <v>-0.8523</v>
      </c>
      <c r="R1359" s="1">
        <v>0.0</v>
      </c>
      <c r="S1359" s="1">
        <v>1524.0</v>
      </c>
      <c r="T1359" s="1">
        <v>-0.0662</v>
      </c>
      <c r="U1359" s="1">
        <v>-0.0078</v>
      </c>
      <c r="V1359" s="1">
        <v>408.0</v>
      </c>
      <c r="W1359" s="1">
        <v>-0.0933</v>
      </c>
      <c r="X1359" s="1">
        <v>-0.6542</v>
      </c>
      <c r="Y1359" s="1">
        <v>115.650118402493</v>
      </c>
      <c r="Z1359" s="1">
        <v>-0.0045</v>
      </c>
      <c r="AA1359" s="1">
        <v>-0.0174</v>
      </c>
      <c r="AB1359" s="1">
        <v>1957.5</v>
      </c>
      <c r="AC1359" s="1">
        <v>-0.0161</v>
      </c>
      <c r="AD1359" s="1">
        <v>0.036</v>
      </c>
      <c r="AE1359" s="1">
        <v>278052.268706966</v>
      </c>
      <c r="AF1359" s="1">
        <v>-0.0142</v>
      </c>
      <c r="AG1359" s="1">
        <v>-0.0117</v>
      </c>
      <c r="AH1359" s="1">
        <v>6393.0</v>
      </c>
      <c r="AI1359" s="1">
        <v>0.0316</v>
      </c>
      <c r="AJ1359" s="1">
        <v>-0.0881</v>
      </c>
      <c r="AK1359" s="1">
        <v>0.0681704260651629</v>
      </c>
      <c r="AL1359" s="1">
        <v>-0.0101</v>
      </c>
      <c r="AM1359" s="1">
        <v>-0.1342</v>
      </c>
      <c r="AN1359" s="1">
        <v>0.0</v>
      </c>
    </row>
    <row r="1360">
      <c r="A1360" s="1">
        <v>201910.0</v>
      </c>
      <c r="B1360" s="1" t="s">
        <v>133</v>
      </c>
      <c r="C1360" s="1" t="s">
        <v>134</v>
      </c>
      <c r="D1360" s="1">
        <v>289450.0</v>
      </c>
      <c r="E1360" s="1">
        <v>-0.0017</v>
      </c>
      <c r="F1360" s="1">
        <v>0.0375</v>
      </c>
      <c r="G1360" s="1">
        <v>3325.0</v>
      </c>
      <c r="H1360" s="1">
        <v>-0.0489</v>
      </c>
      <c r="I1360" s="1">
        <v>-0.0935</v>
      </c>
      <c r="J1360" s="1">
        <v>82.0</v>
      </c>
      <c r="K1360" s="1">
        <v>0.108108108108108</v>
      </c>
      <c r="L1360" s="1">
        <v>-0.0734463276836158</v>
      </c>
      <c r="M1360" s="1">
        <v>684.0</v>
      </c>
      <c r="N1360" s="1">
        <v>-0.1493</v>
      </c>
      <c r="O1360" s="1">
        <v>-0.0707</v>
      </c>
      <c r="P1360" s="1">
        <v>28.0</v>
      </c>
      <c r="Q1360" s="1">
        <v>-0.8627</v>
      </c>
      <c r="R1360" s="1">
        <v>0.1667</v>
      </c>
      <c r="S1360" s="1">
        <v>880.0</v>
      </c>
      <c r="T1360" s="1">
        <v>-0.1698</v>
      </c>
      <c r="U1360" s="1">
        <v>-0.1635</v>
      </c>
      <c r="V1360" s="1">
        <v>83.0</v>
      </c>
      <c r="W1360" s="1">
        <v>9.375</v>
      </c>
      <c r="X1360" s="1">
        <v>0.0</v>
      </c>
      <c r="Y1360" s="1">
        <v>165.301302026999</v>
      </c>
      <c r="Z1360" s="1">
        <v>0.0018</v>
      </c>
      <c r="AA1360" s="1">
        <v>-0.0019</v>
      </c>
      <c r="AB1360" s="1">
        <v>1777.5</v>
      </c>
      <c r="AC1360" s="1">
        <v>0.0</v>
      </c>
      <c r="AD1360" s="1">
        <v>0.0207</v>
      </c>
      <c r="AE1360" s="1">
        <v>326425.080000882</v>
      </c>
      <c r="AF1360" s="1">
        <v>-0.0053</v>
      </c>
      <c r="AG1360" s="1">
        <v>0.019</v>
      </c>
      <c r="AH1360" s="1">
        <v>3408.0</v>
      </c>
      <c r="AI1360" s="1">
        <v>-0.0274</v>
      </c>
      <c r="AJ1360" s="1">
        <v>-0.0709</v>
      </c>
      <c r="AK1360" s="1">
        <v>0.0249624060150375</v>
      </c>
      <c r="AL1360" s="1">
        <v>0.0227</v>
      </c>
      <c r="AN1360" s="1">
        <v>0.0</v>
      </c>
    </row>
    <row r="1361">
      <c r="A1361" s="1">
        <v>201910.0</v>
      </c>
      <c r="B1361" s="1" t="s">
        <v>139</v>
      </c>
      <c r="C1361" s="1" t="s">
        <v>140</v>
      </c>
      <c r="D1361" s="1">
        <v>278750.0</v>
      </c>
      <c r="E1361" s="1">
        <v>0.0011</v>
      </c>
      <c r="F1361" s="1">
        <v>0.0328</v>
      </c>
      <c r="G1361" s="1">
        <v>29220.0</v>
      </c>
      <c r="H1361" s="1">
        <v>0.0178</v>
      </c>
      <c r="I1361" s="1">
        <v>-0.047</v>
      </c>
      <c r="J1361" s="1">
        <v>79.0</v>
      </c>
      <c r="K1361" s="1">
        <v>-0.0124999999999999</v>
      </c>
      <c r="L1361" s="1">
        <v>-0.0595238095238095</v>
      </c>
      <c r="M1361" s="1">
        <v>8076.0</v>
      </c>
      <c r="N1361" s="1">
        <v>0.0505</v>
      </c>
      <c r="O1361" s="1">
        <v>0.012</v>
      </c>
      <c r="P1361" s="1">
        <v>708.0</v>
      </c>
      <c r="Q1361" s="1">
        <v>-0.5995</v>
      </c>
      <c r="R1361" s="1">
        <v>-0.3218</v>
      </c>
      <c r="S1361" s="1">
        <v>8192.0</v>
      </c>
      <c r="T1361" s="1">
        <v>-0.0505</v>
      </c>
      <c r="U1361" s="1">
        <v>-0.0882</v>
      </c>
      <c r="V1361" s="1">
        <v>10478.0</v>
      </c>
      <c r="W1361" s="1">
        <v>-0.1376</v>
      </c>
      <c r="X1361" s="1">
        <v>0.0971</v>
      </c>
      <c r="Y1361" s="1">
        <v>135.88596826205</v>
      </c>
      <c r="Z1361" s="1">
        <v>0.0061</v>
      </c>
      <c r="AA1361" s="1">
        <v>0.0213</v>
      </c>
      <c r="AB1361" s="1">
        <v>2040.0</v>
      </c>
      <c r="AC1361" s="1">
        <v>-0.0066</v>
      </c>
      <c r="AD1361" s="1">
        <v>0.0097</v>
      </c>
      <c r="AE1361" s="1">
        <v>422443.581081596</v>
      </c>
      <c r="AF1361" s="1">
        <v>-0.0094</v>
      </c>
      <c r="AG1361" s="1">
        <v>0.0384</v>
      </c>
      <c r="AH1361" s="1">
        <v>39698.0</v>
      </c>
      <c r="AI1361" s="1">
        <v>-0.0284</v>
      </c>
      <c r="AJ1361" s="1">
        <v>-0.0128</v>
      </c>
      <c r="AK1361" s="1">
        <v>0.358590006844626</v>
      </c>
      <c r="AL1361" s="1">
        <v>-0.0646</v>
      </c>
      <c r="AM1361" s="1">
        <v>0.0471</v>
      </c>
      <c r="AN1361" s="1">
        <v>0.0</v>
      </c>
    </row>
    <row r="1362">
      <c r="A1362" s="1">
        <v>201910.0</v>
      </c>
      <c r="B1362" s="1" t="s">
        <v>121</v>
      </c>
      <c r="C1362" s="1" t="s">
        <v>122</v>
      </c>
      <c r="D1362" s="1">
        <v>390072.0</v>
      </c>
      <c r="E1362" s="1">
        <v>0.0014</v>
      </c>
      <c r="F1362" s="1">
        <v>0.083</v>
      </c>
      <c r="G1362" s="1">
        <v>46841.0</v>
      </c>
      <c r="H1362" s="1">
        <v>-0.0314</v>
      </c>
      <c r="I1362" s="1">
        <v>-0.0827</v>
      </c>
      <c r="J1362" s="1">
        <v>58.0</v>
      </c>
      <c r="K1362" s="1">
        <v>-0.0719999999999999</v>
      </c>
      <c r="L1362" s="1">
        <v>-0.121212121212121</v>
      </c>
      <c r="M1362" s="1">
        <v>13676.0</v>
      </c>
      <c r="N1362" s="1">
        <v>-0.1993</v>
      </c>
      <c r="O1362" s="1">
        <v>-0.0929</v>
      </c>
      <c r="P1362" s="1">
        <v>384.0</v>
      </c>
      <c r="Q1362" s="1">
        <v>-0.8088</v>
      </c>
      <c r="R1362" s="1">
        <v>-0.1193</v>
      </c>
      <c r="S1362" s="1">
        <v>11308.0</v>
      </c>
      <c r="T1362" s="1">
        <v>-0.1248</v>
      </c>
      <c r="U1362" s="1">
        <v>-0.1739</v>
      </c>
      <c r="V1362" s="1">
        <v>1276.0</v>
      </c>
      <c r="W1362" s="1">
        <v>-0.1108</v>
      </c>
      <c r="X1362" s="1">
        <v>0.3488</v>
      </c>
      <c r="Y1362" s="1">
        <v>177.648131672597</v>
      </c>
      <c r="Z1362" s="1">
        <v>-0.0571</v>
      </c>
      <c r="AA1362" s="1">
        <v>0.0793</v>
      </c>
      <c r="AB1362" s="1">
        <v>1937.0</v>
      </c>
      <c r="AC1362" s="1">
        <v>0.0026</v>
      </c>
      <c r="AD1362" s="1">
        <v>0.0331</v>
      </c>
      <c r="AE1362" s="1">
        <v>555393.992204125</v>
      </c>
      <c r="AF1362" s="1">
        <v>0.0023</v>
      </c>
      <c r="AG1362" s="1">
        <v>0.0426</v>
      </c>
      <c r="AH1362" s="1">
        <v>48117.0</v>
      </c>
      <c r="AI1362" s="1">
        <v>-0.0337</v>
      </c>
      <c r="AJ1362" s="1">
        <v>-0.0748</v>
      </c>
      <c r="AK1362" s="1">
        <v>0.0272410922055464</v>
      </c>
      <c r="AL1362" s="1">
        <v>-0.0024</v>
      </c>
      <c r="AM1362" s="1">
        <v>0.0087</v>
      </c>
      <c r="AN1362" s="1">
        <v>0.0</v>
      </c>
    </row>
    <row r="1363">
      <c r="A1363" s="1">
        <v>201910.0</v>
      </c>
      <c r="B1363" s="1" t="s">
        <v>49</v>
      </c>
      <c r="C1363" s="1" t="s">
        <v>50</v>
      </c>
      <c r="D1363" s="1">
        <v>259900.0</v>
      </c>
      <c r="E1363" s="1">
        <v>0.0</v>
      </c>
      <c r="F1363" s="1">
        <v>0.0589</v>
      </c>
      <c r="G1363" s="1">
        <v>8740.0</v>
      </c>
      <c r="H1363" s="1">
        <v>-0.0341</v>
      </c>
      <c r="I1363" s="1">
        <v>-0.1742</v>
      </c>
      <c r="J1363" s="1">
        <v>95.0</v>
      </c>
      <c r="K1363" s="1">
        <v>0.111111111111111</v>
      </c>
      <c r="L1363" s="1">
        <v>-0.11214953271028</v>
      </c>
      <c r="M1363" s="1">
        <v>1668.0</v>
      </c>
      <c r="N1363" s="1">
        <v>-0.1366</v>
      </c>
      <c r="O1363" s="1">
        <v>-0.0855</v>
      </c>
      <c r="P1363" s="1">
        <v>40.0</v>
      </c>
      <c r="Q1363" s="1">
        <v>-0.8611</v>
      </c>
      <c r="R1363" s="1">
        <v>-0.3333</v>
      </c>
      <c r="S1363" s="1">
        <v>1740.0</v>
      </c>
      <c r="T1363" s="1">
        <v>-0.1487</v>
      </c>
      <c r="U1363" s="1">
        <v>-0.1854</v>
      </c>
      <c r="V1363" s="1">
        <v>1062.0</v>
      </c>
      <c r="W1363" s="1">
        <v>-0.0813</v>
      </c>
      <c r="X1363" s="1">
        <v>-0.211</v>
      </c>
      <c r="Y1363" s="1">
        <v>153.884746888866</v>
      </c>
      <c r="Z1363" s="1">
        <v>8.0E-4</v>
      </c>
      <c r="AA1363" s="1">
        <v>0.0656</v>
      </c>
      <c r="AB1363" s="1">
        <v>1710.0</v>
      </c>
      <c r="AC1363" s="1">
        <v>-0.0013</v>
      </c>
      <c r="AD1363" s="1">
        <v>-0.0029</v>
      </c>
      <c r="AE1363" s="1">
        <v>387171.325731626</v>
      </c>
      <c r="AF1363" s="1">
        <v>0.0024</v>
      </c>
      <c r="AG1363" s="1">
        <v>0.0801</v>
      </c>
      <c r="AH1363" s="1">
        <v>9802.0</v>
      </c>
      <c r="AI1363" s="1">
        <v>-0.0395</v>
      </c>
      <c r="AJ1363" s="1">
        <v>-0.1784</v>
      </c>
      <c r="AK1363" s="1">
        <v>0.121510297482837</v>
      </c>
      <c r="AL1363" s="1">
        <v>-0.0062</v>
      </c>
      <c r="AM1363" s="1">
        <v>-0.0057</v>
      </c>
      <c r="AN1363" s="1">
        <v>0.0</v>
      </c>
    </row>
    <row r="1364">
      <c r="A1364" s="1">
        <v>201910.0</v>
      </c>
      <c r="B1364" s="1" t="s">
        <v>131</v>
      </c>
      <c r="C1364" s="1" t="s">
        <v>132</v>
      </c>
      <c r="D1364" s="1">
        <v>196250.0</v>
      </c>
      <c r="E1364" s="1">
        <v>0.012</v>
      </c>
      <c r="F1364" s="1">
        <v>0.0921</v>
      </c>
      <c r="G1364" s="1">
        <v>9919.0</v>
      </c>
      <c r="H1364" s="1">
        <v>-0.007</v>
      </c>
      <c r="I1364" s="1">
        <v>-0.1174</v>
      </c>
      <c r="J1364" s="1">
        <v>69.5</v>
      </c>
      <c r="K1364" s="1">
        <v>0.0692307692307692</v>
      </c>
      <c r="L1364" s="1">
        <v>-0.027972027972028</v>
      </c>
      <c r="M1364" s="1">
        <v>3112.0</v>
      </c>
      <c r="N1364" s="1">
        <v>-0.0051</v>
      </c>
      <c r="O1364" s="1">
        <v>-0.1268</v>
      </c>
      <c r="P1364" s="1">
        <v>148.0</v>
      </c>
      <c r="Q1364" s="1">
        <v>-0.7448</v>
      </c>
      <c r="R1364" s="1">
        <v>-0.0976</v>
      </c>
      <c r="S1364" s="1">
        <v>2656.0</v>
      </c>
      <c r="T1364" s="1">
        <v>-0.0778</v>
      </c>
      <c r="U1364" s="1">
        <v>-0.1399</v>
      </c>
      <c r="V1364" s="1">
        <v>4152.0</v>
      </c>
      <c r="W1364" s="1">
        <v>0.5751</v>
      </c>
      <c r="X1364" s="1">
        <v>3.0826</v>
      </c>
      <c r="Y1364" s="1">
        <v>95.3261482107635</v>
      </c>
      <c r="Z1364" s="1">
        <v>8.0E-4</v>
      </c>
      <c r="AA1364" s="1">
        <v>0.0884</v>
      </c>
      <c r="AB1364" s="1">
        <v>2044.5</v>
      </c>
      <c r="AC1364" s="1">
        <v>0.0105</v>
      </c>
      <c r="AD1364" s="1">
        <v>0.0184</v>
      </c>
      <c r="AE1364" s="1">
        <v>285254.708183392</v>
      </c>
      <c r="AF1364" s="1">
        <v>0.0251</v>
      </c>
      <c r="AG1364" s="1">
        <v>0.0971</v>
      </c>
      <c r="AH1364" s="1">
        <v>14071.0</v>
      </c>
      <c r="AI1364" s="1">
        <v>0.1145</v>
      </c>
      <c r="AJ1364" s="1">
        <v>0.1482</v>
      </c>
      <c r="AK1364" s="1">
        <v>0.418590583728198</v>
      </c>
      <c r="AL1364" s="1">
        <v>0.1547</v>
      </c>
      <c r="AM1364" s="1">
        <v>0.3281</v>
      </c>
      <c r="AN1364" s="1">
        <v>0.0</v>
      </c>
    </row>
    <row r="1365">
      <c r="A1365" s="1">
        <v>201910.0</v>
      </c>
      <c r="B1365" s="1" t="s">
        <v>89</v>
      </c>
      <c r="C1365" s="1" t="s">
        <v>90</v>
      </c>
      <c r="D1365" s="1">
        <v>287250.0</v>
      </c>
      <c r="E1365" s="1">
        <v>0.0063</v>
      </c>
      <c r="F1365" s="1">
        <v>0.007</v>
      </c>
      <c r="G1365" s="1">
        <v>4956.0</v>
      </c>
      <c r="H1365" s="1">
        <v>-0.0451</v>
      </c>
      <c r="I1365" s="1">
        <v>-0.1317</v>
      </c>
      <c r="J1365" s="1">
        <v>118.0</v>
      </c>
      <c r="K1365" s="1">
        <v>0.0925925925925925</v>
      </c>
      <c r="L1365" s="1">
        <v>-0.040650406504065</v>
      </c>
      <c r="M1365" s="1">
        <v>764.0</v>
      </c>
      <c r="N1365" s="1">
        <v>-0.0255</v>
      </c>
      <c r="O1365" s="1">
        <v>0.0977</v>
      </c>
      <c r="P1365" s="1">
        <v>20.0</v>
      </c>
      <c r="Q1365" s="1">
        <v>-0.8387</v>
      </c>
      <c r="R1365" s="1">
        <v>0.0</v>
      </c>
      <c r="S1365" s="1">
        <v>724.0</v>
      </c>
      <c r="T1365" s="1">
        <v>-0.2427</v>
      </c>
      <c r="U1365" s="1">
        <v>-0.0055</v>
      </c>
      <c r="V1365" s="1">
        <v>994.0</v>
      </c>
      <c r="W1365" s="1">
        <v>-0.3554</v>
      </c>
      <c r="X1365" s="1">
        <v>0.0631</v>
      </c>
      <c r="Y1365" s="1">
        <v>146.734858247422</v>
      </c>
      <c r="Z1365" s="1">
        <v>0.0096</v>
      </c>
      <c r="AA1365" s="1">
        <v>0.0229</v>
      </c>
      <c r="AB1365" s="1">
        <v>2004.5</v>
      </c>
      <c r="AC1365" s="1">
        <v>0.0015</v>
      </c>
      <c r="AD1365" s="1">
        <v>-0.0074</v>
      </c>
      <c r="AE1365" s="1">
        <v>410526.515187047</v>
      </c>
      <c r="AF1365" s="1">
        <v>0.0174</v>
      </c>
      <c r="AG1365" s="1">
        <v>0.0272</v>
      </c>
      <c r="AH1365" s="1">
        <v>5950.0</v>
      </c>
      <c r="AI1365" s="1">
        <v>-0.1162</v>
      </c>
      <c r="AJ1365" s="1">
        <v>-0.1043</v>
      </c>
      <c r="AK1365" s="1">
        <v>0.200564971751412</v>
      </c>
      <c r="AL1365" s="1">
        <v>-0.0965</v>
      </c>
      <c r="AM1365" s="1">
        <v>0.0368</v>
      </c>
      <c r="AN1365" s="1">
        <v>0.0</v>
      </c>
    </row>
    <row r="1366">
      <c r="A1366" s="1">
        <v>201910.0</v>
      </c>
      <c r="B1366" s="1" t="s">
        <v>79</v>
      </c>
      <c r="C1366" s="1" t="s">
        <v>80</v>
      </c>
      <c r="D1366" s="1">
        <v>325000.0</v>
      </c>
      <c r="E1366" s="1">
        <v>-0.0014</v>
      </c>
      <c r="F1366" s="1">
        <v>0.0837</v>
      </c>
      <c r="G1366" s="1">
        <v>4361.0</v>
      </c>
      <c r="H1366" s="1">
        <v>0.0194</v>
      </c>
      <c r="I1366" s="1">
        <v>-0.1867</v>
      </c>
      <c r="J1366" s="1">
        <v>85.0</v>
      </c>
      <c r="K1366" s="1">
        <v>-0.081081081081081</v>
      </c>
      <c r="L1366" s="1">
        <v>-0.0502793296089385</v>
      </c>
      <c r="M1366" s="1">
        <v>1356.0</v>
      </c>
      <c r="N1366" s="1">
        <v>0.2194</v>
      </c>
      <c r="O1366" s="1">
        <v>-0.0342</v>
      </c>
      <c r="P1366" s="1">
        <v>120.0</v>
      </c>
      <c r="Q1366" s="1">
        <v>-0.4545</v>
      </c>
      <c r="R1366" s="1">
        <v>-0.1667</v>
      </c>
      <c r="S1366" s="1">
        <v>1044.0</v>
      </c>
      <c r="T1366" s="1">
        <v>0.0195</v>
      </c>
      <c r="U1366" s="1">
        <v>-0.2115</v>
      </c>
      <c r="V1366" s="1">
        <v>440.0</v>
      </c>
      <c r="W1366" s="1">
        <v>-0.0351</v>
      </c>
      <c r="X1366" s="1">
        <v>1.2111</v>
      </c>
      <c r="Y1366" s="1">
        <v>155.050415228564</v>
      </c>
      <c r="Z1366" s="1">
        <v>-0.0062</v>
      </c>
      <c r="AA1366" s="1">
        <v>0.0506</v>
      </c>
      <c r="AB1366" s="1">
        <v>2072.5</v>
      </c>
      <c r="AC1366" s="1">
        <v>0.0056</v>
      </c>
      <c r="AD1366" s="1">
        <v>0.037</v>
      </c>
      <c r="AE1366" s="1">
        <v>424307.354303416</v>
      </c>
      <c r="AF1366" s="1">
        <v>-0.0074</v>
      </c>
      <c r="AG1366" s="1">
        <v>0.0755</v>
      </c>
      <c r="AH1366" s="1">
        <v>4801.0</v>
      </c>
      <c r="AI1366" s="1">
        <v>0.0142</v>
      </c>
      <c r="AJ1366" s="1">
        <v>-0.1367</v>
      </c>
      <c r="AK1366" s="1">
        <v>0.100894290300389</v>
      </c>
      <c r="AL1366" s="1">
        <v>-0.0057</v>
      </c>
      <c r="AM1366" s="1">
        <v>0.0638</v>
      </c>
      <c r="AN1366" s="1">
        <v>0.0</v>
      </c>
    </row>
    <row r="1367">
      <c r="A1367" s="1">
        <v>201910.0</v>
      </c>
      <c r="B1367" s="1" t="s">
        <v>59</v>
      </c>
      <c r="C1367" s="1" t="s">
        <v>60</v>
      </c>
      <c r="D1367" s="1">
        <v>249900.0</v>
      </c>
      <c r="E1367" s="1">
        <v>-0.0101</v>
      </c>
      <c r="F1367" s="1">
        <v>0.0221</v>
      </c>
      <c r="G1367" s="1">
        <v>57469.0</v>
      </c>
      <c r="H1367" s="1">
        <v>-0.0076</v>
      </c>
      <c r="I1367" s="1">
        <v>-0.0116</v>
      </c>
      <c r="J1367" s="1">
        <v>57.0</v>
      </c>
      <c r="K1367" s="1">
        <v>0.0088495575221239</v>
      </c>
      <c r="L1367" s="1">
        <v>-0.042016806722689</v>
      </c>
      <c r="M1367" s="1">
        <v>19400.0</v>
      </c>
      <c r="N1367" s="1">
        <v>-0.0807</v>
      </c>
      <c r="O1367" s="1">
        <v>0.0368</v>
      </c>
      <c r="P1367" s="1">
        <v>292.0</v>
      </c>
      <c r="Q1367" s="1">
        <v>-0.8926</v>
      </c>
      <c r="R1367" s="1">
        <v>-0.8258</v>
      </c>
      <c r="S1367" s="1">
        <v>17940.0</v>
      </c>
      <c r="T1367" s="1">
        <v>-0.077</v>
      </c>
      <c r="U1367" s="1">
        <v>-0.2775</v>
      </c>
      <c r="V1367" s="1">
        <v>20454.0</v>
      </c>
      <c r="W1367" s="1">
        <v>-0.0715</v>
      </c>
      <c r="X1367" s="1">
        <v>0.0288</v>
      </c>
      <c r="Y1367" s="1">
        <v>127.046874999999</v>
      </c>
      <c r="Z1367" s="1">
        <v>-0.0236</v>
      </c>
      <c r="AA1367" s="1">
        <v>0.0264</v>
      </c>
      <c r="AB1367" s="1">
        <v>1830.5</v>
      </c>
      <c r="AC1367" s="1">
        <v>-0.003</v>
      </c>
      <c r="AD1367" s="1">
        <v>-0.003</v>
      </c>
      <c r="AE1367" s="1">
        <v>362780.274651135</v>
      </c>
      <c r="AF1367" s="1">
        <v>-0.008</v>
      </c>
      <c r="AG1367" s="1">
        <v>0.0123</v>
      </c>
      <c r="AH1367" s="1">
        <v>77923.0</v>
      </c>
      <c r="AI1367" s="1">
        <v>-0.0252</v>
      </c>
      <c r="AJ1367" s="1">
        <v>-0.0013</v>
      </c>
      <c r="AK1367" s="1">
        <v>0.355913622996746</v>
      </c>
      <c r="AL1367" s="1">
        <v>-0.0245</v>
      </c>
      <c r="AM1367" s="1">
        <v>0.014</v>
      </c>
      <c r="AN1367" s="1">
        <v>0.0</v>
      </c>
    </row>
    <row r="1368">
      <c r="A1368" s="1">
        <v>201910.0</v>
      </c>
      <c r="B1368" s="1" t="s">
        <v>135</v>
      </c>
      <c r="C1368" s="1" t="s">
        <v>136</v>
      </c>
      <c r="D1368" s="1">
        <v>210000.0</v>
      </c>
      <c r="E1368" s="1">
        <v>5.0E-4</v>
      </c>
      <c r="F1368" s="1">
        <v>0.1058</v>
      </c>
      <c r="G1368" s="1">
        <v>14561.0</v>
      </c>
      <c r="H1368" s="1">
        <v>0.0058</v>
      </c>
      <c r="I1368" s="1">
        <v>-0.1938</v>
      </c>
      <c r="J1368" s="1">
        <v>64.0</v>
      </c>
      <c r="K1368" s="1">
        <v>0.0</v>
      </c>
      <c r="L1368" s="1">
        <v>-0.111111111111111</v>
      </c>
      <c r="M1368" s="1">
        <v>4496.0</v>
      </c>
      <c r="N1368" s="1">
        <v>0.0787</v>
      </c>
      <c r="O1368" s="1">
        <v>-0.014</v>
      </c>
      <c r="P1368" s="1">
        <v>176.0</v>
      </c>
      <c r="Q1368" s="1">
        <v>-0.7179</v>
      </c>
      <c r="R1368" s="1">
        <v>-0.6423</v>
      </c>
      <c r="S1368" s="1">
        <v>3736.0</v>
      </c>
      <c r="T1368" s="1">
        <v>-0.0498</v>
      </c>
      <c r="U1368" s="1">
        <v>-0.3314</v>
      </c>
      <c r="V1368" s="1">
        <v>2568.0</v>
      </c>
      <c r="W1368" s="1">
        <v>-0.0851</v>
      </c>
      <c r="X1368" s="1">
        <v>0.0297</v>
      </c>
      <c r="Y1368" s="1">
        <v>104.865185950413</v>
      </c>
      <c r="Z1368" s="1">
        <v>0.0045</v>
      </c>
      <c r="AA1368" s="1">
        <v>0.0644</v>
      </c>
      <c r="AB1368" s="1">
        <v>1979.5</v>
      </c>
      <c r="AC1368" s="1">
        <v>0.0018</v>
      </c>
      <c r="AD1368" s="1">
        <v>0.027</v>
      </c>
      <c r="AE1368" s="1">
        <v>283765.398083222</v>
      </c>
      <c r="AF1368" s="1">
        <v>-0.0011</v>
      </c>
      <c r="AG1368" s="1">
        <v>0.0874</v>
      </c>
      <c r="AH1368" s="1">
        <v>17129.0</v>
      </c>
      <c r="AI1368" s="1">
        <v>-0.009</v>
      </c>
      <c r="AJ1368" s="1">
        <v>-0.1667</v>
      </c>
      <c r="AK1368" s="1">
        <v>0.176361513632305</v>
      </c>
      <c r="AL1368" s="1">
        <v>-0.0175</v>
      </c>
      <c r="AM1368" s="1">
        <v>0.0383</v>
      </c>
      <c r="AN1368" s="1">
        <v>0.0</v>
      </c>
    </row>
    <row r="1369">
      <c r="A1369" s="1">
        <v>201910.0</v>
      </c>
      <c r="B1369" s="1" t="s">
        <v>71</v>
      </c>
      <c r="C1369" s="1" t="s">
        <v>72</v>
      </c>
      <c r="D1369" s="1">
        <v>327840.0</v>
      </c>
      <c r="E1369" s="1">
        <v>0.0012</v>
      </c>
      <c r="F1369" s="1">
        <v>0.0932</v>
      </c>
      <c r="G1369" s="1">
        <v>33413.0</v>
      </c>
      <c r="H1369" s="1">
        <v>-0.0156</v>
      </c>
      <c r="I1369" s="1">
        <v>-0.1937</v>
      </c>
      <c r="J1369" s="1">
        <v>67.0</v>
      </c>
      <c r="K1369" s="1">
        <v>0.00751879699248125</v>
      </c>
      <c r="L1369" s="1">
        <v>-0.0821917808219178</v>
      </c>
      <c r="M1369" s="1">
        <v>10612.0</v>
      </c>
      <c r="N1369" s="1">
        <v>-0.0246</v>
      </c>
      <c r="O1369" s="1">
        <v>-0.0908</v>
      </c>
      <c r="P1369" s="1">
        <v>548.0</v>
      </c>
      <c r="Q1369" s="1">
        <v>-0.6989</v>
      </c>
      <c r="R1369" s="1">
        <v>-0.534</v>
      </c>
      <c r="S1369" s="1">
        <v>8208.0</v>
      </c>
      <c r="T1369" s="1">
        <v>-0.1113</v>
      </c>
      <c r="U1369" s="1">
        <v>-0.3199</v>
      </c>
      <c r="V1369" s="1">
        <v>9408.0</v>
      </c>
      <c r="W1369" s="1">
        <v>-0.1094</v>
      </c>
      <c r="X1369" s="1">
        <v>0.1044</v>
      </c>
      <c r="Y1369" s="1">
        <v>147.984374999999</v>
      </c>
      <c r="Z1369" s="1">
        <v>0.0017</v>
      </c>
      <c r="AA1369" s="1">
        <v>0.0325</v>
      </c>
      <c r="AB1369" s="1">
        <v>2145.5</v>
      </c>
      <c r="AC1369" s="1">
        <v>-0.0033</v>
      </c>
      <c r="AD1369" s="1">
        <v>0.0295</v>
      </c>
      <c r="AE1369" s="1">
        <v>457084.464113741</v>
      </c>
      <c r="AF1369" s="1">
        <v>0.0045</v>
      </c>
      <c r="AG1369" s="1">
        <v>0.1004</v>
      </c>
      <c r="AH1369" s="1">
        <v>42821.0</v>
      </c>
      <c r="AI1369" s="1">
        <v>-0.0378</v>
      </c>
      <c r="AJ1369" s="1">
        <v>-0.1429</v>
      </c>
      <c r="AK1369" s="1">
        <v>0.281567054739173</v>
      </c>
      <c r="AL1369" s="1">
        <v>-0.0297</v>
      </c>
      <c r="AM1369" s="1">
        <v>0.076</v>
      </c>
      <c r="AN1369" s="1">
        <v>0.0</v>
      </c>
    </row>
    <row r="1370">
      <c r="A1370" s="1">
        <v>201910.0</v>
      </c>
      <c r="B1370" s="1" t="s">
        <v>85</v>
      </c>
      <c r="C1370" s="1" t="s">
        <v>86</v>
      </c>
      <c r="D1370" s="1">
        <v>294500.0</v>
      </c>
      <c r="E1370" s="1">
        <v>0.0051</v>
      </c>
      <c r="F1370" s="1">
        <v>0.0335</v>
      </c>
      <c r="G1370" s="1">
        <v>71931.0</v>
      </c>
      <c r="H1370" s="1">
        <v>-0.0128</v>
      </c>
      <c r="I1370" s="1">
        <v>-0.0021</v>
      </c>
      <c r="J1370" s="1">
        <v>62.5</v>
      </c>
      <c r="K1370" s="1">
        <v>-0.0079365079365079</v>
      </c>
      <c r="L1370" s="1">
        <v>-0.0384615384615384</v>
      </c>
      <c r="M1370" s="1">
        <v>24120.0</v>
      </c>
      <c r="N1370" s="1">
        <v>0.0027</v>
      </c>
      <c r="O1370" s="1">
        <v>0.0134</v>
      </c>
      <c r="P1370" s="1">
        <v>2400.0</v>
      </c>
      <c r="Q1370" s="1">
        <v>-0.5086</v>
      </c>
      <c r="R1370" s="1">
        <v>-0.543</v>
      </c>
      <c r="S1370" s="1">
        <v>21812.0</v>
      </c>
      <c r="T1370" s="1">
        <v>-0.0311</v>
      </c>
      <c r="U1370" s="1">
        <v>-0.2641</v>
      </c>
      <c r="V1370" s="1">
        <v>28984.0</v>
      </c>
      <c r="W1370" s="1">
        <v>-0.0333</v>
      </c>
      <c r="X1370" s="1">
        <v>0.1209</v>
      </c>
      <c r="Y1370" s="1">
        <v>122.290075231481</v>
      </c>
      <c r="Z1370" s="1">
        <v>-0.0037</v>
      </c>
      <c r="AA1370" s="1">
        <v>0.0693</v>
      </c>
      <c r="AB1370" s="1">
        <v>2392.5</v>
      </c>
      <c r="AC1370" s="1">
        <v>-6.0E-4</v>
      </c>
      <c r="AD1370" s="1">
        <v>-0.001</v>
      </c>
      <c r="AE1370" s="1">
        <v>395376.275436027</v>
      </c>
      <c r="AF1370" s="1">
        <v>0.0053</v>
      </c>
      <c r="AG1370" s="1">
        <v>0.015</v>
      </c>
      <c r="AH1370" s="1">
        <v>100915.0</v>
      </c>
      <c r="AI1370" s="1">
        <v>-0.0187</v>
      </c>
      <c r="AJ1370" s="1">
        <v>0.0304</v>
      </c>
      <c r="AK1370" s="1">
        <v>0.402941708025746</v>
      </c>
      <c r="AL1370" s="1">
        <v>-0.0085</v>
      </c>
      <c r="AM1370" s="1">
        <v>0.0442</v>
      </c>
      <c r="AN1370" s="1">
        <v>0.0</v>
      </c>
    </row>
    <row r="1371">
      <c r="A1371" s="1">
        <v>201910.0</v>
      </c>
      <c r="B1371" s="1" t="s">
        <v>127</v>
      </c>
      <c r="C1371" s="1" t="s">
        <v>128</v>
      </c>
      <c r="D1371" s="1">
        <v>292750.0</v>
      </c>
      <c r="E1371" s="1">
        <v>-0.0043</v>
      </c>
      <c r="F1371" s="1">
        <v>0.013</v>
      </c>
      <c r="G1371" s="1">
        <v>107988.0</v>
      </c>
      <c r="H1371" s="1">
        <v>-0.0059</v>
      </c>
      <c r="I1371" s="1">
        <v>-0.0119</v>
      </c>
      <c r="J1371" s="1">
        <v>64.0</v>
      </c>
      <c r="K1371" s="1">
        <v>0.00787401574803148</v>
      </c>
      <c r="L1371" s="1">
        <v>-0.044776119402985</v>
      </c>
      <c r="M1371" s="1">
        <v>34692.0</v>
      </c>
      <c r="N1371" s="1">
        <v>0.0598</v>
      </c>
      <c r="O1371" s="1">
        <v>0.062</v>
      </c>
      <c r="P1371" s="1">
        <v>3532.0</v>
      </c>
      <c r="Q1371" s="1">
        <v>-0.5543</v>
      </c>
      <c r="R1371" s="1">
        <v>-0.2611</v>
      </c>
      <c r="S1371" s="1">
        <v>35580.0</v>
      </c>
      <c r="T1371" s="1">
        <v>-0.0557</v>
      </c>
      <c r="U1371" s="1">
        <v>-0.1933</v>
      </c>
      <c r="V1371" s="1">
        <v>37070.0</v>
      </c>
      <c r="W1371" s="1">
        <v>-0.1945</v>
      </c>
      <c r="X1371" s="1">
        <v>0.0803</v>
      </c>
      <c r="Y1371" s="1">
        <v>131.734374999999</v>
      </c>
      <c r="Z1371" s="1">
        <v>0.0018</v>
      </c>
      <c r="AA1371" s="1">
        <v>0.0387</v>
      </c>
      <c r="AB1371" s="1">
        <v>2228.5</v>
      </c>
      <c r="AC1371" s="1">
        <v>-0.0036</v>
      </c>
      <c r="AD1371" s="1">
        <v>-0.0137</v>
      </c>
      <c r="AE1371" s="1">
        <v>410204.962356532</v>
      </c>
      <c r="AF1371" s="1">
        <v>1.0E-4</v>
      </c>
      <c r="AG1371" s="1">
        <v>0.0215</v>
      </c>
      <c r="AH1371" s="1">
        <v>145058.0</v>
      </c>
      <c r="AI1371" s="1">
        <v>-0.0621</v>
      </c>
      <c r="AJ1371" s="1">
        <v>0.0101</v>
      </c>
      <c r="AK1371" s="1">
        <v>0.343278882838833</v>
      </c>
      <c r="AL1371" s="1">
        <v>-0.0804</v>
      </c>
      <c r="AM1371" s="1">
        <v>0.0293</v>
      </c>
      <c r="AN1371" s="1">
        <v>0.0</v>
      </c>
    </row>
    <row r="1372">
      <c r="A1372" s="1">
        <v>201910.0</v>
      </c>
      <c r="B1372" s="1" t="s">
        <v>43</v>
      </c>
      <c r="C1372" s="1" t="s">
        <v>44</v>
      </c>
      <c r="D1372" s="1">
        <v>193000.0</v>
      </c>
      <c r="E1372" s="1">
        <v>0.0158</v>
      </c>
      <c r="F1372" s="1">
        <v>0.0437</v>
      </c>
      <c r="G1372" s="1">
        <v>14292.0</v>
      </c>
      <c r="H1372" s="1">
        <v>-0.0113</v>
      </c>
      <c r="I1372" s="1">
        <v>-0.1548</v>
      </c>
      <c r="J1372" s="1">
        <v>82.0</v>
      </c>
      <c r="K1372" s="1">
        <v>0.0123456790123457</v>
      </c>
      <c r="L1372" s="1">
        <v>-0.0520231213872832</v>
      </c>
      <c r="M1372" s="1">
        <v>3464.0</v>
      </c>
      <c r="N1372" s="1">
        <v>-0.0069</v>
      </c>
      <c r="O1372" s="1">
        <v>-0.0587</v>
      </c>
      <c r="P1372" s="1">
        <v>104.0</v>
      </c>
      <c r="Q1372" s="1">
        <v>-0.7234</v>
      </c>
      <c r="R1372" s="1">
        <v>0.04</v>
      </c>
      <c r="S1372" s="1">
        <v>2672.0</v>
      </c>
      <c r="T1372" s="1">
        <v>-0.0191</v>
      </c>
      <c r="U1372" s="1">
        <v>-0.149</v>
      </c>
      <c r="V1372" s="1">
        <v>2753.0</v>
      </c>
      <c r="W1372" s="1">
        <v>-0.0344</v>
      </c>
      <c r="X1372" s="1">
        <v>0.1897</v>
      </c>
      <c r="Y1372" s="1">
        <v>99.4999341932087</v>
      </c>
      <c r="Z1372" s="1">
        <v>0.0083</v>
      </c>
      <c r="AA1372" s="1">
        <v>0.0106</v>
      </c>
      <c r="AB1372" s="1">
        <v>1972.0</v>
      </c>
      <c r="AC1372" s="1">
        <v>-0.0023</v>
      </c>
      <c r="AD1372" s="1">
        <v>0.0051</v>
      </c>
      <c r="AE1372" s="1">
        <v>263201.360625987</v>
      </c>
      <c r="AF1372" s="1">
        <v>5.0E-4</v>
      </c>
      <c r="AG1372" s="1">
        <v>0.0493</v>
      </c>
      <c r="AH1372" s="1">
        <v>17045.0</v>
      </c>
      <c r="AI1372" s="1">
        <v>-0.0151</v>
      </c>
      <c r="AJ1372" s="1">
        <v>-0.1133</v>
      </c>
      <c r="AK1372" s="1">
        <v>0.192625244892247</v>
      </c>
      <c r="AL1372" s="1">
        <v>-0.0046</v>
      </c>
      <c r="AM1372" s="1">
        <v>0.0558</v>
      </c>
      <c r="AN1372" s="1">
        <v>0.0</v>
      </c>
    </row>
    <row r="1373">
      <c r="A1373" s="1">
        <v>201910.0</v>
      </c>
      <c r="B1373" s="1" t="s">
        <v>81</v>
      </c>
      <c r="C1373" s="1" t="s">
        <v>82</v>
      </c>
      <c r="D1373" s="1">
        <v>261950.0</v>
      </c>
      <c r="E1373" s="1">
        <v>0.0094</v>
      </c>
      <c r="F1373" s="1">
        <v>0.0915</v>
      </c>
      <c r="G1373" s="1">
        <v>8148.0</v>
      </c>
      <c r="H1373" s="1">
        <v>-0.0033</v>
      </c>
      <c r="I1373" s="1">
        <v>-0.164</v>
      </c>
      <c r="J1373" s="1">
        <v>80.0</v>
      </c>
      <c r="K1373" s="1">
        <v>0.019108280254777</v>
      </c>
      <c r="L1373" s="1">
        <v>-0.0857142857142857</v>
      </c>
      <c r="M1373" s="1">
        <v>2240.0</v>
      </c>
      <c r="N1373" s="1">
        <v>0.0728</v>
      </c>
      <c r="O1373" s="1">
        <v>-0.0361</v>
      </c>
      <c r="P1373" s="1">
        <v>112.0</v>
      </c>
      <c r="Q1373" s="1">
        <v>-0.7053</v>
      </c>
      <c r="R1373" s="1">
        <v>-0.5942</v>
      </c>
      <c r="S1373" s="1">
        <v>1760.0</v>
      </c>
      <c r="T1373" s="1">
        <v>-0.0372</v>
      </c>
      <c r="U1373" s="1">
        <v>-0.3997</v>
      </c>
      <c r="V1373" s="1">
        <v>3012.0</v>
      </c>
      <c r="W1373" s="1">
        <v>-0.0593</v>
      </c>
      <c r="X1373" s="1">
        <v>0.1487</v>
      </c>
      <c r="Y1373" s="1">
        <v>132.779593110652</v>
      </c>
      <c r="Z1373" s="1">
        <v>0.0057</v>
      </c>
      <c r="AA1373" s="1">
        <v>0.0764</v>
      </c>
      <c r="AB1373" s="1">
        <v>2003.0</v>
      </c>
      <c r="AC1373" s="1">
        <v>0.0019</v>
      </c>
      <c r="AD1373" s="1">
        <v>0.0157</v>
      </c>
      <c r="AE1373" s="1">
        <v>393006.981242293</v>
      </c>
      <c r="AF1373" s="1">
        <v>0.0135</v>
      </c>
      <c r="AG1373" s="1">
        <v>0.0634</v>
      </c>
      <c r="AH1373" s="1">
        <v>11160.0</v>
      </c>
      <c r="AI1373" s="1">
        <v>-0.0191</v>
      </c>
      <c r="AJ1373" s="1">
        <v>-0.0977</v>
      </c>
      <c r="AK1373" s="1">
        <v>0.369661266568483</v>
      </c>
      <c r="AL1373" s="1">
        <v>-0.022</v>
      </c>
      <c r="AM1373" s="1">
        <v>0.1006</v>
      </c>
      <c r="AN1373" s="1">
        <v>0.0</v>
      </c>
    </row>
    <row r="1374">
      <c r="A1374" s="1">
        <v>201910.0</v>
      </c>
      <c r="B1374" s="1" t="s">
        <v>75</v>
      </c>
      <c r="C1374" s="1" t="s">
        <v>76</v>
      </c>
      <c r="D1374" s="1">
        <v>202450.0</v>
      </c>
      <c r="E1374" s="1">
        <v>0.0</v>
      </c>
      <c r="F1374" s="1">
        <v>0.0425</v>
      </c>
      <c r="G1374" s="1">
        <v>24250.0</v>
      </c>
      <c r="H1374" s="1">
        <v>0.0326</v>
      </c>
      <c r="I1374" s="1">
        <v>-0.1087</v>
      </c>
      <c r="J1374" s="1">
        <v>67.0</v>
      </c>
      <c r="K1374" s="1">
        <v>0.00751879699248125</v>
      </c>
      <c r="L1374" s="1">
        <v>-0.0758620689655172</v>
      </c>
      <c r="M1374" s="1">
        <v>7976.0</v>
      </c>
      <c r="N1374" s="1">
        <v>0.0257</v>
      </c>
      <c r="O1374" s="1">
        <v>0.0025</v>
      </c>
      <c r="P1374" s="1">
        <v>260.0</v>
      </c>
      <c r="Q1374" s="1">
        <v>-0.8054</v>
      </c>
      <c r="R1374" s="1">
        <v>-0.6286</v>
      </c>
      <c r="S1374" s="1">
        <v>6644.0</v>
      </c>
      <c r="T1374" s="1">
        <v>0.0165</v>
      </c>
      <c r="U1374" s="1">
        <v>-0.2628</v>
      </c>
      <c r="V1374" s="1">
        <v>10630.0</v>
      </c>
      <c r="W1374" s="1">
        <v>0.1345</v>
      </c>
      <c r="X1374" s="1">
        <v>0.5491</v>
      </c>
      <c r="Y1374" s="1">
        <v>110.218749999999</v>
      </c>
      <c r="Z1374" s="1">
        <v>-0.002</v>
      </c>
      <c r="AA1374" s="1">
        <v>0.0403</v>
      </c>
      <c r="AB1374" s="1">
        <v>1800.0</v>
      </c>
      <c r="AC1374" s="1">
        <v>0.0013</v>
      </c>
      <c r="AD1374" s="1">
        <v>0.0</v>
      </c>
      <c r="AE1374" s="1">
        <v>279505.719493409</v>
      </c>
      <c r="AF1374" s="1">
        <v>-0.0056</v>
      </c>
      <c r="AG1374" s="1">
        <v>0.0395</v>
      </c>
      <c r="AH1374" s="1">
        <v>34880.0</v>
      </c>
      <c r="AI1374" s="1">
        <v>0.0616</v>
      </c>
      <c r="AJ1374" s="1">
        <v>0.0238</v>
      </c>
      <c r="AK1374" s="1">
        <v>0.438350515463917</v>
      </c>
      <c r="AL1374" s="1">
        <v>0.0394</v>
      </c>
      <c r="AM1374" s="1">
        <v>0.1861</v>
      </c>
      <c r="AN1374" s="1">
        <v>0.0</v>
      </c>
    </row>
    <row r="1375">
      <c r="A1375" s="1">
        <v>201910.0</v>
      </c>
      <c r="B1375" s="1" t="s">
        <v>101</v>
      </c>
      <c r="C1375" s="1" t="s">
        <v>102</v>
      </c>
      <c r="D1375" s="1">
        <v>199900.0</v>
      </c>
      <c r="E1375" s="1">
        <v>0.0</v>
      </c>
      <c r="F1375" s="1">
        <v>0.0278</v>
      </c>
      <c r="G1375" s="1">
        <v>10514.0</v>
      </c>
      <c r="H1375" s="1">
        <v>-0.0018</v>
      </c>
      <c r="I1375" s="1">
        <v>-0.1055</v>
      </c>
      <c r="J1375" s="1">
        <v>92.5</v>
      </c>
      <c r="K1375" s="1">
        <v>-0.0053763440860215</v>
      </c>
      <c r="L1375" s="1">
        <v>-0.0561224489795918</v>
      </c>
      <c r="M1375" s="1">
        <v>2352.0</v>
      </c>
      <c r="N1375" s="1">
        <v>0.0262</v>
      </c>
      <c r="O1375" s="1">
        <v>0.0068</v>
      </c>
      <c r="P1375" s="1">
        <v>72.0</v>
      </c>
      <c r="Q1375" s="1">
        <v>-0.8182</v>
      </c>
      <c r="R1375" s="1">
        <v>-0.28</v>
      </c>
      <c r="S1375" s="1">
        <v>2116.0</v>
      </c>
      <c r="T1375" s="1">
        <v>-0.0621</v>
      </c>
      <c r="U1375" s="1">
        <v>-0.137</v>
      </c>
      <c r="V1375" s="1">
        <v>2811.0</v>
      </c>
      <c r="W1375" s="1">
        <v>-0.0523</v>
      </c>
      <c r="X1375" s="1">
        <v>0.3284</v>
      </c>
      <c r="Y1375" s="1">
        <v>98.478375249921</v>
      </c>
      <c r="Z1375" s="1">
        <v>0.0</v>
      </c>
      <c r="AA1375" s="1">
        <v>0.0374</v>
      </c>
      <c r="AB1375" s="1">
        <v>2042.5</v>
      </c>
      <c r="AC1375" s="1">
        <v>-0.004</v>
      </c>
      <c r="AD1375" s="1">
        <v>0.0116</v>
      </c>
      <c r="AE1375" s="1">
        <v>262702.755360827</v>
      </c>
      <c r="AF1375" s="1">
        <v>-0.0038</v>
      </c>
      <c r="AG1375" s="1">
        <v>0.0423</v>
      </c>
      <c r="AH1375" s="1">
        <v>13325.0</v>
      </c>
      <c r="AI1375" s="1">
        <v>-0.0129</v>
      </c>
      <c r="AJ1375" s="1">
        <v>-0.0393</v>
      </c>
      <c r="AK1375" s="1">
        <v>0.267357808636104</v>
      </c>
      <c r="AL1375" s="1">
        <v>-0.0142</v>
      </c>
      <c r="AM1375" s="1">
        <v>0.0873</v>
      </c>
      <c r="AN1375" s="1">
        <v>0.0</v>
      </c>
    </row>
    <row r="1376">
      <c r="A1376" s="1">
        <v>201910.0</v>
      </c>
      <c r="B1376" s="1" t="s">
        <v>93</v>
      </c>
      <c r="C1376" s="1" t="s">
        <v>94</v>
      </c>
      <c r="D1376" s="1">
        <v>359945.0</v>
      </c>
      <c r="E1376" s="1">
        <v>-0.0205</v>
      </c>
      <c r="F1376" s="1">
        <v>0.0911</v>
      </c>
      <c r="G1376" s="1">
        <v>8447.0</v>
      </c>
      <c r="H1376" s="1">
        <v>-0.0075</v>
      </c>
      <c r="I1376" s="1">
        <v>-0.0987</v>
      </c>
      <c r="J1376" s="1">
        <v>59.5</v>
      </c>
      <c r="K1376" s="1">
        <v>0.0347826086956521</v>
      </c>
      <c r="L1376" s="1">
        <v>-0.0775193798449612</v>
      </c>
      <c r="M1376" s="1">
        <v>3032.0</v>
      </c>
      <c r="N1376" s="1">
        <v>-0.0245</v>
      </c>
      <c r="O1376" s="1">
        <v>0.0572</v>
      </c>
      <c r="P1376" s="1">
        <v>156.0</v>
      </c>
      <c r="Q1376" s="1">
        <v>-0.7484</v>
      </c>
      <c r="R1376" s="1">
        <v>-0.093</v>
      </c>
      <c r="S1376" s="1">
        <v>2512.0</v>
      </c>
      <c r="T1376" s="1">
        <v>-0.198</v>
      </c>
      <c r="U1376" s="1">
        <v>-0.129</v>
      </c>
      <c r="V1376" s="1">
        <v>899.0</v>
      </c>
      <c r="W1376" s="1">
        <v>0.009</v>
      </c>
      <c r="X1376" s="1">
        <v>0.7908</v>
      </c>
      <c r="Y1376" s="1">
        <v>171.608436237302</v>
      </c>
      <c r="Z1376" s="1">
        <v>0.0</v>
      </c>
      <c r="AA1376" s="1">
        <v>0.0765</v>
      </c>
      <c r="AB1376" s="1">
        <v>2187.0</v>
      </c>
      <c r="AC1376" s="1">
        <v>-0.0109</v>
      </c>
      <c r="AD1376" s="1">
        <v>0.0106</v>
      </c>
      <c r="AE1376" s="1">
        <v>560767.428719886</v>
      </c>
      <c r="AF1376" s="1">
        <v>-0.0082</v>
      </c>
      <c r="AG1376" s="1">
        <v>0.0677</v>
      </c>
      <c r="AH1376" s="1">
        <v>9346.0</v>
      </c>
      <c r="AI1376" s="1">
        <v>-0.006</v>
      </c>
      <c r="AJ1376" s="1">
        <v>-0.0535</v>
      </c>
      <c r="AK1376" s="1">
        <v>0.106428317745945</v>
      </c>
      <c r="AL1376" s="1">
        <v>0.0017</v>
      </c>
      <c r="AM1376" s="1">
        <v>0.0529</v>
      </c>
      <c r="AN1376" s="1">
        <v>0.0</v>
      </c>
    </row>
    <row r="1377">
      <c r="A1377" s="1">
        <v>201910.0</v>
      </c>
      <c r="B1377" s="1" t="s">
        <v>53</v>
      </c>
      <c r="C1377" s="1" t="s">
        <v>54</v>
      </c>
      <c r="D1377" s="1">
        <v>313855.999999999</v>
      </c>
      <c r="E1377" s="1">
        <v>-0.0035</v>
      </c>
      <c r="F1377" s="1">
        <v>0.0945</v>
      </c>
      <c r="G1377" s="1">
        <v>44945.0</v>
      </c>
      <c r="H1377" s="1">
        <v>0.0053</v>
      </c>
      <c r="I1377" s="1">
        <v>-0.1291</v>
      </c>
      <c r="J1377" s="1">
        <v>78.0</v>
      </c>
      <c r="K1377" s="1">
        <v>0.0</v>
      </c>
      <c r="L1377" s="1">
        <v>-0.165775401069518</v>
      </c>
      <c r="M1377" s="1">
        <v>13808.0</v>
      </c>
      <c r="N1377" s="1">
        <v>0.1182</v>
      </c>
      <c r="O1377" s="1">
        <v>0.0794</v>
      </c>
      <c r="P1377" s="1">
        <v>1016.0</v>
      </c>
      <c r="Q1377" s="1">
        <v>-0.6128</v>
      </c>
      <c r="R1377" s="1">
        <v>-0.3602</v>
      </c>
      <c r="S1377" s="1">
        <v>12424.0</v>
      </c>
      <c r="T1377" s="1">
        <v>-0.0208</v>
      </c>
      <c r="U1377" s="1">
        <v>-0.179</v>
      </c>
      <c r="V1377" s="1">
        <v>16955.0</v>
      </c>
      <c r="W1377" s="1">
        <v>-0.0713</v>
      </c>
      <c r="X1377" s="1">
        <v>0.1984</v>
      </c>
      <c r="Y1377" s="1">
        <v>143.296874999999</v>
      </c>
      <c r="Z1377" s="1">
        <v>0.0039</v>
      </c>
      <c r="AA1377" s="1">
        <v>0.0915</v>
      </c>
      <c r="AB1377" s="1">
        <v>2202.5</v>
      </c>
      <c r="AC1377" s="1">
        <v>-0.0071</v>
      </c>
      <c r="AD1377" s="1">
        <v>0.0025</v>
      </c>
      <c r="AE1377" s="1">
        <v>416019.345651457</v>
      </c>
      <c r="AF1377" s="1">
        <v>-0.003</v>
      </c>
      <c r="AG1377" s="1">
        <v>0.0881</v>
      </c>
      <c r="AH1377" s="1">
        <v>61900.0</v>
      </c>
      <c r="AI1377" s="1">
        <v>-0.0169</v>
      </c>
      <c r="AJ1377" s="1">
        <v>-0.0587</v>
      </c>
      <c r="AK1377" s="1">
        <v>0.377238847480253</v>
      </c>
      <c r="AL1377" s="1">
        <v>-0.0311</v>
      </c>
      <c r="AM1377" s="1">
        <v>0.1031</v>
      </c>
      <c r="AN1377" s="1">
        <v>0.0</v>
      </c>
    </row>
    <row r="1378">
      <c r="A1378" s="1">
        <v>201910.0</v>
      </c>
      <c r="B1378" s="1" t="s">
        <v>111</v>
      </c>
      <c r="C1378" s="1" t="s">
        <v>112</v>
      </c>
      <c r="D1378" s="1">
        <v>470470.0</v>
      </c>
      <c r="E1378" s="1">
        <v>0.0015</v>
      </c>
      <c r="F1378" s="1">
        <v>0.0457</v>
      </c>
      <c r="G1378" s="1">
        <v>26516.0</v>
      </c>
      <c r="H1378" s="1">
        <v>-0.0196</v>
      </c>
      <c r="I1378" s="1">
        <v>0.0331</v>
      </c>
      <c r="J1378" s="1">
        <v>62.5</v>
      </c>
      <c r="K1378" s="1">
        <v>0.0593220338983051</v>
      </c>
      <c r="L1378" s="1">
        <v>0.0593220338983051</v>
      </c>
      <c r="M1378" s="1">
        <v>9548.0</v>
      </c>
      <c r="N1378" s="1">
        <v>-0.0654</v>
      </c>
      <c r="O1378" s="1">
        <v>0.0034</v>
      </c>
      <c r="P1378" s="1">
        <v>568.0</v>
      </c>
      <c r="Q1378" s="1">
        <v>-0.7188</v>
      </c>
      <c r="R1378" s="1">
        <v>-0.314</v>
      </c>
      <c r="S1378" s="1">
        <v>9364.0</v>
      </c>
      <c r="T1378" s="1">
        <v>-0.0769</v>
      </c>
      <c r="U1378" s="1">
        <v>-0.0522</v>
      </c>
      <c r="V1378" s="1">
        <v>13561.0</v>
      </c>
      <c r="W1378" s="1">
        <v>-0.0907</v>
      </c>
      <c r="X1378" s="1">
        <v>0.1428</v>
      </c>
      <c r="Y1378" s="1">
        <v>201.390624999999</v>
      </c>
      <c r="Z1378" s="1">
        <v>0.0067</v>
      </c>
      <c r="AA1378" s="1">
        <v>0.0857</v>
      </c>
      <c r="AB1378" s="1">
        <v>2352.0</v>
      </c>
      <c r="AC1378" s="1">
        <v>-0.0021</v>
      </c>
      <c r="AD1378" s="1">
        <v>-0.0241</v>
      </c>
      <c r="AE1378" s="1">
        <v>853190.279309836</v>
      </c>
      <c r="AF1378" s="1">
        <v>0.0014</v>
      </c>
      <c r="AG1378" s="1">
        <v>0.0297</v>
      </c>
      <c r="AH1378" s="1">
        <v>40077.0</v>
      </c>
      <c r="AI1378" s="1">
        <v>-0.0449</v>
      </c>
      <c r="AJ1378" s="1">
        <v>0.0678</v>
      </c>
      <c r="AK1378" s="1">
        <v>0.511427062905415</v>
      </c>
      <c r="AL1378" s="1">
        <v>-0.0399</v>
      </c>
      <c r="AM1378" s="1">
        <v>0.0491</v>
      </c>
      <c r="AN1378" s="1">
        <v>0.0</v>
      </c>
    </row>
    <row r="1379">
      <c r="A1379" s="1">
        <v>201909.0</v>
      </c>
      <c r="B1379" s="1" t="s">
        <v>51</v>
      </c>
      <c r="C1379" s="1" t="s">
        <v>52</v>
      </c>
      <c r="D1379" s="1">
        <v>464950.0</v>
      </c>
      <c r="E1379" s="1">
        <v>-0.0122</v>
      </c>
      <c r="F1379" s="1">
        <v>0.0815</v>
      </c>
      <c r="G1379" s="1">
        <v>19066.0</v>
      </c>
      <c r="H1379" s="1">
        <v>-0.0182</v>
      </c>
      <c r="I1379" s="1">
        <v>-0.1641</v>
      </c>
      <c r="J1379" s="1">
        <v>48.0</v>
      </c>
      <c r="K1379" s="1">
        <v>0.0212765957446807</v>
      </c>
      <c r="L1379" s="1">
        <v>0.0909090909090908</v>
      </c>
      <c r="M1379" s="1">
        <v>8856.0</v>
      </c>
      <c r="N1379" s="1">
        <v>-0.1073</v>
      </c>
      <c r="O1379" s="1">
        <v>-0.1655</v>
      </c>
      <c r="P1379" s="1">
        <v>1372.0</v>
      </c>
      <c r="Q1379" s="1">
        <v>0.4658</v>
      </c>
      <c r="R1379" s="1">
        <v>-0.4003</v>
      </c>
      <c r="S1379" s="1">
        <v>6920.0</v>
      </c>
      <c r="T1379" s="1">
        <v>-0.0442</v>
      </c>
      <c r="U1379" s="1">
        <v>-0.3955</v>
      </c>
      <c r="V1379" s="1">
        <v>10822.0</v>
      </c>
      <c r="W1379" s="1">
        <v>-0.0378</v>
      </c>
      <c r="X1379" s="1">
        <v>0.189</v>
      </c>
      <c r="Y1379" s="1">
        <v>228.046874999999</v>
      </c>
      <c r="Z1379" s="1">
        <v>-0.0031</v>
      </c>
      <c r="AA1379" s="1">
        <v>0.0707</v>
      </c>
      <c r="AB1379" s="1">
        <v>2057.28571428571</v>
      </c>
      <c r="AC1379" s="1">
        <v>-0.0092</v>
      </c>
      <c r="AD1379" s="1">
        <v>0.0045</v>
      </c>
      <c r="AE1379" s="1">
        <v>644418.977772872</v>
      </c>
      <c r="AF1379" s="1">
        <v>-0.0112</v>
      </c>
      <c r="AG1379" s="1">
        <v>0.074</v>
      </c>
      <c r="AH1379" s="1">
        <v>29888.0</v>
      </c>
      <c r="AI1379" s="1">
        <v>-0.0254</v>
      </c>
      <c r="AJ1379" s="1">
        <v>-0.0634</v>
      </c>
      <c r="AK1379" s="1">
        <v>0.567607258995069</v>
      </c>
      <c r="AL1379" s="1">
        <v>-0.0116</v>
      </c>
      <c r="AM1379" s="1">
        <v>0.1686</v>
      </c>
      <c r="AN1379" s="1">
        <v>0.0</v>
      </c>
    </row>
    <row r="1380">
      <c r="A1380" s="1">
        <v>201909.0</v>
      </c>
      <c r="B1380" s="1" t="s">
        <v>87</v>
      </c>
      <c r="C1380" s="1" t="s">
        <v>88</v>
      </c>
      <c r="D1380" s="1">
        <v>230714.285714285</v>
      </c>
      <c r="E1380" s="1">
        <v>-0.0212</v>
      </c>
      <c r="F1380" s="1">
        <v>-0.0182</v>
      </c>
      <c r="G1380" s="1">
        <v>5747.0</v>
      </c>
      <c r="H1380" s="1">
        <v>0.0489</v>
      </c>
      <c r="I1380" s="1">
        <v>0.0082</v>
      </c>
      <c r="J1380" s="1">
        <v>46.0</v>
      </c>
      <c r="K1380" s="1">
        <v>0.0222222222222221</v>
      </c>
      <c r="L1380" s="1">
        <v>-0.0980392156862745</v>
      </c>
      <c r="M1380" s="1">
        <v>2360.0</v>
      </c>
      <c r="N1380" s="1">
        <v>-0.0328</v>
      </c>
      <c r="O1380" s="1">
        <v>-0.015</v>
      </c>
      <c r="P1380" s="1">
        <v>352.0</v>
      </c>
      <c r="Q1380" s="1">
        <v>0.0233</v>
      </c>
      <c r="R1380" s="1">
        <v>4.1765</v>
      </c>
      <c r="S1380" s="1">
        <v>1632.0</v>
      </c>
      <c r="T1380" s="1">
        <v>0.0408</v>
      </c>
      <c r="U1380" s="1">
        <v>0.0329</v>
      </c>
      <c r="V1380" s="1">
        <v>450.0</v>
      </c>
      <c r="W1380" s="1">
        <v>-0.0066</v>
      </c>
      <c r="X1380" s="1">
        <v>-0.6411</v>
      </c>
      <c r="Y1380" s="1">
        <v>116.170457379212</v>
      </c>
      <c r="Z1380" s="1">
        <v>-0.0053</v>
      </c>
      <c r="AA1380" s="1">
        <v>-0.0061</v>
      </c>
      <c r="AB1380" s="1">
        <v>1989.5</v>
      </c>
      <c r="AC1380" s="1">
        <v>-0.0136</v>
      </c>
      <c r="AD1380" s="1">
        <v>0.0373</v>
      </c>
      <c r="AE1380" s="1">
        <v>282053.358403458</v>
      </c>
      <c r="AF1380" s="1">
        <v>-0.0166</v>
      </c>
      <c r="AG1380" s="1">
        <v>-0.0086</v>
      </c>
      <c r="AH1380" s="1">
        <v>6197.0</v>
      </c>
      <c r="AI1380" s="1">
        <v>0.0447</v>
      </c>
      <c r="AJ1380" s="1">
        <v>-0.1089</v>
      </c>
      <c r="AK1380" s="1">
        <v>0.078301722637898</v>
      </c>
      <c r="AL1380" s="1">
        <v>-0.0044</v>
      </c>
      <c r="AM1380" s="1">
        <v>-0.1417</v>
      </c>
      <c r="AN1380" s="1">
        <v>0.0</v>
      </c>
    </row>
    <row r="1381">
      <c r="A1381" s="1">
        <v>201909.0</v>
      </c>
      <c r="B1381" s="1" t="s">
        <v>131</v>
      </c>
      <c r="C1381" s="1" t="s">
        <v>132</v>
      </c>
      <c r="D1381" s="1">
        <v>193928.571428571</v>
      </c>
      <c r="E1381" s="1">
        <v>0.0</v>
      </c>
      <c r="F1381" s="1">
        <v>0.078</v>
      </c>
      <c r="G1381" s="1">
        <v>9989.0</v>
      </c>
      <c r="H1381" s="1">
        <v>-0.0148</v>
      </c>
      <c r="I1381" s="1">
        <v>-0.1076</v>
      </c>
      <c r="J1381" s="1">
        <v>65.0</v>
      </c>
      <c r="K1381" s="1">
        <v>0.015625</v>
      </c>
      <c r="L1381" s="1">
        <v>-0.0441176470588234</v>
      </c>
      <c r="M1381" s="1">
        <v>3128.0</v>
      </c>
      <c r="N1381" s="1">
        <v>-0.1184</v>
      </c>
      <c r="O1381" s="1">
        <v>-0.1022</v>
      </c>
      <c r="P1381" s="1">
        <v>580.0</v>
      </c>
      <c r="Q1381" s="1">
        <v>0.5591</v>
      </c>
      <c r="R1381" s="1">
        <v>3.2647</v>
      </c>
      <c r="S1381" s="1">
        <v>2880.0</v>
      </c>
      <c r="T1381" s="1">
        <v>-0.04</v>
      </c>
      <c r="U1381" s="1">
        <v>-0.11</v>
      </c>
      <c r="V1381" s="1">
        <v>2636.0</v>
      </c>
      <c r="W1381" s="1">
        <v>0.5246</v>
      </c>
      <c r="X1381" s="1">
        <v>1.4228</v>
      </c>
      <c r="Y1381" s="1">
        <v>95.2482457301734</v>
      </c>
      <c r="Z1381" s="1">
        <v>-0.0021</v>
      </c>
      <c r="AA1381" s="1">
        <v>0.0973</v>
      </c>
      <c r="AB1381" s="1">
        <v>2023.28571428571</v>
      </c>
      <c r="AC1381" s="1">
        <v>-0.0039</v>
      </c>
      <c r="AD1381" s="1">
        <v>0.0036</v>
      </c>
      <c r="AE1381" s="1">
        <v>278268.247256032</v>
      </c>
      <c r="AF1381" s="1">
        <v>-0.0018</v>
      </c>
      <c r="AG1381" s="1">
        <v>0.0693</v>
      </c>
      <c r="AH1381" s="1">
        <v>12625.0</v>
      </c>
      <c r="AI1381" s="1">
        <v>0.0638</v>
      </c>
      <c r="AJ1381" s="1">
        <v>0.028</v>
      </c>
      <c r="AK1381" s="1">
        <v>0.263890279307237</v>
      </c>
      <c r="AL1381" s="1">
        <v>0.0934</v>
      </c>
      <c r="AM1381" s="1">
        <v>0.1667</v>
      </c>
      <c r="AN1381" s="1">
        <v>0.0</v>
      </c>
    </row>
    <row r="1382">
      <c r="A1382" s="1">
        <v>201909.0</v>
      </c>
      <c r="B1382" s="1" t="s">
        <v>73</v>
      </c>
      <c r="C1382" s="1" t="s">
        <v>74</v>
      </c>
      <c r="D1382" s="1">
        <v>236060.0</v>
      </c>
      <c r="E1382" s="1">
        <v>-0.0102</v>
      </c>
      <c r="F1382" s="1">
        <v>0.0779</v>
      </c>
      <c r="G1382" s="1">
        <v>21982.0</v>
      </c>
      <c r="H1382" s="1">
        <v>-0.016</v>
      </c>
      <c r="I1382" s="1">
        <v>-0.1473</v>
      </c>
      <c r="J1382" s="1">
        <v>78.0</v>
      </c>
      <c r="K1382" s="1">
        <v>0.0129870129870128</v>
      </c>
      <c r="L1382" s="1">
        <v>-0.0823529411764706</v>
      </c>
      <c r="M1382" s="1">
        <v>5856.0</v>
      </c>
      <c r="N1382" s="1">
        <v>-0.0419</v>
      </c>
      <c r="O1382" s="1">
        <v>-0.0324</v>
      </c>
      <c r="P1382" s="1">
        <v>976.0</v>
      </c>
      <c r="Q1382" s="1">
        <v>0.2708</v>
      </c>
      <c r="R1382" s="1">
        <v>0.5641</v>
      </c>
      <c r="S1382" s="1">
        <v>4804.0</v>
      </c>
      <c r="T1382" s="1">
        <v>-0.074</v>
      </c>
      <c r="U1382" s="1">
        <v>-0.1874</v>
      </c>
      <c r="V1382" s="1">
        <v>2804.0</v>
      </c>
      <c r="W1382" s="1">
        <v>0.0036</v>
      </c>
      <c r="X1382" s="1">
        <v>0.4469</v>
      </c>
      <c r="Y1382" s="1">
        <v>109.719977242606</v>
      </c>
      <c r="Z1382" s="1">
        <v>-5.0E-4</v>
      </c>
      <c r="AA1382" s="1">
        <v>0.0734</v>
      </c>
      <c r="AB1382" s="1">
        <v>2025.5</v>
      </c>
      <c r="AC1382" s="1">
        <v>-0.0075</v>
      </c>
      <c r="AD1382" s="1">
        <v>0.0117</v>
      </c>
      <c r="AE1382" s="1">
        <v>310717.078799481</v>
      </c>
      <c r="AF1382" s="1">
        <v>-0.0066</v>
      </c>
      <c r="AG1382" s="1">
        <v>0.0814</v>
      </c>
      <c r="AH1382" s="1">
        <v>24786.0</v>
      </c>
      <c r="AI1382" s="1">
        <v>-0.0138</v>
      </c>
      <c r="AJ1382" s="1">
        <v>-0.1058</v>
      </c>
      <c r="AK1382" s="1">
        <v>0.127558911836957</v>
      </c>
      <c r="AL1382" s="1">
        <v>0.0025</v>
      </c>
      <c r="AM1382" s="1">
        <v>0.0524</v>
      </c>
      <c r="AN1382" s="1">
        <v>0.0</v>
      </c>
    </row>
    <row r="1383">
      <c r="A1383" s="1">
        <v>201909.0</v>
      </c>
      <c r="B1383" s="1" t="s">
        <v>127</v>
      </c>
      <c r="C1383" s="1" t="s">
        <v>128</v>
      </c>
      <c r="D1383" s="1">
        <v>294000.0</v>
      </c>
      <c r="E1383" s="1">
        <v>-0.0096</v>
      </c>
      <c r="F1383" s="1">
        <v>0.0138</v>
      </c>
      <c r="G1383" s="1">
        <v>108634.0</v>
      </c>
      <c r="H1383" s="1">
        <v>-0.023</v>
      </c>
      <c r="I1383" s="1">
        <v>-0.0092</v>
      </c>
      <c r="J1383" s="1">
        <v>63.5</v>
      </c>
      <c r="K1383" s="1">
        <v>0.0762711864406779</v>
      </c>
      <c r="L1383" s="1">
        <v>-0.0078125</v>
      </c>
      <c r="M1383" s="1">
        <v>32736.0</v>
      </c>
      <c r="N1383" s="1">
        <v>-0.1182</v>
      </c>
      <c r="O1383" s="1">
        <v>-0.015</v>
      </c>
      <c r="P1383" s="1">
        <v>7924.0</v>
      </c>
      <c r="Q1383" s="1">
        <v>0.412</v>
      </c>
      <c r="R1383" s="1">
        <v>0.3145</v>
      </c>
      <c r="S1383" s="1">
        <v>37680.0</v>
      </c>
      <c r="T1383" s="1">
        <v>-0.0751</v>
      </c>
      <c r="U1383" s="1">
        <v>-0.1878</v>
      </c>
      <c r="V1383" s="1">
        <v>46023.0</v>
      </c>
      <c r="W1383" s="1">
        <v>0.0146</v>
      </c>
      <c r="X1383" s="1">
        <v>0.2402</v>
      </c>
      <c r="Y1383" s="1">
        <v>131.493303571428</v>
      </c>
      <c r="Z1383" s="1">
        <v>-0.0013</v>
      </c>
      <c r="AA1383" s="1">
        <v>0.0372</v>
      </c>
      <c r="AB1383" s="1">
        <v>2236.5</v>
      </c>
      <c r="AC1383" s="1">
        <v>-0.0083</v>
      </c>
      <c r="AD1383" s="1">
        <v>-0.0199</v>
      </c>
      <c r="AE1383" s="1">
        <v>410153.454253674</v>
      </c>
      <c r="AF1383" s="1">
        <v>-0.0073</v>
      </c>
      <c r="AG1383" s="1">
        <v>0.0181</v>
      </c>
      <c r="AH1383" s="1">
        <v>154657.0</v>
      </c>
      <c r="AI1383" s="1">
        <v>-0.0121</v>
      </c>
      <c r="AJ1383" s="1">
        <v>0.0538</v>
      </c>
      <c r="AK1383" s="1">
        <v>0.423651895355045</v>
      </c>
      <c r="AL1383" s="1">
        <v>0.0157</v>
      </c>
      <c r="AM1383" s="1">
        <v>0.0852</v>
      </c>
      <c r="AN1383" s="1">
        <v>0.0</v>
      </c>
    </row>
    <row r="1384">
      <c r="A1384" s="1">
        <v>201909.0</v>
      </c>
      <c r="B1384" s="1" t="s">
        <v>113</v>
      </c>
      <c r="C1384" s="1" t="s">
        <v>114</v>
      </c>
      <c r="D1384" s="1">
        <v>575357.142857142</v>
      </c>
      <c r="E1384" s="1">
        <v>-0.0043</v>
      </c>
      <c r="F1384" s="1">
        <v>0.0557</v>
      </c>
      <c r="G1384" s="1">
        <v>84712.0</v>
      </c>
      <c r="H1384" s="1">
        <v>-0.0285</v>
      </c>
      <c r="I1384" s="1">
        <v>-0.0933</v>
      </c>
      <c r="J1384" s="1">
        <v>52.0</v>
      </c>
      <c r="K1384" s="1">
        <v>0.0612244897959184</v>
      </c>
      <c r="L1384" s="1">
        <v>0.181818181818181</v>
      </c>
      <c r="M1384" s="1">
        <v>34828.0</v>
      </c>
      <c r="N1384" s="1">
        <v>-0.0855</v>
      </c>
      <c r="O1384" s="1">
        <v>-0.1811</v>
      </c>
      <c r="P1384" s="1">
        <v>5588.0</v>
      </c>
      <c r="Q1384" s="1">
        <v>0.427</v>
      </c>
      <c r="R1384" s="1">
        <v>-0.3738</v>
      </c>
      <c r="S1384" s="1">
        <v>28400.0</v>
      </c>
      <c r="T1384" s="1">
        <v>-0.0251</v>
      </c>
      <c r="U1384" s="1">
        <v>-0.3616</v>
      </c>
      <c r="V1384" s="1">
        <v>48195.0</v>
      </c>
      <c r="W1384" s="1">
        <v>0.014</v>
      </c>
      <c r="X1384" s="1">
        <v>0.2953</v>
      </c>
      <c r="Y1384" s="1">
        <v>314.089285714285</v>
      </c>
      <c r="Z1384" s="1">
        <v>-0.002</v>
      </c>
      <c r="AA1384" s="1">
        <v>0.0444</v>
      </c>
      <c r="AB1384" s="1">
        <v>1871.5</v>
      </c>
      <c r="AC1384" s="1">
        <v>-0.0066</v>
      </c>
      <c r="AD1384" s="1">
        <v>0.0193</v>
      </c>
      <c r="AE1384" s="1">
        <v>1085831.85636882</v>
      </c>
      <c r="AF1384" s="1">
        <v>-0.0064</v>
      </c>
      <c r="AG1384" s="1">
        <v>0.1033</v>
      </c>
      <c r="AH1384" s="1">
        <v>132907.0</v>
      </c>
      <c r="AI1384" s="1">
        <v>-0.0135</v>
      </c>
      <c r="AJ1384" s="1">
        <v>0.0174</v>
      </c>
      <c r="AK1384" s="1">
        <v>0.568927660780054</v>
      </c>
      <c r="AL1384" s="1">
        <v>0.0238</v>
      </c>
      <c r="AM1384" s="1">
        <v>0.1707</v>
      </c>
      <c r="AN1384" s="1">
        <v>0.0</v>
      </c>
    </row>
    <row r="1385">
      <c r="A1385" s="1">
        <v>201909.0</v>
      </c>
      <c r="B1385" s="1" t="s">
        <v>111</v>
      </c>
      <c r="C1385" s="1" t="s">
        <v>112</v>
      </c>
      <c r="D1385" s="1">
        <v>469750.0</v>
      </c>
      <c r="E1385" s="1">
        <v>-0.0066</v>
      </c>
      <c r="F1385" s="1">
        <v>0.0439</v>
      </c>
      <c r="G1385" s="1">
        <v>27047.0</v>
      </c>
      <c r="H1385" s="1">
        <v>-0.0181</v>
      </c>
      <c r="I1385" s="1">
        <v>0.0396</v>
      </c>
      <c r="J1385" s="1">
        <v>59.0</v>
      </c>
      <c r="K1385" s="1">
        <v>0.0535714285714286</v>
      </c>
      <c r="L1385" s="1">
        <v>0.0535714285714286</v>
      </c>
      <c r="M1385" s="1">
        <v>10216.0</v>
      </c>
      <c r="N1385" s="1">
        <v>-0.0901</v>
      </c>
      <c r="O1385" s="1">
        <v>-0.0537</v>
      </c>
      <c r="P1385" s="1">
        <v>2020.0</v>
      </c>
      <c r="Q1385" s="1">
        <v>0.4347</v>
      </c>
      <c r="R1385" s="1">
        <v>1.02</v>
      </c>
      <c r="S1385" s="1">
        <v>10144.0</v>
      </c>
      <c r="T1385" s="1">
        <v>-0.0265</v>
      </c>
      <c r="U1385" s="1">
        <v>-0.009</v>
      </c>
      <c r="V1385" s="1">
        <v>14913.0</v>
      </c>
      <c r="W1385" s="1">
        <v>0.0041</v>
      </c>
      <c r="X1385" s="1">
        <v>0.1809</v>
      </c>
      <c r="Y1385" s="1">
        <v>200.044642857142</v>
      </c>
      <c r="Z1385" s="1">
        <v>0.0022</v>
      </c>
      <c r="AA1385" s="1">
        <v>0.0744</v>
      </c>
      <c r="AB1385" s="1">
        <v>2357.0</v>
      </c>
      <c r="AC1385" s="1">
        <v>-0.013</v>
      </c>
      <c r="AD1385" s="1">
        <v>-0.03</v>
      </c>
      <c r="AE1385" s="1">
        <v>852022.202759799</v>
      </c>
      <c r="AF1385" s="1">
        <v>-0.001</v>
      </c>
      <c r="AG1385" s="1">
        <v>0.0117</v>
      </c>
      <c r="AH1385" s="1">
        <v>41960.0</v>
      </c>
      <c r="AI1385" s="1">
        <v>-0.0103</v>
      </c>
      <c r="AJ1385" s="1">
        <v>0.0858</v>
      </c>
      <c r="AK1385" s="1">
        <v>0.551373534957666</v>
      </c>
      <c r="AL1385" s="1">
        <v>0.0122</v>
      </c>
      <c r="AM1385" s="1">
        <v>0.066</v>
      </c>
      <c r="AN1385" s="1">
        <v>0.0</v>
      </c>
    </row>
    <row r="1386">
      <c r="A1386" s="1">
        <v>201909.0</v>
      </c>
      <c r="B1386" s="1" t="s">
        <v>129</v>
      </c>
      <c r="C1386" s="1" t="s">
        <v>130</v>
      </c>
      <c r="D1386" s="1">
        <v>359878.571428571</v>
      </c>
      <c r="E1386" s="1">
        <v>-0.007</v>
      </c>
      <c r="F1386" s="1">
        <v>0.0585</v>
      </c>
      <c r="G1386" s="1">
        <v>7216.0</v>
      </c>
      <c r="H1386" s="1">
        <v>-0.0243</v>
      </c>
      <c r="I1386" s="1">
        <v>-0.2015</v>
      </c>
      <c r="J1386" s="1">
        <v>86.5</v>
      </c>
      <c r="K1386" s="1">
        <v>0.168918918918918</v>
      </c>
      <c r="L1386" s="1">
        <v>-0.0597826086956522</v>
      </c>
      <c r="M1386" s="1">
        <v>1456.0</v>
      </c>
      <c r="N1386" s="1">
        <v>-0.2018</v>
      </c>
      <c r="O1386" s="1">
        <v>-0.1929</v>
      </c>
      <c r="P1386" s="1">
        <v>236.0</v>
      </c>
      <c r="Q1386" s="1">
        <v>0.7879</v>
      </c>
      <c r="R1386" s="1">
        <v>1.8095</v>
      </c>
      <c r="S1386" s="1">
        <v>1572.0</v>
      </c>
      <c r="T1386" s="1">
        <v>-0.0687</v>
      </c>
      <c r="U1386" s="1">
        <v>-0.1512</v>
      </c>
      <c r="V1386" s="1">
        <v>1994.0</v>
      </c>
      <c r="W1386" s="1">
        <v>-0.0518</v>
      </c>
      <c r="X1386" s="1">
        <v>0.0148</v>
      </c>
      <c r="Y1386" s="1">
        <v>171.728863230448</v>
      </c>
      <c r="Z1386" s="1">
        <v>6.0E-4</v>
      </c>
      <c r="AA1386" s="1">
        <v>0.0516</v>
      </c>
      <c r="AB1386" s="1">
        <v>2186.71428571428</v>
      </c>
      <c r="AC1386" s="1">
        <v>-0.0086</v>
      </c>
      <c r="AD1386" s="1">
        <v>-0.0024</v>
      </c>
      <c r="AE1386" s="1">
        <v>601270.568248824</v>
      </c>
      <c r="AF1386" s="1">
        <v>-0.002</v>
      </c>
      <c r="AG1386" s="1">
        <v>0.0371</v>
      </c>
      <c r="AH1386" s="1">
        <v>9210.0</v>
      </c>
      <c r="AI1386" s="1">
        <v>-0.0304</v>
      </c>
      <c r="AJ1386" s="1">
        <v>-0.1629</v>
      </c>
      <c r="AK1386" s="1">
        <v>0.276330376940133</v>
      </c>
      <c r="AL1386" s="1">
        <v>-0.008</v>
      </c>
      <c r="AM1386" s="1">
        <v>0.0589</v>
      </c>
      <c r="AN1386" s="1">
        <v>0.0</v>
      </c>
    </row>
    <row r="1387">
      <c r="A1387" s="1">
        <v>201909.0</v>
      </c>
      <c r="B1387" s="1" t="s">
        <v>53</v>
      </c>
      <c r="C1387" s="1" t="s">
        <v>54</v>
      </c>
      <c r="D1387" s="1">
        <v>314950.0</v>
      </c>
      <c r="E1387" s="1">
        <v>-0.0063</v>
      </c>
      <c r="F1387" s="1">
        <v>0.0974</v>
      </c>
      <c r="G1387" s="1">
        <v>44709.0</v>
      </c>
      <c r="H1387" s="1">
        <v>-0.0113</v>
      </c>
      <c r="I1387" s="1">
        <v>-0.1478</v>
      </c>
      <c r="J1387" s="1">
        <v>78.0</v>
      </c>
      <c r="K1387" s="1">
        <v>0.0540540540540539</v>
      </c>
      <c r="L1387" s="1">
        <v>-0.113636363636363</v>
      </c>
      <c r="M1387" s="1">
        <v>12348.0</v>
      </c>
      <c r="N1387" s="1">
        <v>-0.0643</v>
      </c>
      <c r="O1387" s="1">
        <v>0.0304</v>
      </c>
      <c r="P1387" s="1">
        <v>2624.0</v>
      </c>
      <c r="Q1387" s="1">
        <v>0.508</v>
      </c>
      <c r="R1387" s="1">
        <v>0.8122</v>
      </c>
      <c r="S1387" s="1">
        <v>12688.0</v>
      </c>
      <c r="T1387" s="1">
        <v>-0.0231</v>
      </c>
      <c r="U1387" s="1">
        <v>-0.1042</v>
      </c>
      <c r="V1387" s="1">
        <v>18257.0</v>
      </c>
      <c r="W1387" s="1">
        <v>-0.007</v>
      </c>
      <c r="X1387" s="1">
        <v>0.1444</v>
      </c>
      <c r="Y1387" s="1">
        <v>142.742187499999</v>
      </c>
      <c r="Z1387" s="1">
        <v>-0.0037</v>
      </c>
      <c r="AA1387" s="1">
        <v>0.0901</v>
      </c>
      <c r="AB1387" s="1">
        <v>2218.35714285714</v>
      </c>
      <c r="AC1387" s="1">
        <v>-0.0043</v>
      </c>
      <c r="AD1387" s="1">
        <v>0.0083</v>
      </c>
      <c r="AE1387" s="1">
        <v>417264.002802879</v>
      </c>
      <c r="AF1387" s="1">
        <v>-0.0064</v>
      </c>
      <c r="AG1387" s="1">
        <v>0.0874</v>
      </c>
      <c r="AH1387" s="1">
        <v>62966.0</v>
      </c>
      <c r="AI1387" s="1">
        <v>-0.01</v>
      </c>
      <c r="AJ1387" s="1">
        <v>-0.0797</v>
      </c>
      <c r="AK1387" s="1">
        <v>0.408351785993871</v>
      </c>
      <c r="AL1387" s="1">
        <v>0.0018</v>
      </c>
      <c r="AM1387" s="1">
        <v>0.1043</v>
      </c>
      <c r="AN1387" s="1">
        <v>0.0</v>
      </c>
    </row>
    <row r="1388">
      <c r="A1388" s="1">
        <v>201909.0</v>
      </c>
      <c r="B1388" s="1" t="s">
        <v>81</v>
      </c>
      <c r="C1388" s="1" t="s">
        <v>82</v>
      </c>
      <c r="D1388" s="1">
        <v>259521.428571428</v>
      </c>
      <c r="E1388" s="1">
        <v>-2.0E-4</v>
      </c>
      <c r="F1388" s="1">
        <v>0.0813</v>
      </c>
      <c r="G1388" s="1">
        <v>8175.0</v>
      </c>
      <c r="H1388" s="1">
        <v>-0.0248</v>
      </c>
      <c r="I1388" s="1">
        <v>-0.185</v>
      </c>
      <c r="J1388" s="1">
        <v>78.5</v>
      </c>
      <c r="K1388" s="1">
        <v>0.0753424657534247</v>
      </c>
      <c r="L1388" s="1">
        <v>-0.076470588235294</v>
      </c>
      <c r="M1388" s="1">
        <v>2088.0</v>
      </c>
      <c r="N1388" s="1">
        <v>-0.1062</v>
      </c>
      <c r="O1388" s="1">
        <v>-0.1648</v>
      </c>
      <c r="P1388" s="1">
        <v>380.0</v>
      </c>
      <c r="Q1388" s="1">
        <v>0.4844</v>
      </c>
      <c r="R1388" s="1">
        <v>0.2667</v>
      </c>
      <c r="S1388" s="1">
        <v>1828.0</v>
      </c>
      <c r="T1388" s="1">
        <v>-0.0577</v>
      </c>
      <c r="U1388" s="1">
        <v>-0.4413</v>
      </c>
      <c r="V1388" s="1">
        <v>3202.0</v>
      </c>
      <c r="W1388" s="1">
        <v>-0.0983</v>
      </c>
      <c r="X1388" s="1">
        <v>0.1526</v>
      </c>
      <c r="Y1388" s="1">
        <v>132.026976319659</v>
      </c>
      <c r="Z1388" s="1">
        <v>0.003</v>
      </c>
      <c r="AA1388" s="1">
        <v>0.0707</v>
      </c>
      <c r="AB1388" s="1">
        <v>1999.14285714285</v>
      </c>
      <c r="AC1388" s="1">
        <v>-0.0015</v>
      </c>
      <c r="AD1388" s="1">
        <v>0.0158</v>
      </c>
      <c r="AE1388" s="1">
        <v>387779.700601621</v>
      </c>
      <c r="AF1388" s="1">
        <v>0.003</v>
      </c>
      <c r="AG1388" s="1">
        <v>0.0578</v>
      </c>
      <c r="AH1388" s="1">
        <v>11377.0</v>
      </c>
      <c r="AI1388" s="1">
        <v>-0.0467</v>
      </c>
      <c r="AJ1388" s="1">
        <v>-0.1118</v>
      </c>
      <c r="AK1388" s="1">
        <v>0.391681957186544</v>
      </c>
      <c r="AL1388" s="1">
        <v>-0.0319</v>
      </c>
      <c r="AM1388" s="1">
        <v>0.1147</v>
      </c>
      <c r="AN1388" s="1">
        <v>0.0</v>
      </c>
    </row>
    <row r="1389">
      <c r="A1389" s="1">
        <v>201909.0</v>
      </c>
      <c r="B1389" s="1" t="s">
        <v>119</v>
      </c>
      <c r="C1389" s="1" t="s">
        <v>120</v>
      </c>
      <c r="D1389" s="1">
        <v>284900.0</v>
      </c>
      <c r="E1389" s="1">
        <v>-0.0099</v>
      </c>
      <c r="F1389" s="1">
        <v>0.0326</v>
      </c>
      <c r="G1389" s="1">
        <v>23381.0</v>
      </c>
      <c r="H1389" s="1">
        <v>0.0033</v>
      </c>
      <c r="I1389" s="1">
        <v>0.0451</v>
      </c>
      <c r="J1389" s="1">
        <v>53.5</v>
      </c>
      <c r="K1389" s="1">
        <v>0.07</v>
      </c>
      <c r="L1389" s="1">
        <v>-0.0614035087719297</v>
      </c>
      <c r="M1389" s="1">
        <v>8924.0</v>
      </c>
      <c r="N1389" s="1">
        <v>-0.0693</v>
      </c>
      <c r="O1389" s="1">
        <v>0.0741</v>
      </c>
      <c r="P1389" s="1">
        <v>1296.0</v>
      </c>
      <c r="Q1389" s="1">
        <v>0.507</v>
      </c>
      <c r="R1389" s="1">
        <v>-0.4671</v>
      </c>
      <c r="S1389" s="1">
        <v>7308.0</v>
      </c>
      <c r="T1389" s="1">
        <v>0.0133</v>
      </c>
      <c r="U1389" s="1">
        <v>-0.3082</v>
      </c>
      <c r="V1389" s="1">
        <v>9443.0</v>
      </c>
      <c r="W1389" s="1">
        <v>-0.065</v>
      </c>
      <c r="X1389" s="1">
        <v>-0.1542</v>
      </c>
      <c r="Y1389" s="1">
        <v>144.024274553571</v>
      </c>
      <c r="Z1389" s="1">
        <v>-0.0012</v>
      </c>
      <c r="AA1389" s="1">
        <v>0.0395</v>
      </c>
      <c r="AB1389" s="1">
        <v>1993.5</v>
      </c>
      <c r="AC1389" s="1">
        <v>-0.0135</v>
      </c>
      <c r="AD1389" s="1">
        <v>-0.0342</v>
      </c>
      <c r="AE1389" s="1">
        <v>366887.669525739</v>
      </c>
      <c r="AF1389" s="1">
        <v>-0.0131</v>
      </c>
      <c r="AG1389" s="1">
        <v>-0.0034</v>
      </c>
      <c r="AH1389" s="1">
        <v>32824.0</v>
      </c>
      <c r="AI1389" s="1">
        <v>-0.0174</v>
      </c>
      <c r="AJ1389" s="1">
        <v>-0.0213</v>
      </c>
      <c r="AK1389" s="1">
        <v>0.403874941191565</v>
      </c>
      <c r="AL1389" s="1">
        <v>-0.0295</v>
      </c>
      <c r="AM1389" s="1">
        <v>-0.0951</v>
      </c>
      <c r="AN1389" s="1">
        <v>0.0</v>
      </c>
    </row>
    <row r="1390">
      <c r="A1390" s="1">
        <v>201909.0</v>
      </c>
      <c r="B1390" s="1" t="s">
        <v>97</v>
      </c>
      <c r="C1390" s="1" t="s">
        <v>98</v>
      </c>
      <c r="D1390" s="1">
        <v>229450.0</v>
      </c>
      <c r="E1390" s="1">
        <v>-0.0022</v>
      </c>
      <c r="F1390" s="1">
        <v>0.022</v>
      </c>
      <c r="G1390" s="1">
        <v>19318.0</v>
      </c>
      <c r="H1390" s="1">
        <v>-0.0143</v>
      </c>
      <c r="I1390" s="1">
        <v>-0.0449</v>
      </c>
      <c r="J1390" s="1">
        <v>85.0</v>
      </c>
      <c r="K1390" s="1">
        <v>0.0119047619047618</v>
      </c>
      <c r="L1390" s="1">
        <v>0.0365853658536585</v>
      </c>
      <c r="M1390" s="1">
        <v>4304.0</v>
      </c>
      <c r="N1390" s="1">
        <v>-0.0874</v>
      </c>
      <c r="O1390" s="1">
        <v>-0.0748</v>
      </c>
      <c r="P1390" s="1">
        <v>792.0</v>
      </c>
      <c r="Q1390" s="1">
        <v>0.65</v>
      </c>
      <c r="R1390" s="1">
        <v>3.6047</v>
      </c>
      <c r="S1390" s="1">
        <v>5164.0</v>
      </c>
      <c r="T1390" s="1">
        <v>-0.0604</v>
      </c>
      <c r="U1390" s="1">
        <v>0.0487</v>
      </c>
      <c r="V1390" s="1">
        <v>5389.0</v>
      </c>
      <c r="W1390" s="1">
        <v>0.1915</v>
      </c>
      <c r="X1390" s="1">
        <v>0.6125</v>
      </c>
      <c r="Y1390" s="1">
        <v>117.285156249999</v>
      </c>
      <c r="Z1390" s="1">
        <v>-0.0067</v>
      </c>
      <c r="AA1390" s="1">
        <v>5.0E-4</v>
      </c>
      <c r="AB1390" s="1">
        <v>1941.5</v>
      </c>
      <c r="AC1390" s="1">
        <v>-0.0047</v>
      </c>
      <c r="AD1390" s="1">
        <v>0.0133</v>
      </c>
      <c r="AE1390" s="1">
        <v>304109.801168645</v>
      </c>
      <c r="AF1390" s="1">
        <v>2.0E-4</v>
      </c>
      <c r="AG1390" s="1">
        <v>0.0345</v>
      </c>
      <c r="AH1390" s="1">
        <v>24707.0</v>
      </c>
      <c r="AI1390" s="1">
        <v>0.0243</v>
      </c>
      <c r="AJ1390" s="1">
        <v>0.0483</v>
      </c>
      <c r="AK1390" s="1">
        <v>0.278962625530593</v>
      </c>
      <c r="AL1390" s="1">
        <v>0.0482</v>
      </c>
      <c r="AM1390" s="1">
        <v>0.1137</v>
      </c>
      <c r="AN1390" s="1">
        <v>0.0</v>
      </c>
    </row>
    <row r="1391">
      <c r="A1391" s="1">
        <v>201909.0</v>
      </c>
      <c r="B1391" s="1" t="s">
        <v>79</v>
      </c>
      <c r="C1391" s="1" t="s">
        <v>80</v>
      </c>
      <c r="D1391" s="1">
        <v>325450.0</v>
      </c>
      <c r="E1391" s="1">
        <v>0.0016</v>
      </c>
      <c r="F1391" s="1">
        <v>0.0852</v>
      </c>
      <c r="G1391" s="1">
        <v>4278.0</v>
      </c>
      <c r="H1391" s="1">
        <v>-0.0421</v>
      </c>
      <c r="I1391" s="1">
        <v>-0.1998</v>
      </c>
      <c r="J1391" s="1">
        <v>92.5</v>
      </c>
      <c r="K1391" s="1">
        <v>0.0755813953488371</v>
      </c>
      <c r="L1391" s="1">
        <v>0.00543478260869556</v>
      </c>
      <c r="M1391" s="1">
        <v>1112.0</v>
      </c>
      <c r="N1391" s="1">
        <v>-0.0855</v>
      </c>
      <c r="O1391" s="1">
        <v>-0.2057</v>
      </c>
      <c r="P1391" s="1">
        <v>220.0</v>
      </c>
      <c r="Q1391" s="1">
        <v>0.25</v>
      </c>
      <c r="R1391" s="1">
        <v>0.3095</v>
      </c>
      <c r="S1391" s="1">
        <v>1024.0</v>
      </c>
      <c r="T1391" s="1">
        <v>-0.0116</v>
      </c>
      <c r="U1391" s="1">
        <v>-0.2335</v>
      </c>
      <c r="V1391" s="1">
        <v>456.0</v>
      </c>
      <c r="W1391" s="1">
        <v>-0.0539</v>
      </c>
      <c r="X1391" s="1">
        <v>0.9913</v>
      </c>
      <c r="Y1391" s="1">
        <v>156.02158952937</v>
      </c>
      <c r="Z1391" s="1">
        <v>0.0103</v>
      </c>
      <c r="AA1391" s="1">
        <v>0.0542</v>
      </c>
      <c r="AB1391" s="1">
        <v>2061.0</v>
      </c>
      <c r="AC1391" s="1">
        <v>0.0088</v>
      </c>
      <c r="AD1391" s="1">
        <v>0.032</v>
      </c>
      <c r="AE1391" s="1">
        <v>427492.018643725</v>
      </c>
      <c r="AF1391" s="1">
        <v>0.0103</v>
      </c>
      <c r="AG1391" s="1">
        <v>0.0895</v>
      </c>
      <c r="AH1391" s="1">
        <v>4734.0</v>
      </c>
      <c r="AI1391" s="1">
        <v>-0.0432</v>
      </c>
      <c r="AJ1391" s="1">
        <v>-0.1509</v>
      </c>
      <c r="AK1391" s="1">
        <v>0.106591865357643</v>
      </c>
      <c r="AL1391" s="1">
        <v>-0.0013</v>
      </c>
      <c r="AM1391" s="1">
        <v>0.0638</v>
      </c>
      <c r="AN1391" s="1">
        <v>0.0</v>
      </c>
    </row>
    <row r="1392">
      <c r="A1392" s="1">
        <v>201909.0</v>
      </c>
      <c r="B1392" s="1" t="s">
        <v>69</v>
      </c>
      <c r="C1392" s="1" t="s">
        <v>70</v>
      </c>
      <c r="D1392" s="1">
        <v>213450.0</v>
      </c>
      <c r="E1392" s="1">
        <v>-0.0175</v>
      </c>
      <c r="F1392" s="1">
        <v>0.0678</v>
      </c>
      <c r="G1392" s="1">
        <v>15102.0</v>
      </c>
      <c r="H1392" s="1">
        <v>-0.0059</v>
      </c>
      <c r="I1392" s="1">
        <v>-0.0929</v>
      </c>
      <c r="J1392" s="1">
        <v>66.5</v>
      </c>
      <c r="K1392" s="1">
        <v>0.0390625</v>
      </c>
      <c r="L1392" s="1">
        <v>-0.0220588235294117</v>
      </c>
      <c r="M1392" s="1">
        <v>4736.0</v>
      </c>
      <c r="N1392" s="1">
        <v>-0.0677</v>
      </c>
      <c r="O1392" s="1">
        <v>-0.0421</v>
      </c>
      <c r="P1392" s="1">
        <v>760.0</v>
      </c>
      <c r="Q1392" s="1">
        <v>0.52</v>
      </c>
      <c r="R1392" s="1">
        <v>3.3182</v>
      </c>
      <c r="S1392" s="1">
        <v>4324.0</v>
      </c>
      <c r="T1392" s="1">
        <v>-0.0244</v>
      </c>
      <c r="U1392" s="1">
        <v>-0.0705</v>
      </c>
      <c r="V1392" s="1">
        <v>6348.0</v>
      </c>
      <c r="W1392" s="1">
        <v>-0.0745</v>
      </c>
      <c r="X1392" s="1">
        <v>-0.01</v>
      </c>
      <c r="Y1392" s="1">
        <v>105.761081734621</v>
      </c>
      <c r="Z1392" s="1">
        <v>-0.0022</v>
      </c>
      <c r="AA1392" s="1">
        <v>0.0424</v>
      </c>
      <c r="AB1392" s="1">
        <v>1980.0</v>
      </c>
      <c r="AC1392" s="1">
        <v>-0.0066</v>
      </c>
      <c r="AD1392" s="1">
        <v>-5.0E-4</v>
      </c>
      <c r="AE1392" s="1">
        <v>280181.03810432</v>
      </c>
      <c r="AF1392" s="1">
        <v>-0.0054</v>
      </c>
      <c r="AG1392" s="1">
        <v>0.0329</v>
      </c>
      <c r="AH1392" s="1">
        <v>21450.0</v>
      </c>
      <c r="AI1392" s="1">
        <v>-0.0272</v>
      </c>
      <c r="AJ1392" s="1">
        <v>-0.0698</v>
      </c>
      <c r="AK1392" s="1">
        <v>0.420341676599125</v>
      </c>
      <c r="AL1392" s="1">
        <v>-0.0312</v>
      </c>
      <c r="AM1392" s="1">
        <v>0.0352</v>
      </c>
      <c r="AN1392" s="1">
        <v>0.0</v>
      </c>
    </row>
    <row r="1393">
      <c r="A1393" s="1">
        <v>201909.0</v>
      </c>
      <c r="B1393" s="1" t="s">
        <v>109</v>
      </c>
      <c r="C1393" s="1" t="s">
        <v>110</v>
      </c>
      <c r="D1393" s="1">
        <v>249700.0</v>
      </c>
      <c r="E1393" s="1">
        <v>-0.0188</v>
      </c>
      <c r="F1393" s="1">
        <v>0.0558</v>
      </c>
      <c r="G1393" s="1">
        <v>21831.0</v>
      </c>
      <c r="H1393" s="1">
        <v>0.0155</v>
      </c>
      <c r="I1393" s="1">
        <v>-0.0661</v>
      </c>
      <c r="J1393" s="1">
        <v>65.0</v>
      </c>
      <c r="K1393" s="1">
        <v>0.0833333333333332</v>
      </c>
      <c r="L1393" s="1">
        <v>-0.0441176470588234</v>
      </c>
      <c r="M1393" s="1">
        <v>6716.0</v>
      </c>
      <c r="N1393" s="1">
        <v>-0.0541</v>
      </c>
      <c r="O1393" s="1">
        <v>-0.0417</v>
      </c>
      <c r="P1393" s="1">
        <v>968.0</v>
      </c>
      <c r="Q1393" s="1">
        <v>0.669</v>
      </c>
      <c r="R1393" s="1">
        <v>0.5613</v>
      </c>
      <c r="S1393" s="1">
        <v>5940.0</v>
      </c>
      <c r="T1393" s="1">
        <v>0.0123</v>
      </c>
      <c r="U1393" s="1">
        <v>-0.1859</v>
      </c>
      <c r="V1393" s="1">
        <v>12738.0</v>
      </c>
      <c r="W1393" s="1">
        <v>0.1219</v>
      </c>
      <c r="X1393" s="1">
        <v>0.4883</v>
      </c>
      <c r="Y1393" s="1">
        <v>132.450195312499</v>
      </c>
      <c r="Z1393" s="1">
        <v>-0.0056</v>
      </c>
      <c r="AA1393" s="1">
        <v>0.0523</v>
      </c>
      <c r="AB1393" s="1">
        <v>1809.5</v>
      </c>
      <c r="AC1393" s="1">
        <v>-0.0127</v>
      </c>
      <c r="AD1393" s="1">
        <v>0.0053</v>
      </c>
      <c r="AE1393" s="1">
        <v>326616.494593464</v>
      </c>
      <c r="AF1393" s="1">
        <v>-0.014</v>
      </c>
      <c r="AG1393" s="1">
        <v>0.0418</v>
      </c>
      <c r="AH1393" s="1">
        <v>34569.0</v>
      </c>
      <c r="AI1393" s="1">
        <v>0.0523</v>
      </c>
      <c r="AJ1393" s="1">
        <v>0.0825</v>
      </c>
      <c r="AK1393" s="1">
        <v>0.583482204205029</v>
      </c>
      <c r="AL1393" s="1">
        <v>0.0553</v>
      </c>
      <c r="AM1393" s="1">
        <v>0.2173</v>
      </c>
      <c r="AN1393" s="1">
        <v>0.0</v>
      </c>
    </row>
    <row r="1394">
      <c r="A1394" s="1">
        <v>201909.0</v>
      </c>
      <c r="B1394" s="1" t="s">
        <v>67</v>
      </c>
      <c r="C1394" s="1" t="s">
        <v>68</v>
      </c>
      <c r="D1394" s="1">
        <v>264571.428571428</v>
      </c>
      <c r="E1394" s="1">
        <v>0.0</v>
      </c>
      <c r="F1394" s="1">
        <v>0.0375</v>
      </c>
      <c r="G1394" s="1">
        <v>3587.0</v>
      </c>
      <c r="H1394" s="1">
        <v>-0.0269</v>
      </c>
      <c r="I1394" s="1">
        <v>-0.1398</v>
      </c>
      <c r="J1394" s="1">
        <v>80.5</v>
      </c>
      <c r="K1394" s="1">
        <v>0.118055555555555</v>
      </c>
      <c r="L1394" s="1">
        <v>-0.0852272727272727</v>
      </c>
      <c r="M1394" s="1">
        <v>788.0</v>
      </c>
      <c r="N1394" s="1">
        <v>-0.1723</v>
      </c>
      <c r="O1394" s="1">
        <v>-0.0619</v>
      </c>
      <c r="P1394" s="1">
        <v>100.0</v>
      </c>
      <c r="Q1394" s="1">
        <v>0.6667</v>
      </c>
      <c r="R1394" s="1">
        <v>4.0</v>
      </c>
      <c r="S1394" s="1">
        <v>688.0</v>
      </c>
      <c r="T1394" s="1">
        <v>-0.0282</v>
      </c>
      <c r="U1394" s="1">
        <v>-0.0115</v>
      </c>
      <c r="V1394" s="1">
        <v>684.0</v>
      </c>
      <c r="W1394" s="1">
        <v>-0.0339</v>
      </c>
      <c r="X1394" s="1">
        <v>0.0806</v>
      </c>
      <c r="Y1394" s="1">
        <v>123.195466711274</v>
      </c>
      <c r="Z1394" s="1">
        <v>0.0011</v>
      </c>
      <c r="AA1394" s="1">
        <v>0.0455</v>
      </c>
      <c r="AB1394" s="1">
        <v>2156.0</v>
      </c>
      <c r="AC1394" s="1">
        <v>0.0075</v>
      </c>
      <c r="AD1394" s="1">
        <v>-0.0155</v>
      </c>
      <c r="AE1394" s="1">
        <v>634554.142616423</v>
      </c>
      <c r="AF1394" s="1">
        <v>0.01</v>
      </c>
      <c r="AG1394" s="1">
        <v>0.2185</v>
      </c>
      <c r="AH1394" s="1">
        <v>4271.0</v>
      </c>
      <c r="AI1394" s="1">
        <v>-0.028</v>
      </c>
      <c r="AJ1394" s="1">
        <v>-0.1108</v>
      </c>
      <c r="AK1394" s="1">
        <v>0.190688597713967</v>
      </c>
      <c r="AL1394" s="1">
        <v>-0.0014</v>
      </c>
      <c r="AM1394" s="1">
        <v>0.0389</v>
      </c>
      <c r="AN1394" s="1">
        <v>0.0</v>
      </c>
    </row>
    <row r="1395">
      <c r="A1395" s="1">
        <v>201909.0</v>
      </c>
      <c r="B1395" s="1" t="s">
        <v>137</v>
      </c>
      <c r="C1395" s="1" t="s">
        <v>138</v>
      </c>
      <c r="D1395" s="1">
        <v>470164.285714285</v>
      </c>
      <c r="E1395" s="1">
        <v>-0.0096</v>
      </c>
      <c r="F1395" s="1">
        <v>0.096</v>
      </c>
      <c r="G1395" s="1">
        <v>74046.0</v>
      </c>
      <c r="H1395" s="1">
        <v>-0.008</v>
      </c>
      <c r="I1395" s="1">
        <v>-0.0161</v>
      </c>
      <c r="J1395" s="1">
        <v>82.0</v>
      </c>
      <c r="K1395" s="1">
        <v>0.0649350649350648</v>
      </c>
      <c r="L1395" s="1">
        <v>0.0249999999999999</v>
      </c>
      <c r="M1395" s="1">
        <v>19980.0</v>
      </c>
      <c r="N1395" s="1">
        <v>6.0E-4</v>
      </c>
      <c r="O1395" s="1">
        <v>-0.0198</v>
      </c>
      <c r="P1395" s="1">
        <v>2556.0</v>
      </c>
      <c r="Q1395" s="1">
        <v>0.5435</v>
      </c>
      <c r="R1395" s="1">
        <v>1.258</v>
      </c>
      <c r="S1395" s="1">
        <v>18680.0</v>
      </c>
      <c r="T1395" s="1">
        <v>0.035</v>
      </c>
      <c r="U1395" s="1">
        <v>0.0034</v>
      </c>
      <c r="V1395" s="1">
        <v>26743.0</v>
      </c>
      <c r="W1395" s="1">
        <v>0.3353</v>
      </c>
      <c r="X1395" s="1">
        <v>0.9545</v>
      </c>
      <c r="Y1395" s="1">
        <v>213.694196428571</v>
      </c>
      <c r="Z1395" s="1">
        <v>0.0036</v>
      </c>
      <c r="AA1395" s="1">
        <v>0.1232</v>
      </c>
      <c r="AB1395" s="1">
        <v>1807.0</v>
      </c>
      <c r="AC1395" s="1">
        <v>-0.0067</v>
      </c>
      <c r="AD1395" s="1">
        <v>-0.0028</v>
      </c>
      <c r="AE1395" s="1">
        <v>1013930.51986135</v>
      </c>
      <c r="AF1395" s="1">
        <v>-0.0115</v>
      </c>
      <c r="AG1395" s="1">
        <v>0.0214</v>
      </c>
      <c r="AH1395" s="1">
        <v>100789.0</v>
      </c>
      <c r="AI1395" s="1">
        <v>0.0647</v>
      </c>
      <c r="AJ1395" s="1">
        <v>0.1332</v>
      </c>
      <c r="AK1395" s="1">
        <v>0.361167382437944</v>
      </c>
      <c r="AL1395" s="1">
        <v>0.0928</v>
      </c>
      <c r="AM1395" s="1">
        <v>0.1793</v>
      </c>
      <c r="AN1395" s="1">
        <v>0.0</v>
      </c>
    </row>
    <row r="1396">
      <c r="A1396" s="1">
        <v>201909.0</v>
      </c>
      <c r="B1396" s="1" t="s">
        <v>95</v>
      </c>
      <c r="C1396" s="1" t="s">
        <v>96</v>
      </c>
      <c r="D1396" s="1">
        <v>229900.0</v>
      </c>
      <c r="E1396" s="1">
        <v>-0.014</v>
      </c>
      <c r="F1396" s="1">
        <v>-0.0217</v>
      </c>
      <c r="G1396" s="1">
        <v>3918.0</v>
      </c>
      <c r="H1396" s="1">
        <v>0.002</v>
      </c>
      <c r="I1396" s="1">
        <v>-0.0355</v>
      </c>
      <c r="J1396" s="1">
        <v>74.5</v>
      </c>
      <c r="K1396" s="1">
        <v>0.0642857142857142</v>
      </c>
      <c r="L1396" s="1">
        <v>0.0205479452054795</v>
      </c>
      <c r="M1396" s="1">
        <v>880.0</v>
      </c>
      <c r="N1396" s="1">
        <v>-0.0678</v>
      </c>
      <c r="O1396" s="1">
        <v>-0.0045</v>
      </c>
      <c r="P1396" s="1">
        <v>176.0</v>
      </c>
      <c r="Q1396" s="1">
        <v>0.6296</v>
      </c>
      <c r="R1396" s="1">
        <v>4.5</v>
      </c>
      <c r="S1396" s="1">
        <v>1028.0</v>
      </c>
      <c r="T1396" s="1">
        <v>0.0198</v>
      </c>
      <c r="U1396" s="1">
        <v>-0.0517</v>
      </c>
      <c r="V1396" s="1">
        <v>270.0</v>
      </c>
      <c r="W1396" s="1">
        <v>0.063</v>
      </c>
      <c r="X1396" s="1">
        <v>0.2617</v>
      </c>
      <c r="Y1396" s="1">
        <v>111.588881158475</v>
      </c>
      <c r="Z1396" s="1">
        <v>-0.0057</v>
      </c>
      <c r="AA1396" s="1">
        <v>-0.0242</v>
      </c>
      <c r="AB1396" s="1">
        <v>2129.92857142857</v>
      </c>
      <c r="AC1396" s="1">
        <v>-0.0063</v>
      </c>
      <c r="AD1396" s="1">
        <v>0.042</v>
      </c>
      <c r="AE1396" s="1">
        <v>274981.953635224</v>
      </c>
      <c r="AF1396" s="1">
        <v>-0.0154</v>
      </c>
      <c r="AG1396" s="1">
        <v>-0.0234</v>
      </c>
      <c r="AH1396" s="1">
        <v>4188.0</v>
      </c>
      <c r="AI1396" s="1">
        <v>0.0058</v>
      </c>
      <c r="AJ1396" s="1">
        <v>-0.0206</v>
      </c>
      <c r="AK1396" s="1">
        <v>0.0689127105666156</v>
      </c>
      <c r="AL1396" s="1">
        <v>0.004</v>
      </c>
      <c r="AM1396" s="1">
        <v>0.0162</v>
      </c>
      <c r="AN1396" s="1">
        <v>0.0</v>
      </c>
    </row>
    <row r="1397">
      <c r="A1397" s="1">
        <v>201909.0</v>
      </c>
      <c r="B1397" s="1" t="s">
        <v>47</v>
      </c>
      <c r="C1397" s="1" t="s">
        <v>48</v>
      </c>
      <c r="D1397" s="1">
        <v>219450.0</v>
      </c>
      <c r="E1397" s="1">
        <v>-0.0273</v>
      </c>
      <c r="F1397" s="1">
        <v>0.0705</v>
      </c>
      <c r="G1397" s="1">
        <v>43910.0</v>
      </c>
      <c r="H1397" s="1">
        <v>0.0171</v>
      </c>
      <c r="I1397" s="1">
        <v>-0.0172</v>
      </c>
      <c r="J1397" s="1">
        <v>57.0</v>
      </c>
      <c r="K1397" s="1">
        <v>0.0754716981132075</v>
      </c>
      <c r="L1397" s="1">
        <v>0.0178571428571427</v>
      </c>
      <c r="M1397" s="1">
        <v>14788.0</v>
      </c>
      <c r="N1397" s="1">
        <v>-0.0829</v>
      </c>
      <c r="O1397" s="1">
        <v>-0.0284</v>
      </c>
      <c r="P1397" s="1">
        <v>2620.0</v>
      </c>
      <c r="Q1397" s="1">
        <v>0.586</v>
      </c>
      <c r="R1397" s="1">
        <v>2.2426</v>
      </c>
      <c r="S1397" s="1">
        <v>13704.0</v>
      </c>
      <c r="T1397" s="1">
        <v>-0.0087</v>
      </c>
      <c r="U1397" s="1">
        <v>-0.0483</v>
      </c>
      <c r="V1397" s="1">
        <v>7123.0</v>
      </c>
      <c r="W1397" s="1">
        <v>0.0267</v>
      </c>
      <c r="X1397" s="1">
        <v>0.1783</v>
      </c>
      <c r="Y1397" s="1">
        <v>125.331093189964</v>
      </c>
      <c r="Z1397" s="1">
        <v>-0.0156</v>
      </c>
      <c r="AA1397" s="1">
        <v>0.0404</v>
      </c>
      <c r="AB1397" s="1">
        <v>1699.0</v>
      </c>
      <c r="AC1397" s="1">
        <v>-0.0112</v>
      </c>
      <c r="AD1397" s="1">
        <v>0.0101</v>
      </c>
      <c r="AE1397" s="1">
        <v>305533.502989391</v>
      </c>
      <c r="AF1397" s="1">
        <v>-0.0339</v>
      </c>
      <c r="AG1397" s="1">
        <v>0.0269</v>
      </c>
      <c r="AH1397" s="1">
        <v>51033.0</v>
      </c>
      <c r="AI1397" s="1">
        <v>0.0184</v>
      </c>
      <c r="AJ1397" s="1">
        <v>0.0061</v>
      </c>
      <c r="AK1397" s="1">
        <v>0.162218173536779</v>
      </c>
      <c r="AL1397" s="1">
        <v>0.0015</v>
      </c>
      <c r="AM1397" s="1">
        <v>0.0269</v>
      </c>
      <c r="AN1397" s="1">
        <v>0.0</v>
      </c>
    </row>
    <row r="1398">
      <c r="A1398" s="1">
        <v>201909.0</v>
      </c>
      <c r="B1398" s="1" t="s">
        <v>139</v>
      </c>
      <c r="C1398" s="1" t="s">
        <v>140</v>
      </c>
      <c r="D1398" s="1">
        <v>278450.0</v>
      </c>
      <c r="E1398" s="1">
        <v>-0.0066</v>
      </c>
      <c r="F1398" s="1">
        <v>0.0313</v>
      </c>
      <c r="G1398" s="1">
        <v>28709.0</v>
      </c>
      <c r="H1398" s="1">
        <v>-0.0174</v>
      </c>
      <c r="I1398" s="1">
        <v>-0.0558</v>
      </c>
      <c r="J1398" s="1">
        <v>80.0</v>
      </c>
      <c r="K1398" s="1">
        <v>0.0389610389610388</v>
      </c>
      <c r="L1398" s="1">
        <v>-0.024390243902439</v>
      </c>
      <c r="M1398" s="1">
        <v>7688.0</v>
      </c>
      <c r="N1398" s="1">
        <v>-0.056</v>
      </c>
      <c r="O1398" s="1">
        <v>0.0126</v>
      </c>
      <c r="P1398" s="1">
        <v>1768.0</v>
      </c>
      <c r="Q1398" s="1">
        <v>0.4258</v>
      </c>
      <c r="R1398" s="1">
        <v>0.6493</v>
      </c>
      <c r="S1398" s="1">
        <v>8628.0</v>
      </c>
      <c r="T1398" s="1">
        <v>-0.0051</v>
      </c>
      <c r="U1398" s="1">
        <v>0.0175</v>
      </c>
      <c r="V1398" s="1">
        <v>12150.0</v>
      </c>
      <c r="W1398" s="1">
        <v>-0.0033</v>
      </c>
      <c r="X1398" s="1">
        <v>0.1448</v>
      </c>
      <c r="Y1398" s="1">
        <v>135.065104166666</v>
      </c>
      <c r="Z1398" s="1">
        <v>-0.0063</v>
      </c>
      <c r="AA1398" s="1">
        <v>0.0226</v>
      </c>
      <c r="AB1398" s="1">
        <v>2053.5</v>
      </c>
      <c r="AC1398" s="1">
        <v>-0.0037</v>
      </c>
      <c r="AD1398" s="1">
        <v>0.0027</v>
      </c>
      <c r="AE1398" s="1">
        <v>426456.663469364</v>
      </c>
      <c r="AF1398" s="1">
        <v>0.0103</v>
      </c>
      <c r="AG1398" s="1">
        <v>0.0537</v>
      </c>
      <c r="AH1398" s="1">
        <v>40859.0</v>
      </c>
      <c r="AI1398" s="1">
        <v>-0.0133</v>
      </c>
      <c r="AJ1398" s="1">
        <v>-0.0039</v>
      </c>
      <c r="AK1398" s="1">
        <v>0.423212233097634</v>
      </c>
      <c r="AL1398" s="1">
        <v>0.006</v>
      </c>
      <c r="AM1398" s="1">
        <v>0.0742</v>
      </c>
      <c r="AN1398" s="1">
        <v>0.0</v>
      </c>
    </row>
    <row r="1399">
      <c r="A1399" s="1">
        <v>201909.0</v>
      </c>
      <c r="B1399" s="1" t="s">
        <v>55</v>
      </c>
      <c r="C1399" s="1" t="s">
        <v>56</v>
      </c>
      <c r="D1399" s="1">
        <v>359878.571428571</v>
      </c>
      <c r="E1399" s="1">
        <v>0.0013</v>
      </c>
      <c r="F1399" s="1">
        <v>0.0939</v>
      </c>
      <c r="G1399" s="1">
        <v>20956.0</v>
      </c>
      <c r="H1399" s="1">
        <v>-0.0315</v>
      </c>
      <c r="I1399" s="1">
        <v>-0.1625</v>
      </c>
      <c r="J1399" s="1">
        <v>59.5</v>
      </c>
      <c r="K1399" s="1">
        <v>-0.0555555555555555</v>
      </c>
      <c r="L1399" s="1">
        <v>0.0438596491228069</v>
      </c>
      <c r="M1399" s="1">
        <v>8408.0</v>
      </c>
      <c r="N1399" s="1">
        <v>0.0057</v>
      </c>
      <c r="O1399" s="1">
        <v>-0.198</v>
      </c>
      <c r="P1399" s="1">
        <v>1980.0</v>
      </c>
      <c r="Q1399" s="1">
        <v>0.2283</v>
      </c>
      <c r="R1399" s="1">
        <v>0.8401</v>
      </c>
      <c r="S1399" s="1">
        <v>8180.0</v>
      </c>
      <c r="T1399" s="1">
        <v>-0.0453</v>
      </c>
      <c r="U1399" s="1">
        <v>-0.3347</v>
      </c>
      <c r="V1399" s="1">
        <v>14768.0</v>
      </c>
      <c r="W1399" s="1">
        <v>-0.025</v>
      </c>
      <c r="X1399" s="1">
        <v>0.9355</v>
      </c>
      <c r="Y1399" s="1">
        <v>175.183180769503</v>
      </c>
      <c r="Z1399" s="1">
        <v>0.0032</v>
      </c>
      <c r="AA1399" s="1">
        <v>0.0641</v>
      </c>
      <c r="AB1399" s="1">
        <v>2146.57142857142</v>
      </c>
      <c r="AC1399" s="1">
        <v>0.0028</v>
      </c>
      <c r="AD1399" s="1">
        <v>0.034</v>
      </c>
      <c r="AE1399" s="1">
        <v>555999.740073813</v>
      </c>
      <c r="AF1399" s="1">
        <v>0.0096</v>
      </c>
      <c r="AG1399" s="1">
        <v>0.1174</v>
      </c>
      <c r="AH1399" s="1">
        <v>35724.0</v>
      </c>
      <c r="AI1399" s="1">
        <v>-0.0288</v>
      </c>
      <c r="AJ1399" s="1">
        <v>0.0941</v>
      </c>
      <c r="AK1399" s="1">
        <v>0.704714640198511</v>
      </c>
      <c r="AL1399" s="1">
        <v>0.0047</v>
      </c>
      <c r="AM1399" s="1">
        <v>0.3998</v>
      </c>
      <c r="AN1399" s="1">
        <v>0.0</v>
      </c>
    </row>
    <row r="1400">
      <c r="A1400" s="1">
        <v>201909.0</v>
      </c>
      <c r="B1400" s="1" t="s">
        <v>77</v>
      </c>
      <c r="C1400" s="1" t="s">
        <v>78</v>
      </c>
      <c r="D1400" s="1">
        <v>397092.857142857</v>
      </c>
      <c r="E1400" s="1">
        <v>-0.0244</v>
      </c>
      <c r="F1400" s="1">
        <v>0.0182</v>
      </c>
      <c r="G1400" s="1">
        <v>14494.0</v>
      </c>
      <c r="H1400" s="1">
        <v>0.0101</v>
      </c>
      <c r="I1400" s="1">
        <v>0.1408</v>
      </c>
      <c r="J1400" s="1">
        <v>59.5</v>
      </c>
      <c r="K1400" s="1">
        <v>0.0625</v>
      </c>
      <c r="L1400" s="1">
        <v>0.166666666666666</v>
      </c>
      <c r="M1400" s="1">
        <v>4800.0</v>
      </c>
      <c r="N1400" s="1">
        <v>-0.0066</v>
      </c>
      <c r="O1400" s="1">
        <v>-0.1348</v>
      </c>
      <c r="P1400" s="1">
        <v>1148.0</v>
      </c>
      <c r="Q1400" s="1">
        <v>0.4138</v>
      </c>
      <c r="R1400" s="1">
        <v>1.3333</v>
      </c>
      <c r="S1400" s="1">
        <v>3980.0</v>
      </c>
      <c r="T1400" s="1">
        <v>-0.0139</v>
      </c>
      <c r="U1400" s="1">
        <v>-0.0778</v>
      </c>
      <c r="V1400" s="1">
        <v>9809.0</v>
      </c>
      <c r="W1400" s="1">
        <v>0.1331</v>
      </c>
      <c r="X1400" s="1">
        <v>0.334</v>
      </c>
      <c r="Y1400" s="1">
        <v>156.280231265403</v>
      </c>
      <c r="Z1400" s="1">
        <v>-0.0041</v>
      </c>
      <c r="AA1400" s="1">
        <v>0.0674</v>
      </c>
      <c r="AB1400" s="1">
        <v>2584.28571428571</v>
      </c>
      <c r="AC1400" s="1">
        <v>-0.0171</v>
      </c>
      <c r="AD1400" s="1">
        <v>-0.0414</v>
      </c>
      <c r="AE1400" s="1">
        <v>647350.958532486</v>
      </c>
      <c r="AF1400" s="1">
        <v>-0.0184</v>
      </c>
      <c r="AG1400" s="1">
        <v>0.0079</v>
      </c>
      <c r="AH1400" s="1">
        <v>24303.0</v>
      </c>
      <c r="AI1400" s="1">
        <v>0.0564</v>
      </c>
      <c r="AJ1400" s="1">
        <v>0.2116</v>
      </c>
      <c r="AK1400" s="1">
        <v>0.676762798399337</v>
      </c>
      <c r="AL1400" s="1">
        <v>0.0734</v>
      </c>
      <c r="AM1400" s="1">
        <v>0.098</v>
      </c>
      <c r="AN1400" s="1">
        <v>0.0</v>
      </c>
    </row>
    <row r="1401">
      <c r="A1401" s="1">
        <v>201909.0</v>
      </c>
      <c r="B1401" s="1" t="s">
        <v>91</v>
      </c>
      <c r="C1401" s="1" t="s">
        <v>92</v>
      </c>
      <c r="D1401" s="1">
        <v>425000.0</v>
      </c>
      <c r="E1401" s="1">
        <v>-0.0053</v>
      </c>
      <c r="F1401" s="1">
        <v>0.0119</v>
      </c>
      <c r="G1401" s="1">
        <v>17897.0</v>
      </c>
      <c r="H1401" s="1">
        <v>-0.0243</v>
      </c>
      <c r="I1401" s="1">
        <v>-0.0662</v>
      </c>
      <c r="J1401" s="1">
        <v>59.5</v>
      </c>
      <c r="K1401" s="1">
        <v>0.0625</v>
      </c>
      <c r="L1401" s="1">
        <v>0.0258620689655173</v>
      </c>
      <c r="M1401" s="1">
        <v>5804.0</v>
      </c>
      <c r="N1401" s="1">
        <v>-0.1445</v>
      </c>
      <c r="O1401" s="1">
        <v>-0.1358</v>
      </c>
      <c r="P1401" s="1">
        <v>1208.0</v>
      </c>
      <c r="Q1401" s="1">
        <v>0.3853</v>
      </c>
      <c r="R1401" s="1">
        <v>2.6829</v>
      </c>
      <c r="S1401" s="1">
        <v>6752.0</v>
      </c>
      <c r="T1401" s="1">
        <v>-0.0243</v>
      </c>
      <c r="U1401" s="1">
        <v>-6.0E-4</v>
      </c>
      <c r="V1401" s="1">
        <v>2438.0</v>
      </c>
      <c r="W1401" s="1">
        <v>-0.036</v>
      </c>
      <c r="X1401" s="1">
        <v>0.0812</v>
      </c>
      <c r="Y1401" s="1">
        <v>217.61313105658</v>
      </c>
      <c r="Z1401" s="1">
        <v>-0.0016</v>
      </c>
      <c r="AA1401" s="1">
        <v>0.0274</v>
      </c>
      <c r="AB1401" s="1">
        <v>1991.0</v>
      </c>
      <c r="AC1401" s="1">
        <v>-0.0019</v>
      </c>
      <c r="AD1401" s="1">
        <v>-0.0095</v>
      </c>
      <c r="AE1401" s="1">
        <v>555257.910948089</v>
      </c>
      <c r="AF1401" s="1">
        <v>-0.003</v>
      </c>
      <c r="AG1401" s="1">
        <v>0.0026</v>
      </c>
      <c r="AH1401" s="1">
        <v>20335.0</v>
      </c>
      <c r="AI1401" s="1">
        <v>-0.0257</v>
      </c>
      <c r="AJ1401" s="1">
        <v>-0.0507</v>
      </c>
      <c r="AK1401" s="1">
        <v>0.136223948147734</v>
      </c>
      <c r="AL1401" s="1">
        <v>-0.0017</v>
      </c>
      <c r="AM1401" s="1">
        <v>0.0186</v>
      </c>
      <c r="AN1401" s="1">
        <v>0.0</v>
      </c>
    </row>
    <row r="1402">
      <c r="A1402" s="1">
        <v>201909.0</v>
      </c>
      <c r="B1402" s="1" t="s">
        <v>85</v>
      </c>
      <c r="C1402" s="1" t="s">
        <v>86</v>
      </c>
      <c r="D1402" s="1">
        <v>293000.0</v>
      </c>
      <c r="E1402" s="1">
        <v>-0.0109</v>
      </c>
      <c r="F1402" s="1">
        <v>0.0176</v>
      </c>
      <c r="G1402" s="1">
        <v>72860.0</v>
      </c>
      <c r="H1402" s="1">
        <v>-0.0164</v>
      </c>
      <c r="I1402" s="1">
        <v>0.0587</v>
      </c>
      <c r="J1402" s="1">
        <v>63.0</v>
      </c>
      <c r="K1402" s="1">
        <v>0.05</v>
      </c>
      <c r="L1402" s="1">
        <v>0.0327868852459016</v>
      </c>
      <c r="M1402" s="1">
        <v>24056.0</v>
      </c>
      <c r="N1402" s="1">
        <v>-0.0634</v>
      </c>
      <c r="O1402" s="1">
        <v>0.0205</v>
      </c>
      <c r="P1402" s="1">
        <v>4884.0</v>
      </c>
      <c r="Q1402" s="1">
        <v>0.2921</v>
      </c>
      <c r="R1402" s="1">
        <v>-0.0528</v>
      </c>
      <c r="S1402" s="1">
        <v>22512.0</v>
      </c>
      <c r="T1402" s="1">
        <v>0.0041</v>
      </c>
      <c r="U1402" s="1">
        <v>-0.1918</v>
      </c>
      <c r="V1402" s="1">
        <v>29981.0</v>
      </c>
      <c r="W1402" s="1">
        <v>-0.0431</v>
      </c>
      <c r="X1402" s="1">
        <v>0.0835</v>
      </c>
      <c r="Y1402" s="1">
        <v>122.742187499999</v>
      </c>
      <c r="Z1402" s="1">
        <v>0.0041</v>
      </c>
      <c r="AA1402" s="1">
        <v>0.0771</v>
      </c>
      <c r="AB1402" s="1">
        <v>2394.0</v>
      </c>
      <c r="AC1402" s="1">
        <v>-0.006</v>
      </c>
      <c r="AD1402" s="1">
        <v>-0.0029</v>
      </c>
      <c r="AE1402" s="1">
        <v>393276.569370301</v>
      </c>
      <c r="AF1402" s="1">
        <v>-0.0064</v>
      </c>
      <c r="AG1402" s="1">
        <v>0.0134</v>
      </c>
      <c r="AH1402" s="1">
        <v>102841.0</v>
      </c>
      <c r="AI1402" s="1">
        <v>-0.0243</v>
      </c>
      <c r="AJ1402" s="1">
        <v>0.0658</v>
      </c>
      <c r="AK1402" s="1">
        <v>0.411487784792753</v>
      </c>
      <c r="AL1402" s="1">
        <v>-0.0115</v>
      </c>
      <c r="AM1402" s="1">
        <v>0.0094</v>
      </c>
      <c r="AN1402" s="1">
        <v>0.0</v>
      </c>
    </row>
    <row r="1403">
      <c r="A1403" s="1">
        <v>201909.0</v>
      </c>
      <c r="B1403" s="1" t="s">
        <v>83</v>
      </c>
      <c r="C1403" s="1" t="s">
        <v>84</v>
      </c>
      <c r="D1403" s="1">
        <v>224900.0</v>
      </c>
      <c r="E1403" s="1">
        <v>0.0</v>
      </c>
      <c r="F1403" s="1">
        <v>0.0971</v>
      </c>
      <c r="G1403" s="1">
        <v>43166.0</v>
      </c>
      <c r="H1403" s="1">
        <v>-0.0335</v>
      </c>
      <c r="I1403" s="1">
        <v>-0.1347</v>
      </c>
      <c r="J1403" s="1">
        <v>72.5</v>
      </c>
      <c r="K1403" s="1">
        <v>0.0661764705882352</v>
      </c>
      <c r="L1403" s="1">
        <v>-0.00684931506849317</v>
      </c>
      <c r="M1403" s="1">
        <v>13000.0</v>
      </c>
      <c r="N1403" s="1">
        <v>-0.0775</v>
      </c>
      <c r="O1403" s="1">
        <v>-0.1398</v>
      </c>
      <c r="P1403" s="1">
        <v>2112.0</v>
      </c>
      <c r="Q1403" s="1">
        <v>0.408</v>
      </c>
      <c r="R1403" s="1">
        <v>2.0345</v>
      </c>
      <c r="S1403" s="1">
        <v>13180.0</v>
      </c>
      <c r="T1403" s="1">
        <v>-0.0306</v>
      </c>
      <c r="U1403" s="1">
        <v>-0.1497</v>
      </c>
      <c r="V1403" s="1">
        <v>9789.0</v>
      </c>
      <c r="W1403" s="1">
        <v>-0.082</v>
      </c>
      <c r="X1403" s="1">
        <v>0.1506</v>
      </c>
      <c r="Y1403" s="1">
        <v>120.167968749999</v>
      </c>
      <c r="Z1403" s="1">
        <v>9.0E-4</v>
      </c>
      <c r="AA1403" s="1">
        <v>0.036</v>
      </c>
      <c r="AB1403" s="1">
        <v>1892.5</v>
      </c>
      <c r="AC1403" s="1">
        <v>0.0056</v>
      </c>
      <c r="AD1403" s="1">
        <v>0.0376</v>
      </c>
      <c r="AE1403" s="1">
        <v>320389.007641787</v>
      </c>
      <c r="AF1403" s="1">
        <v>0.0122</v>
      </c>
      <c r="AG1403" s="1">
        <v>0.069</v>
      </c>
      <c r="AH1403" s="1">
        <v>52955.0</v>
      </c>
      <c r="AI1403" s="1">
        <v>-0.0428</v>
      </c>
      <c r="AJ1403" s="1">
        <v>-0.0931</v>
      </c>
      <c r="AK1403" s="1">
        <v>0.226775703099661</v>
      </c>
      <c r="AL1403" s="1">
        <v>-0.012</v>
      </c>
      <c r="AM1403" s="1">
        <v>0.0562</v>
      </c>
      <c r="AN1403" s="1">
        <v>0.0</v>
      </c>
    </row>
    <row r="1404">
      <c r="A1404" s="1">
        <v>201909.0</v>
      </c>
      <c r="B1404" s="1" t="s">
        <v>123</v>
      </c>
      <c r="C1404" s="1" t="s">
        <v>124</v>
      </c>
      <c r="D1404" s="1">
        <v>339900.0</v>
      </c>
      <c r="E1404" s="1">
        <v>0.0</v>
      </c>
      <c r="F1404" s="1">
        <v>0.0625</v>
      </c>
      <c r="G1404" s="1">
        <v>6210.0</v>
      </c>
      <c r="H1404" s="1">
        <v>0.0011</v>
      </c>
      <c r="I1404" s="1">
        <v>-0.1504</v>
      </c>
      <c r="J1404" s="1">
        <v>67.5</v>
      </c>
      <c r="K1404" s="1">
        <v>0.0887096774193547</v>
      </c>
      <c r="L1404" s="1">
        <v>-0.00735294117647056</v>
      </c>
      <c r="M1404" s="1">
        <v>1944.0</v>
      </c>
      <c r="N1404" s="1">
        <v>-0.1148</v>
      </c>
      <c r="O1404" s="1">
        <v>-0.1503</v>
      </c>
      <c r="P1404" s="1">
        <v>300.0</v>
      </c>
      <c r="Q1404" s="1">
        <v>0.875</v>
      </c>
      <c r="R1404" s="1">
        <v>3.6875</v>
      </c>
      <c r="S1404" s="1">
        <v>1840.0</v>
      </c>
      <c r="T1404" s="1">
        <v>0.0478</v>
      </c>
      <c r="U1404" s="1">
        <v>-0.098</v>
      </c>
      <c r="V1404" s="1">
        <v>4013.0</v>
      </c>
      <c r="W1404" s="1">
        <v>0.2467</v>
      </c>
      <c r="X1404" s="1">
        <v>0.729</v>
      </c>
      <c r="Y1404" s="1">
        <v>168.342545351473</v>
      </c>
      <c r="Z1404" s="1">
        <v>-0.0031</v>
      </c>
      <c r="AA1404" s="1">
        <v>0.0508</v>
      </c>
      <c r="AB1404" s="1">
        <v>2010.85714285714</v>
      </c>
      <c r="AC1404" s="1">
        <v>0.0</v>
      </c>
      <c r="AD1404" s="1">
        <v>0.0156</v>
      </c>
      <c r="AE1404" s="1">
        <v>447197.219913495</v>
      </c>
      <c r="AF1404" s="1">
        <v>-0.009</v>
      </c>
      <c r="AG1404" s="1">
        <v>0.0612</v>
      </c>
      <c r="AH1404" s="1">
        <v>10223.0</v>
      </c>
      <c r="AI1404" s="1">
        <v>0.085</v>
      </c>
      <c r="AJ1404" s="1">
        <v>0.0616</v>
      </c>
      <c r="AK1404" s="1">
        <v>0.646215780998389</v>
      </c>
      <c r="AL1404" s="1">
        <v>0.1273</v>
      </c>
      <c r="AM1404" s="1">
        <v>0.3287</v>
      </c>
      <c r="AN1404" s="1">
        <v>0.0</v>
      </c>
    </row>
    <row r="1405">
      <c r="A1405" s="1">
        <v>201909.0</v>
      </c>
      <c r="B1405" s="1" t="s">
        <v>107</v>
      </c>
      <c r="C1405" s="1" t="s">
        <v>108</v>
      </c>
      <c r="D1405" s="1">
        <v>355714.285714285</v>
      </c>
      <c r="E1405" s="1">
        <v>-0.0139</v>
      </c>
      <c r="F1405" s="1">
        <v>0.0166</v>
      </c>
      <c r="G1405" s="1">
        <v>22535.0</v>
      </c>
      <c r="H1405" s="1">
        <v>-0.0245</v>
      </c>
      <c r="I1405" s="1">
        <v>-0.0963</v>
      </c>
      <c r="J1405" s="1">
        <v>78.0</v>
      </c>
      <c r="K1405" s="1">
        <v>0.0540540540540539</v>
      </c>
      <c r="L1405" s="1">
        <v>-0.048780487804878</v>
      </c>
      <c r="M1405" s="1">
        <v>5612.0</v>
      </c>
      <c r="N1405" s="1">
        <v>0.0248</v>
      </c>
      <c r="O1405" s="1">
        <v>0.0447</v>
      </c>
      <c r="P1405" s="1">
        <v>832.0</v>
      </c>
      <c r="Q1405" s="1">
        <v>0.719</v>
      </c>
      <c r="R1405" s="1">
        <v>4.2</v>
      </c>
      <c r="S1405" s="1">
        <v>5840.0</v>
      </c>
      <c r="T1405" s="1">
        <v>0.0132</v>
      </c>
      <c r="U1405" s="1">
        <v>-0.0254</v>
      </c>
      <c r="V1405" s="1">
        <v>131.0</v>
      </c>
      <c r="W1405" s="1">
        <v>0.1802</v>
      </c>
      <c r="X1405" s="1">
        <v>0.9265</v>
      </c>
      <c r="Y1405" s="1">
        <v>169.380953329992</v>
      </c>
      <c r="Z1405" s="1">
        <v>-0.0052</v>
      </c>
      <c r="AA1405" s="1">
        <v>-0.0518</v>
      </c>
      <c r="AB1405" s="1">
        <v>2093.0</v>
      </c>
      <c r="AC1405" s="1">
        <v>-0.0058</v>
      </c>
      <c r="AD1405" s="1">
        <v>0.0811</v>
      </c>
      <c r="AE1405" s="1">
        <v>715700.552696552</v>
      </c>
      <c r="AF1405" s="1">
        <v>-0.0058</v>
      </c>
      <c r="AG1405" s="1">
        <v>0.0049</v>
      </c>
      <c r="AH1405" s="1">
        <v>22666.0</v>
      </c>
      <c r="AI1405" s="1">
        <v>-0.0235</v>
      </c>
      <c r="AJ1405" s="1">
        <v>-0.0935</v>
      </c>
      <c r="AK1405" s="1">
        <v>0.00581317949855779</v>
      </c>
      <c r="AL1405" s="1">
        <v>0.001</v>
      </c>
      <c r="AM1405" s="1">
        <v>0.0031</v>
      </c>
      <c r="AN1405" s="1">
        <v>0.0</v>
      </c>
    </row>
    <row r="1406">
      <c r="A1406" s="1">
        <v>201909.0</v>
      </c>
      <c r="B1406" s="1" t="s">
        <v>75</v>
      </c>
      <c r="C1406" s="1" t="s">
        <v>76</v>
      </c>
      <c r="D1406" s="1">
        <v>202450.0</v>
      </c>
      <c r="E1406" s="1">
        <v>-0.0255</v>
      </c>
      <c r="F1406" s="1">
        <v>0.0387</v>
      </c>
      <c r="G1406" s="1">
        <v>23485.0</v>
      </c>
      <c r="H1406" s="1">
        <v>-0.0038</v>
      </c>
      <c r="I1406" s="1">
        <v>-0.1374</v>
      </c>
      <c r="J1406" s="1">
        <v>66.5</v>
      </c>
      <c r="K1406" s="1">
        <v>0.0230769230769229</v>
      </c>
      <c r="L1406" s="1">
        <v>-0.0220588235294117</v>
      </c>
      <c r="M1406" s="1">
        <v>7776.0</v>
      </c>
      <c r="N1406" s="1">
        <v>-0.0499</v>
      </c>
      <c r="O1406" s="1">
        <v>-0.0707</v>
      </c>
      <c r="P1406" s="1">
        <v>1336.0</v>
      </c>
      <c r="Q1406" s="1">
        <v>0.67</v>
      </c>
      <c r="R1406" s="1">
        <v>0.4335</v>
      </c>
      <c r="S1406" s="1">
        <v>6536.0</v>
      </c>
      <c r="T1406" s="1">
        <v>-0.0291</v>
      </c>
      <c r="U1406" s="1">
        <v>-0.2871</v>
      </c>
      <c r="V1406" s="1">
        <v>9370.0</v>
      </c>
      <c r="W1406" s="1">
        <v>-0.0041</v>
      </c>
      <c r="X1406" s="1">
        <v>0.2628</v>
      </c>
      <c r="Y1406" s="1">
        <v>110.435510706018</v>
      </c>
      <c r="Z1406" s="1">
        <v>-0.0103</v>
      </c>
      <c r="AA1406" s="1">
        <v>0.0497</v>
      </c>
      <c r="AB1406" s="1">
        <v>1797.71428571428</v>
      </c>
      <c r="AC1406" s="1">
        <v>-0.0033</v>
      </c>
      <c r="AD1406" s="1">
        <v>-0.0057</v>
      </c>
      <c r="AE1406" s="1">
        <v>281071.165101159</v>
      </c>
      <c r="AF1406" s="1">
        <v>-0.009</v>
      </c>
      <c r="AG1406" s="1">
        <v>0.0369</v>
      </c>
      <c r="AH1406" s="1">
        <v>32855.0</v>
      </c>
      <c r="AI1406" s="1">
        <v>-0.0039</v>
      </c>
      <c r="AJ1406" s="1">
        <v>-0.0517</v>
      </c>
      <c r="AK1406" s="1">
        <v>0.398978071109218</v>
      </c>
      <c r="AL1406" s="1">
        <v>-1.0E-4</v>
      </c>
      <c r="AM1406" s="1">
        <v>0.1264</v>
      </c>
      <c r="AN1406" s="1">
        <v>0.0</v>
      </c>
    </row>
    <row r="1407">
      <c r="A1407" s="1">
        <v>201909.0</v>
      </c>
      <c r="B1407" s="1" t="s">
        <v>141</v>
      </c>
      <c r="C1407" s="1" t="s">
        <v>142</v>
      </c>
      <c r="D1407" s="1">
        <v>287000.0</v>
      </c>
      <c r="E1407" s="1">
        <v>-0.0126</v>
      </c>
      <c r="F1407" s="1">
        <v>0.0634</v>
      </c>
      <c r="G1407" s="1">
        <v>27112.0</v>
      </c>
      <c r="H1407" s="1">
        <v>-0.0057</v>
      </c>
      <c r="I1407" s="1">
        <v>-0.1424</v>
      </c>
      <c r="J1407" s="1">
        <v>57.0</v>
      </c>
      <c r="K1407" s="1">
        <v>-0.0172413793103448</v>
      </c>
      <c r="L1407" s="1">
        <v>-0.0338983050847457</v>
      </c>
      <c r="M1407" s="1">
        <v>9732.0</v>
      </c>
      <c r="N1407" s="1">
        <v>-0.0646</v>
      </c>
      <c r="O1407" s="1">
        <v>-0.121</v>
      </c>
      <c r="P1407" s="1">
        <v>1820.0</v>
      </c>
      <c r="Q1407" s="1">
        <v>0.4</v>
      </c>
      <c r="R1407" s="1">
        <v>1.6453</v>
      </c>
      <c r="S1407" s="1">
        <v>7888.0</v>
      </c>
      <c r="T1407" s="1">
        <v>0.0097</v>
      </c>
      <c r="U1407" s="1">
        <v>-0.1145</v>
      </c>
      <c r="V1407" s="1">
        <v>15168.0</v>
      </c>
      <c r="W1407" s="1">
        <v>0.1338</v>
      </c>
      <c r="X1407" s="1">
        <v>0.4447</v>
      </c>
      <c r="Y1407" s="1">
        <v>133.989397321428</v>
      </c>
      <c r="Z1407" s="1">
        <v>-0.0017</v>
      </c>
      <c r="AA1407" s="1">
        <v>0.053</v>
      </c>
      <c r="AB1407" s="1">
        <v>2191.5</v>
      </c>
      <c r="AC1407" s="1">
        <v>-0.0114</v>
      </c>
      <c r="AD1407" s="1">
        <v>0.0222</v>
      </c>
      <c r="AE1407" s="1">
        <v>393194.206424566</v>
      </c>
      <c r="AF1407" s="1">
        <v>-7.0E-4</v>
      </c>
      <c r="AG1407" s="1">
        <v>0.0868</v>
      </c>
      <c r="AH1407" s="1">
        <v>42280.0</v>
      </c>
      <c r="AI1407" s="1">
        <v>0.0402</v>
      </c>
      <c r="AJ1407" s="1">
        <v>0.004</v>
      </c>
      <c r="AK1407" s="1">
        <v>0.55945706698141</v>
      </c>
      <c r="AL1407" s="1">
        <v>0.0688</v>
      </c>
      <c r="AM1407" s="1">
        <v>0.2273</v>
      </c>
      <c r="AN1407" s="1">
        <v>0.0</v>
      </c>
    </row>
    <row r="1408">
      <c r="A1408" s="1">
        <v>201909.0</v>
      </c>
      <c r="B1408" s="1" t="s">
        <v>63</v>
      </c>
      <c r="C1408" s="1" t="s">
        <v>64</v>
      </c>
      <c r="D1408" s="1">
        <v>339925.0</v>
      </c>
      <c r="E1408" s="1">
        <v>-0.0084</v>
      </c>
      <c r="F1408" s="1">
        <v>-0.026</v>
      </c>
      <c r="G1408" s="1">
        <v>12623.0</v>
      </c>
      <c r="H1408" s="1">
        <v>-0.0222</v>
      </c>
      <c r="I1408" s="1">
        <v>0.2195</v>
      </c>
      <c r="J1408" s="1">
        <v>52.5</v>
      </c>
      <c r="K1408" s="1">
        <v>0.0294117647058822</v>
      </c>
      <c r="L1408" s="1">
        <v>0.280487804878048</v>
      </c>
      <c r="M1408" s="1">
        <v>4512.0</v>
      </c>
      <c r="N1408" s="1">
        <v>-0.0647</v>
      </c>
      <c r="O1408" s="1">
        <v>-0.1167</v>
      </c>
      <c r="P1408" s="1">
        <v>888.0</v>
      </c>
      <c r="Q1408" s="1">
        <v>0.362</v>
      </c>
      <c r="R1408" s="1">
        <v>0.8049</v>
      </c>
      <c r="S1408" s="1">
        <v>5188.0</v>
      </c>
      <c r="T1408" s="1">
        <v>-0.084</v>
      </c>
      <c r="U1408" s="1">
        <v>0.0109</v>
      </c>
      <c r="V1408" s="1">
        <v>3337.0</v>
      </c>
      <c r="W1408" s="1">
        <v>-0.0153</v>
      </c>
      <c r="X1408" s="1">
        <v>0.2732</v>
      </c>
      <c r="Y1408" s="1">
        <v>181.271115865852</v>
      </c>
      <c r="Z1408" s="1">
        <v>0.0037</v>
      </c>
      <c r="AA1408" s="1">
        <v>0.0124</v>
      </c>
      <c r="AB1408" s="1">
        <v>1885.0</v>
      </c>
      <c r="AC1408" s="1">
        <v>-0.0118</v>
      </c>
      <c r="AD1408" s="1">
        <v>-0.0358</v>
      </c>
      <c r="AE1408" s="1">
        <v>597127.539754013</v>
      </c>
      <c r="AF1408" s="1">
        <v>-0.0034</v>
      </c>
      <c r="AG1408" s="1">
        <v>-0.0247</v>
      </c>
      <c r="AH1408" s="1">
        <v>15960.0</v>
      </c>
      <c r="AI1408" s="1">
        <v>-0.0207</v>
      </c>
      <c r="AJ1408" s="1">
        <v>0.2303</v>
      </c>
      <c r="AK1408" s="1">
        <v>0.264358710290739</v>
      </c>
      <c r="AL1408" s="1">
        <v>0.0018</v>
      </c>
      <c r="AM1408" s="1">
        <v>0.0111</v>
      </c>
      <c r="AN1408" s="1">
        <v>1.0</v>
      </c>
    </row>
    <row r="1409">
      <c r="A1409" s="1">
        <v>201909.0</v>
      </c>
      <c r="B1409" s="1" t="s">
        <v>61</v>
      </c>
      <c r="C1409" s="1" t="s">
        <v>62</v>
      </c>
      <c r="D1409" s="1">
        <v>684500.0</v>
      </c>
      <c r="E1409" s="1">
        <v>-0.0139</v>
      </c>
      <c r="F1409" s="1">
        <v>-0.0151</v>
      </c>
      <c r="G1409" s="1">
        <v>5894.0</v>
      </c>
      <c r="H1409" s="1">
        <v>-0.0134</v>
      </c>
      <c r="I1409" s="1">
        <v>0.031</v>
      </c>
      <c r="J1409" s="1">
        <v>78.5</v>
      </c>
      <c r="K1409" s="1">
        <v>0.0194805194805194</v>
      </c>
      <c r="L1409" s="1">
        <v>-0.0426829268292683</v>
      </c>
      <c r="M1409" s="1">
        <v>1500.0</v>
      </c>
      <c r="N1409" s="1">
        <v>-0.0335</v>
      </c>
      <c r="O1409" s="1">
        <v>-0.0209</v>
      </c>
      <c r="P1409" s="1">
        <v>228.0</v>
      </c>
      <c r="Q1409" s="1">
        <v>0.5405</v>
      </c>
      <c r="R1409" s="1">
        <v>3.75</v>
      </c>
      <c r="S1409" s="1">
        <v>1224.0</v>
      </c>
      <c r="T1409" s="1">
        <v>0.0132</v>
      </c>
      <c r="U1409" s="1">
        <v>0.089</v>
      </c>
      <c r="V1409" s="1">
        <v>922.0</v>
      </c>
      <c r="W1409" s="1">
        <v>-0.0254</v>
      </c>
      <c r="X1409" s="1">
        <v>0.0154</v>
      </c>
      <c r="Y1409" s="1">
        <v>518.096769601826</v>
      </c>
      <c r="Z1409" s="1">
        <v>-0.0011</v>
      </c>
      <c r="AA1409" s="1">
        <v>0.0295</v>
      </c>
      <c r="AB1409" s="1">
        <v>1323.0</v>
      </c>
      <c r="AC1409" s="1">
        <v>-0.01</v>
      </c>
      <c r="AD1409" s="1">
        <v>-0.0455</v>
      </c>
      <c r="AE1409" s="1">
        <v>1307114.22255901</v>
      </c>
      <c r="AF1409" s="1">
        <v>-0.0113</v>
      </c>
      <c r="AG1409" s="1">
        <v>0.0263</v>
      </c>
      <c r="AH1409" s="1">
        <v>6816.0</v>
      </c>
      <c r="AI1409" s="1">
        <v>-0.015</v>
      </c>
      <c r="AJ1409" s="1">
        <v>0.0288</v>
      </c>
      <c r="AK1409" s="1">
        <v>0.156430268069222</v>
      </c>
      <c r="AL1409" s="1">
        <v>-0.0019</v>
      </c>
      <c r="AM1409" s="1">
        <v>-0.0024</v>
      </c>
      <c r="AN1409" s="1">
        <v>0.0</v>
      </c>
    </row>
    <row r="1410">
      <c r="A1410" s="1">
        <v>201909.0</v>
      </c>
      <c r="B1410" s="1" t="s">
        <v>115</v>
      </c>
      <c r="C1410" s="1" t="s">
        <v>116</v>
      </c>
      <c r="D1410" s="1">
        <v>189450.0</v>
      </c>
      <c r="E1410" s="1">
        <v>-0.0174</v>
      </c>
      <c r="F1410" s="1">
        <v>0.0826</v>
      </c>
      <c r="G1410" s="1">
        <v>31831.0</v>
      </c>
      <c r="H1410" s="1">
        <v>0.0039</v>
      </c>
      <c r="I1410" s="1">
        <v>-0.1361</v>
      </c>
      <c r="J1410" s="1">
        <v>55.5</v>
      </c>
      <c r="K1410" s="1">
        <v>0.0673076923076922</v>
      </c>
      <c r="L1410" s="1">
        <v>-0.0263157894736841</v>
      </c>
      <c r="M1410" s="1">
        <v>12676.0</v>
      </c>
      <c r="N1410" s="1">
        <v>-0.0953</v>
      </c>
      <c r="O1410" s="1">
        <v>-0.0922</v>
      </c>
      <c r="P1410" s="1">
        <v>1956.0</v>
      </c>
      <c r="Q1410" s="1">
        <v>0.4729</v>
      </c>
      <c r="R1410" s="1">
        <v>0.5928</v>
      </c>
      <c r="S1410" s="1">
        <v>12160.0</v>
      </c>
      <c r="T1410" s="1">
        <v>-7.0E-4</v>
      </c>
      <c r="U1410" s="1">
        <v>-0.2666</v>
      </c>
      <c r="V1410" s="1">
        <v>19502.0</v>
      </c>
      <c r="W1410" s="1">
        <v>-0.0394</v>
      </c>
      <c r="X1410" s="1">
        <v>0.0393</v>
      </c>
      <c r="Y1410" s="1">
        <v>100.347656249999</v>
      </c>
      <c r="Z1410" s="1">
        <v>-0.0273</v>
      </c>
      <c r="AA1410" s="1">
        <v>0.0501</v>
      </c>
      <c r="AB1410" s="1">
        <v>1838.35714285714</v>
      </c>
      <c r="AC1410" s="1">
        <v>0.0041</v>
      </c>
      <c r="AD1410" s="1">
        <v>0.0057</v>
      </c>
      <c r="AE1410" s="1">
        <v>264179.825933735</v>
      </c>
      <c r="AF1410" s="1">
        <v>-0.0165</v>
      </c>
      <c r="AG1410" s="1">
        <v>0.0408</v>
      </c>
      <c r="AH1410" s="1">
        <v>51333.0</v>
      </c>
      <c r="AI1410" s="1">
        <v>-0.013</v>
      </c>
      <c r="AJ1410" s="1">
        <v>-0.0769</v>
      </c>
      <c r="AK1410" s="1">
        <v>0.612673180233106</v>
      </c>
      <c r="AL1410" s="1">
        <v>-0.0276</v>
      </c>
      <c r="AM1410" s="1">
        <v>0.1034</v>
      </c>
      <c r="AN1410" s="1">
        <v>0.0</v>
      </c>
    </row>
    <row r="1411">
      <c r="A1411" s="1">
        <v>201909.0</v>
      </c>
      <c r="B1411" s="1" t="s">
        <v>49</v>
      </c>
      <c r="C1411" s="1" t="s">
        <v>50</v>
      </c>
      <c r="D1411" s="1">
        <v>259900.0</v>
      </c>
      <c r="E1411" s="1">
        <v>-0.0111</v>
      </c>
      <c r="F1411" s="1">
        <v>0.0484</v>
      </c>
      <c r="G1411" s="1">
        <v>9049.0</v>
      </c>
      <c r="H1411" s="1">
        <v>-0.0198</v>
      </c>
      <c r="I1411" s="1">
        <v>-0.1703</v>
      </c>
      <c r="J1411" s="1">
        <v>85.5</v>
      </c>
      <c r="K1411" s="1">
        <v>0.171232876712328</v>
      </c>
      <c r="L1411" s="1">
        <v>-0.0999999999999999</v>
      </c>
      <c r="M1411" s="1">
        <v>1932.0</v>
      </c>
      <c r="N1411" s="1">
        <v>-0.2003</v>
      </c>
      <c r="O1411" s="1">
        <v>-0.1451</v>
      </c>
      <c r="P1411" s="1">
        <v>288.0</v>
      </c>
      <c r="Q1411" s="1">
        <v>0.5</v>
      </c>
      <c r="R1411" s="1">
        <v>3.0</v>
      </c>
      <c r="S1411" s="1">
        <v>2044.0</v>
      </c>
      <c r="T1411" s="1">
        <v>-0.0537</v>
      </c>
      <c r="U1411" s="1">
        <v>-0.1354</v>
      </c>
      <c r="V1411" s="1">
        <v>1156.0</v>
      </c>
      <c r="W1411" s="1">
        <v>0.0481</v>
      </c>
      <c r="X1411" s="1">
        <v>-0.2157</v>
      </c>
      <c r="Y1411" s="1">
        <v>153.761808466525</v>
      </c>
      <c r="Z1411" s="1">
        <v>-0.0047</v>
      </c>
      <c r="AA1411" s="1">
        <v>0.0584</v>
      </c>
      <c r="AB1411" s="1">
        <v>1712.14285714285</v>
      </c>
      <c r="AC1411" s="1">
        <v>-6.0E-4</v>
      </c>
      <c r="AD1411" s="1">
        <v>0.0024</v>
      </c>
      <c r="AE1411" s="1">
        <v>386238.976225898</v>
      </c>
      <c r="AF1411" s="1">
        <v>-5.0E-4</v>
      </c>
      <c r="AG1411" s="1">
        <v>0.0739</v>
      </c>
      <c r="AH1411" s="1">
        <v>10205.0</v>
      </c>
      <c r="AI1411" s="1">
        <v>-0.0126</v>
      </c>
      <c r="AJ1411" s="1">
        <v>-0.1758</v>
      </c>
      <c r="AK1411" s="1">
        <v>0.127748922532876</v>
      </c>
      <c r="AL1411" s="1">
        <v>0.0083</v>
      </c>
      <c r="AM1411" s="1">
        <v>-0.0074</v>
      </c>
      <c r="AN1411" s="1">
        <v>0.0</v>
      </c>
    </row>
    <row r="1412">
      <c r="A1412" s="1">
        <v>201909.0</v>
      </c>
      <c r="B1412" s="1" t="s">
        <v>101</v>
      </c>
      <c r="C1412" s="1" t="s">
        <v>102</v>
      </c>
      <c r="D1412" s="1">
        <v>199900.0</v>
      </c>
      <c r="E1412" s="1">
        <v>-0.0141</v>
      </c>
      <c r="F1412" s="1">
        <v>0.0251</v>
      </c>
      <c r="G1412" s="1">
        <v>10533.0</v>
      </c>
      <c r="H1412" s="1">
        <v>-0.0285</v>
      </c>
      <c r="I1412" s="1">
        <v>-0.1115</v>
      </c>
      <c r="J1412" s="1">
        <v>93.0</v>
      </c>
      <c r="K1412" s="1">
        <v>0.0333333333333334</v>
      </c>
      <c r="L1412" s="1">
        <v>0.0</v>
      </c>
      <c r="M1412" s="1">
        <v>2292.0</v>
      </c>
      <c r="N1412" s="1">
        <v>-0.0513</v>
      </c>
      <c r="O1412" s="1">
        <v>-0.1357</v>
      </c>
      <c r="P1412" s="1">
        <v>396.0</v>
      </c>
      <c r="Q1412" s="1">
        <v>0.2532</v>
      </c>
      <c r="R1412" s="1">
        <v>1.6757</v>
      </c>
      <c r="S1412" s="1">
        <v>2256.0</v>
      </c>
      <c r="T1412" s="1">
        <v>-0.0105</v>
      </c>
      <c r="U1412" s="1">
        <v>-0.1146</v>
      </c>
      <c r="V1412" s="1">
        <v>2966.0</v>
      </c>
      <c r="W1412" s="1">
        <v>0.0473</v>
      </c>
      <c r="X1412" s="1">
        <v>0.3072</v>
      </c>
      <c r="Y1412" s="1">
        <v>98.4743828426577</v>
      </c>
      <c r="Z1412" s="1">
        <v>-0.0033</v>
      </c>
      <c r="AA1412" s="1">
        <v>0.0377</v>
      </c>
      <c r="AB1412" s="1">
        <v>2050.71428571428</v>
      </c>
      <c r="AC1412" s="1">
        <v>-5.0E-4</v>
      </c>
      <c r="AD1412" s="1">
        <v>0.0107</v>
      </c>
      <c r="AE1412" s="1">
        <v>263711.067401834</v>
      </c>
      <c r="AF1412" s="1">
        <v>-0.0028</v>
      </c>
      <c r="AG1412" s="1">
        <v>0.0377</v>
      </c>
      <c r="AH1412" s="1">
        <v>13499.0</v>
      </c>
      <c r="AI1412" s="1">
        <v>-0.0128</v>
      </c>
      <c r="AJ1412" s="1">
        <v>-0.0443</v>
      </c>
      <c r="AK1412" s="1">
        <v>0.281591189594607</v>
      </c>
      <c r="AL1412" s="1">
        <v>0.0204</v>
      </c>
      <c r="AM1412" s="1">
        <v>0.0902</v>
      </c>
      <c r="AN1412" s="1">
        <v>0.0</v>
      </c>
    </row>
    <row r="1413">
      <c r="A1413" s="1">
        <v>201909.0</v>
      </c>
      <c r="B1413" s="1" t="s">
        <v>43</v>
      </c>
      <c r="C1413" s="1" t="s">
        <v>44</v>
      </c>
      <c r="D1413" s="1">
        <v>190000.0</v>
      </c>
      <c r="E1413" s="1">
        <v>-0.0148</v>
      </c>
      <c r="F1413" s="1">
        <v>0.0276</v>
      </c>
      <c r="G1413" s="1">
        <v>14456.0</v>
      </c>
      <c r="H1413" s="1">
        <v>-0.0195</v>
      </c>
      <c r="I1413" s="1">
        <v>-0.1364</v>
      </c>
      <c r="J1413" s="1">
        <v>81.0</v>
      </c>
      <c r="K1413" s="1">
        <v>0.0253164556962024</v>
      </c>
      <c r="L1413" s="1">
        <v>-0.0240963855421686</v>
      </c>
      <c r="M1413" s="1">
        <v>3488.0</v>
      </c>
      <c r="N1413" s="1">
        <v>-0.0501</v>
      </c>
      <c r="O1413" s="1">
        <v>-0.086</v>
      </c>
      <c r="P1413" s="1">
        <v>376.0</v>
      </c>
      <c r="Q1413" s="1">
        <v>0.2703</v>
      </c>
      <c r="R1413" s="1">
        <v>3.2727</v>
      </c>
      <c r="S1413" s="1">
        <v>2724.0</v>
      </c>
      <c r="T1413" s="1">
        <v>-0.1369</v>
      </c>
      <c r="U1413" s="1">
        <v>-0.1551</v>
      </c>
      <c r="V1413" s="1">
        <v>2851.0</v>
      </c>
      <c r="W1413" s="1">
        <v>-0.0465</v>
      </c>
      <c r="X1413" s="1">
        <v>0.1436</v>
      </c>
      <c r="Y1413" s="1">
        <v>98.6785973837209</v>
      </c>
      <c r="Z1413" s="1">
        <v>-0.0014</v>
      </c>
      <c r="AA1413" s="1">
        <v>0.0028</v>
      </c>
      <c r="AB1413" s="1">
        <v>1976.5</v>
      </c>
      <c r="AC1413" s="1">
        <v>-0.0088</v>
      </c>
      <c r="AD1413" s="1">
        <v>3.0E-4</v>
      </c>
      <c r="AE1413" s="1">
        <v>263080.999966736</v>
      </c>
      <c r="AF1413" s="1">
        <v>-0.0099</v>
      </c>
      <c r="AG1413" s="1">
        <v>0.0486</v>
      </c>
      <c r="AH1413" s="1">
        <v>17307.0</v>
      </c>
      <c r="AI1413" s="1">
        <v>-0.0241</v>
      </c>
      <c r="AJ1413" s="1">
        <v>-0.1001</v>
      </c>
      <c r="AK1413" s="1">
        <v>0.197219147758716</v>
      </c>
      <c r="AL1413" s="1">
        <v>-0.0056</v>
      </c>
      <c r="AM1413" s="1">
        <v>0.0483</v>
      </c>
      <c r="AN1413" s="1">
        <v>0.0</v>
      </c>
    </row>
    <row r="1414">
      <c r="A1414" s="1">
        <v>201909.0</v>
      </c>
      <c r="B1414" s="1" t="s">
        <v>125</v>
      </c>
      <c r="C1414" s="1" t="s">
        <v>126</v>
      </c>
      <c r="D1414" s="1">
        <v>329949.5</v>
      </c>
      <c r="E1414" s="1">
        <v>-0.0087</v>
      </c>
      <c r="F1414" s="1">
        <v>0.0152</v>
      </c>
      <c r="G1414" s="1">
        <v>136033.0</v>
      </c>
      <c r="H1414" s="1">
        <v>-0.0217</v>
      </c>
      <c r="I1414" s="1">
        <v>-0.0477</v>
      </c>
      <c r="J1414" s="1">
        <v>84.0</v>
      </c>
      <c r="K1414" s="1">
        <v>0.0</v>
      </c>
      <c r="L1414" s="1">
        <v>0.05</v>
      </c>
      <c r="M1414" s="1">
        <v>37016.0</v>
      </c>
      <c r="N1414" s="1">
        <v>-0.009</v>
      </c>
      <c r="O1414" s="1">
        <v>-0.0749</v>
      </c>
      <c r="P1414" s="1">
        <v>7164.0</v>
      </c>
      <c r="Q1414" s="1">
        <v>0.3426</v>
      </c>
      <c r="R1414" s="1">
        <v>0.2118</v>
      </c>
      <c r="S1414" s="1">
        <v>36304.0</v>
      </c>
      <c r="T1414" s="1">
        <v>-0.0041</v>
      </c>
      <c r="U1414" s="1">
        <v>-0.3542</v>
      </c>
      <c r="V1414" s="1">
        <v>52253.0</v>
      </c>
      <c r="W1414" s="1">
        <v>-0.0479</v>
      </c>
      <c r="X1414" s="1">
        <v>0.0757</v>
      </c>
      <c r="Y1414" s="1">
        <v>182.624999999999</v>
      </c>
      <c r="Z1414" s="1">
        <v>-0.0021</v>
      </c>
      <c r="AA1414" s="1">
        <v>0.0325</v>
      </c>
      <c r="AB1414" s="1">
        <v>1776.0</v>
      </c>
      <c r="AC1414" s="1">
        <v>-0.0044</v>
      </c>
      <c r="AD1414" s="1">
        <v>-0.0078</v>
      </c>
      <c r="AE1414" s="1">
        <v>634996.40646734</v>
      </c>
      <c r="AF1414" s="1">
        <v>-0.0022</v>
      </c>
      <c r="AG1414" s="1">
        <v>0.0352</v>
      </c>
      <c r="AH1414" s="1">
        <v>188286.0</v>
      </c>
      <c r="AI1414" s="1">
        <v>-0.0291</v>
      </c>
      <c r="AJ1414" s="1">
        <v>-0.0163</v>
      </c>
      <c r="AK1414" s="1">
        <v>0.384120029698676</v>
      </c>
      <c r="AL1414" s="1">
        <v>-0.0106</v>
      </c>
      <c r="AM1414" s="1">
        <v>0.0441</v>
      </c>
      <c r="AN1414" s="1">
        <v>0.0</v>
      </c>
    </row>
    <row r="1415">
      <c r="A1415" s="1">
        <v>201909.0</v>
      </c>
      <c r="B1415" s="1" t="s">
        <v>117</v>
      </c>
      <c r="C1415" s="1" t="s">
        <v>118</v>
      </c>
      <c r="D1415" s="1">
        <v>208900.0</v>
      </c>
      <c r="E1415" s="1">
        <v>-0.0184</v>
      </c>
      <c r="F1415" s="1">
        <v>0.045</v>
      </c>
      <c r="G1415" s="1">
        <v>14556.0</v>
      </c>
      <c r="H1415" s="1">
        <v>0.0161</v>
      </c>
      <c r="I1415" s="1">
        <v>0.0179</v>
      </c>
      <c r="J1415" s="1">
        <v>66.5</v>
      </c>
      <c r="K1415" s="1">
        <v>0.108333333333333</v>
      </c>
      <c r="L1415" s="1">
        <v>0.00757575757575756</v>
      </c>
      <c r="M1415" s="1">
        <v>4180.0</v>
      </c>
      <c r="N1415" s="1">
        <v>-0.0619</v>
      </c>
      <c r="O1415" s="1">
        <v>-0.0067</v>
      </c>
      <c r="P1415" s="1">
        <v>912.0</v>
      </c>
      <c r="Q1415" s="1">
        <v>0.5</v>
      </c>
      <c r="R1415" s="1">
        <v>1.6824</v>
      </c>
      <c r="S1415" s="1">
        <v>4948.0</v>
      </c>
      <c r="T1415" s="1">
        <v>0.0448</v>
      </c>
      <c r="U1415" s="1">
        <v>0.0573</v>
      </c>
      <c r="V1415" s="1">
        <v>4598.0</v>
      </c>
      <c r="W1415" s="1">
        <v>-0.032</v>
      </c>
      <c r="X1415" s="1">
        <v>0.0476</v>
      </c>
      <c r="Y1415" s="1">
        <v>123.177894002242</v>
      </c>
      <c r="Z1415" s="1">
        <v>-0.0034</v>
      </c>
      <c r="AA1415" s="1">
        <v>0.0474</v>
      </c>
      <c r="AB1415" s="1">
        <v>1632.0</v>
      </c>
      <c r="AC1415" s="1">
        <v>-0.0055</v>
      </c>
      <c r="AD1415" s="1">
        <v>-0.0133</v>
      </c>
      <c r="AE1415" s="1">
        <v>248598.476756085</v>
      </c>
      <c r="AF1415" s="1">
        <v>-0.0231</v>
      </c>
      <c r="AG1415" s="1">
        <v>0.0186</v>
      </c>
      <c r="AH1415" s="1">
        <v>19154.0</v>
      </c>
      <c r="AI1415" s="1">
        <v>0.0041</v>
      </c>
      <c r="AJ1415" s="1">
        <v>0.0249</v>
      </c>
      <c r="AK1415" s="1">
        <v>0.315883484473756</v>
      </c>
      <c r="AL1415" s="1">
        <v>-0.0157</v>
      </c>
      <c r="AM1415" s="1">
        <v>0.009</v>
      </c>
      <c r="AN1415" s="1">
        <v>0.0</v>
      </c>
    </row>
    <row r="1416">
      <c r="A1416" s="1">
        <v>201909.0</v>
      </c>
      <c r="B1416" s="1" t="s">
        <v>121</v>
      </c>
      <c r="C1416" s="1" t="s">
        <v>122</v>
      </c>
      <c r="D1416" s="1">
        <v>389514.285714285</v>
      </c>
      <c r="E1416" s="1">
        <v>0.0</v>
      </c>
      <c r="F1416" s="1">
        <v>0.082</v>
      </c>
      <c r="G1416" s="1">
        <v>48361.0</v>
      </c>
      <c r="H1416" s="1">
        <v>-0.0308</v>
      </c>
      <c r="I1416" s="1">
        <v>-0.0538</v>
      </c>
      <c r="J1416" s="1">
        <v>62.5</v>
      </c>
      <c r="K1416" s="1">
        <v>-0.0530303030303029</v>
      </c>
      <c r="L1416" s="1">
        <v>-0.0671641791044775</v>
      </c>
      <c r="M1416" s="1">
        <v>17080.0</v>
      </c>
      <c r="N1416" s="1">
        <v>0.021</v>
      </c>
      <c r="O1416" s="1">
        <v>0.0712</v>
      </c>
      <c r="P1416" s="1">
        <v>2008.0</v>
      </c>
      <c r="Q1416" s="1">
        <v>0.7133</v>
      </c>
      <c r="R1416" s="1">
        <v>2.8615</v>
      </c>
      <c r="S1416" s="1">
        <v>12920.0</v>
      </c>
      <c r="T1416" s="1">
        <v>-0.0239</v>
      </c>
      <c r="U1416" s="1">
        <v>-0.0367</v>
      </c>
      <c r="V1416" s="1">
        <v>1435.0</v>
      </c>
      <c r="W1416" s="1">
        <v>-0.0205</v>
      </c>
      <c r="X1416" s="1">
        <v>0.4733</v>
      </c>
      <c r="Y1416" s="1">
        <v>188.406249999999</v>
      </c>
      <c r="Z1416" s="1">
        <v>0.0413</v>
      </c>
      <c r="AA1416" s="1">
        <v>0.1483</v>
      </c>
      <c r="AB1416" s="1">
        <v>1932.0</v>
      </c>
      <c r="AC1416" s="1">
        <v>-0.0029</v>
      </c>
      <c r="AD1416" s="1">
        <v>0.0277</v>
      </c>
      <c r="AE1416" s="1">
        <v>554115.925909707</v>
      </c>
      <c r="AF1416" s="1">
        <v>0.0014</v>
      </c>
      <c r="AG1416" s="1">
        <v>0.0322</v>
      </c>
      <c r="AH1416" s="1">
        <v>49796.0</v>
      </c>
      <c r="AI1416" s="1">
        <v>-0.0305</v>
      </c>
      <c r="AJ1416" s="1">
        <v>-0.044</v>
      </c>
      <c r="AK1416" s="1">
        <v>0.029672670126755</v>
      </c>
      <c r="AL1416" s="1">
        <v>3.0E-4</v>
      </c>
      <c r="AM1416" s="1">
        <v>0.0106</v>
      </c>
      <c r="AN1416" s="1">
        <v>0.0</v>
      </c>
    </row>
    <row r="1417">
      <c r="A1417" s="1">
        <v>201909.0</v>
      </c>
      <c r="B1417" s="1" t="s">
        <v>89</v>
      </c>
      <c r="C1417" s="1" t="s">
        <v>90</v>
      </c>
      <c r="D1417" s="1">
        <v>285450.0</v>
      </c>
      <c r="E1417" s="1">
        <v>-0.0016</v>
      </c>
      <c r="F1417" s="1">
        <v>0.0016</v>
      </c>
      <c r="G1417" s="1">
        <v>5190.0</v>
      </c>
      <c r="H1417" s="1">
        <v>-0.0146</v>
      </c>
      <c r="I1417" s="1">
        <v>-0.1044</v>
      </c>
      <c r="J1417" s="1">
        <v>108.0</v>
      </c>
      <c r="K1417" s="1">
        <v>0.136842105263157</v>
      </c>
      <c r="L1417" s="1">
        <v>-0.0181818181818181</v>
      </c>
      <c r="M1417" s="1">
        <v>784.0</v>
      </c>
      <c r="N1417" s="1">
        <v>-0.166</v>
      </c>
      <c r="O1417" s="1">
        <v>-0.1901</v>
      </c>
      <c r="P1417" s="1">
        <v>124.0</v>
      </c>
      <c r="Q1417" s="1">
        <v>0.7222</v>
      </c>
      <c r="R1417" s="1">
        <v>3.4286</v>
      </c>
      <c r="S1417" s="1">
        <v>956.0</v>
      </c>
      <c r="T1417" s="1">
        <v>-0.0245</v>
      </c>
      <c r="U1417" s="1">
        <v>-0.0516</v>
      </c>
      <c r="V1417" s="1">
        <v>1542.0</v>
      </c>
      <c r="W1417" s="1">
        <v>0.2258</v>
      </c>
      <c r="X1417" s="1">
        <v>0.5466</v>
      </c>
      <c r="Y1417" s="1">
        <v>145.341817081623</v>
      </c>
      <c r="Z1417" s="1">
        <v>-2.0E-4</v>
      </c>
      <c r="AA1417" s="1">
        <v>0.0148</v>
      </c>
      <c r="AB1417" s="1">
        <v>2001.42857142857</v>
      </c>
      <c r="AC1417" s="1">
        <v>0.0</v>
      </c>
      <c r="AD1417" s="1">
        <v>-0.0072</v>
      </c>
      <c r="AE1417" s="1">
        <v>403517.985420133</v>
      </c>
      <c r="AF1417" s="1">
        <v>-4.0E-4</v>
      </c>
      <c r="AG1417" s="1">
        <v>0.0156</v>
      </c>
      <c r="AH1417" s="1">
        <v>6732.0</v>
      </c>
      <c r="AI1417" s="1">
        <v>0.0317</v>
      </c>
      <c r="AJ1417" s="1">
        <v>-0.0088</v>
      </c>
      <c r="AK1417" s="1">
        <v>0.297109826589595</v>
      </c>
      <c r="AL1417" s="1">
        <v>0.0583</v>
      </c>
      <c r="AM1417" s="1">
        <v>0.1251</v>
      </c>
      <c r="AN1417" s="1">
        <v>0.0</v>
      </c>
    </row>
    <row r="1418">
      <c r="A1418" s="1">
        <v>201909.0</v>
      </c>
      <c r="B1418" s="1" t="s">
        <v>135</v>
      </c>
      <c r="C1418" s="1" t="s">
        <v>136</v>
      </c>
      <c r="D1418" s="1">
        <v>209900.0</v>
      </c>
      <c r="E1418" s="1">
        <v>0.0025</v>
      </c>
      <c r="F1418" s="1">
        <v>0.1053</v>
      </c>
      <c r="G1418" s="1">
        <v>14477.0</v>
      </c>
      <c r="H1418" s="1">
        <v>-0.0359</v>
      </c>
      <c r="I1418" s="1">
        <v>-0.2152</v>
      </c>
      <c r="J1418" s="1">
        <v>64.0</v>
      </c>
      <c r="K1418" s="1">
        <v>0.0</v>
      </c>
      <c r="L1418" s="1">
        <v>-0.0588235294117647</v>
      </c>
      <c r="M1418" s="1">
        <v>4168.0</v>
      </c>
      <c r="N1418" s="1">
        <v>-0.1258</v>
      </c>
      <c r="O1418" s="1">
        <v>-0.1664</v>
      </c>
      <c r="P1418" s="1">
        <v>624.0</v>
      </c>
      <c r="Q1418" s="1">
        <v>0.3805</v>
      </c>
      <c r="R1418" s="1">
        <v>0.5294</v>
      </c>
      <c r="S1418" s="1">
        <v>3932.0</v>
      </c>
      <c r="T1418" s="1">
        <v>-0.0915</v>
      </c>
      <c r="U1418" s="1">
        <v>-0.3313</v>
      </c>
      <c r="V1418" s="1">
        <v>2807.0</v>
      </c>
      <c r="W1418" s="1">
        <v>-0.0577</v>
      </c>
      <c r="X1418" s="1">
        <v>0.0838</v>
      </c>
      <c r="Y1418" s="1">
        <v>104.398802211302</v>
      </c>
      <c r="Z1418" s="1">
        <v>0.0018</v>
      </c>
      <c r="AA1418" s="1">
        <v>0.0601</v>
      </c>
      <c r="AB1418" s="1">
        <v>1976.0</v>
      </c>
      <c r="AC1418" s="1">
        <v>-6.0E-4</v>
      </c>
      <c r="AD1418" s="1">
        <v>0.0186</v>
      </c>
      <c r="AE1418" s="1">
        <v>284079.286644021</v>
      </c>
      <c r="AF1418" s="1">
        <v>3.0E-4</v>
      </c>
      <c r="AG1418" s="1">
        <v>0.0921</v>
      </c>
      <c r="AH1418" s="1">
        <v>17284.0</v>
      </c>
      <c r="AI1418" s="1">
        <v>-0.0395</v>
      </c>
      <c r="AJ1418" s="1">
        <v>-0.1784</v>
      </c>
      <c r="AK1418" s="1">
        <v>0.193893762519859</v>
      </c>
      <c r="AL1418" s="1">
        <v>-0.0045</v>
      </c>
      <c r="AM1418" s="1">
        <v>0.0535</v>
      </c>
      <c r="AN1418" s="1">
        <v>0.0</v>
      </c>
    </row>
    <row r="1419">
      <c r="A1419" s="1">
        <v>201909.0</v>
      </c>
      <c r="B1419" s="1" t="s">
        <v>133</v>
      </c>
      <c r="C1419" s="1" t="s">
        <v>134</v>
      </c>
      <c r="D1419" s="1">
        <v>289949.5</v>
      </c>
      <c r="E1419" s="1">
        <v>-0.0129</v>
      </c>
      <c r="F1419" s="1">
        <v>0.0359</v>
      </c>
      <c r="G1419" s="1">
        <v>3496.0</v>
      </c>
      <c r="H1419" s="1">
        <v>-0.0345</v>
      </c>
      <c r="I1419" s="1">
        <v>-0.1232</v>
      </c>
      <c r="J1419" s="1">
        <v>74.0</v>
      </c>
      <c r="K1419" s="1">
        <v>0.0571428571428571</v>
      </c>
      <c r="L1419" s="1">
        <v>-0.0632911392405063</v>
      </c>
      <c r="M1419" s="1">
        <v>804.0</v>
      </c>
      <c r="N1419" s="1">
        <v>-0.196</v>
      </c>
      <c r="O1419" s="1">
        <v>0.0</v>
      </c>
      <c r="P1419" s="1">
        <v>204.0</v>
      </c>
      <c r="Q1419" s="1">
        <v>0.5</v>
      </c>
      <c r="R1419" s="1">
        <v>3.25</v>
      </c>
      <c r="S1419" s="1">
        <v>1060.0</v>
      </c>
      <c r="T1419" s="1">
        <v>-0.1368</v>
      </c>
      <c r="U1419" s="1">
        <v>-0.1368</v>
      </c>
      <c r="V1419" s="1">
        <v>8.0</v>
      </c>
      <c r="W1419" s="1">
        <v>0.0</v>
      </c>
      <c r="X1419" s="1">
        <v>0.0</v>
      </c>
      <c r="Y1419" s="1">
        <v>165.0</v>
      </c>
      <c r="Z1419" s="1">
        <v>-0.0012</v>
      </c>
      <c r="AA1419" s="1">
        <v>-0.002</v>
      </c>
      <c r="AB1419" s="1">
        <v>1777.57142857142</v>
      </c>
      <c r="AC1419" s="1">
        <v>-0.0062</v>
      </c>
      <c r="AD1419" s="1">
        <v>0.0198</v>
      </c>
      <c r="AE1419" s="1">
        <v>328156.704909672</v>
      </c>
      <c r="AF1419" s="1">
        <v>-9.0E-4</v>
      </c>
      <c r="AG1419" s="1">
        <v>0.0165</v>
      </c>
      <c r="AH1419" s="1">
        <v>3504.0</v>
      </c>
      <c r="AI1419" s="1">
        <v>-0.0323</v>
      </c>
      <c r="AJ1419" s="1">
        <v>-0.1211</v>
      </c>
      <c r="AK1419" s="1">
        <v>0.0022883295194508</v>
      </c>
      <c r="AN1419" s="1">
        <v>0.0</v>
      </c>
    </row>
    <row r="1420">
      <c r="A1420" s="1">
        <v>201909.0</v>
      </c>
      <c r="B1420" s="1" t="s">
        <v>71</v>
      </c>
      <c r="C1420" s="1" t="s">
        <v>72</v>
      </c>
      <c r="D1420" s="1">
        <v>327450.0</v>
      </c>
      <c r="E1420" s="1">
        <v>-0.0159</v>
      </c>
      <c r="F1420" s="1">
        <v>0.0915</v>
      </c>
      <c r="G1420" s="1">
        <v>33941.0</v>
      </c>
      <c r="H1420" s="1">
        <v>-0.0277</v>
      </c>
      <c r="I1420" s="1">
        <v>-0.1905</v>
      </c>
      <c r="J1420" s="1">
        <v>66.5</v>
      </c>
      <c r="K1420" s="1">
        <v>0.0390625</v>
      </c>
      <c r="L1420" s="1">
        <v>-0.0633802816901408</v>
      </c>
      <c r="M1420" s="1">
        <v>10880.0</v>
      </c>
      <c r="N1420" s="1">
        <v>-0.0795</v>
      </c>
      <c r="O1420" s="1">
        <v>-0.1099</v>
      </c>
      <c r="P1420" s="1">
        <v>1820.0</v>
      </c>
      <c r="Q1420" s="1">
        <v>0.3914</v>
      </c>
      <c r="R1420" s="1">
        <v>0.4263</v>
      </c>
      <c r="S1420" s="1">
        <v>9236.0</v>
      </c>
      <c r="T1420" s="1">
        <v>-0.0514</v>
      </c>
      <c r="U1420" s="1">
        <v>-0.2457</v>
      </c>
      <c r="V1420" s="1">
        <v>10564.0</v>
      </c>
      <c r="W1420" s="1">
        <v>0.0087</v>
      </c>
      <c r="X1420" s="1">
        <v>0.2187</v>
      </c>
      <c r="Y1420" s="1">
        <v>147.739711265663</v>
      </c>
      <c r="Z1420" s="1">
        <v>-0.0012</v>
      </c>
      <c r="AA1420" s="1">
        <v>0.0336</v>
      </c>
      <c r="AB1420" s="1">
        <v>2152.5</v>
      </c>
      <c r="AC1420" s="1">
        <v>-0.0064</v>
      </c>
      <c r="AD1420" s="1">
        <v>0.025</v>
      </c>
      <c r="AE1420" s="1">
        <v>455020.109338243</v>
      </c>
      <c r="AF1420" s="1">
        <v>-5.0E-4</v>
      </c>
      <c r="AG1420" s="1">
        <v>0.0835</v>
      </c>
      <c r="AH1420" s="1">
        <v>44505.0</v>
      </c>
      <c r="AI1420" s="1">
        <v>-0.0193</v>
      </c>
      <c r="AJ1420" s="1">
        <v>-0.1204</v>
      </c>
      <c r="AK1420" s="1">
        <v>0.311245985681034</v>
      </c>
      <c r="AL1420" s="1">
        <v>0.0112</v>
      </c>
      <c r="AM1420" s="1">
        <v>0.1045</v>
      </c>
      <c r="AN1420" s="1">
        <v>0.0</v>
      </c>
    </row>
    <row r="1421">
      <c r="A1421" s="1">
        <v>201909.0</v>
      </c>
      <c r="B1421" s="1" t="s">
        <v>103</v>
      </c>
      <c r="C1421" s="1" t="s">
        <v>104</v>
      </c>
      <c r="D1421" s="1">
        <v>519450.0</v>
      </c>
      <c r="E1421" s="1">
        <v>-0.0216</v>
      </c>
      <c r="F1421" s="1">
        <v>0.0603</v>
      </c>
      <c r="G1421" s="1">
        <v>20097.0</v>
      </c>
      <c r="H1421" s="1">
        <v>0.0094</v>
      </c>
      <c r="I1421" s="1">
        <v>-0.0591</v>
      </c>
      <c r="J1421" s="1">
        <v>61.5</v>
      </c>
      <c r="K1421" s="1">
        <v>-0.0390625</v>
      </c>
      <c r="L1421" s="1">
        <v>0.138888888888888</v>
      </c>
      <c r="M1421" s="1">
        <v>8860.0</v>
      </c>
      <c r="N1421" s="1">
        <v>0.0503</v>
      </c>
      <c r="O1421" s="1">
        <v>-0.0465</v>
      </c>
      <c r="P1421" s="1">
        <v>1072.0</v>
      </c>
      <c r="Q1421" s="1">
        <v>0.4725</v>
      </c>
      <c r="R1421" s="1">
        <v>3.3226</v>
      </c>
      <c r="S1421" s="1">
        <v>6964.0</v>
      </c>
      <c r="T1421" s="1">
        <v>0.097</v>
      </c>
      <c r="U1421" s="1">
        <v>-0.1745</v>
      </c>
      <c r="V1421" s="1">
        <v>13396.0</v>
      </c>
      <c r="W1421" s="1">
        <v>0.7991</v>
      </c>
      <c r="X1421" s="1">
        <v>3.6757</v>
      </c>
      <c r="Y1421" s="1">
        <v>265.036255076927</v>
      </c>
      <c r="Z1421" s="1">
        <v>-0.0039</v>
      </c>
      <c r="AA1421" s="1">
        <v>0.0688</v>
      </c>
      <c r="AB1421" s="1">
        <v>1923.0</v>
      </c>
      <c r="AC1421" s="1">
        <v>-0.0203</v>
      </c>
      <c r="AD1421" s="1">
        <v>-0.0072</v>
      </c>
      <c r="AE1421" s="1">
        <v>812897.492219891</v>
      </c>
      <c r="AF1421" s="1">
        <v>-0.0234</v>
      </c>
      <c r="AG1421" s="1">
        <v>0.0803</v>
      </c>
      <c r="AH1421" s="1">
        <v>33493.0</v>
      </c>
      <c r="AI1421" s="1">
        <v>0.2243</v>
      </c>
      <c r="AJ1421" s="1">
        <v>0.3826</v>
      </c>
      <c r="AK1421" s="1">
        <v>0.66656714932577</v>
      </c>
      <c r="AL1421" s="1">
        <v>0.2926</v>
      </c>
      <c r="AM1421" s="1">
        <v>0.5324</v>
      </c>
      <c r="AN1421" s="1">
        <v>0.0</v>
      </c>
    </row>
    <row r="1422">
      <c r="A1422" s="1">
        <v>201909.0</v>
      </c>
      <c r="B1422" s="1" t="s">
        <v>99</v>
      </c>
      <c r="C1422" s="1" t="s">
        <v>100</v>
      </c>
      <c r="D1422" s="1">
        <v>239900.0</v>
      </c>
      <c r="E1422" s="1">
        <v>-2.0E-4</v>
      </c>
      <c r="F1422" s="1">
        <v>0.043</v>
      </c>
      <c r="G1422" s="1">
        <v>4063.0</v>
      </c>
      <c r="H1422" s="1">
        <v>-0.0278</v>
      </c>
      <c r="I1422" s="1">
        <v>-0.0042</v>
      </c>
      <c r="J1422" s="1">
        <v>54.5</v>
      </c>
      <c r="K1422" s="1">
        <v>0.0480769230769231</v>
      </c>
      <c r="L1422" s="1">
        <v>-0.043859649122807</v>
      </c>
      <c r="M1422" s="1">
        <v>1132.0</v>
      </c>
      <c r="N1422" s="1">
        <v>-0.1983</v>
      </c>
      <c r="O1422" s="1">
        <v>-0.09</v>
      </c>
      <c r="P1422" s="1">
        <v>232.0</v>
      </c>
      <c r="Q1422" s="1">
        <v>0.8125</v>
      </c>
      <c r="R1422" s="1">
        <v>6.25</v>
      </c>
      <c r="S1422" s="1">
        <v>860.0</v>
      </c>
      <c r="T1422" s="1">
        <v>-0.0611</v>
      </c>
      <c r="U1422" s="1">
        <v>0.0914</v>
      </c>
      <c r="V1422" s="1">
        <v>290.0</v>
      </c>
      <c r="W1422" s="1">
        <v>0.0545</v>
      </c>
      <c r="X1422" s="1">
        <v>0.0943</v>
      </c>
      <c r="Y1422" s="1">
        <v>122.603175820803</v>
      </c>
      <c r="Z1422" s="1">
        <v>-0.0074</v>
      </c>
      <c r="AA1422" s="1">
        <v>0.0329</v>
      </c>
      <c r="AB1422" s="1">
        <v>2000.85714285714</v>
      </c>
      <c r="AC1422" s="1">
        <v>0.0</v>
      </c>
      <c r="AD1422" s="1">
        <v>0.0085</v>
      </c>
      <c r="AE1422" s="1">
        <v>303525.529615949</v>
      </c>
      <c r="AF1422" s="1">
        <v>-0.0018</v>
      </c>
      <c r="AG1422" s="1">
        <v>0.0428</v>
      </c>
      <c r="AH1422" s="1">
        <v>4353.0</v>
      </c>
      <c r="AI1422" s="1">
        <v>-0.0227</v>
      </c>
      <c r="AJ1422" s="1">
        <v>0.0018</v>
      </c>
      <c r="AK1422" s="1">
        <v>0.0713758306669948</v>
      </c>
      <c r="AL1422" s="1">
        <v>0.0056</v>
      </c>
      <c r="AM1422" s="1">
        <v>0.0064</v>
      </c>
      <c r="AN1422" s="1">
        <v>0.0</v>
      </c>
    </row>
    <row r="1423">
      <c r="A1423" s="1">
        <v>201909.0</v>
      </c>
      <c r="B1423" s="1" t="s">
        <v>41</v>
      </c>
      <c r="C1423" s="1" t="s">
        <v>42</v>
      </c>
      <c r="D1423" s="1">
        <v>667200.0</v>
      </c>
      <c r="E1423" s="1">
        <v>0.0202</v>
      </c>
      <c r="F1423" s="1">
        <v>0.0592</v>
      </c>
      <c r="G1423" s="1">
        <v>1599.0</v>
      </c>
      <c r="H1423" s="1">
        <v>0.0257</v>
      </c>
      <c r="I1423" s="1">
        <v>-0.013</v>
      </c>
      <c r="J1423" s="1">
        <v>29.5</v>
      </c>
      <c r="K1423" s="1">
        <v>-0.313953488372093</v>
      </c>
      <c r="L1423" s="1">
        <v>-0.106060606060606</v>
      </c>
      <c r="M1423" s="1">
        <v>1068.0</v>
      </c>
      <c r="N1423" s="1">
        <v>0.1172</v>
      </c>
      <c r="O1423" s="1">
        <v>-0.1497</v>
      </c>
      <c r="P1423" s="1">
        <v>76.0</v>
      </c>
      <c r="Q1423" s="1">
        <v>0.5833</v>
      </c>
      <c r="R1423" s="1">
        <v>1.375</v>
      </c>
      <c r="S1423" s="1">
        <v>512.0</v>
      </c>
      <c r="T1423" s="1">
        <v>0.113</v>
      </c>
      <c r="U1423" s="1">
        <v>-0.0303</v>
      </c>
      <c r="V1423" s="1">
        <v>252.0</v>
      </c>
      <c r="W1423" s="1">
        <v>-0.0597</v>
      </c>
      <c r="X1423" s="1">
        <v>-0.261</v>
      </c>
      <c r="Y1423" s="1">
        <v>497.628093892924</v>
      </c>
      <c r="Z1423" s="1">
        <v>0.0074</v>
      </c>
      <c r="AA1423" s="1">
        <v>-0.0473</v>
      </c>
      <c r="AB1423" s="1">
        <v>1427.5</v>
      </c>
      <c r="AC1423" s="1">
        <v>-0.0121</v>
      </c>
      <c r="AD1423" s="1">
        <v>0.1066</v>
      </c>
      <c r="AE1423" s="1">
        <v>954298.05257163</v>
      </c>
      <c r="AF1423" s="1">
        <v>0.0063</v>
      </c>
      <c r="AG1423" s="1">
        <v>0.0292</v>
      </c>
      <c r="AH1423" s="1">
        <v>1851.0</v>
      </c>
      <c r="AI1423" s="1">
        <v>0.0131</v>
      </c>
      <c r="AJ1423" s="1">
        <v>-0.0561</v>
      </c>
      <c r="AK1423" s="1">
        <v>0.157598499061913</v>
      </c>
      <c r="AL1423" s="1">
        <v>-0.0143</v>
      </c>
      <c r="AM1423" s="1">
        <v>-0.0529</v>
      </c>
      <c r="AN1423" s="1">
        <v>0.0</v>
      </c>
    </row>
    <row r="1424">
      <c r="A1424" s="1">
        <v>201909.0</v>
      </c>
      <c r="B1424" s="1" t="s">
        <v>65</v>
      </c>
      <c r="C1424" s="1" t="s">
        <v>66</v>
      </c>
      <c r="D1424" s="1">
        <v>199117.714285714</v>
      </c>
      <c r="E1424" s="1">
        <v>-0.0386</v>
      </c>
      <c r="F1424" s="1">
        <v>0.0763</v>
      </c>
      <c r="G1424" s="1">
        <v>21356.0</v>
      </c>
      <c r="H1424" s="1">
        <v>0.0284</v>
      </c>
      <c r="I1424" s="1">
        <v>-0.0625</v>
      </c>
      <c r="J1424" s="1">
        <v>56.5</v>
      </c>
      <c r="K1424" s="1">
        <v>0.0865384615384614</v>
      </c>
      <c r="L1424" s="1">
        <v>0.00892857142857139</v>
      </c>
      <c r="M1424" s="1">
        <v>7256.0</v>
      </c>
      <c r="N1424" s="1">
        <v>-0.0852</v>
      </c>
      <c r="O1424" s="1">
        <v>-0.1578</v>
      </c>
      <c r="P1424" s="1">
        <v>1392.0</v>
      </c>
      <c r="Q1424" s="1">
        <v>0.6111</v>
      </c>
      <c r="R1424" s="1">
        <v>4.5238</v>
      </c>
      <c r="S1424" s="1">
        <v>7512.0</v>
      </c>
      <c r="T1424" s="1">
        <v>0.0428</v>
      </c>
      <c r="U1424" s="1">
        <v>-0.0708</v>
      </c>
      <c r="V1424" s="1">
        <v>9745.0</v>
      </c>
      <c r="W1424" s="1">
        <v>0.1398</v>
      </c>
      <c r="X1424" s="1">
        <v>1.7328</v>
      </c>
      <c r="Y1424" s="1">
        <v>96.8327107131285</v>
      </c>
      <c r="Z1424" s="1">
        <v>-0.008</v>
      </c>
      <c r="AA1424" s="1">
        <v>0.0525</v>
      </c>
      <c r="AB1424" s="1">
        <v>1991.0</v>
      </c>
      <c r="AC1424" s="1">
        <v>-0.0144</v>
      </c>
      <c r="AD1424" s="1">
        <v>-0.0035</v>
      </c>
      <c r="AE1424" s="1">
        <v>264748.734925981</v>
      </c>
      <c r="AF1424" s="1">
        <v>-0.0378</v>
      </c>
      <c r="AG1424" s="1">
        <v>0.0453</v>
      </c>
      <c r="AH1424" s="1">
        <v>31101.0</v>
      </c>
      <c r="AI1424" s="1">
        <v>0.0609</v>
      </c>
      <c r="AJ1424" s="1">
        <v>0.1805</v>
      </c>
      <c r="AK1424" s="1">
        <v>0.45631204345383</v>
      </c>
      <c r="AL1424" s="1">
        <v>0.0446</v>
      </c>
      <c r="AM1424" s="1">
        <v>0.2998</v>
      </c>
      <c r="AN1424" s="1">
        <v>0.0</v>
      </c>
    </row>
    <row r="1425">
      <c r="A1425" s="1">
        <v>201909.0</v>
      </c>
      <c r="B1425" s="1" t="s">
        <v>93</v>
      </c>
      <c r="C1425" s="1" t="s">
        <v>94</v>
      </c>
      <c r="D1425" s="1">
        <v>367495.0</v>
      </c>
      <c r="E1425" s="1">
        <v>-0.0044</v>
      </c>
      <c r="F1425" s="1">
        <v>0.1109</v>
      </c>
      <c r="G1425" s="1">
        <v>8511.0</v>
      </c>
      <c r="H1425" s="1">
        <v>-0.0157</v>
      </c>
      <c r="I1425" s="1">
        <v>-0.1173</v>
      </c>
      <c r="J1425" s="1">
        <v>57.5</v>
      </c>
      <c r="K1425" s="1">
        <v>0.10576923076923</v>
      </c>
      <c r="L1425" s="1">
        <v>-0.0416666666666666</v>
      </c>
      <c r="M1425" s="1">
        <v>3108.0</v>
      </c>
      <c r="N1425" s="1">
        <v>-0.0933</v>
      </c>
      <c r="O1425" s="1">
        <v>-0.0419</v>
      </c>
      <c r="P1425" s="1">
        <v>620.0</v>
      </c>
      <c r="Q1425" s="1">
        <v>0.3248</v>
      </c>
      <c r="R1425" s="1">
        <v>2.6047</v>
      </c>
      <c r="S1425" s="1">
        <v>3132.0</v>
      </c>
      <c r="T1425" s="1">
        <v>-0.0126</v>
      </c>
      <c r="U1425" s="1">
        <v>0.1464</v>
      </c>
      <c r="V1425" s="1">
        <v>891.0</v>
      </c>
      <c r="W1425" s="1">
        <v>0.0045</v>
      </c>
      <c r="X1425" s="1">
        <v>0.3966</v>
      </c>
      <c r="Y1425" s="1">
        <v>171.607286447702</v>
      </c>
      <c r="Z1425" s="1">
        <v>-0.0042</v>
      </c>
      <c r="AA1425" s="1">
        <v>0.0747</v>
      </c>
      <c r="AB1425" s="1">
        <v>2211.0</v>
      </c>
      <c r="AC1425" s="1">
        <v>8.0E-4</v>
      </c>
      <c r="AD1425" s="1">
        <v>0.017</v>
      </c>
      <c r="AE1425" s="1">
        <v>565378.599544282</v>
      </c>
      <c r="AF1425" s="1">
        <v>-0.0127</v>
      </c>
      <c r="AG1425" s="1">
        <v>0.0534</v>
      </c>
      <c r="AH1425" s="1">
        <v>9402.0</v>
      </c>
      <c r="AI1425" s="1">
        <v>-0.0138</v>
      </c>
      <c r="AJ1425" s="1">
        <v>-0.0854</v>
      </c>
      <c r="AK1425" s="1">
        <v>0.104688050757842</v>
      </c>
      <c r="AL1425" s="1">
        <v>0.0021</v>
      </c>
      <c r="AM1425" s="1">
        <v>0.0385</v>
      </c>
      <c r="AN1425" s="1">
        <v>0.0</v>
      </c>
    </row>
    <row r="1426">
      <c r="A1426" s="1">
        <v>201909.0</v>
      </c>
      <c r="B1426" s="1" t="s">
        <v>59</v>
      </c>
      <c r="C1426" s="1" t="s">
        <v>60</v>
      </c>
      <c r="D1426" s="1">
        <v>252450.0</v>
      </c>
      <c r="E1426" s="1">
        <v>-0.021</v>
      </c>
      <c r="F1426" s="1">
        <v>0.0156</v>
      </c>
      <c r="G1426" s="1">
        <v>57910.0</v>
      </c>
      <c r="H1426" s="1">
        <v>0.0063</v>
      </c>
      <c r="I1426" s="1">
        <v>-0.0146</v>
      </c>
      <c r="J1426" s="1">
        <v>56.5</v>
      </c>
      <c r="K1426" s="1">
        <v>0.0462962962962962</v>
      </c>
      <c r="L1426" s="1">
        <v>-0.0258620689655172</v>
      </c>
      <c r="M1426" s="1">
        <v>21104.0</v>
      </c>
      <c r="N1426" s="1">
        <v>-0.0413</v>
      </c>
      <c r="O1426" s="1">
        <v>-0.0047</v>
      </c>
      <c r="P1426" s="1">
        <v>2720.0</v>
      </c>
      <c r="Q1426" s="1">
        <v>0.4468</v>
      </c>
      <c r="R1426" s="1">
        <v>0.453</v>
      </c>
      <c r="S1426" s="1">
        <v>19436.0</v>
      </c>
      <c r="T1426" s="1">
        <v>-0.014</v>
      </c>
      <c r="U1426" s="1">
        <v>-0.2882</v>
      </c>
      <c r="V1426" s="1">
        <v>22030.0</v>
      </c>
      <c r="W1426" s="1">
        <v>-0.0705</v>
      </c>
      <c r="X1426" s="1">
        <v>0.0111</v>
      </c>
      <c r="Y1426" s="1">
        <v>130.112781954887</v>
      </c>
      <c r="Z1426" s="1">
        <v>-0.006</v>
      </c>
      <c r="AA1426" s="1">
        <v>0.0447</v>
      </c>
      <c r="AB1426" s="1">
        <v>1836.0</v>
      </c>
      <c r="AC1426" s="1">
        <v>-0.0156</v>
      </c>
      <c r="AD1426" s="1">
        <v>-0.0118</v>
      </c>
      <c r="AE1426" s="1">
        <v>365705.989186767</v>
      </c>
      <c r="AF1426" s="1">
        <v>-0.0169</v>
      </c>
      <c r="AG1426" s="1">
        <v>0.0104</v>
      </c>
      <c r="AH1426" s="1">
        <v>79940.0</v>
      </c>
      <c r="AI1426" s="1">
        <v>-0.0161</v>
      </c>
      <c r="AJ1426" s="1">
        <v>-0.0077</v>
      </c>
      <c r="AK1426" s="1">
        <v>0.380417889829045</v>
      </c>
      <c r="AL1426" s="1">
        <v>-0.0314</v>
      </c>
      <c r="AM1426" s="1">
        <v>0.0097</v>
      </c>
      <c r="AN1426" s="1">
        <v>0.0</v>
      </c>
    </row>
    <row r="1427">
      <c r="A1427" s="1">
        <v>201909.0</v>
      </c>
      <c r="B1427" s="1" t="s">
        <v>57</v>
      </c>
      <c r="C1427" s="1" t="s">
        <v>58</v>
      </c>
      <c r="D1427" s="1">
        <v>345285.714285714</v>
      </c>
      <c r="E1427" s="1">
        <v>-0.0058</v>
      </c>
      <c r="F1427" s="1">
        <v>0.0466</v>
      </c>
      <c r="G1427" s="1">
        <v>20828.0</v>
      </c>
      <c r="H1427" s="1">
        <v>-0.0215</v>
      </c>
      <c r="I1427" s="1">
        <v>-0.1161</v>
      </c>
      <c r="J1427" s="1">
        <v>57.5</v>
      </c>
      <c r="K1427" s="1">
        <v>-0.00862068965517237</v>
      </c>
      <c r="L1427" s="1">
        <v>-0.0416666666666666</v>
      </c>
      <c r="M1427" s="1">
        <v>7632.0</v>
      </c>
      <c r="N1427" s="1">
        <v>-0.018</v>
      </c>
      <c r="O1427" s="1">
        <v>-0.1055</v>
      </c>
      <c r="P1427" s="1">
        <v>1152.0</v>
      </c>
      <c r="Q1427" s="1">
        <v>0.2308</v>
      </c>
      <c r="R1427" s="1">
        <v>0.9329</v>
      </c>
      <c r="S1427" s="1">
        <v>7300.0</v>
      </c>
      <c r="T1427" s="1">
        <v>0.0178</v>
      </c>
      <c r="U1427" s="1">
        <v>-0.1268</v>
      </c>
      <c r="V1427" s="1">
        <v>2716.0</v>
      </c>
      <c r="W1427" s="1">
        <v>-0.0379</v>
      </c>
      <c r="X1427" s="1">
        <v>-0.1914</v>
      </c>
      <c r="Y1427" s="1">
        <v>170.275187702922</v>
      </c>
      <c r="Z1427" s="1">
        <v>-1.0E-4</v>
      </c>
      <c r="AA1427" s="1">
        <v>-0.0176</v>
      </c>
      <c r="AB1427" s="1">
        <v>2000.0</v>
      </c>
      <c r="AC1427" s="1">
        <v>-0.0011</v>
      </c>
      <c r="AD1427" s="1">
        <v>0.0604</v>
      </c>
      <c r="AE1427" s="1">
        <v>454689.668532617</v>
      </c>
      <c r="AF1427" s="1">
        <v>-7.0E-4</v>
      </c>
      <c r="AG1427" s="1">
        <v>0.0509</v>
      </c>
      <c r="AH1427" s="1">
        <v>23544.0</v>
      </c>
      <c r="AI1427" s="1">
        <v>-0.0234</v>
      </c>
      <c r="AJ1427" s="1">
        <v>-0.1255</v>
      </c>
      <c r="AK1427" s="1">
        <v>0.130401382753985</v>
      </c>
      <c r="AL1427" s="1">
        <v>-0.0022</v>
      </c>
      <c r="AM1427" s="1">
        <v>-0.0121</v>
      </c>
      <c r="AN1427" s="1">
        <v>0.0</v>
      </c>
    </row>
    <row r="1428">
      <c r="A1428" s="1">
        <v>201909.0</v>
      </c>
      <c r="B1428" s="1" t="s">
        <v>45</v>
      </c>
      <c r="C1428" s="1" t="s">
        <v>46</v>
      </c>
      <c r="D1428" s="1">
        <v>367400.0</v>
      </c>
      <c r="E1428" s="1">
        <v>-0.0145</v>
      </c>
      <c r="F1428" s="1">
        <v>0.0208</v>
      </c>
      <c r="G1428" s="1">
        <v>3592.0</v>
      </c>
      <c r="H1428" s="1">
        <v>-0.0126</v>
      </c>
      <c r="I1428" s="1">
        <v>-0.1693</v>
      </c>
      <c r="J1428" s="1">
        <v>54.5</v>
      </c>
      <c r="K1428" s="1">
        <v>-0.00909090909090903</v>
      </c>
      <c r="L1428" s="1">
        <v>0.0480769230769231</v>
      </c>
      <c r="M1428" s="1">
        <v>1476.0</v>
      </c>
      <c r="N1428" s="1">
        <v>-0.0107</v>
      </c>
      <c r="O1428" s="1">
        <v>-0.2013</v>
      </c>
      <c r="P1428" s="1">
        <v>200.0</v>
      </c>
      <c r="Q1428" s="1">
        <v>0.6129</v>
      </c>
      <c r="R1428" s="1">
        <v>-0.3671</v>
      </c>
      <c r="S1428" s="1">
        <v>988.0</v>
      </c>
      <c r="T1428" s="1">
        <v>0.0335</v>
      </c>
      <c r="U1428" s="1">
        <v>-0.4745</v>
      </c>
      <c r="V1428" s="1">
        <v>2501.0</v>
      </c>
      <c r="W1428" s="1">
        <v>0.0146</v>
      </c>
      <c r="X1428" s="1">
        <v>0.0584</v>
      </c>
      <c r="Y1428" s="1">
        <v>219.66925019612</v>
      </c>
      <c r="Z1428" s="1">
        <v>-0.002</v>
      </c>
      <c r="AA1428" s="1">
        <v>0.0318</v>
      </c>
      <c r="AB1428" s="1">
        <v>1658.0</v>
      </c>
      <c r="AC1428" s="1">
        <v>-0.0091</v>
      </c>
      <c r="AD1428" s="1">
        <v>0.003</v>
      </c>
      <c r="AE1428" s="1">
        <v>602508.091003469</v>
      </c>
      <c r="AF1428" s="1">
        <v>-0.0155</v>
      </c>
      <c r="AG1428" s="1">
        <v>0.0485</v>
      </c>
      <c r="AH1428" s="1">
        <v>6093.0</v>
      </c>
      <c r="AI1428" s="1">
        <v>-0.0016</v>
      </c>
      <c r="AJ1428" s="1">
        <v>-0.0888</v>
      </c>
      <c r="AK1428" s="1">
        <v>0.696269487750556</v>
      </c>
      <c r="AL1428" s="1">
        <v>0.0187</v>
      </c>
      <c r="AM1428" s="1">
        <v>0.1498</v>
      </c>
      <c r="AN1428" s="1">
        <v>0.0</v>
      </c>
    </row>
    <row r="1429">
      <c r="A1429" s="1">
        <v>201909.0</v>
      </c>
      <c r="B1429" s="1" t="s">
        <v>105</v>
      </c>
      <c r="C1429" s="1" t="s">
        <v>106</v>
      </c>
      <c r="D1429" s="1">
        <v>174900.0</v>
      </c>
      <c r="E1429" s="1">
        <v>-3.0E-4</v>
      </c>
      <c r="F1429" s="1">
        <v>0.0411</v>
      </c>
      <c r="G1429" s="1">
        <v>8223.0</v>
      </c>
      <c r="H1429" s="1">
        <v>-0.0038</v>
      </c>
      <c r="I1429" s="1">
        <v>-0.0864</v>
      </c>
      <c r="J1429" s="1">
        <v>92.5</v>
      </c>
      <c r="K1429" s="1">
        <v>0.0511363636363635</v>
      </c>
      <c r="L1429" s="1">
        <v>-0.0053763440860215</v>
      </c>
      <c r="M1429" s="1">
        <v>1688.0</v>
      </c>
      <c r="N1429" s="1">
        <v>-0.0431</v>
      </c>
      <c r="O1429" s="1">
        <v>-0.0559</v>
      </c>
      <c r="P1429" s="1">
        <v>244.0</v>
      </c>
      <c r="Q1429" s="1">
        <v>0.4524</v>
      </c>
      <c r="R1429" s="1">
        <v>2.05</v>
      </c>
      <c r="S1429" s="1">
        <v>1688.0</v>
      </c>
      <c r="T1429" s="1">
        <v>-0.0254</v>
      </c>
      <c r="U1429" s="1">
        <v>-0.1627</v>
      </c>
      <c r="V1429" s="1">
        <v>2270.0</v>
      </c>
      <c r="W1429" s="1">
        <v>0.0898</v>
      </c>
      <c r="X1429" s="1">
        <v>0.3377</v>
      </c>
      <c r="Y1429" s="1">
        <v>92.4201268816377</v>
      </c>
      <c r="Z1429" s="1">
        <v>-0.002</v>
      </c>
      <c r="AA1429" s="1">
        <v>0.0196</v>
      </c>
      <c r="AB1429" s="1">
        <v>1821.5</v>
      </c>
      <c r="AC1429" s="1">
        <v>-0.003</v>
      </c>
      <c r="AD1429" s="1">
        <v>0.0047</v>
      </c>
      <c r="AE1429" s="1">
        <v>232581.768617092</v>
      </c>
      <c r="AF1429" s="1">
        <v>0.0</v>
      </c>
      <c r="AG1429" s="1">
        <v>0.0162</v>
      </c>
      <c r="AH1429" s="1">
        <v>10493.0</v>
      </c>
      <c r="AI1429" s="1">
        <v>0.0151</v>
      </c>
      <c r="AJ1429" s="1">
        <v>-0.0192</v>
      </c>
      <c r="AK1429" s="1">
        <v>0.276054967773318</v>
      </c>
      <c r="AL1429" s="1">
        <v>0.0237</v>
      </c>
      <c r="AM1429" s="1">
        <v>0.0875</v>
      </c>
      <c r="AN1429" s="1">
        <v>0.0</v>
      </c>
    </row>
    <row r="1430">
      <c r="A1430" s="1">
        <v>201908.0</v>
      </c>
      <c r="B1430" s="1" t="s">
        <v>105</v>
      </c>
      <c r="C1430" s="1" t="s">
        <v>106</v>
      </c>
      <c r="D1430" s="1">
        <v>174957.142857142</v>
      </c>
      <c r="E1430" s="1">
        <v>-2.0E-4</v>
      </c>
      <c r="F1430" s="1">
        <v>0.0352</v>
      </c>
      <c r="G1430" s="1">
        <v>8254.0</v>
      </c>
      <c r="H1430" s="1">
        <v>0.0041</v>
      </c>
      <c r="I1430" s="1">
        <v>-0.0763</v>
      </c>
      <c r="J1430" s="1">
        <v>88.0</v>
      </c>
      <c r="K1430" s="1">
        <v>0.0476190476190476</v>
      </c>
      <c r="L1430" s="1">
        <v>-0.0329670329670329</v>
      </c>
      <c r="M1430" s="1">
        <v>1764.0</v>
      </c>
      <c r="N1430" s="1">
        <v>-0.0557</v>
      </c>
      <c r="O1430" s="1">
        <v>-0.1091</v>
      </c>
      <c r="P1430" s="1">
        <v>168.0</v>
      </c>
      <c r="Q1430" s="1">
        <v>1.0</v>
      </c>
      <c r="R1430" s="1">
        <v>1.0</v>
      </c>
      <c r="S1430" s="1">
        <v>1732.0</v>
      </c>
      <c r="T1430" s="1">
        <v>0.0046</v>
      </c>
      <c r="U1430" s="1">
        <v>-0.127</v>
      </c>
      <c r="V1430" s="1">
        <v>2083.0</v>
      </c>
      <c r="W1430" s="1">
        <v>0.0894</v>
      </c>
      <c r="X1430" s="1">
        <v>0.193</v>
      </c>
      <c r="Y1430" s="1">
        <v>92.6022009557118</v>
      </c>
      <c r="Z1430" s="1">
        <v>-0.0067</v>
      </c>
      <c r="AA1430" s="1">
        <v>0.018</v>
      </c>
      <c r="AB1430" s="1">
        <v>1827.0</v>
      </c>
      <c r="AC1430" s="1">
        <v>0.0016</v>
      </c>
      <c r="AD1430" s="1">
        <v>0.0058</v>
      </c>
      <c r="AE1430" s="1">
        <v>232589.176016713</v>
      </c>
      <c r="AF1430" s="1">
        <v>-0.0029</v>
      </c>
      <c r="AG1430" s="1">
        <v>0.011</v>
      </c>
      <c r="AH1430" s="1">
        <v>10337.0</v>
      </c>
      <c r="AI1430" s="1">
        <v>0.0202</v>
      </c>
      <c r="AJ1430" s="1">
        <v>-0.0323</v>
      </c>
      <c r="AK1430" s="1">
        <v>0.252362490913496</v>
      </c>
      <c r="AL1430" s="1">
        <v>0.0198</v>
      </c>
      <c r="AM1430" s="1">
        <v>0.057</v>
      </c>
      <c r="AN1430" s="1">
        <v>0.0</v>
      </c>
    </row>
    <row r="1431">
      <c r="A1431" s="1">
        <v>201908.0</v>
      </c>
      <c r="B1431" s="1" t="s">
        <v>77</v>
      </c>
      <c r="C1431" s="1" t="s">
        <v>78</v>
      </c>
      <c r="D1431" s="1">
        <v>407042.857142857</v>
      </c>
      <c r="E1431" s="1">
        <v>-0.0283</v>
      </c>
      <c r="F1431" s="1">
        <v>0.0323</v>
      </c>
      <c r="G1431" s="1">
        <v>14349.0</v>
      </c>
      <c r="H1431" s="1">
        <v>0.1185</v>
      </c>
      <c r="I1431" s="1">
        <v>0.1684</v>
      </c>
      <c r="J1431" s="1">
        <v>56.0</v>
      </c>
      <c r="K1431" s="1">
        <v>0.0769230769230768</v>
      </c>
      <c r="L1431" s="1">
        <v>0.12</v>
      </c>
      <c r="M1431" s="1">
        <v>4832.0</v>
      </c>
      <c r="N1431" s="1">
        <v>-0.1215</v>
      </c>
      <c r="O1431" s="1">
        <v>-0.1698</v>
      </c>
      <c r="P1431" s="1">
        <v>812.0</v>
      </c>
      <c r="Q1431" s="1">
        <v>0.9333</v>
      </c>
      <c r="R1431" s="1">
        <v>0.1941</v>
      </c>
      <c r="S1431" s="1">
        <v>4036.0</v>
      </c>
      <c r="T1431" s="1">
        <v>-0.0517</v>
      </c>
      <c r="U1431" s="1">
        <v>-0.0454</v>
      </c>
      <c r="V1431" s="1">
        <v>8657.0</v>
      </c>
      <c r="W1431" s="1">
        <v>0.0636</v>
      </c>
      <c r="X1431" s="1">
        <v>0.124</v>
      </c>
      <c r="Y1431" s="1">
        <v>156.9292015122</v>
      </c>
      <c r="Z1431" s="1">
        <v>-0.0053</v>
      </c>
      <c r="AA1431" s="1">
        <v>0.0775</v>
      </c>
      <c r="AB1431" s="1">
        <v>2629.28571428571</v>
      </c>
      <c r="AC1431" s="1">
        <v>-0.0237</v>
      </c>
      <c r="AD1431" s="1">
        <v>-0.0326</v>
      </c>
      <c r="AE1431" s="1">
        <v>659453.290549346</v>
      </c>
      <c r="AF1431" s="1">
        <v>-0.0392</v>
      </c>
      <c r="AG1431" s="1">
        <v>0.015</v>
      </c>
      <c r="AH1431" s="1">
        <v>23006.0</v>
      </c>
      <c r="AI1431" s="1">
        <v>0.0972</v>
      </c>
      <c r="AJ1431" s="1">
        <v>0.1513</v>
      </c>
      <c r="AK1431" s="1">
        <v>0.603317304341766</v>
      </c>
      <c r="AL1431" s="1">
        <v>-0.0311</v>
      </c>
      <c r="AM1431" s="1">
        <v>-0.0238</v>
      </c>
      <c r="AN1431" s="1">
        <v>0.0</v>
      </c>
    </row>
    <row r="1432">
      <c r="A1432" s="1">
        <v>201908.0</v>
      </c>
      <c r="B1432" s="1" t="s">
        <v>95</v>
      </c>
      <c r="C1432" s="1" t="s">
        <v>96</v>
      </c>
      <c r="D1432" s="1">
        <v>233174.285714285</v>
      </c>
      <c r="E1432" s="1">
        <v>-0.0221</v>
      </c>
      <c r="F1432" s="1">
        <v>-0.0221</v>
      </c>
      <c r="G1432" s="1">
        <v>3910.0</v>
      </c>
      <c r="H1432" s="1">
        <v>0.0023</v>
      </c>
      <c r="I1432" s="1">
        <v>-0.0086</v>
      </c>
      <c r="J1432" s="1">
        <v>70.0</v>
      </c>
      <c r="K1432" s="1">
        <v>0.0852713178294573</v>
      </c>
      <c r="L1432" s="1">
        <v>0.0144927536231884</v>
      </c>
      <c r="M1432" s="1">
        <v>944.0</v>
      </c>
      <c r="N1432" s="1">
        <v>-0.0888</v>
      </c>
      <c r="O1432" s="1">
        <v>-0.0853</v>
      </c>
      <c r="P1432" s="1">
        <v>108.0</v>
      </c>
      <c r="Q1432" s="1">
        <v>4.4</v>
      </c>
      <c r="R1432" s="1">
        <v>5.75</v>
      </c>
      <c r="S1432" s="1">
        <v>1008.0</v>
      </c>
      <c r="T1432" s="1">
        <v>-0.0079</v>
      </c>
      <c r="U1432" s="1">
        <v>0.0161</v>
      </c>
      <c r="V1432" s="1">
        <v>254.0</v>
      </c>
      <c r="W1432" s="1">
        <v>0.0079</v>
      </c>
      <c r="X1432" s="1">
        <v>0.0901</v>
      </c>
      <c r="Y1432" s="1">
        <v>112.223871974411</v>
      </c>
      <c r="Z1432" s="1">
        <v>-0.0035</v>
      </c>
      <c r="AA1432" s="1">
        <v>-0.0013</v>
      </c>
      <c r="AB1432" s="1">
        <v>2143.42857142857</v>
      </c>
      <c r="AC1432" s="1">
        <v>-0.0028</v>
      </c>
      <c r="AD1432" s="1">
        <v>-0.015</v>
      </c>
      <c r="AE1432" s="1">
        <v>279295.375484453</v>
      </c>
      <c r="AF1432" s="1">
        <v>-0.0093</v>
      </c>
      <c r="AG1432" s="1">
        <v>-0.0142</v>
      </c>
      <c r="AH1432" s="1">
        <v>4164.0</v>
      </c>
      <c r="AI1432" s="1">
        <v>0.0026</v>
      </c>
      <c r="AJ1432" s="1">
        <v>-0.0031</v>
      </c>
      <c r="AK1432" s="1">
        <v>0.0649616368286445</v>
      </c>
      <c r="AL1432" s="1">
        <v>4.0E-4</v>
      </c>
      <c r="AM1432" s="1">
        <v>0.0059</v>
      </c>
      <c r="AN1432" s="1">
        <v>0.0</v>
      </c>
    </row>
    <row r="1433">
      <c r="A1433" s="1">
        <v>201908.0</v>
      </c>
      <c r="B1433" s="1" t="s">
        <v>123</v>
      </c>
      <c r="C1433" s="1" t="s">
        <v>124</v>
      </c>
      <c r="D1433" s="1">
        <v>339900.0</v>
      </c>
      <c r="E1433" s="1">
        <v>-1.0E-4</v>
      </c>
      <c r="F1433" s="1">
        <v>0.0624</v>
      </c>
      <c r="G1433" s="1">
        <v>6203.0</v>
      </c>
      <c r="H1433" s="1">
        <v>-5.0E-4</v>
      </c>
      <c r="I1433" s="1">
        <v>-0.1346</v>
      </c>
      <c r="J1433" s="1">
        <v>62.0</v>
      </c>
      <c r="K1433" s="1">
        <v>0.137614678899082</v>
      </c>
      <c r="L1433" s="1">
        <v>-0.008</v>
      </c>
      <c r="M1433" s="1">
        <v>2196.0</v>
      </c>
      <c r="N1433" s="1">
        <v>-0.088</v>
      </c>
      <c r="O1433" s="1">
        <v>-0.1567</v>
      </c>
      <c r="P1433" s="1">
        <v>160.0</v>
      </c>
      <c r="Q1433" s="1">
        <v>2.0769</v>
      </c>
      <c r="R1433" s="1">
        <v>1.3529</v>
      </c>
      <c r="S1433" s="1">
        <v>1756.0</v>
      </c>
      <c r="T1433" s="1">
        <v>0.0948</v>
      </c>
      <c r="U1433" s="1">
        <v>-0.1375</v>
      </c>
      <c r="V1433" s="1">
        <v>3219.0</v>
      </c>
      <c r="W1433" s="1">
        <v>0.2886</v>
      </c>
      <c r="X1433" s="1">
        <v>0.253</v>
      </c>
      <c r="Y1433" s="1">
        <v>168.874007936507</v>
      </c>
      <c r="Z1433" s="1">
        <v>-0.0016</v>
      </c>
      <c r="AA1433" s="1">
        <v>0.0533</v>
      </c>
      <c r="AB1433" s="1">
        <v>2010.85714285714</v>
      </c>
      <c r="AC1433" s="1">
        <v>7.0E-4</v>
      </c>
      <c r="AD1433" s="1">
        <v>0.013</v>
      </c>
      <c r="AE1433" s="1">
        <v>451274.626361112</v>
      </c>
      <c r="AF1433" s="1">
        <v>-0.0028</v>
      </c>
      <c r="AG1433" s="1">
        <v>0.0634</v>
      </c>
      <c r="AH1433" s="1">
        <v>9422.0</v>
      </c>
      <c r="AI1433" s="1">
        <v>0.0825</v>
      </c>
      <c r="AJ1433" s="1">
        <v>-0.0324</v>
      </c>
      <c r="AK1433" s="1">
        <v>0.518942447202966</v>
      </c>
      <c r="AL1433" s="1">
        <v>0.1164</v>
      </c>
      <c r="AM1433" s="1">
        <v>0.1605</v>
      </c>
      <c r="AN1433" s="1">
        <v>0.0</v>
      </c>
    </row>
    <row r="1434">
      <c r="A1434" s="1">
        <v>201908.0</v>
      </c>
      <c r="B1434" s="1" t="s">
        <v>85</v>
      </c>
      <c r="C1434" s="1" t="s">
        <v>86</v>
      </c>
      <c r="D1434" s="1">
        <v>296228.571428571</v>
      </c>
      <c r="E1434" s="1">
        <v>-0.0091</v>
      </c>
      <c r="F1434" s="1">
        <v>0.0234</v>
      </c>
      <c r="G1434" s="1">
        <v>74075.0</v>
      </c>
      <c r="H1434" s="1">
        <v>-0.0108</v>
      </c>
      <c r="I1434" s="1">
        <v>0.0823</v>
      </c>
      <c r="J1434" s="1">
        <v>60.0</v>
      </c>
      <c r="K1434" s="1">
        <v>0.0256410256410255</v>
      </c>
      <c r="L1434" s="1">
        <v>0.0256410256410255</v>
      </c>
      <c r="M1434" s="1">
        <v>25684.0</v>
      </c>
      <c r="N1434" s="1">
        <v>-0.0382</v>
      </c>
      <c r="O1434" s="1">
        <v>0.0072</v>
      </c>
      <c r="P1434" s="1">
        <v>3780.0</v>
      </c>
      <c r="Q1434" s="1">
        <v>0.773</v>
      </c>
      <c r="R1434" s="1">
        <v>-0.3527</v>
      </c>
      <c r="S1434" s="1">
        <v>22420.0</v>
      </c>
      <c r="T1434" s="1">
        <v>-0.0099</v>
      </c>
      <c r="U1434" s="1">
        <v>-0.2477</v>
      </c>
      <c r="V1434" s="1">
        <v>31331.0</v>
      </c>
      <c r="W1434" s="1">
        <v>-0.0479</v>
      </c>
      <c r="X1434" s="1">
        <v>0.0817</v>
      </c>
      <c r="Y1434" s="1">
        <v>122.243303571428</v>
      </c>
      <c r="Z1434" s="1">
        <v>-4.0E-4</v>
      </c>
      <c r="AA1434" s="1">
        <v>0.0708</v>
      </c>
      <c r="AB1434" s="1">
        <v>2408.42857142857</v>
      </c>
      <c r="AC1434" s="1">
        <v>-0.0048</v>
      </c>
      <c r="AD1434" s="1">
        <v>-7.0E-4</v>
      </c>
      <c r="AE1434" s="1">
        <v>395828.438188038</v>
      </c>
      <c r="AF1434" s="1">
        <v>-0.0138</v>
      </c>
      <c r="AG1434" s="1">
        <v>0.0051</v>
      </c>
      <c r="AH1434" s="1">
        <v>105406.0</v>
      </c>
      <c r="AI1434" s="1">
        <v>-0.0221</v>
      </c>
      <c r="AJ1434" s="1">
        <v>0.0821</v>
      </c>
      <c r="AK1434" s="1">
        <v>0.422963212959838</v>
      </c>
      <c r="AL1434" s="1">
        <v>-0.0165</v>
      </c>
      <c r="AM1434" s="1">
        <v>-2.0E-4</v>
      </c>
      <c r="AN1434" s="1">
        <v>0.0</v>
      </c>
    </row>
    <row r="1435">
      <c r="A1435" s="1">
        <v>201908.0</v>
      </c>
      <c r="B1435" s="1" t="s">
        <v>121</v>
      </c>
      <c r="C1435" s="1" t="s">
        <v>122</v>
      </c>
      <c r="D1435" s="1">
        <v>389514.285714285</v>
      </c>
      <c r="E1435" s="1">
        <v>-0.0076</v>
      </c>
      <c r="F1435" s="1">
        <v>0.078</v>
      </c>
      <c r="G1435" s="1">
        <v>49898.0</v>
      </c>
      <c r="H1435" s="1">
        <v>-0.0263</v>
      </c>
      <c r="I1435" s="1">
        <v>-0.0273</v>
      </c>
      <c r="J1435" s="1">
        <v>66.0</v>
      </c>
      <c r="K1435" s="1">
        <v>0.0819672131147541</v>
      </c>
      <c r="L1435" s="1">
        <v>0.0232558139534884</v>
      </c>
      <c r="M1435" s="1">
        <v>16728.0</v>
      </c>
      <c r="N1435" s="1">
        <v>0.093</v>
      </c>
      <c r="O1435" s="1">
        <v>0.1026</v>
      </c>
      <c r="P1435" s="1">
        <v>1172.0</v>
      </c>
      <c r="Q1435" s="1">
        <v>1.6636</v>
      </c>
      <c r="R1435" s="1">
        <v>1.6636</v>
      </c>
      <c r="S1435" s="1">
        <v>13236.0</v>
      </c>
      <c r="T1435" s="1">
        <v>-0.0248</v>
      </c>
      <c r="U1435" s="1">
        <v>0.0616</v>
      </c>
      <c r="V1435" s="1">
        <v>1465.0</v>
      </c>
      <c r="W1435" s="1">
        <v>-0.0431</v>
      </c>
      <c r="X1435" s="1">
        <v>0.3913</v>
      </c>
      <c r="Y1435" s="1">
        <v>180.931361607142</v>
      </c>
      <c r="Z1435" s="1">
        <v>0.0227</v>
      </c>
      <c r="AA1435" s="1">
        <v>0.0999</v>
      </c>
      <c r="AB1435" s="1">
        <v>1937.71428571428</v>
      </c>
      <c r="AC1435" s="1">
        <v>-0.0027</v>
      </c>
      <c r="AD1435" s="1">
        <v>0.0293</v>
      </c>
      <c r="AE1435" s="1">
        <v>553346.328952912</v>
      </c>
      <c r="AF1435" s="1">
        <v>-0.0062</v>
      </c>
      <c r="AG1435" s="1">
        <v>0.0334</v>
      </c>
      <c r="AH1435" s="1">
        <v>51363.0</v>
      </c>
      <c r="AI1435" s="1">
        <v>-0.0268</v>
      </c>
      <c r="AJ1435" s="1">
        <v>-0.0189</v>
      </c>
      <c r="AK1435" s="1">
        <v>0.0293598941841356</v>
      </c>
      <c r="AL1435" s="1">
        <v>-5.0E-4</v>
      </c>
      <c r="AM1435" s="1">
        <v>0.0088</v>
      </c>
      <c r="AN1435" s="1">
        <v>0.0</v>
      </c>
    </row>
    <row r="1436">
      <c r="A1436" s="1">
        <v>201908.0</v>
      </c>
      <c r="B1436" s="1" t="s">
        <v>43</v>
      </c>
      <c r="C1436" s="1" t="s">
        <v>44</v>
      </c>
      <c r="D1436" s="1">
        <v>192857.142857142</v>
      </c>
      <c r="E1436" s="1">
        <v>-0.0123</v>
      </c>
      <c r="F1436" s="1">
        <v>0.043</v>
      </c>
      <c r="G1436" s="1">
        <v>14744.0</v>
      </c>
      <c r="H1436" s="1">
        <v>-0.0186</v>
      </c>
      <c r="I1436" s="1">
        <v>-0.1195</v>
      </c>
      <c r="J1436" s="1">
        <v>79.0</v>
      </c>
      <c r="K1436" s="1">
        <v>0.00636942675159235</v>
      </c>
      <c r="L1436" s="1">
        <v>0.00636942675159235</v>
      </c>
      <c r="M1436" s="1">
        <v>3672.0</v>
      </c>
      <c r="N1436" s="1">
        <v>-0.0575</v>
      </c>
      <c r="O1436" s="1">
        <v>-0.0965</v>
      </c>
      <c r="P1436" s="1">
        <v>296.0</v>
      </c>
      <c r="Q1436" s="1">
        <v>1.1765</v>
      </c>
      <c r="R1436" s="1">
        <v>1.6429</v>
      </c>
      <c r="S1436" s="1">
        <v>3156.0</v>
      </c>
      <c r="T1436" s="1">
        <v>-0.0528</v>
      </c>
      <c r="U1436" s="1">
        <v>-0.0793</v>
      </c>
      <c r="V1436" s="1">
        <v>2990.0</v>
      </c>
      <c r="W1436" s="1">
        <v>-0.0305</v>
      </c>
      <c r="X1436" s="1">
        <v>0.1334</v>
      </c>
      <c r="Y1436" s="1">
        <v>98.8124999999999</v>
      </c>
      <c r="Z1436" s="1">
        <v>-0.005</v>
      </c>
      <c r="AA1436" s="1">
        <v>0.0099</v>
      </c>
      <c r="AB1436" s="1">
        <v>1994.14285714285</v>
      </c>
      <c r="AC1436" s="1">
        <v>-0.0047</v>
      </c>
      <c r="AD1436" s="1">
        <v>0.0021</v>
      </c>
      <c r="AE1436" s="1">
        <v>265703.992270943</v>
      </c>
      <c r="AF1436" s="1">
        <v>-0.0062</v>
      </c>
      <c r="AG1436" s="1">
        <v>0.0599</v>
      </c>
      <c r="AH1436" s="1">
        <v>17734.0</v>
      </c>
      <c r="AI1436" s="1">
        <v>-0.0206</v>
      </c>
      <c r="AJ1436" s="1">
        <v>-0.0851</v>
      </c>
      <c r="AK1436" s="1">
        <v>0.202794357026587</v>
      </c>
      <c r="AL1436" s="1">
        <v>-0.0025</v>
      </c>
      <c r="AM1436" s="1">
        <v>0.0453</v>
      </c>
      <c r="AN1436" s="1">
        <v>0.0</v>
      </c>
    </row>
    <row r="1437">
      <c r="A1437" s="1">
        <v>201908.0</v>
      </c>
      <c r="B1437" s="1" t="s">
        <v>113</v>
      </c>
      <c r="C1437" s="1" t="s">
        <v>114</v>
      </c>
      <c r="D1437" s="1">
        <v>577857.142857142</v>
      </c>
      <c r="E1437" s="1">
        <v>-0.008</v>
      </c>
      <c r="F1437" s="1">
        <v>0.0526</v>
      </c>
      <c r="G1437" s="1">
        <v>87196.0</v>
      </c>
      <c r="H1437" s="1">
        <v>-0.0242</v>
      </c>
      <c r="I1437" s="1">
        <v>-0.0252</v>
      </c>
      <c r="J1437" s="1">
        <v>49.0</v>
      </c>
      <c r="K1437" s="1">
        <v>0.0208333333333332</v>
      </c>
      <c r="L1437" s="1">
        <v>0.180722891566265</v>
      </c>
      <c r="M1437" s="1">
        <v>38084.0</v>
      </c>
      <c r="N1437" s="1">
        <v>-0.1006</v>
      </c>
      <c r="O1437" s="1">
        <v>-0.1376</v>
      </c>
      <c r="P1437" s="1">
        <v>3916.0</v>
      </c>
      <c r="Q1437" s="1">
        <v>1.2874</v>
      </c>
      <c r="R1437" s="1">
        <v>-0.6014</v>
      </c>
      <c r="S1437" s="1">
        <v>29132.0</v>
      </c>
      <c r="T1437" s="1">
        <v>-0.0355</v>
      </c>
      <c r="U1437" s="1">
        <v>-0.2989</v>
      </c>
      <c r="V1437" s="1">
        <v>47529.0</v>
      </c>
      <c r="W1437" s="1">
        <v>0.0246</v>
      </c>
      <c r="X1437" s="1">
        <v>0.2122</v>
      </c>
      <c r="Y1437" s="1">
        <v>314.714285714285</v>
      </c>
      <c r="Z1437" s="1">
        <v>-0.0029</v>
      </c>
      <c r="AA1437" s="1">
        <v>0.0488</v>
      </c>
      <c r="AB1437" s="1">
        <v>1884.0</v>
      </c>
      <c r="AC1437" s="1">
        <v>-0.0061</v>
      </c>
      <c r="AD1437" s="1">
        <v>0.0167</v>
      </c>
      <c r="AE1437" s="1">
        <v>1092830.0601059</v>
      </c>
      <c r="AF1437" s="1">
        <v>-0.0058</v>
      </c>
      <c r="AG1437" s="1">
        <v>0.1017</v>
      </c>
      <c r="AH1437" s="1">
        <v>134725.0</v>
      </c>
      <c r="AI1437" s="1">
        <v>-0.0075</v>
      </c>
      <c r="AJ1437" s="1">
        <v>0.0471</v>
      </c>
      <c r="AK1437" s="1">
        <v>0.545082343226753</v>
      </c>
      <c r="AL1437" s="1">
        <v>0.0259</v>
      </c>
      <c r="AM1437" s="1">
        <v>0.1067</v>
      </c>
      <c r="AN1437" s="1">
        <v>0.0</v>
      </c>
    </row>
    <row r="1438">
      <c r="A1438" s="1">
        <v>201908.0</v>
      </c>
      <c r="B1438" s="1" t="s">
        <v>97</v>
      </c>
      <c r="C1438" s="1" t="s">
        <v>98</v>
      </c>
      <c r="D1438" s="1">
        <v>229957.142857142</v>
      </c>
      <c r="E1438" s="1">
        <v>-2.0E-4</v>
      </c>
      <c r="F1438" s="1">
        <v>0.022</v>
      </c>
      <c r="G1438" s="1">
        <v>19598.0</v>
      </c>
      <c r="H1438" s="1">
        <v>-0.0082</v>
      </c>
      <c r="I1438" s="1">
        <v>-0.0355</v>
      </c>
      <c r="J1438" s="1">
        <v>84.0</v>
      </c>
      <c r="K1438" s="1">
        <v>0.0370370370370369</v>
      </c>
      <c r="L1438" s="1">
        <v>0.0632911392405062</v>
      </c>
      <c r="M1438" s="1">
        <v>4716.0</v>
      </c>
      <c r="N1438" s="1">
        <v>-0.0126</v>
      </c>
      <c r="O1438" s="1">
        <v>-0.043</v>
      </c>
      <c r="P1438" s="1">
        <v>480.0</v>
      </c>
      <c r="Q1438" s="1">
        <v>1.8571</v>
      </c>
      <c r="R1438" s="1">
        <v>1.0</v>
      </c>
      <c r="S1438" s="1">
        <v>5496.0</v>
      </c>
      <c r="T1438" s="1">
        <v>0.0553</v>
      </c>
      <c r="U1438" s="1">
        <v>0.0163</v>
      </c>
      <c r="V1438" s="1">
        <v>4523.0</v>
      </c>
      <c r="W1438" s="1">
        <v>0.1675</v>
      </c>
      <c r="X1438" s="1">
        <v>0.2882</v>
      </c>
      <c r="Y1438" s="1">
        <v>118.074416035353</v>
      </c>
      <c r="Z1438" s="1">
        <v>-0.0073</v>
      </c>
      <c r="AA1438" s="1">
        <v>0.0066</v>
      </c>
      <c r="AB1438" s="1">
        <v>1950.57142857142</v>
      </c>
      <c r="AC1438" s="1">
        <v>-0.001</v>
      </c>
      <c r="AD1438" s="1">
        <v>0.0159</v>
      </c>
      <c r="AE1438" s="1">
        <v>304049.18195923</v>
      </c>
      <c r="AF1438" s="1">
        <v>-0.0041</v>
      </c>
      <c r="AG1438" s="1">
        <v>0.0238</v>
      </c>
      <c r="AH1438" s="1">
        <v>24121.0</v>
      </c>
      <c r="AI1438" s="1">
        <v>0.0206</v>
      </c>
      <c r="AJ1438" s="1">
        <v>0.0122</v>
      </c>
      <c r="AK1438" s="1">
        <v>0.230788856005714</v>
      </c>
      <c r="AL1438" s="1">
        <v>0.0347</v>
      </c>
      <c r="AM1438" s="1">
        <v>0.058</v>
      </c>
      <c r="AN1438" s="1">
        <v>0.0</v>
      </c>
    </row>
    <row r="1439">
      <c r="A1439" s="1">
        <v>201908.0</v>
      </c>
      <c r="B1439" s="1" t="s">
        <v>75</v>
      </c>
      <c r="C1439" s="1" t="s">
        <v>76</v>
      </c>
      <c r="D1439" s="1">
        <v>207757.142857142</v>
      </c>
      <c r="E1439" s="1">
        <v>-0.0104</v>
      </c>
      <c r="F1439" s="1">
        <v>0.0657</v>
      </c>
      <c r="G1439" s="1">
        <v>23575.0</v>
      </c>
      <c r="H1439" s="1">
        <v>-0.0059</v>
      </c>
      <c r="I1439" s="1">
        <v>-0.1298</v>
      </c>
      <c r="J1439" s="1">
        <v>65.0</v>
      </c>
      <c r="K1439" s="1">
        <v>0.015625</v>
      </c>
      <c r="L1439" s="1">
        <v>0.00775193798449613</v>
      </c>
      <c r="M1439" s="1">
        <v>8184.0</v>
      </c>
      <c r="N1439" s="1">
        <v>-0.0833</v>
      </c>
      <c r="O1439" s="1">
        <v>-0.1026</v>
      </c>
      <c r="P1439" s="1">
        <v>800.0</v>
      </c>
      <c r="Q1439" s="1">
        <v>3.0</v>
      </c>
      <c r="R1439" s="1">
        <v>-0.0783</v>
      </c>
      <c r="S1439" s="1">
        <v>6732.0</v>
      </c>
      <c r="T1439" s="1">
        <v>-0.0249</v>
      </c>
      <c r="U1439" s="1">
        <v>-0.2517</v>
      </c>
      <c r="V1439" s="1">
        <v>9409.0</v>
      </c>
      <c r="W1439" s="1">
        <v>-0.0158</v>
      </c>
      <c r="X1439" s="1">
        <v>0.1904</v>
      </c>
      <c r="Y1439" s="1">
        <v>111.587301587301</v>
      </c>
      <c r="Z1439" s="1">
        <v>-0.0034</v>
      </c>
      <c r="AA1439" s="1">
        <v>0.0646</v>
      </c>
      <c r="AB1439" s="1">
        <v>1803.71428571428</v>
      </c>
      <c r="AC1439" s="1">
        <v>-0.0076</v>
      </c>
      <c r="AD1439" s="1">
        <v>-0.0043</v>
      </c>
      <c r="AE1439" s="1">
        <v>283631.113023246</v>
      </c>
      <c r="AF1439" s="1">
        <v>-0.0079</v>
      </c>
      <c r="AG1439" s="1">
        <v>0.0456</v>
      </c>
      <c r="AH1439" s="1">
        <v>32984.0</v>
      </c>
      <c r="AI1439" s="1">
        <v>-0.0088</v>
      </c>
      <c r="AJ1439" s="1">
        <v>-0.0575</v>
      </c>
      <c r="AK1439" s="1">
        <v>0.399109225874867</v>
      </c>
      <c r="AL1439" s="1">
        <v>-0.004</v>
      </c>
      <c r="AM1439" s="1">
        <v>0.1074</v>
      </c>
      <c r="AN1439" s="1">
        <v>0.0</v>
      </c>
    </row>
    <row r="1440">
      <c r="A1440" s="1">
        <v>201908.0</v>
      </c>
      <c r="B1440" s="1" t="s">
        <v>61</v>
      </c>
      <c r="C1440" s="1" t="s">
        <v>62</v>
      </c>
      <c r="D1440" s="1">
        <v>694142.857142857</v>
      </c>
      <c r="E1440" s="1">
        <v>0.0148</v>
      </c>
      <c r="F1440" s="1">
        <v>-0.0038</v>
      </c>
      <c r="G1440" s="1">
        <v>5974.0</v>
      </c>
      <c r="H1440" s="1">
        <v>-0.0145</v>
      </c>
      <c r="I1440" s="1">
        <v>0.0428</v>
      </c>
      <c r="J1440" s="1">
        <v>77.0</v>
      </c>
      <c r="K1440" s="1">
        <v>0.184615384615384</v>
      </c>
      <c r="L1440" s="1">
        <v>-0.0253164556962025</v>
      </c>
      <c r="M1440" s="1">
        <v>1552.0</v>
      </c>
      <c r="N1440" s="1">
        <v>-0.2162</v>
      </c>
      <c r="O1440" s="1">
        <v>-0.0651</v>
      </c>
      <c r="P1440" s="1">
        <v>148.0</v>
      </c>
      <c r="Q1440" s="1">
        <v>0.9474</v>
      </c>
      <c r="R1440" s="1">
        <v>3.625</v>
      </c>
      <c r="S1440" s="1">
        <v>1208.0</v>
      </c>
      <c r="T1440" s="1">
        <v>-0.0195</v>
      </c>
      <c r="U1440" s="1">
        <v>0.0272</v>
      </c>
      <c r="V1440" s="1">
        <v>946.0</v>
      </c>
      <c r="W1440" s="1">
        <v>-0.0287</v>
      </c>
      <c r="X1440" s="1">
        <v>-0.0247</v>
      </c>
      <c r="Y1440" s="1">
        <v>518.692431886715</v>
      </c>
      <c r="Z1440" s="1">
        <v>0.0279</v>
      </c>
      <c r="AA1440" s="1">
        <v>0.0343</v>
      </c>
      <c r="AB1440" s="1">
        <v>1336.42857142857</v>
      </c>
      <c r="AC1440" s="1">
        <v>-0.0234</v>
      </c>
      <c r="AD1440" s="1">
        <v>-0.0378</v>
      </c>
      <c r="AE1440" s="1">
        <v>1322093.56839658</v>
      </c>
      <c r="AF1440" s="1">
        <v>-0.0095</v>
      </c>
      <c r="AG1440" s="1">
        <v>0.0272</v>
      </c>
      <c r="AH1440" s="1">
        <v>6920.0</v>
      </c>
      <c r="AI1440" s="1">
        <v>-0.0165</v>
      </c>
      <c r="AJ1440" s="1">
        <v>0.033</v>
      </c>
      <c r="AK1440" s="1">
        <v>0.158352862403749</v>
      </c>
      <c r="AL1440" s="1">
        <v>-0.0023</v>
      </c>
      <c r="AM1440" s="1">
        <v>-0.011</v>
      </c>
      <c r="AN1440" s="1">
        <v>0.0</v>
      </c>
    </row>
    <row r="1441">
      <c r="A1441" s="1">
        <v>201908.0</v>
      </c>
      <c r="B1441" s="1" t="s">
        <v>89</v>
      </c>
      <c r="C1441" s="1" t="s">
        <v>90</v>
      </c>
      <c r="D1441" s="1">
        <v>285900.0</v>
      </c>
      <c r="E1441" s="1">
        <v>0.0</v>
      </c>
      <c r="F1441" s="1">
        <v>0.0051</v>
      </c>
      <c r="G1441" s="1">
        <v>5267.0</v>
      </c>
      <c r="H1441" s="1">
        <v>4.0E-4</v>
      </c>
      <c r="I1441" s="1">
        <v>-0.1039</v>
      </c>
      <c r="J1441" s="1">
        <v>95.0</v>
      </c>
      <c r="K1441" s="1">
        <v>0.0555555555555555</v>
      </c>
      <c r="L1441" s="1">
        <v>-0.0256410256410256</v>
      </c>
      <c r="M1441" s="1">
        <v>940.0</v>
      </c>
      <c r="N1441" s="1">
        <v>-0.1783</v>
      </c>
      <c r="O1441" s="1">
        <v>-0.0927</v>
      </c>
      <c r="P1441" s="1">
        <v>72.0</v>
      </c>
      <c r="Q1441" s="1">
        <v>1.25</v>
      </c>
      <c r="R1441" s="1">
        <v>3.5</v>
      </c>
      <c r="S1441" s="1">
        <v>980.0</v>
      </c>
      <c r="T1441" s="1">
        <v>0.0426</v>
      </c>
      <c r="U1441" s="1">
        <v>0.0041</v>
      </c>
      <c r="V1441" s="1">
        <v>1258.0</v>
      </c>
      <c r="W1441" s="1">
        <v>0.2837</v>
      </c>
      <c r="X1441" s="1">
        <v>0.2929</v>
      </c>
      <c r="Y1441" s="1">
        <v>145.378118886341</v>
      </c>
      <c r="Z1441" s="1">
        <v>-4.0E-4</v>
      </c>
      <c r="AA1441" s="1">
        <v>0.0177</v>
      </c>
      <c r="AB1441" s="1">
        <v>2001.42857142857</v>
      </c>
      <c r="AC1441" s="1">
        <v>-3.0E-4</v>
      </c>
      <c r="AD1441" s="1">
        <v>-0.0087</v>
      </c>
      <c r="AE1441" s="1">
        <v>403693.997578287</v>
      </c>
      <c r="AF1441" s="1">
        <v>3.0E-4</v>
      </c>
      <c r="AG1441" s="1">
        <v>0.0229</v>
      </c>
      <c r="AH1441" s="1">
        <v>6525.0</v>
      </c>
      <c r="AI1441" s="1">
        <v>0.0448</v>
      </c>
      <c r="AJ1441" s="1">
        <v>-0.0476</v>
      </c>
      <c r="AK1441" s="1">
        <v>0.238845642680843</v>
      </c>
      <c r="AL1441" s="1">
        <v>0.0527</v>
      </c>
      <c r="AM1441" s="1">
        <v>0.0733</v>
      </c>
      <c r="AN1441" s="1">
        <v>0.0</v>
      </c>
    </row>
    <row r="1442">
      <c r="A1442" s="1">
        <v>201908.0</v>
      </c>
      <c r="B1442" s="1" t="s">
        <v>133</v>
      </c>
      <c r="C1442" s="1" t="s">
        <v>134</v>
      </c>
      <c r="D1442" s="1">
        <v>293731.0</v>
      </c>
      <c r="E1442" s="1">
        <v>-0.0152</v>
      </c>
      <c r="F1442" s="1">
        <v>0.0343</v>
      </c>
      <c r="G1442" s="1">
        <v>3621.0</v>
      </c>
      <c r="H1442" s="1">
        <v>-0.0082</v>
      </c>
      <c r="I1442" s="1">
        <v>-0.1325</v>
      </c>
      <c r="J1442" s="1">
        <v>70.0</v>
      </c>
      <c r="K1442" s="1">
        <v>0.0687022900763358</v>
      </c>
      <c r="L1442" s="1">
        <v>0.0071942446043165</v>
      </c>
      <c r="M1442" s="1">
        <v>1000.0</v>
      </c>
      <c r="N1442" s="1">
        <v>-0.0876</v>
      </c>
      <c r="O1442" s="1">
        <v>-0.0775</v>
      </c>
      <c r="P1442" s="1">
        <v>136.0</v>
      </c>
      <c r="Q1442" s="1">
        <v>2.7778</v>
      </c>
      <c r="R1442" s="1">
        <v>2.4</v>
      </c>
      <c r="S1442" s="1">
        <v>1228.0</v>
      </c>
      <c r="T1442" s="1">
        <v>-0.064</v>
      </c>
      <c r="U1442" s="1">
        <v>-0.1835</v>
      </c>
      <c r="V1442" s="1">
        <v>0.0</v>
      </c>
      <c r="W1442" s="1">
        <v>0.0</v>
      </c>
      <c r="X1442" s="1">
        <v>0.0</v>
      </c>
      <c r="Y1442" s="1">
        <v>165.205238995409</v>
      </c>
      <c r="Z1442" s="1">
        <v>-0.0032</v>
      </c>
      <c r="AA1442" s="1">
        <v>-0.0019</v>
      </c>
      <c r="AB1442" s="1">
        <v>1788.57142857142</v>
      </c>
      <c r="AC1442" s="1">
        <v>-0.0118</v>
      </c>
      <c r="AD1442" s="1">
        <v>0.0191</v>
      </c>
      <c r="AE1442" s="1">
        <v>328447.322322184</v>
      </c>
      <c r="AF1442" s="1">
        <v>-0.0067</v>
      </c>
      <c r="AG1442" s="1">
        <v>0.006</v>
      </c>
      <c r="AH1442" s="1">
        <v>3621.0</v>
      </c>
      <c r="AI1442" s="1">
        <v>-0.0082</v>
      </c>
      <c r="AJ1442" s="1">
        <v>-0.1325</v>
      </c>
      <c r="AN1442" s="1">
        <v>0.0</v>
      </c>
    </row>
    <row r="1443">
      <c r="A1443" s="1">
        <v>201908.0</v>
      </c>
      <c r="B1443" s="1" t="s">
        <v>81</v>
      </c>
      <c r="C1443" s="1" t="s">
        <v>82</v>
      </c>
      <c r="D1443" s="1">
        <v>259571.428571428</v>
      </c>
      <c r="E1443" s="1">
        <v>-0.0016</v>
      </c>
      <c r="F1443" s="1">
        <v>0.0771</v>
      </c>
      <c r="G1443" s="1">
        <v>8383.0</v>
      </c>
      <c r="H1443" s="1">
        <v>-0.0157</v>
      </c>
      <c r="I1443" s="1">
        <v>-0.1758</v>
      </c>
      <c r="J1443" s="1">
        <v>73.0</v>
      </c>
      <c r="K1443" s="1">
        <v>0.0579710144927536</v>
      </c>
      <c r="L1443" s="1">
        <v>-0.0580645161290322</v>
      </c>
      <c r="M1443" s="1">
        <v>2336.0</v>
      </c>
      <c r="N1443" s="1">
        <v>-0.1002</v>
      </c>
      <c r="O1443" s="1">
        <v>-0.1399</v>
      </c>
      <c r="P1443" s="1">
        <v>256.0</v>
      </c>
      <c r="Q1443" s="1">
        <v>1.2857</v>
      </c>
      <c r="R1443" s="1">
        <v>-0.2289</v>
      </c>
      <c r="S1443" s="1">
        <v>1940.0</v>
      </c>
      <c r="T1443" s="1">
        <v>-0.0832</v>
      </c>
      <c r="U1443" s="1">
        <v>-0.4274</v>
      </c>
      <c r="V1443" s="1">
        <v>3551.0</v>
      </c>
      <c r="W1443" s="1">
        <v>-0.0242</v>
      </c>
      <c r="X1443" s="1">
        <v>0.3684</v>
      </c>
      <c r="Y1443" s="1">
        <v>131.63842834431</v>
      </c>
      <c r="Z1443" s="1">
        <v>-5.0E-4</v>
      </c>
      <c r="AA1443" s="1">
        <v>0.0617</v>
      </c>
      <c r="AB1443" s="1">
        <v>2002.14285714285</v>
      </c>
      <c r="AC1443" s="1">
        <v>8.0E-4</v>
      </c>
      <c r="AD1443" s="1">
        <v>0.0163</v>
      </c>
      <c r="AE1443" s="1">
        <v>386625.310343636</v>
      </c>
      <c r="AF1443" s="1">
        <v>-0.0014</v>
      </c>
      <c r="AG1443" s="1">
        <v>0.0572</v>
      </c>
      <c r="AH1443" s="1">
        <v>11934.0</v>
      </c>
      <c r="AI1443" s="1">
        <v>-0.0183</v>
      </c>
      <c r="AJ1443" s="1">
        <v>-0.0652</v>
      </c>
      <c r="AK1443" s="1">
        <v>0.423595371585351</v>
      </c>
      <c r="AL1443" s="1">
        <v>-0.0037</v>
      </c>
      <c r="AM1443" s="1">
        <v>0.1685</v>
      </c>
      <c r="AN1443" s="1">
        <v>0.0</v>
      </c>
    </row>
    <row r="1444">
      <c r="A1444" s="1">
        <v>201908.0</v>
      </c>
      <c r="B1444" s="1" t="s">
        <v>83</v>
      </c>
      <c r="C1444" s="1" t="s">
        <v>84</v>
      </c>
      <c r="D1444" s="1">
        <v>224900.0</v>
      </c>
      <c r="E1444" s="1">
        <v>-2.0E-4</v>
      </c>
      <c r="F1444" s="1">
        <v>0.0712</v>
      </c>
      <c r="G1444" s="1">
        <v>44661.0</v>
      </c>
      <c r="H1444" s="1">
        <v>-0.0249</v>
      </c>
      <c r="I1444" s="1">
        <v>-0.0903</v>
      </c>
      <c r="J1444" s="1">
        <v>68.0</v>
      </c>
      <c r="K1444" s="1">
        <v>0.0625</v>
      </c>
      <c r="L1444" s="1">
        <v>-0.0215827338129496</v>
      </c>
      <c r="M1444" s="1">
        <v>14092.0</v>
      </c>
      <c r="N1444" s="1">
        <v>-0.0913</v>
      </c>
      <c r="O1444" s="1">
        <v>-0.0842</v>
      </c>
      <c r="P1444" s="1">
        <v>1500.0</v>
      </c>
      <c r="Q1444" s="1">
        <v>1.8195</v>
      </c>
      <c r="R1444" s="1">
        <v>1.1067</v>
      </c>
      <c r="S1444" s="1">
        <v>13596.0</v>
      </c>
      <c r="T1444" s="1">
        <v>-0.0291</v>
      </c>
      <c r="U1444" s="1">
        <v>-0.0759</v>
      </c>
      <c r="V1444" s="1">
        <v>10663.0</v>
      </c>
      <c r="W1444" s="1">
        <v>-0.0959</v>
      </c>
      <c r="X1444" s="1">
        <v>0.1597</v>
      </c>
      <c r="Y1444" s="1">
        <v>120.062499999999</v>
      </c>
      <c r="Z1444" s="1">
        <v>-0.0062</v>
      </c>
      <c r="AA1444" s="1">
        <v>0.036</v>
      </c>
      <c r="AB1444" s="1">
        <v>1882.0</v>
      </c>
      <c r="AC1444" s="1">
        <v>0.0019</v>
      </c>
      <c r="AD1444" s="1">
        <v>0.0248</v>
      </c>
      <c r="AE1444" s="1">
        <v>316526.645994951</v>
      </c>
      <c r="AF1444" s="1">
        <v>0.0012</v>
      </c>
      <c r="AG1444" s="1">
        <v>0.0503</v>
      </c>
      <c r="AH1444" s="1">
        <v>55324.0</v>
      </c>
      <c r="AI1444" s="1">
        <v>-0.0395</v>
      </c>
      <c r="AJ1444" s="1">
        <v>-0.0509</v>
      </c>
      <c r="AK1444" s="1">
        <v>0.238754170305187</v>
      </c>
      <c r="AL1444" s="1">
        <v>-0.0187</v>
      </c>
      <c r="AM1444" s="1">
        <v>0.0515</v>
      </c>
      <c r="AN1444" s="1">
        <v>0.0</v>
      </c>
    </row>
    <row r="1445">
      <c r="A1445" s="1">
        <v>201908.0</v>
      </c>
      <c r="B1445" s="1" t="s">
        <v>65</v>
      </c>
      <c r="C1445" s="1" t="s">
        <v>66</v>
      </c>
      <c r="D1445" s="1">
        <v>207117.714285714</v>
      </c>
      <c r="E1445" s="1">
        <v>-0.053</v>
      </c>
      <c r="F1445" s="1">
        <v>0.102</v>
      </c>
      <c r="G1445" s="1">
        <v>20767.0</v>
      </c>
      <c r="H1445" s="1">
        <v>0.1118</v>
      </c>
      <c r="I1445" s="1">
        <v>-0.068</v>
      </c>
      <c r="J1445" s="1">
        <v>52.0</v>
      </c>
      <c r="K1445" s="1">
        <v>0.0</v>
      </c>
      <c r="L1445" s="1">
        <v>-0.00952380952380949</v>
      </c>
      <c r="M1445" s="1">
        <v>7932.0</v>
      </c>
      <c r="N1445" s="1">
        <v>-0.092</v>
      </c>
      <c r="O1445" s="1">
        <v>-0.1412</v>
      </c>
      <c r="P1445" s="1">
        <v>864.0</v>
      </c>
      <c r="Q1445" s="1">
        <v>3.5</v>
      </c>
      <c r="R1445" s="1">
        <v>2.7895</v>
      </c>
      <c r="S1445" s="1">
        <v>7204.0</v>
      </c>
      <c r="T1445" s="1">
        <v>0.0227</v>
      </c>
      <c r="U1445" s="1">
        <v>-0.0977</v>
      </c>
      <c r="V1445" s="1">
        <v>8550.0</v>
      </c>
      <c r="W1445" s="1">
        <v>0.126</v>
      </c>
      <c r="X1445" s="1">
        <v>1.2904</v>
      </c>
      <c r="Y1445" s="1">
        <v>97.6095543686224</v>
      </c>
      <c r="Z1445" s="1">
        <v>-0.0074</v>
      </c>
      <c r="AA1445" s="1">
        <v>0.0604</v>
      </c>
      <c r="AB1445" s="1">
        <v>2020.0</v>
      </c>
      <c r="AC1445" s="1">
        <v>-0.0158</v>
      </c>
      <c r="AD1445" s="1">
        <v>0.0095</v>
      </c>
      <c r="AE1445" s="1">
        <v>275153.655395898</v>
      </c>
      <c r="AF1445" s="1">
        <v>-0.0408</v>
      </c>
      <c r="AG1445" s="1">
        <v>0.0804</v>
      </c>
      <c r="AH1445" s="1">
        <v>29317.0</v>
      </c>
      <c r="AI1445" s="1">
        <v>0.1159</v>
      </c>
      <c r="AJ1445" s="1">
        <v>0.127</v>
      </c>
      <c r="AK1445" s="1">
        <v>0.41171088746569</v>
      </c>
      <c r="AL1445" s="1">
        <v>0.0052</v>
      </c>
      <c r="AM1445" s="1">
        <v>0.2442</v>
      </c>
      <c r="AN1445" s="1">
        <v>0.0</v>
      </c>
    </row>
    <row r="1446">
      <c r="A1446" s="1">
        <v>201908.0</v>
      </c>
      <c r="B1446" s="1" t="s">
        <v>141</v>
      </c>
      <c r="C1446" s="1" t="s">
        <v>142</v>
      </c>
      <c r="D1446" s="1">
        <v>290657.142857142</v>
      </c>
      <c r="E1446" s="1">
        <v>-0.001</v>
      </c>
      <c r="F1446" s="1">
        <v>0.0777</v>
      </c>
      <c r="G1446" s="1">
        <v>27267.0</v>
      </c>
      <c r="H1446" s="1">
        <v>-0.0044</v>
      </c>
      <c r="I1446" s="1">
        <v>-0.1097</v>
      </c>
      <c r="J1446" s="1">
        <v>58.0</v>
      </c>
      <c r="K1446" s="1">
        <v>0.045045045045045</v>
      </c>
      <c r="L1446" s="1">
        <v>0.0</v>
      </c>
      <c r="M1446" s="1">
        <v>10404.0</v>
      </c>
      <c r="N1446" s="1">
        <v>-0.0556</v>
      </c>
      <c r="O1446" s="1">
        <v>-0.1046</v>
      </c>
      <c r="P1446" s="1">
        <v>1300.0</v>
      </c>
      <c r="Q1446" s="1">
        <v>0.9345</v>
      </c>
      <c r="R1446" s="1">
        <v>0.9231</v>
      </c>
      <c r="S1446" s="1">
        <v>7812.0</v>
      </c>
      <c r="T1446" s="1">
        <v>-0.0146</v>
      </c>
      <c r="U1446" s="1">
        <v>-0.125</v>
      </c>
      <c r="V1446" s="1">
        <v>13378.0</v>
      </c>
      <c r="W1446" s="1">
        <v>0.1538</v>
      </c>
      <c r="X1446" s="1">
        <v>0.2248</v>
      </c>
      <c r="Y1446" s="1">
        <v>134.212053571428</v>
      </c>
      <c r="Z1446" s="1">
        <v>7.0E-4</v>
      </c>
      <c r="AA1446" s="1">
        <v>0.0606</v>
      </c>
      <c r="AB1446" s="1">
        <v>2216.71428571428</v>
      </c>
      <c r="AC1446" s="1">
        <v>-0.0057</v>
      </c>
      <c r="AD1446" s="1">
        <v>0.0325</v>
      </c>
      <c r="AE1446" s="1">
        <v>393465.28373764</v>
      </c>
      <c r="AF1446" s="1">
        <v>-7.0E-4</v>
      </c>
      <c r="AG1446" s="1">
        <v>0.0831</v>
      </c>
      <c r="AH1446" s="1">
        <v>40645.0</v>
      </c>
      <c r="AI1446" s="1">
        <v>0.0426</v>
      </c>
      <c r="AJ1446" s="1">
        <v>-0.0218</v>
      </c>
      <c r="AK1446" s="1">
        <v>0.490629698903436</v>
      </c>
      <c r="AL1446" s="1">
        <v>0.0673</v>
      </c>
      <c r="AM1446" s="1">
        <v>0.134</v>
      </c>
      <c r="AN1446" s="1">
        <v>0.0</v>
      </c>
    </row>
    <row r="1447">
      <c r="A1447" s="1">
        <v>201908.0</v>
      </c>
      <c r="B1447" s="1" t="s">
        <v>103</v>
      </c>
      <c r="C1447" s="1" t="s">
        <v>104</v>
      </c>
      <c r="D1447" s="1">
        <v>530942.857142857</v>
      </c>
      <c r="E1447" s="1">
        <v>-0.0166</v>
      </c>
      <c r="F1447" s="1">
        <v>0.0782</v>
      </c>
      <c r="G1447" s="1">
        <v>19910.0</v>
      </c>
      <c r="H1447" s="1">
        <v>-0.0041</v>
      </c>
      <c r="I1447" s="1">
        <v>0.0183</v>
      </c>
      <c r="J1447" s="1">
        <v>64.0</v>
      </c>
      <c r="K1447" s="1">
        <v>0.163636363636363</v>
      </c>
      <c r="L1447" s="1">
        <v>0.153153153153153</v>
      </c>
      <c r="M1447" s="1">
        <v>8436.0</v>
      </c>
      <c r="N1447" s="1">
        <v>0.0673</v>
      </c>
      <c r="O1447" s="1">
        <v>-0.0099</v>
      </c>
      <c r="P1447" s="1">
        <v>728.0</v>
      </c>
      <c r="Q1447" s="1">
        <v>2.5</v>
      </c>
      <c r="R1447" s="1">
        <v>1.8438</v>
      </c>
      <c r="S1447" s="1">
        <v>6348.0</v>
      </c>
      <c r="T1447" s="1">
        <v>0.0566</v>
      </c>
      <c r="U1447" s="1">
        <v>0.0393</v>
      </c>
      <c r="V1447" s="1">
        <v>7446.0</v>
      </c>
      <c r="W1447" s="1">
        <v>1.5088</v>
      </c>
      <c r="X1447" s="1">
        <v>1.3942</v>
      </c>
      <c r="Y1447" s="1">
        <v>266.064908092816</v>
      </c>
      <c r="Z1447" s="1">
        <v>-0.0073</v>
      </c>
      <c r="AA1447" s="1">
        <v>0.0799</v>
      </c>
      <c r="AB1447" s="1">
        <v>1962.85714285714</v>
      </c>
      <c r="AC1447" s="1">
        <v>-0.0144</v>
      </c>
      <c r="AD1447" s="1">
        <v>4.0E-4</v>
      </c>
      <c r="AE1447" s="1">
        <v>832364.288890481</v>
      </c>
      <c r="AF1447" s="1">
        <v>-0.0185</v>
      </c>
      <c r="AG1447" s="1">
        <v>0.0807</v>
      </c>
      <c r="AH1447" s="1">
        <v>27356.0</v>
      </c>
      <c r="AI1447" s="1">
        <v>0.1915</v>
      </c>
      <c r="AJ1447" s="1">
        <v>0.2071</v>
      </c>
      <c r="AK1447" s="1">
        <v>0.373982923154193</v>
      </c>
      <c r="AL1447" s="1">
        <v>0.2255</v>
      </c>
      <c r="AM1447" s="1">
        <v>0.2149</v>
      </c>
      <c r="AN1447" s="1">
        <v>0.0</v>
      </c>
    </row>
    <row r="1448">
      <c r="A1448" s="1">
        <v>201908.0</v>
      </c>
      <c r="B1448" s="1" t="s">
        <v>69</v>
      </c>
      <c r="C1448" s="1" t="s">
        <v>70</v>
      </c>
      <c r="D1448" s="1">
        <v>217242.857142857</v>
      </c>
      <c r="E1448" s="1">
        <v>-0.0101</v>
      </c>
      <c r="F1448" s="1">
        <v>0.0868</v>
      </c>
      <c r="G1448" s="1">
        <v>15191.0</v>
      </c>
      <c r="H1448" s="1">
        <v>9.0E-4</v>
      </c>
      <c r="I1448" s="1">
        <v>-0.0775</v>
      </c>
      <c r="J1448" s="1">
        <v>64.0</v>
      </c>
      <c r="K1448" s="1">
        <v>0.0158730158730158</v>
      </c>
      <c r="L1448" s="1">
        <v>-0.0303030303030302</v>
      </c>
      <c r="M1448" s="1">
        <v>5080.0</v>
      </c>
      <c r="N1448" s="1">
        <v>-0.0494</v>
      </c>
      <c r="O1448" s="1">
        <v>-0.0857</v>
      </c>
      <c r="P1448" s="1">
        <v>500.0</v>
      </c>
      <c r="Q1448" s="1">
        <v>2.5714</v>
      </c>
      <c r="R1448" s="1">
        <v>2.4722</v>
      </c>
      <c r="S1448" s="1">
        <v>4432.0</v>
      </c>
      <c r="T1448" s="1">
        <v>-0.0054</v>
      </c>
      <c r="U1448" s="1">
        <v>-0.0522</v>
      </c>
      <c r="V1448" s="1">
        <v>6859.0</v>
      </c>
      <c r="W1448" s="1">
        <v>-0.0533</v>
      </c>
      <c r="X1448" s="1">
        <v>-0.0204</v>
      </c>
      <c r="Y1448" s="1">
        <v>105.992294133927</v>
      </c>
      <c r="Z1448" s="1">
        <v>2.0E-4</v>
      </c>
      <c r="AA1448" s="1">
        <v>0.051</v>
      </c>
      <c r="AB1448" s="1">
        <v>1993.14285714285</v>
      </c>
      <c r="AC1448" s="1">
        <v>-0.0034</v>
      </c>
      <c r="AD1448" s="1">
        <v>-0.0034</v>
      </c>
      <c r="AE1448" s="1">
        <v>281708.309194309</v>
      </c>
      <c r="AF1448" s="1">
        <v>-0.012</v>
      </c>
      <c r="AG1448" s="1">
        <v>0.033</v>
      </c>
      <c r="AH1448" s="1">
        <v>22050.0</v>
      </c>
      <c r="AI1448" s="1">
        <v>-0.0166</v>
      </c>
      <c r="AJ1448" s="1">
        <v>-0.0605</v>
      </c>
      <c r="AK1448" s="1">
        <v>0.451517345796853</v>
      </c>
      <c r="AL1448" s="1">
        <v>-0.0258</v>
      </c>
      <c r="AM1448" s="1">
        <v>0.0263</v>
      </c>
      <c r="AN1448" s="1">
        <v>0.0</v>
      </c>
    </row>
    <row r="1449">
      <c r="A1449" s="1">
        <v>201908.0</v>
      </c>
      <c r="B1449" s="1" t="s">
        <v>55</v>
      </c>
      <c r="C1449" s="1" t="s">
        <v>56</v>
      </c>
      <c r="D1449" s="1">
        <v>359428.571428571</v>
      </c>
      <c r="E1449" s="1">
        <v>0.0112</v>
      </c>
      <c r="F1449" s="1">
        <v>0.091</v>
      </c>
      <c r="G1449" s="1">
        <v>21638.0</v>
      </c>
      <c r="H1449" s="1">
        <v>-0.0623</v>
      </c>
      <c r="I1449" s="1">
        <v>-0.1204</v>
      </c>
      <c r="J1449" s="1">
        <v>63.0</v>
      </c>
      <c r="K1449" s="1">
        <v>0.0588235294117647</v>
      </c>
      <c r="L1449" s="1">
        <v>0.105263157894736</v>
      </c>
      <c r="M1449" s="1">
        <v>8360.0</v>
      </c>
      <c r="N1449" s="1">
        <v>-0.0715</v>
      </c>
      <c r="O1449" s="1">
        <v>-0.1958</v>
      </c>
      <c r="P1449" s="1">
        <v>1612.0</v>
      </c>
      <c r="Q1449" s="1">
        <v>0.7991</v>
      </c>
      <c r="R1449" s="1">
        <v>0.3523</v>
      </c>
      <c r="S1449" s="1">
        <v>8568.0</v>
      </c>
      <c r="T1449" s="1">
        <v>-0.0343</v>
      </c>
      <c r="U1449" s="1">
        <v>-0.2781</v>
      </c>
      <c r="V1449" s="1">
        <v>15146.0</v>
      </c>
      <c r="W1449" s="1">
        <v>-0.0256</v>
      </c>
      <c r="X1449" s="1">
        <v>1.0347</v>
      </c>
      <c r="Y1449" s="1">
        <v>174.615735173372</v>
      </c>
      <c r="Z1449" s="1">
        <v>0.0039</v>
      </c>
      <c r="AA1449" s="1">
        <v>0.0629</v>
      </c>
      <c r="AB1449" s="1">
        <v>2140.57142857142</v>
      </c>
      <c r="AC1449" s="1">
        <v>0.0061</v>
      </c>
      <c r="AD1449" s="1">
        <v>0.0242</v>
      </c>
      <c r="AE1449" s="1">
        <v>550738.337871087</v>
      </c>
      <c r="AF1449" s="1">
        <v>0.0106</v>
      </c>
      <c r="AG1449" s="1">
        <v>0.1033</v>
      </c>
      <c r="AH1449" s="1">
        <v>36784.0</v>
      </c>
      <c r="AI1449" s="1">
        <v>-0.0475</v>
      </c>
      <c r="AJ1449" s="1">
        <v>0.1479</v>
      </c>
      <c r="AK1449" s="1">
        <v>0.699972271004713</v>
      </c>
      <c r="AL1449" s="1">
        <v>0.0263</v>
      </c>
      <c r="AM1449" s="1">
        <v>0.3974</v>
      </c>
      <c r="AN1449" s="1">
        <v>0.0</v>
      </c>
    </row>
    <row r="1450">
      <c r="A1450" s="1">
        <v>201908.0</v>
      </c>
      <c r="B1450" s="1" t="s">
        <v>87</v>
      </c>
      <c r="C1450" s="1" t="s">
        <v>88</v>
      </c>
      <c r="D1450" s="1">
        <v>235714.285714285</v>
      </c>
      <c r="E1450" s="1">
        <v>-0.0278</v>
      </c>
      <c r="F1450" s="1">
        <v>0.003</v>
      </c>
      <c r="G1450" s="1">
        <v>5479.0</v>
      </c>
      <c r="H1450" s="1">
        <v>0.0326</v>
      </c>
      <c r="I1450" s="1">
        <v>-0.0202</v>
      </c>
      <c r="J1450" s="1">
        <v>45.0</v>
      </c>
      <c r="K1450" s="1">
        <v>0.0227272727272727</v>
      </c>
      <c r="L1450" s="1">
        <v>-0.0109890109890109</v>
      </c>
      <c r="M1450" s="1">
        <v>2440.0</v>
      </c>
      <c r="N1450" s="1">
        <v>-0.0469</v>
      </c>
      <c r="O1450" s="1">
        <v>0.0287</v>
      </c>
      <c r="P1450" s="1">
        <v>344.0</v>
      </c>
      <c r="Q1450" s="1">
        <v>4.0588</v>
      </c>
      <c r="R1450" s="1">
        <v>2.5833</v>
      </c>
      <c r="S1450" s="1">
        <v>1568.0</v>
      </c>
      <c r="T1450" s="1">
        <v>-0.0151</v>
      </c>
      <c r="U1450" s="1">
        <v>-0.0416</v>
      </c>
      <c r="V1450" s="1">
        <v>453.0</v>
      </c>
      <c r="W1450" s="1">
        <v>-0.0044</v>
      </c>
      <c r="X1450" s="1">
        <v>-0.6627</v>
      </c>
      <c r="Y1450" s="1">
        <v>116.792877606749</v>
      </c>
      <c r="Z1450" s="1">
        <v>-0.0081</v>
      </c>
      <c r="AA1450" s="1">
        <v>0.0062</v>
      </c>
      <c r="AB1450" s="1">
        <v>2016.85714285714</v>
      </c>
      <c r="AC1450" s="1">
        <v>-0.0087</v>
      </c>
      <c r="AD1450" s="1">
        <v>0.045</v>
      </c>
      <c r="AE1450" s="1">
        <v>286812.687163356</v>
      </c>
      <c r="AF1450" s="1">
        <v>-0.0135</v>
      </c>
      <c r="AG1450" s="1">
        <v>0.0034</v>
      </c>
      <c r="AH1450" s="1">
        <v>5932.0</v>
      </c>
      <c r="AI1450" s="1">
        <v>0.0297</v>
      </c>
      <c r="AJ1450" s="1">
        <v>-0.1446</v>
      </c>
      <c r="AK1450" s="1">
        <v>0.0826793210439861</v>
      </c>
      <c r="AL1450" s="1">
        <v>-0.0031</v>
      </c>
      <c r="AM1450" s="1">
        <v>-0.1575</v>
      </c>
      <c r="AN1450" s="1">
        <v>0.0</v>
      </c>
    </row>
    <row r="1451">
      <c r="A1451" s="1">
        <v>201908.0</v>
      </c>
      <c r="B1451" s="1" t="s">
        <v>131</v>
      </c>
      <c r="C1451" s="1" t="s">
        <v>132</v>
      </c>
      <c r="D1451" s="1">
        <v>193928.571428571</v>
      </c>
      <c r="E1451" s="1">
        <v>-0.0193</v>
      </c>
      <c r="F1451" s="1">
        <v>0.0777</v>
      </c>
      <c r="G1451" s="1">
        <v>10139.0</v>
      </c>
      <c r="H1451" s="1">
        <v>-0.0037</v>
      </c>
      <c r="I1451" s="1">
        <v>-0.0893</v>
      </c>
      <c r="J1451" s="1">
        <v>64.0</v>
      </c>
      <c r="K1451" s="1">
        <v>0.032258064516129</v>
      </c>
      <c r="L1451" s="1">
        <v>0.0</v>
      </c>
      <c r="M1451" s="1">
        <v>3548.0</v>
      </c>
      <c r="N1451" s="1">
        <v>-0.0799</v>
      </c>
      <c r="O1451" s="1">
        <v>-0.0317</v>
      </c>
      <c r="P1451" s="1">
        <v>372.0</v>
      </c>
      <c r="Q1451" s="1">
        <v>2.2069</v>
      </c>
      <c r="R1451" s="1">
        <v>1.325</v>
      </c>
      <c r="S1451" s="1">
        <v>3000.0</v>
      </c>
      <c r="T1451" s="1">
        <v>-0.0183</v>
      </c>
      <c r="U1451" s="1">
        <v>-0.066</v>
      </c>
      <c r="V1451" s="1">
        <v>1729.0</v>
      </c>
      <c r="W1451" s="1">
        <v>0.2289</v>
      </c>
      <c r="X1451" s="1">
        <v>0.3854</v>
      </c>
      <c r="Y1451" s="1">
        <v>95.4475043029259</v>
      </c>
      <c r="Z1451" s="1">
        <v>-0.0025</v>
      </c>
      <c r="AA1451" s="1">
        <v>0.1044</v>
      </c>
      <c r="AB1451" s="1">
        <v>2031.28571428571</v>
      </c>
      <c r="AC1451" s="1">
        <v>-0.0062</v>
      </c>
      <c r="AD1451" s="1">
        <v>0.0116</v>
      </c>
      <c r="AE1451" s="1">
        <v>278772.749012387</v>
      </c>
      <c r="AF1451" s="1">
        <v>-0.0071</v>
      </c>
      <c r="AG1451" s="1">
        <v>0.0524</v>
      </c>
      <c r="AH1451" s="1">
        <v>11868.0</v>
      </c>
      <c r="AI1451" s="1">
        <v>0.0245</v>
      </c>
      <c r="AJ1451" s="1">
        <v>-0.0414</v>
      </c>
      <c r="AK1451" s="1">
        <v>0.170529638031364</v>
      </c>
      <c r="AL1451" s="1">
        <v>0.0323</v>
      </c>
      <c r="AM1451" s="1">
        <v>0.0584</v>
      </c>
      <c r="AN1451" s="1">
        <v>0.0</v>
      </c>
    </row>
    <row r="1452">
      <c r="A1452" s="1">
        <v>201908.0</v>
      </c>
      <c r="B1452" s="1" t="s">
        <v>41</v>
      </c>
      <c r="C1452" s="1" t="s">
        <v>42</v>
      </c>
      <c r="D1452" s="1">
        <v>654014.285714285</v>
      </c>
      <c r="E1452" s="1">
        <v>0.0063</v>
      </c>
      <c r="F1452" s="1">
        <v>0.055</v>
      </c>
      <c r="G1452" s="1">
        <v>1559.0</v>
      </c>
      <c r="H1452" s="1">
        <v>-0.007</v>
      </c>
      <c r="I1452" s="1">
        <v>0.0925</v>
      </c>
      <c r="J1452" s="1">
        <v>43.0</v>
      </c>
      <c r="K1452" s="1">
        <v>0.178082191780821</v>
      </c>
      <c r="L1452" s="1">
        <v>0.0</v>
      </c>
      <c r="M1452" s="1">
        <v>956.0</v>
      </c>
      <c r="N1452" s="1">
        <v>0.0391</v>
      </c>
      <c r="O1452" s="1">
        <v>0.4398</v>
      </c>
      <c r="P1452" s="1">
        <v>48.0</v>
      </c>
      <c r="Q1452" s="1">
        <v>3.0</v>
      </c>
      <c r="R1452" s="1">
        <v>0.5</v>
      </c>
      <c r="S1452" s="1">
        <v>460.0</v>
      </c>
      <c r="T1452" s="1">
        <v>-0.0945</v>
      </c>
      <c r="U1452" s="1">
        <v>0.0952</v>
      </c>
      <c r="V1452" s="1">
        <v>268.0</v>
      </c>
      <c r="W1452" s="1">
        <v>-0.0596</v>
      </c>
      <c r="X1452" s="1">
        <v>-0.2556</v>
      </c>
      <c r="Y1452" s="1">
        <v>493.974822594677</v>
      </c>
      <c r="Z1452" s="1">
        <v>-0.0021</v>
      </c>
      <c r="AA1452" s="1">
        <v>-0.0524</v>
      </c>
      <c r="AB1452" s="1">
        <v>1445.0</v>
      </c>
      <c r="AC1452" s="1">
        <v>-0.0096</v>
      </c>
      <c r="AD1452" s="1">
        <v>0.1228</v>
      </c>
      <c r="AE1452" s="1">
        <v>948332.095252567</v>
      </c>
      <c r="AF1452" s="1">
        <v>-0.0038</v>
      </c>
      <c r="AG1452" s="1">
        <v>-0.0036</v>
      </c>
      <c r="AH1452" s="1">
        <v>1827.0</v>
      </c>
      <c r="AI1452" s="1">
        <v>-0.0151</v>
      </c>
      <c r="AJ1452" s="1">
        <v>0.0224</v>
      </c>
      <c r="AK1452" s="1">
        <v>0.171905067350865</v>
      </c>
      <c r="AL1452" s="1">
        <v>-0.0096</v>
      </c>
      <c r="AM1452" s="1">
        <v>-0.0804</v>
      </c>
      <c r="AN1452" s="1">
        <v>0.0</v>
      </c>
    </row>
    <row r="1453">
      <c r="A1453" s="1">
        <v>201908.0</v>
      </c>
      <c r="B1453" s="1" t="s">
        <v>109</v>
      </c>
      <c r="C1453" s="1" t="s">
        <v>110</v>
      </c>
      <c r="D1453" s="1">
        <v>254471.428571428</v>
      </c>
      <c r="E1453" s="1">
        <v>-0.0154</v>
      </c>
      <c r="F1453" s="1">
        <v>0.0681</v>
      </c>
      <c r="G1453" s="1">
        <v>21498.0</v>
      </c>
      <c r="H1453" s="1">
        <v>0.0259</v>
      </c>
      <c r="I1453" s="1">
        <v>-0.0863</v>
      </c>
      <c r="J1453" s="1">
        <v>60.0</v>
      </c>
      <c r="K1453" s="1">
        <v>0.0714285714285714</v>
      </c>
      <c r="L1453" s="1">
        <v>-0.0697674418604651</v>
      </c>
      <c r="M1453" s="1">
        <v>7100.0</v>
      </c>
      <c r="N1453" s="1">
        <v>-0.1031</v>
      </c>
      <c r="O1453" s="1">
        <v>-0.1035</v>
      </c>
      <c r="P1453" s="1">
        <v>580.0</v>
      </c>
      <c r="Q1453" s="1">
        <v>3.3939</v>
      </c>
      <c r="R1453" s="1">
        <v>-0.2564</v>
      </c>
      <c r="S1453" s="1">
        <v>5868.0</v>
      </c>
      <c r="T1453" s="1">
        <v>0.018</v>
      </c>
      <c r="U1453" s="1">
        <v>-0.2367</v>
      </c>
      <c r="V1453" s="1">
        <v>11354.0</v>
      </c>
      <c r="W1453" s="1">
        <v>0.1343</v>
      </c>
      <c r="X1453" s="1">
        <v>0.1867</v>
      </c>
      <c r="Y1453" s="1">
        <v>133.191964285714</v>
      </c>
      <c r="Z1453" s="1">
        <v>-0.0035</v>
      </c>
      <c r="AA1453" s="1">
        <v>0.065</v>
      </c>
      <c r="AB1453" s="1">
        <v>1832.85714285714</v>
      </c>
      <c r="AC1453" s="1">
        <v>-0.0093</v>
      </c>
      <c r="AD1453" s="1">
        <v>0.0177</v>
      </c>
      <c r="AE1453" s="1">
        <v>331263.846634514</v>
      </c>
      <c r="AF1453" s="1">
        <v>-0.0133</v>
      </c>
      <c r="AG1453" s="1">
        <v>0.0551</v>
      </c>
      <c r="AH1453" s="1">
        <v>32852.0</v>
      </c>
      <c r="AI1453" s="1">
        <v>0.0609</v>
      </c>
      <c r="AJ1453" s="1">
        <v>-0.0074</v>
      </c>
      <c r="AK1453" s="1">
        <v>0.528142152758396</v>
      </c>
      <c r="AL1453" s="1">
        <v>0.0505</v>
      </c>
      <c r="AM1453" s="1">
        <v>0.1215</v>
      </c>
      <c r="AN1453" s="1">
        <v>0.0</v>
      </c>
    </row>
    <row r="1454">
      <c r="A1454" s="1">
        <v>201908.0</v>
      </c>
      <c r="B1454" s="1" t="s">
        <v>107</v>
      </c>
      <c r="C1454" s="1" t="s">
        <v>108</v>
      </c>
      <c r="D1454" s="1">
        <v>360714.285714285</v>
      </c>
      <c r="E1454" s="1">
        <v>-0.0232</v>
      </c>
      <c r="F1454" s="1">
        <v>0.0309</v>
      </c>
      <c r="G1454" s="1">
        <v>23100.0</v>
      </c>
      <c r="H1454" s="1">
        <v>-0.0305</v>
      </c>
      <c r="I1454" s="1">
        <v>-0.0761</v>
      </c>
      <c r="J1454" s="1">
        <v>74.0</v>
      </c>
      <c r="K1454" s="1">
        <v>0.138461538461538</v>
      </c>
      <c r="L1454" s="1">
        <v>0.00680272108843538</v>
      </c>
      <c r="M1454" s="1">
        <v>5476.0</v>
      </c>
      <c r="N1454" s="1">
        <v>0.0348</v>
      </c>
      <c r="O1454" s="1">
        <v>0.1076</v>
      </c>
      <c r="P1454" s="1">
        <v>484.0</v>
      </c>
      <c r="Q1454" s="1">
        <v>2.2703</v>
      </c>
      <c r="R1454" s="1">
        <v>3.0333</v>
      </c>
      <c r="S1454" s="1">
        <v>5764.0</v>
      </c>
      <c r="T1454" s="1">
        <v>0.0541</v>
      </c>
      <c r="U1454" s="1">
        <v>0.1482</v>
      </c>
      <c r="V1454" s="1">
        <v>111.0</v>
      </c>
      <c r="W1454" s="1">
        <v>0.1684</v>
      </c>
      <c r="X1454" s="1">
        <v>0.6567</v>
      </c>
      <c r="Y1454" s="1">
        <v>170.266695517492</v>
      </c>
      <c r="Z1454" s="1">
        <v>-0.0093</v>
      </c>
      <c r="AA1454" s="1">
        <v>-0.0494</v>
      </c>
      <c r="AB1454" s="1">
        <v>2105.14285714285</v>
      </c>
      <c r="AC1454" s="1">
        <v>-0.0091</v>
      </c>
      <c r="AD1454" s="1">
        <v>0.0846</v>
      </c>
      <c r="AE1454" s="1">
        <v>719847.838708998</v>
      </c>
      <c r="AF1454" s="1">
        <v>-0.0162</v>
      </c>
      <c r="AG1454" s="1">
        <v>0.0143</v>
      </c>
      <c r="AH1454" s="1">
        <v>23211.0</v>
      </c>
      <c r="AI1454" s="1">
        <v>-0.0297</v>
      </c>
      <c r="AJ1454" s="1">
        <v>-0.0742</v>
      </c>
      <c r="AK1454" s="1">
        <v>0.0048051948051948</v>
      </c>
      <c r="AL1454" s="1">
        <v>8.0E-4</v>
      </c>
      <c r="AM1454" s="1">
        <v>0.0021</v>
      </c>
      <c r="AN1454" s="1">
        <v>0.0</v>
      </c>
    </row>
    <row r="1455">
      <c r="A1455" s="1">
        <v>201908.0</v>
      </c>
      <c r="B1455" s="1" t="s">
        <v>63</v>
      </c>
      <c r="C1455" s="1" t="s">
        <v>64</v>
      </c>
      <c r="D1455" s="1">
        <v>342814.285714285</v>
      </c>
      <c r="E1455" s="1">
        <v>-0.0049</v>
      </c>
      <c r="F1455" s="1">
        <v>-0.0275</v>
      </c>
      <c r="G1455" s="1">
        <v>12909.0</v>
      </c>
      <c r="H1455" s="1">
        <v>-0.0163</v>
      </c>
      <c r="I1455" s="1">
        <v>0.4047</v>
      </c>
      <c r="J1455" s="1">
        <v>51.0</v>
      </c>
      <c r="K1455" s="1">
        <v>0.0625</v>
      </c>
      <c r="L1455" s="1">
        <v>0.324675324675324</v>
      </c>
      <c r="M1455" s="1">
        <v>4824.0</v>
      </c>
      <c r="N1455" s="1">
        <v>-0.1139</v>
      </c>
      <c r="O1455" s="1">
        <v>-0.0808</v>
      </c>
      <c r="P1455" s="1">
        <v>652.0</v>
      </c>
      <c r="Q1455" s="1">
        <v>1.3971</v>
      </c>
      <c r="R1455" s="1">
        <v>0.1812</v>
      </c>
      <c r="S1455" s="1">
        <v>5664.0</v>
      </c>
      <c r="T1455" s="1">
        <v>-0.0354</v>
      </c>
      <c r="U1455" s="1">
        <v>0.3051</v>
      </c>
      <c r="V1455" s="1">
        <v>3389.0</v>
      </c>
      <c r="W1455" s="1">
        <v>-0.0151</v>
      </c>
      <c r="X1455" s="1">
        <v>1.0077</v>
      </c>
      <c r="Y1455" s="1">
        <v>180.598915901461</v>
      </c>
      <c r="Z1455" s="1">
        <v>0.0056</v>
      </c>
      <c r="AA1455" s="1">
        <v>1.0E-4</v>
      </c>
      <c r="AB1455" s="1">
        <v>1907.42857142857</v>
      </c>
      <c r="AC1455" s="1">
        <v>-0.0053</v>
      </c>
      <c r="AD1455" s="1">
        <v>-0.0381</v>
      </c>
      <c r="AE1455" s="1">
        <v>599140.93141561</v>
      </c>
      <c r="AF1455" s="1">
        <v>0.0118</v>
      </c>
      <c r="AG1455" s="1">
        <v>-0.0374</v>
      </c>
      <c r="AH1455" s="1">
        <v>16298.0</v>
      </c>
      <c r="AI1455" s="1">
        <v>-0.0161</v>
      </c>
      <c r="AJ1455" s="1">
        <v>0.4983</v>
      </c>
      <c r="AK1455" s="1">
        <v>0.262530017817026</v>
      </c>
      <c r="AL1455" s="1">
        <v>3.0E-4</v>
      </c>
      <c r="AM1455" s="1">
        <v>0.0789</v>
      </c>
      <c r="AN1455" s="1">
        <v>1.0</v>
      </c>
    </row>
    <row r="1456">
      <c r="A1456" s="1">
        <v>201908.0</v>
      </c>
      <c r="B1456" s="1" t="s">
        <v>73</v>
      </c>
      <c r="C1456" s="1" t="s">
        <v>74</v>
      </c>
      <c r="D1456" s="1">
        <v>238485.714285714</v>
      </c>
      <c r="E1456" s="1">
        <v>-0.0022</v>
      </c>
      <c r="F1456" s="1">
        <v>0.092</v>
      </c>
      <c r="G1456" s="1">
        <v>22339.0</v>
      </c>
      <c r="H1456" s="1">
        <v>-0.0208</v>
      </c>
      <c r="I1456" s="1">
        <v>-0.1411</v>
      </c>
      <c r="J1456" s="1">
        <v>77.0</v>
      </c>
      <c r="K1456" s="1">
        <v>0.0547945205479452</v>
      </c>
      <c r="L1456" s="1">
        <v>-0.0493827160493827</v>
      </c>
      <c r="M1456" s="1">
        <v>6112.0</v>
      </c>
      <c r="N1456" s="1">
        <v>-0.0812</v>
      </c>
      <c r="O1456" s="1">
        <v>-0.0568</v>
      </c>
      <c r="P1456" s="1">
        <v>768.0</v>
      </c>
      <c r="Q1456" s="1">
        <v>0.4545</v>
      </c>
      <c r="R1456" s="1">
        <v>0.3241</v>
      </c>
      <c r="S1456" s="1">
        <v>5188.0</v>
      </c>
      <c r="T1456" s="1">
        <v>-0.0629</v>
      </c>
      <c r="U1456" s="1">
        <v>-0.1919</v>
      </c>
      <c r="V1456" s="1">
        <v>2794.0</v>
      </c>
      <c r="W1456" s="1">
        <v>0.0464</v>
      </c>
      <c r="X1456" s="1">
        <v>0.2953</v>
      </c>
      <c r="Y1456" s="1">
        <v>109.769797188895</v>
      </c>
      <c r="Z1456" s="1">
        <v>0.0014</v>
      </c>
      <c r="AA1456" s="1">
        <v>0.075</v>
      </c>
      <c r="AB1456" s="1">
        <v>2040.85714285714</v>
      </c>
      <c r="AC1456" s="1">
        <v>-0.004</v>
      </c>
      <c r="AD1456" s="1">
        <v>0.0146</v>
      </c>
      <c r="AE1456" s="1">
        <v>312794.097666573</v>
      </c>
      <c r="AF1456" s="1">
        <v>3.0E-4</v>
      </c>
      <c r="AG1456" s="1">
        <v>0.0897</v>
      </c>
      <c r="AH1456" s="1">
        <v>25133.0</v>
      </c>
      <c r="AI1456" s="1">
        <v>-0.0138</v>
      </c>
      <c r="AJ1456" s="1">
        <v>-0.1077</v>
      </c>
      <c r="AK1456" s="1">
        <v>0.125072742736917</v>
      </c>
      <c r="AL1456" s="1">
        <v>0.008</v>
      </c>
      <c r="AM1456" s="1">
        <v>0.0421</v>
      </c>
      <c r="AN1456" s="1">
        <v>0.0</v>
      </c>
    </row>
    <row r="1457">
      <c r="A1457" s="1">
        <v>201908.0</v>
      </c>
      <c r="B1457" s="1" t="s">
        <v>53</v>
      </c>
      <c r="C1457" s="1" t="s">
        <v>54</v>
      </c>
      <c r="D1457" s="1">
        <v>316936.571428571</v>
      </c>
      <c r="E1457" s="1">
        <v>-0.0075</v>
      </c>
      <c r="F1457" s="1">
        <v>0.1121</v>
      </c>
      <c r="G1457" s="1">
        <v>45219.0</v>
      </c>
      <c r="H1457" s="1">
        <v>-0.0062</v>
      </c>
      <c r="I1457" s="1">
        <v>-0.135</v>
      </c>
      <c r="J1457" s="1">
        <v>74.0</v>
      </c>
      <c r="K1457" s="1">
        <v>0.034965034965035</v>
      </c>
      <c r="L1457" s="1">
        <v>-0.108433734939759</v>
      </c>
      <c r="M1457" s="1">
        <v>13196.0</v>
      </c>
      <c r="N1457" s="1">
        <v>-0.1021</v>
      </c>
      <c r="O1457" s="1">
        <v>-0.1291</v>
      </c>
      <c r="P1457" s="1">
        <v>1740.0</v>
      </c>
      <c r="Q1457" s="1">
        <v>0.6926</v>
      </c>
      <c r="R1457" s="1">
        <v>0.0259</v>
      </c>
      <c r="S1457" s="1">
        <v>12988.0</v>
      </c>
      <c r="T1457" s="1">
        <v>0.0118</v>
      </c>
      <c r="U1457" s="1">
        <v>-0.1792</v>
      </c>
      <c r="V1457" s="1">
        <v>18386.0</v>
      </c>
      <c r="W1457" s="1">
        <v>-0.0086</v>
      </c>
      <c r="X1457" s="1">
        <v>0.0995</v>
      </c>
      <c r="Y1457" s="1">
        <v>143.276785714285</v>
      </c>
      <c r="Z1457" s="1">
        <v>-0.0042</v>
      </c>
      <c r="AA1457" s="1">
        <v>0.1024</v>
      </c>
      <c r="AB1457" s="1">
        <v>2227.85714285714</v>
      </c>
      <c r="AC1457" s="1">
        <v>-0.0063</v>
      </c>
      <c r="AD1457" s="1">
        <v>0.0117</v>
      </c>
      <c r="AE1457" s="1">
        <v>419967.211044443</v>
      </c>
      <c r="AF1457" s="1">
        <v>-0.0065</v>
      </c>
      <c r="AG1457" s="1">
        <v>0.0967</v>
      </c>
      <c r="AH1457" s="1">
        <v>63605.0</v>
      </c>
      <c r="AI1457" s="1">
        <v>-0.0069</v>
      </c>
      <c r="AJ1457" s="1">
        <v>-0.0782</v>
      </c>
      <c r="AK1457" s="1">
        <v>0.406598995997257</v>
      </c>
      <c r="AL1457" s="1">
        <v>-0.001</v>
      </c>
      <c r="AM1457" s="1">
        <v>0.0867</v>
      </c>
      <c r="AN1457" s="1">
        <v>0.0</v>
      </c>
    </row>
    <row r="1458">
      <c r="A1458" s="1">
        <v>201908.0</v>
      </c>
      <c r="B1458" s="1" t="s">
        <v>129</v>
      </c>
      <c r="C1458" s="1" t="s">
        <v>130</v>
      </c>
      <c r="D1458" s="1">
        <v>362428.571428571</v>
      </c>
      <c r="E1458" s="1">
        <v>-0.0115</v>
      </c>
      <c r="F1458" s="1">
        <v>0.0377</v>
      </c>
      <c r="G1458" s="1">
        <v>7396.0</v>
      </c>
      <c r="H1458" s="1">
        <v>-0.0026</v>
      </c>
      <c r="I1458" s="1">
        <v>-0.1754</v>
      </c>
      <c r="J1458" s="1">
        <v>74.0</v>
      </c>
      <c r="K1458" s="1">
        <v>0.0882352941176469</v>
      </c>
      <c r="L1458" s="1">
        <v>-0.0807453416149068</v>
      </c>
      <c r="M1458" s="1">
        <v>1824.0</v>
      </c>
      <c r="N1458" s="1">
        <v>-0.1248</v>
      </c>
      <c r="O1458" s="1">
        <v>-0.1094</v>
      </c>
      <c r="P1458" s="1">
        <v>132.0</v>
      </c>
      <c r="Q1458" s="1">
        <v>2.3</v>
      </c>
      <c r="R1458" s="1">
        <v>0.32</v>
      </c>
      <c r="S1458" s="1">
        <v>1688.0</v>
      </c>
      <c r="T1458" s="1">
        <v>-0.0343</v>
      </c>
      <c r="U1458" s="1">
        <v>-0.1405</v>
      </c>
      <c r="V1458" s="1">
        <v>2103.0</v>
      </c>
      <c r="W1458" s="1">
        <v>-0.0277</v>
      </c>
      <c r="X1458" s="1">
        <v>0.0494</v>
      </c>
      <c r="Y1458" s="1">
        <v>171.632329635499</v>
      </c>
      <c r="Z1458" s="1">
        <v>0.0011</v>
      </c>
      <c r="AA1458" s="1">
        <v>0.0509</v>
      </c>
      <c r="AB1458" s="1">
        <v>2205.71428571428</v>
      </c>
      <c r="AC1458" s="1">
        <v>-0.0069</v>
      </c>
      <c r="AD1458" s="1">
        <v>-0.0046</v>
      </c>
      <c r="AE1458" s="1">
        <v>602450.127676584</v>
      </c>
      <c r="AF1458" s="1">
        <v>3.0E-4</v>
      </c>
      <c r="AG1458" s="1">
        <v>0.0231</v>
      </c>
      <c r="AH1458" s="1">
        <v>9499.0</v>
      </c>
      <c r="AI1458" s="1">
        <v>-0.0082</v>
      </c>
      <c r="AJ1458" s="1">
        <v>-0.1343</v>
      </c>
      <c r="AK1458" s="1">
        <v>0.284342888047593</v>
      </c>
      <c r="AL1458" s="1">
        <v>-0.0074</v>
      </c>
      <c r="AM1458" s="1">
        <v>0.0609</v>
      </c>
      <c r="AN1458" s="1">
        <v>0.0</v>
      </c>
    </row>
    <row r="1459">
      <c r="A1459" s="1">
        <v>201908.0</v>
      </c>
      <c r="B1459" s="1" t="s">
        <v>59</v>
      </c>
      <c r="C1459" s="1" t="s">
        <v>60</v>
      </c>
      <c r="D1459" s="1">
        <v>257869.142857142</v>
      </c>
      <c r="E1459" s="1">
        <v>-0.0267</v>
      </c>
      <c r="F1459" s="1">
        <v>0.0319</v>
      </c>
      <c r="G1459" s="1">
        <v>57549.0</v>
      </c>
      <c r="H1459" s="1">
        <v>0.0099</v>
      </c>
      <c r="I1459" s="1">
        <v>-0.0115</v>
      </c>
      <c r="J1459" s="1">
        <v>54.0</v>
      </c>
      <c r="K1459" s="1">
        <v>0.125</v>
      </c>
      <c r="L1459" s="1">
        <v>0.0</v>
      </c>
      <c r="M1459" s="1">
        <v>22012.0</v>
      </c>
      <c r="N1459" s="1">
        <v>-0.0512</v>
      </c>
      <c r="O1459" s="1">
        <v>0.0195</v>
      </c>
      <c r="P1459" s="1">
        <v>1880.0</v>
      </c>
      <c r="Q1459" s="1">
        <v>4.4023</v>
      </c>
      <c r="R1459" s="1">
        <v>-0.1711</v>
      </c>
      <c r="S1459" s="1">
        <v>19712.0</v>
      </c>
      <c r="T1459" s="1">
        <v>-0.0244</v>
      </c>
      <c r="U1459" s="1">
        <v>-0.2826</v>
      </c>
      <c r="V1459" s="1">
        <v>23701.0</v>
      </c>
      <c r="W1459" s="1">
        <v>-0.0761</v>
      </c>
      <c r="X1459" s="1">
        <v>0.0018</v>
      </c>
      <c r="Y1459" s="1">
        <v>130.902255639097</v>
      </c>
      <c r="Z1459" s="1">
        <v>-0.006</v>
      </c>
      <c r="AA1459" s="1">
        <v>0.0504</v>
      </c>
      <c r="AB1459" s="1">
        <v>1865.14285714285</v>
      </c>
      <c r="AC1459" s="1">
        <v>-0.0113</v>
      </c>
      <c r="AD1459" s="1">
        <v>-0.0021</v>
      </c>
      <c r="AE1459" s="1">
        <v>371993.621650425</v>
      </c>
      <c r="AF1459" s="1">
        <v>-0.0173</v>
      </c>
      <c r="AG1459" s="1">
        <v>0.0164</v>
      </c>
      <c r="AH1459" s="1">
        <v>81250.0</v>
      </c>
      <c r="AI1459" s="1">
        <v>-0.0168</v>
      </c>
      <c r="AJ1459" s="1">
        <v>-0.0076</v>
      </c>
      <c r="AK1459" s="1">
        <v>0.411840344749691</v>
      </c>
      <c r="AL1459" s="1">
        <v>-0.0383</v>
      </c>
      <c r="AM1459" s="1">
        <v>0.0054</v>
      </c>
      <c r="AN1459" s="1">
        <v>0.0</v>
      </c>
    </row>
    <row r="1460">
      <c r="A1460" s="1">
        <v>201908.0</v>
      </c>
      <c r="B1460" s="1" t="s">
        <v>111</v>
      </c>
      <c r="C1460" s="1" t="s">
        <v>112</v>
      </c>
      <c r="D1460" s="1">
        <v>472857.142857142</v>
      </c>
      <c r="E1460" s="1">
        <v>-0.0147</v>
      </c>
      <c r="F1460" s="1">
        <v>0.0418</v>
      </c>
      <c r="G1460" s="1">
        <v>27545.0</v>
      </c>
      <c r="H1460" s="1">
        <v>-0.013</v>
      </c>
      <c r="I1460" s="1">
        <v>0.0815</v>
      </c>
      <c r="J1460" s="1">
        <v>56.0</v>
      </c>
      <c r="K1460" s="1">
        <v>0.166666666666666</v>
      </c>
      <c r="L1460" s="1">
        <v>0.0873786407766989</v>
      </c>
      <c r="M1460" s="1">
        <v>11228.0</v>
      </c>
      <c r="N1460" s="1">
        <v>-0.0963</v>
      </c>
      <c r="O1460" s="1">
        <v>-0.022</v>
      </c>
      <c r="P1460" s="1">
        <v>1408.0</v>
      </c>
      <c r="Q1460" s="1">
        <v>0.9887</v>
      </c>
      <c r="R1460" s="1">
        <v>0.3184</v>
      </c>
      <c r="S1460" s="1">
        <v>10420.0</v>
      </c>
      <c r="T1460" s="1">
        <v>-0.0355</v>
      </c>
      <c r="U1460" s="1">
        <v>0.0694</v>
      </c>
      <c r="V1460" s="1">
        <v>14852.0</v>
      </c>
      <c r="W1460" s="1">
        <v>0.007</v>
      </c>
      <c r="X1460" s="1">
        <v>0.1061</v>
      </c>
      <c r="Y1460" s="1">
        <v>199.607142857142</v>
      </c>
      <c r="Z1460" s="1">
        <v>-7.0E-4</v>
      </c>
      <c r="AA1460" s="1">
        <v>0.0647</v>
      </c>
      <c r="AB1460" s="1">
        <v>2388.0</v>
      </c>
      <c r="AC1460" s="1">
        <v>-0.0106</v>
      </c>
      <c r="AD1460" s="1">
        <v>-0.0167</v>
      </c>
      <c r="AE1460" s="1">
        <v>852909.161677199</v>
      </c>
      <c r="AF1460" s="1">
        <v>-0.0045</v>
      </c>
      <c r="AG1460" s="1">
        <v>-0.0053</v>
      </c>
      <c r="AH1460" s="1">
        <v>42397.0</v>
      </c>
      <c r="AI1460" s="1">
        <v>-0.0061</v>
      </c>
      <c r="AJ1460" s="1">
        <v>0.09</v>
      </c>
      <c r="AK1460" s="1">
        <v>0.539190415683427</v>
      </c>
      <c r="AL1460" s="1">
        <v>0.0107</v>
      </c>
      <c r="AM1460" s="1">
        <v>0.012</v>
      </c>
      <c r="AN1460" s="1">
        <v>0.0</v>
      </c>
    </row>
    <row r="1461">
      <c r="A1461" s="1">
        <v>201908.0</v>
      </c>
      <c r="B1461" s="1" t="s">
        <v>51</v>
      </c>
      <c r="C1461" s="1" t="s">
        <v>52</v>
      </c>
      <c r="D1461" s="1">
        <v>470692.285714285</v>
      </c>
      <c r="E1461" s="1">
        <v>-0.0172</v>
      </c>
      <c r="F1461" s="1">
        <v>0.0948</v>
      </c>
      <c r="G1461" s="1">
        <v>19419.0</v>
      </c>
      <c r="H1461" s="1">
        <v>0.0191</v>
      </c>
      <c r="I1461" s="1">
        <v>-0.088</v>
      </c>
      <c r="J1461" s="1">
        <v>47.0</v>
      </c>
      <c r="K1461" s="1">
        <v>0.0930232558139534</v>
      </c>
      <c r="L1461" s="1">
        <v>0.236842105263157</v>
      </c>
      <c r="M1461" s="1">
        <v>9920.0</v>
      </c>
      <c r="N1461" s="1">
        <v>-0.0936</v>
      </c>
      <c r="O1461" s="1">
        <v>-0.1304</v>
      </c>
      <c r="P1461" s="1">
        <v>936.0</v>
      </c>
      <c r="Q1461" s="1">
        <v>2.039</v>
      </c>
      <c r="R1461" s="1">
        <v>-0.6594</v>
      </c>
      <c r="S1461" s="1">
        <v>7240.0</v>
      </c>
      <c r="T1461" s="1">
        <v>-0.0418</v>
      </c>
      <c r="U1461" s="1">
        <v>-0.2963</v>
      </c>
      <c r="V1461" s="1">
        <v>11247.0</v>
      </c>
      <c r="W1461" s="1">
        <v>-0.0282</v>
      </c>
      <c r="X1461" s="1">
        <v>0.1099</v>
      </c>
      <c r="Y1461" s="1">
        <v>228.760404949381</v>
      </c>
      <c r="Z1461" s="1">
        <v>-7.0E-4</v>
      </c>
      <c r="AA1461" s="1">
        <v>0.0903</v>
      </c>
      <c r="AB1461" s="1">
        <v>2076.28571428571</v>
      </c>
      <c r="AC1461" s="1">
        <v>-0.0153</v>
      </c>
      <c r="AD1461" s="1">
        <v>-0.0056</v>
      </c>
      <c r="AE1461" s="1">
        <v>651727.159887583</v>
      </c>
      <c r="AF1461" s="1">
        <v>-0.0115</v>
      </c>
      <c r="AG1461" s="1">
        <v>0.0778</v>
      </c>
      <c r="AH1461" s="1">
        <v>30666.0</v>
      </c>
      <c r="AI1461" s="1">
        <v>0.0012</v>
      </c>
      <c r="AJ1461" s="1">
        <v>-0.0242</v>
      </c>
      <c r="AK1461" s="1">
        <v>0.579175034759771</v>
      </c>
      <c r="AL1461" s="1">
        <v>-0.0282</v>
      </c>
      <c r="AM1461" s="1">
        <v>0.1033</v>
      </c>
      <c r="AN1461" s="1">
        <v>1.0</v>
      </c>
    </row>
    <row r="1462">
      <c r="A1462" s="1">
        <v>201908.0</v>
      </c>
      <c r="B1462" s="1" t="s">
        <v>135</v>
      </c>
      <c r="C1462" s="1" t="s">
        <v>136</v>
      </c>
      <c r="D1462" s="1">
        <v>209385.714285714</v>
      </c>
      <c r="E1462" s="1">
        <v>-0.0029</v>
      </c>
      <c r="F1462" s="1">
        <v>0.1026</v>
      </c>
      <c r="G1462" s="1">
        <v>15016.0</v>
      </c>
      <c r="H1462" s="1">
        <v>-0.02</v>
      </c>
      <c r="I1462" s="1">
        <v>-0.2014</v>
      </c>
      <c r="J1462" s="1">
        <v>64.0</v>
      </c>
      <c r="K1462" s="1">
        <v>0.032258064516129</v>
      </c>
      <c r="L1462" s="1">
        <v>-0.0153846153846153</v>
      </c>
      <c r="M1462" s="1">
        <v>4768.0</v>
      </c>
      <c r="N1462" s="1">
        <v>-0.1071</v>
      </c>
      <c r="O1462" s="1">
        <v>-0.1011</v>
      </c>
      <c r="P1462" s="1">
        <v>452.0</v>
      </c>
      <c r="Q1462" s="1">
        <v>1.4565</v>
      </c>
      <c r="R1462" s="1">
        <v>0.13</v>
      </c>
      <c r="S1462" s="1">
        <v>4328.0</v>
      </c>
      <c r="T1462" s="1">
        <v>-0.0712</v>
      </c>
      <c r="U1462" s="1">
        <v>-0.3113</v>
      </c>
      <c r="V1462" s="1">
        <v>2979.0</v>
      </c>
      <c r="W1462" s="1">
        <v>-0.0344</v>
      </c>
      <c r="X1462" s="1">
        <v>0.0782</v>
      </c>
      <c r="Y1462" s="1">
        <v>104.216269841269</v>
      </c>
      <c r="Z1462" s="1">
        <v>2.0E-4</v>
      </c>
      <c r="AA1462" s="1">
        <v>0.059</v>
      </c>
      <c r="AB1462" s="1">
        <v>1977.14285714285</v>
      </c>
      <c r="AC1462" s="1">
        <v>-4.0E-4</v>
      </c>
      <c r="AD1462" s="1">
        <v>0.0191</v>
      </c>
      <c r="AE1462" s="1">
        <v>283980.095851508</v>
      </c>
      <c r="AF1462" s="1">
        <v>-0.0034</v>
      </c>
      <c r="AG1462" s="1">
        <v>0.1003</v>
      </c>
      <c r="AH1462" s="1">
        <v>17995.0</v>
      </c>
      <c r="AI1462" s="1">
        <v>-0.0224</v>
      </c>
      <c r="AJ1462" s="1">
        <v>-0.1656</v>
      </c>
      <c r="AK1462" s="1">
        <v>0.198388385721896</v>
      </c>
      <c r="AL1462" s="1">
        <v>-0.003</v>
      </c>
      <c r="AM1462" s="1">
        <v>0.0515</v>
      </c>
      <c r="AN1462" s="1">
        <v>0.0</v>
      </c>
    </row>
    <row r="1463">
      <c r="A1463" s="1">
        <v>201908.0</v>
      </c>
      <c r="B1463" s="1" t="s">
        <v>99</v>
      </c>
      <c r="C1463" s="1" t="s">
        <v>100</v>
      </c>
      <c r="D1463" s="1">
        <v>239957.142857142</v>
      </c>
      <c r="E1463" s="1">
        <v>-0.0162</v>
      </c>
      <c r="F1463" s="1">
        <v>0.0237</v>
      </c>
      <c r="G1463" s="1">
        <v>4179.0</v>
      </c>
      <c r="H1463" s="1">
        <v>-0.0031</v>
      </c>
      <c r="I1463" s="1">
        <v>0.0225</v>
      </c>
      <c r="J1463" s="1">
        <v>52.0</v>
      </c>
      <c r="K1463" s="1">
        <v>0.130434782608695</v>
      </c>
      <c r="L1463" s="1">
        <v>-0.00952380952380949</v>
      </c>
      <c r="M1463" s="1">
        <v>1412.0</v>
      </c>
      <c r="N1463" s="1">
        <v>-0.0275</v>
      </c>
      <c r="O1463" s="1">
        <v>0.1206</v>
      </c>
      <c r="P1463" s="1">
        <v>128.0</v>
      </c>
      <c r="Q1463" s="1">
        <v>5.4</v>
      </c>
      <c r="R1463" s="1">
        <v>3.0</v>
      </c>
      <c r="S1463" s="1">
        <v>916.0</v>
      </c>
      <c r="T1463" s="1">
        <v>0.0223</v>
      </c>
      <c r="U1463" s="1">
        <v>0.1566</v>
      </c>
      <c r="V1463" s="1">
        <v>275.0</v>
      </c>
      <c r="W1463" s="1">
        <v>0.0784</v>
      </c>
      <c r="X1463" s="1">
        <v>-0.0484</v>
      </c>
      <c r="Y1463" s="1">
        <v>123.51334484274</v>
      </c>
      <c r="Z1463" s="1">
        <v>-0.0049</v>
      </c>
      <c r="AA1463" s="1">
        <v>0.0387</v>
      </c>
      <c r="AB1463" s="1">
        <v>2000.85714285714</v>
      </c>
      <c r="AC1463" s="1">
        <v>-0.0016</v>
      </c>
      <c r="AD1463" s="1">
        <v>4.0E-4</v>
      </c>
      <c r="AE1463" s="1">
        <v>304058.98328379</v>
      </c>
      <c r="AF1463" s="1">
        <v>-0.001</v>
      </c>
      <c r="AG1463" s="1">
        <v>0.038</v>
      </c>
      <c r="AH1463" s="1">
        <v>4454.0</v>
      </c>
      <c r="AI1463" s="1">
        <v>0.0016</v>
      </c>
      <c r="AJ1463" s="1">
        <v>0.0178</v>
      </c>
      <c r="AK1463" s="1">
        <v>0.0658052165589854</v>
      </c>
      <c r="AL1463" s="1">
        <v>0.005</v>
      </c>
      <c r="AM1463" s="1">
        <v>-0.0049</v>
      </c>
      <c r="AN1463" s="1">
        <v>0.0</v>
      </c>
    </row>
    <row r="1464">
      <c r="A1464" s="1">
        <v>201908.0</v>
      </c>
      <c r="B1464" s="1" t="s">
        <v>67</v>
      </c>
      <c r="C1464" s="1" t="s">
        <v>68</v>
      </c>
      <c r="D1464" s="1">
        <v>264571.428571428</v>
      </c>
      <c r="E1464" s="1">
        <v>-0.0016</v>
      </c>
      <c r="F1464" s="1">
        <v>0.0225</v>
      </c>
      <c r="G1464" s="1">
        <v>3686.0</v>
      </c>
      <c r="H1464" s="1">
        <v>-0.0075</v>
      </c>
      <c r="I1464" s="1">
        <v>-0.1238</v>
      </c>
      <c r="J1464" s="1">
        <v>72.0</v>
      </c>
      <c r="K1464" s="1">
        <v>0.0746268656716417</v>
      </c>
      <c r="L1464" s="1">
        <v>-0.105590062111801</v>
      </c>
      <c r="M1464" s="1">
        <v>952.0</v>
      </c>
      <c r="N1464" s="1">
        <v>-0.1408</v>
      </c>
      <c r="O1464" s="1">
        <v>-0.0364</v>
      </c>
      <c r="P1464" s="1">
        <v>60.0</v>
      </c>
      <c r="Q1464" s="1">
        <v>0.6667</v>
      </c>
      <c r="R1464" s="1">
        <v>1.5</v>
      </c>
      <c r="S1464" s="1">
        <v>708.0</v>
      </c>
      <c r="T1464" s="1">
        <v>0.0057</v>
      </c>
      <c r="U1464" s="1">
        <v>-0.0635</v>
      </c>
      <c r="V1464" s="1">
        <v>708.0</v>
      </c>
      <c r="W1464" s="1">
        <v>-0.0509</v>
      </c>
      <c r="X1464" s="1">
        <v>0.0551</v>
      </c>
      <c r="Y1464" s="1">
        <v>123.063733690197</v>
      </c>
      <c r="Z1464" s="1">
        <v>0.0054</v>
      </c>
      <c r="AA1464" s="1">
        <v>0.044</v>
      </c>
      <c r="AB1464" s="1">
        <v>2140.0</v>
      </c>
      <c r="AC1464" s="1">
        <v>-5.0E-4</v>
      </c>
      <c r="AD1464" s="1">
        <v>-0.0308</v>
      </c>
      <c r="AE1464" s="1">
        <v>628288.812224229</v>
      </c>
      <c r="AF1464" s="1">
        <v>0.0102</v>
      </c>
      <c r="AG1464" s="1">
        <v>0.2261</v>
      </c>
      <c r="AH1464" s="1">
        <v>4394.0</v>
      </c>
      <c r="AI1464" s="1">
        <v>-0.0148</v>
      </c>
      <c r="AJ1464" s="1">
        <v>-0.0992</v>
      </c>
      <c r="AK1464" s="1">
        <v>0.192078133478024</v>
      </c>
      <c r="AL1464" s="1">
        <v>-0.0088</v>
      </c>
      <c r="AM1464" s="1">
        <v>0.0326</v>
      </c>
      <c r="AN1464" s="1">
        <v>0.0</v>
      </c>
    </row>
    <row r="1465">
      <c r="A1465" s="1">
        <v>201908.0</v>
      </c>
      <c r="B1465" s="1" t="s">
        <v>47</v>
      </c>
      <c r="C1465" s="1" t="s">
        <v>48</v>
      </c>
      <c r="D1465" s="1">
        <v>225614.285714285</v>
      </c>
      <c r="E1465" s="1">
        <v>-0.0186</v>
      </c>
      <c r="F1465" s="1">
        <v>0.0795</v>
      </c>
      <c r="G1465" s="1">
        <v>43171.0</v>
      </c>
      <c r="H1465" s="1">
        <v>0.0291</v>
      </c>
      <c r="I1465" s="1">
        <v>-0.0195</v>
      </c>
      <c r="J1465" s="1">
        <v>53.0</v>
      </c>
      <c r="K1465" s="1">
        <v>0.0816326530612245</v>
      </c>
      <c r="L1465" s="1">
        <v>0.00952380952380949</v>
      </c>
      <c r="M1465" s="1">
        <v>16124.0</v>
      </c>
      <c r="N1465" s="1">
        <v>-0.0888</v>
      </c>
      <c r="O1465" s="1">
        <v>-0.088</v>
      </c>
      <c r="P1465" s="1">
        <v>1652.0</v>
      </c>
      <c r="Q1465" s="1">
        <v>2.5</v>
      </c>
      <c r="R1465" s="1">
        <v>0.6926</v>
      </c>
      <c r="S1465" s="1">
        <v>13824.0</v>
      </c>
      <c r="T1465" s="1">
        <v>-0.0199</v>
      </c>
      <c r="U1465" s="1">
        <v>-0.0794</v>
      </c>
      <c r="V1465" s="1">
        <v>6938.0</v>
      </c>
      <c r="W1465" s="1">
        <v>0.0868</v>
      </c>
      <c r="X1465" s="1">
        <v>0.4927</v>
      </c>
      <c r="Y1465" s="1">
        <v>127.31950844854</v>
      </c>
      <c r="Z1465" s="1">
        <v>-0.0116</v>
      </c>
      <c r="AA1465" s="1">
        <v>0.0535</v>
      </c>
      <c r="AB1465" s="1">
        <v>1718.28571428571</v>
      </c>
      <c r="AC1465" s="1">
        <v>-0.0068</v>
      </c>
      <c r="AD1465" s="1">
        <v>0.0108</v>
      </c>
      <c r="AE1465" s="1">
        <v>316246.941857268</v>
      </c>
      <c r="AF1465" s="1">
        <v>-0.0185</v>
      </c>
      <c r="AG1465" s="1">
        <v>0.0593</v>
      </c>
      <c r="AH1465" s="1">
        <v>50109.0</v>
      </c>
      <c r="AI1465" s="1">
        <v>0.0367</v>
      </c>
      <c r="AJ1465" s="1">
        <v>0.0294</v>
      </c>
      <c r="AK1465" s="1">
        <v>0.160709735702207</v>
      </c>
      <c r="AL1465" s="1">
        <v>0.0085</v>
      </c>
      <c r="AM1465" s="1">
        <v>0.0551</v>
      </c>
      <c r="AN1465" s="1">
        <v>0.0</v>
      </c>
    </row>
    <row r="1466">
      <c r="A1466" s="1">
        <v>201908.0</v>
      </c>
      <c r="B1466" s="1" t="s">
        <v>57</v>
      </c>
      <c r="C1466" s="1" t="s">
        <v>58</v>
      </c>
      <c r="D1466" s="1">
        <v>347285.714285714</v>
      </c>
      <c r="E1466" s="1">
        <v>-0.0075</v>
      </c>
      <c r="F1466" s="1">
        <v>0.0418</v>
      </c>
      <c r="G1466" s="1">
        <v>21285.0</v>
      </c>
      <c r="H1466" s="1">
        <v>-0.0246</v>
      </c>
      <c r="I1466" s="1">
        <v>-0.0719</v>
      </c>
      <c r="J1466" s="1">
        <v>58.0</v>
      </c>
      <c r="K1466" s="1">
        <v>0.0841121495327101</v>
      </c>
      <c r="L1466" s="1">
        <v>0.0</v>
      </c>
      <c r="M1466" s="1">
        <v>7772.0</v>
      </c>
      <c r="N1466" s="1">
        <v>-0.0765</v>
      </c>
      <c r="O1466" s="1">
        <v>-0.0929</v>
      </c>
      <c r="P1466" s="1">
        <v>936.0</v>
      </c>
      <c r="Q1466" s="1">
        <v>0.7863</v>
      </c>
      <c r="R1466" s="1">
        <v>0.6957</v>
      </c>
      <c r="S1466" s="1">
        <v>7172.0</v>
      </c>
      <c r="T1466" s="1">
        <v>-0.0099</v>
      </c>
      <c r="U1466" s="1">
        <v>-0.0786</v>
      </c>
      <c r="V1466" s="1">
        <v>2823.0</v>
      </c>
      <c r="W1466" s="1">
        <v>-0.0943</v>
      </c>
      <c r="X1466" s="1">
        <v>-0.2343</v>
      </c>
      <c r="Y1466" s="1">
        <v>170.298270089285</v>
      </c>
      <c r="Z1466" s="1">
        <v>-0.0041</v>
      </c>
      <c r="AA1466" s="1">
        <v>-0.0193</v>
      </c>
      <c r="AB1466" s="1">
        <v>2002.28571428571</v>
      </c>
      <c r="AC1466" s="1">
        <v>-0.0041</v>
      </c>
      <c r="AD1466" s="1">
        <v>0.053</v>
      </c>
      <c r="AE1466" s="1">
        <v>454992.445750015</v>
      </c>
      <c r="AF1466" s="1">
        <v>-0.0067</v>
      </c>
      <c r="AG1466" s="1">
        <v>0.0386</v>
      </c>
      <c r="AH1466" s="1">
        <v>24108.0</v>
      </c>
      <c r="AI1466" s="1">
        <v>-0.0333</v>
      </c>
      <c r="AJ1466" s="1">
        <v>-0.0944</v>
      </c>
      <c r="AK1466" s="1">
        <v>0.132628611698379</v>
      </c>
      <c r="AL1466" s="1">
        <v>-0.0102</v>
      </c>
      <c r="AM1466" s="1">
        <v>-0.0281</v>
      </c>
      <c r="AN1466" s="1">
        <v>0.0</v>
      </c>
    </row>
    <row r="1467">
      <c r="A1467" s="1">
        <v>201908.0</v>
      </c>
      <c r="B1467" s="1" t="s">
        <v>79</v>
      </c>
      <c r="C1467" s="1" t="s">
        <v>80</v>
      </c>
      <c r="D1467" s="1">
        <v>324942.857142857</v>
      </c>
      <c r="E1467" s="1">
        <v>1.0E-4</v>
      </c>
      <c r="F1467" s="1">
        <v>0.0835</v>
      </c>
      <c r="G1467" s="1">
        <v>4466.0</v>
      </c>
      <c r="H1467" s="1">
        <v>-0.0449</v>
      </c>
      <c r="I1467" s="1">
        <v>-0.1685</v>
      </c>
      <c r="J1467" s="1">
        <v>86.0</v>
      </c>
      <c r="K1467" s="1">
        <v>0.0238095238095237</v>
      </c>
      <c r="L1467" s="1">
        <v>-0.0171428571428571</v>
      </c>
      <c r="M1467" s="1">
        <v>1216.0</v>
      </c>
      <c r="N1467" s="1">
        <v>-0.0256</v>
      </c>
      <c r="O1467" s="1">
        <v>-0.1485</v>
      </c>
      <c r="P1467" s="1">
        <v>176.0</v>
      </c>
      <c r="Q1467" s="1">
        <v>0.2571</v>
      </c>
      <c r="R1467" s="1">
        <v>-0.0435</v>
      </c>
      <c r="S1467" s="1">
        <v>1036.0</v>
      </c>
      <c r="T1467" s="1">
        <v>-0.0717</v>
      </c>
      <c r="U1467" s="1">
        <v>-0.2055</v>
      </c>
      <c r="V1467" s="1">
        <v>482.0</v>
      </c>
      <c r="W1467" s="1">
        <v>-0.0474</v>
      </c>
      <c r="X1467" s="1">
        <v>1.1518</v>
      </c>
      <c r="Y1467" s="1">
        <v>154.431566549409</v>
      </c>
      <c r="Z1467" s="1">
        <v>0.0077</v>
      </c>
      <c r="AA1467" s="1">
        <v>0.0591</v>
      </c>
      <c r="AB1467" s="1">
        <v>2043.0</v>
      </c>
      <c r="AC1467" s="1">
        <v>-5.0E-4</v>
      </c>
      <c r="AD1467" s="1">
        <v>0.022</v>
      </c>
      <c r="AE1467" s="1">
        <v>423142.653763291</v>
      </c>
      <c r="AF1467" s="1">
        <v>0.0027</v>
      </c>
      <c r="AG1467" s="1">
        <v>0.0907</v>
      </c>
      <c r="AH1467" s="1">
        <v>4948.0</v>
      </c>
      <c r="AI1467" s="1">
        <v>-0.0452</v>
      </c>
      <c r="AJ1467" s="1">
        <v>-0.1156</v>
      </c>
      <c r="AK1467" s="1">
        <v>0.107926556202418</v>
      </c>
      <c r="AL1467" s="1">
        <v>-3.0E-4</v>
      </c>
      <c r="AM1467" s="1">
        <v>0.0662</v>
      </c>
      <c r="AN1467" s="1">
        <v>0.0</v>
      </c>
    </row>
    <row r="1468">
      <c r="A1468" s="1">
        <v>201908.0</v>
      </c>
      <c r="B1468" s="1" t="s">
        <v>71</v>
      </c>
      <c r="C1468" s="1" t="s">
        <v>72</v>
      </c>
      <c r="D1468" s="1">
        <v>332757.142857142</v>
      </c>
      <c r="E1468" s="1">
        <v>-0.0067</v>
      </c>
      <c r="F1468" s="1">
        <v>0.1</v>
      </c>
      <c r="G1468" s="1">
        <v>34907.0</v>
      </c>
      <c r="H1468" s="1">
        <v>-0.0261</v>
      </c>
      <c r="I1468" s="1">
        <v>-0.171</v>
      </c>
      <c r="J1468" s="1">
        <v>64.0</v>
      </c>
      <c r="K1468" s="1">
        <v>0.0491803278688525</v>
      </c>
      <c r="L1468" s="1">
        <v>-0.044776119402985</v>
      </c>
      <c r="M1468" s="1">
        <v>11820.0</v>
      </c>
      <c r="N1468" s="1">
        <v>-0.0927</v>
      </c>
      <c r="O1468" s="1">
        <v>-0.1153</v>
      </c>
      <c r="P1468" s="1">
        <v>1308.0</v>
      </c>
      <c r="Q1468" s="1">
        <v>1.0828</v>
      </c>
      <c r="R1468" s="1">
        <v>-0.1722</v>
      </c>
      <c r="S1468" s="1">
        <v>9736.0</v>
      </c>
      <c r="T1468" s="1">
        <v>0.0184</v>
      </c>
      <c r="U1468" s="1">
        <v>-0.1964</v>
      </c>
      <c r="V1468" s="1">
        <v>10473.0</v>
      </c>
      <c r="W1468" s="1">
        <v>0.0097</v>
      </c>
      <c r="X1468" s="1">
        <v>0.1149</v>
      </c>
      <c r="Y1468" s="1">
        <v>147.922328453163</v>
      </c>
      <c r="Z1468" s="1">
        <v>-0.001</v>
      </c>
      <c r="AA1468" s="1">
        <v>0.0364</v>
      </c>
      <c r="AB1468" s="1">
        <v>2166.42857142857</v>
      </c>
      <c r="AC1468" s="1">
        <v>-0.0053</v>
      </c>
      <c r="AD1468" s="1">
        <v>0.0311</v>
      </c>
      <c r="AE1468" s="1">
        <v>455268.609929433</v>
      </c>
      <c r="AF1468" s="1">
        <v>-0.0018</v>
      </c>
      <c r="AG1468" s="1">
        <v>0.0876</v>
      </c>
      <c r="AH1468" s="1">
        <v>45380.0</v>
      </c>
      <c r="AI1468" s="1">
        <v>-0.0181</v>
      </c>
      <c r="AJ1468" s="1">
        <v>-0.1189</v>
      </c>
      <c r="AK1468" s="1">
        <v>0.300025782794281</v>
      </c>
      <c r="AL1468" s="1">
        <v>0.0107</v>
      </c>
      <c r="AM1468" s="1">
        <v>0.0769</v>
      </c>
      <c r="AN1468" s="1">
        <v>0.0</v>
      </c>
    </row>
    <row r="1469">
      <c r="A1469" s="1">
        <v>201908.0</v>
      </c>
      <c r="B1469" s="1" t="s">
        <v>119</v>
      </c>
      <c r="C1469" s="1" t="s">
        <v>120</v>
      </c>
      <c r="D1469" s="1">
        <v>287757.142857142</v>
      </c>
      <c r="E1469" s="1">
        <v>-0.011</v>
      </c>
      <c r="F1469" s="1">
        <v>0.0281</v>
      </c>
      <c r="G1469" s="1">
        <v>23305.0</v>
      </c>
      <c r="H1469" s="1">
        <v>0.0059</v>
      </c>
      <c r="I1469" s="1">
        <v>0.0596</v>
      </c>
      <c r="J1469" s="1">
        <v>50.0</v>
      </c>
      <c r="K1469" s="1">
        <v>0.075268817204301</v>
      </c>
      <c r="L1469" s="1">
        <v>-0.074074074074074</v>
      </c>
      <c r="M1469" s="1">
        <v>9588.0</v>
      </c>
      <c r="N1469" s="1">
        <v>-0.0809</v>
      </c>
      <c r="O1469" s="1">
        <v>0.0088</v>
      </c>
      <c r="P1469" s="1">
        <v>860.0</v>
      </c>
      <c r="Q1469" s="1">
        <v>1.9452</v>
      </c>
      <c r="R1469" s="1">
        <v>-0.6857</v>
      </c>
      <c r="S1469" s="1">
        <v>7212.0</v>
      </c>
      <c r="T1469" s="1">
        <v>0.0</v>
      </c>
      <c r="U1469" s="1">
        <v>-0.3224</v>
      </c>
      <c r="V1469" s="1">
        <v>10100.0</v>
      </c>
      <c r="W1469" s="1">
        <v>-0.0508</v>
      </c>
      <c r="X1469" s="1">
        <v>-0.1814</v>
      </c>
      <c r="Y1469" s="1">
        <v>144.194196428571</v>
      </c>
      <c r="Z1469" s="1">
        <v>-0.0044</v>
      </c>
      <c r="AA1469" s="1">
        <v>0.042</v>
      </c>
      <c r="AB1469" s="1">
        <v>2020.71428571428</v>
      </c>
      <c r="AC1469" s="1">
        <v>-0.0109</v>
      </c>
      <c r="AD1469" s="1">
        <v>-0.0313</v>
      </c>
      <c r="AE1469" s="1">
        <v>371748.184443483</v>
      </c>
      <c r="AF1469" s="1">
        <v>-0.0133</v>
      </c>
      <c r="AG1469" s="1">
        <v>0.0064</v>
      </c>
      <c r="AH1469" s="1">
        <v>33405.0</v>
      </c>
      <c r="AI1469" s="1">
        <v>-0.012</v>
      </c>
      <c r="AJ1469" s="1">
        <v>-0.027</v>
      </c>
      <c r="AK1469" s="1">
        <v>0.433383394121433</v>
      </c>
      <c r="AL1469" s="1">
        <v>-0.0259</v>
      </c>
      <c r="AM1469" s="1">
        <v>-0.1276</v>
      </c>
      <c r="AN1469" s="1">
        <v>0.0</v>
      </c>
    </row>
    <row r="1470">
      <c r="A1470" s="1">
        <v>201908.0</v>
      </c>
      <c r="B1470" s="1" t="s">
        <v>91</v>
      </c>
      <c r="C1470" s="1" t="s">
        <v>92</v>
      </c>
      <c r="D1470" s="1">
        <v>427285.714285714</v>
      </c>
      <c r="E1470" s="1">
        <v>-0.005</v>
      </c>
      <c r="F1470" s="1">
        <v>0.0056</v>
      </c>
      <c r="G1470" s="1">
        <v>18342.0</v>
      </c>
      <c r="H1470" s="1">
        <v>-0.0156</v>
      </c>
      <c r="I1470" s="1">
        <v>-0.0383</v>
      </c>
      <c r="J1470" s="1">
        <v>56.0</v>
      </c>
      <c r="K1470" s="1">
        <v>0.142857142857142</v>
      </c>
      <c r="L1470" s="1">
        <v>0.0769230769230768</v>
      </c>
      <c r="M1470" s="1">
        <v>6784.0</v>
      </c>
      <c r="N1470" s="1">
        <v>-0.132</v>
      </c>
      <c r="O1470" s="1">
        <v>-0.1316</v>
      </c>
      <c r="P1470" s="1">
        <v>872.0</v>
      </c>
      <c r="Q1470" s="1">
        <v>1.3956</v>
      </c>
      <c r="R1470" s="1">
        <v>1.725</v>
      </c>
      <c r="S1470" s="1">
        <v>6920.0</v>
      </c>
      <c r="T1470" s="1">
        <v>-0.022</v>
      </c>
      <c r="U1470" s="1">
        <v>0.0231</v>
      </c>
      <c r="V1470" s="1">
        <v>2529.0</v>
      </c>
      <c r="W1470" s="1">
        <v>0.01</v>
      </c>
      <c r="X1470" s="1">
        <v>0.0604</v>
      </c>
      <c r="Y1470" s="1">
        <v>217.967548452641</v>
      </c>
      <c r="Z1470" s="1">
        <v>-0.0019</v>
      </c>
      <c r="AA1470" s="1">
        <v>0.0284</v>
      </c>
      <c r="AB1470" s="1">
        <v>1994.85714285714</v>
      </c>
      <c r="AC1470" s="1">
        <v>-0.0023</v>
      </c>
      <c r="AD1470" s="1">
        <v>-0.0095</v>
      </c>
      <c r="AE1470" s="1">
        <v>556952.096546405</v>
      </c>
      <c r="AF1470" s="1">
        <v>0.0</v>
      </c>
      <c r="AG1470" s="1">
        <v>0.0088</v>
      </c>
      <c r="AH1470" s="1">
        <v>20871.0</v>
      </c>
      <c r="AI1470" s="1">
        <v>-0.0125</v>
      </c>
      <c r="AJ1470" s="1">
        <v>-0.0274</v>
      </c>
      <c r="AK1470" s="1">
        <v>0.137880274779195</v>
      </c>
      <c r="AL1470" s="1">
        <v>0.0035</v>
      </c>
      <c r="AM1470" s="1">
        <v>0.0128</v>
      </c>
      <c r="AN1470" s="1">
        <v>0.0</v>
      </c>
    </row>
    <row r="1471">
      <c r="A1471" s="1">
        <v>201908.0</v>
      </c>
      <c r="B1471" s="1" t="s">
        <v>137</v>
      </c>
      <c r="C1471" s="1" t="s">
        <v>138</v>
      </c>
      <c r="D1471" s="1">
        <v>474714.285714285</v>
      </c>
      <c r="E1471" s="1">
        <v>-0.0202</v>
      </c>
      <c r="F1471" s="1">
        <v>0.113</v>
      </c>
      <c r="G1471" s="1">
        <v>74640.0</v>
      </c>
      <c r="H1471" s="1">
        <v>-0.0114</v>
      </c>
      <c r="I1471" s="1">
        <v>0.0026</v>
      </c>
      <c r="J1471" s="1">
        <v>77.0</v>
      </c>
      <c r="K1471" s="1">
        <v>0.13235294117647</v>
      </c>
      <c r="L1471" s="1">
        <v>0.0694444444444444</v>
      </c>
      <c r="M1471" s="1">
        <v>19968.0</v>
      </c>
      <c r="N1471" s="1">
        <v>-0.003</v>
      </c>
      <c r="O1471" s="1">
        <v>0.0592</v>
      </c>
      <c r="P1471" s="1">
        <v>1656.0</v>
      </c>
      <c r="Q1471" s="1">
        <v>1.5714</v>
      </c>
      <c r="R1471" s="1">
        <v>0.4034</v>
      </c>
      <c r="S1471" s="1">
        <v>18048.0</v>
      </c>
      <c r="T1471" s="1">
        <v>0.0342</v>
      </c>
      <c r="U1471" s="1">
        <v>0.0664</v>
      </c>
      <c r="V1471" s="1">
        <v>20028.0</v>
      </c>
      <c r="W1471" s="1">
        <v>0.2923</v>
      </c>
      <c r="X1471" s="1">
        <v>0.4101</v>
      </c>
      <c r="Y1471" s="1">
        <v>212.928571428571</v>
      </c>
      <c r="Z1471" s="1">
        <v>-0.0191</v>
      </c>
      <c r="AA1471" s="1">
        <v>0.1335</v>
      </c>
      <c r="AB1471" s="1">
        <v>1819.14285714285</v>
      </c>
      <c r="AC1471" s="1">
        <v>-0.0032</v>
      </c>
      <c r="AD1471" s="1">
        <v>0.0012</v>
      </c>
      <c r="AE1471" s="1">
        <v>1025713.82873446</v>
      </c>
      <c r="AF1471" s="1">
        <v>-0.0324</v>
      </c>
      <c r="AG1471" s="1">
        <v>0.0362</v>
      </c>
      <c r="AH1471" s="1">
        <v>94668.0</v>
      </c>
      <c r="AI1471" s="1">
        <v>0.0403</v>
      </c>
      <c r="AJ1471" s="1">
        <v>0.0678</v>
      </c>
      <c r="AK1471" s="1">
        <v>0.268327974276527</v>
      </c>
      <c r="AL1471" s="1">
        <v>0.0631</v>
      </c>
      <c r="AM1471" s="1">
        <v>0.0776</v>
      </c>
      <c r="AN1471" s="1">
        <v>0.0</v>
      </c>
    </row>
    <row r="1472">
      <c r="A1472" s="1">
        <v>201908.0</v>
      </c>
      <c r="B1472" s="1" t="s">
        <v>115</v>
      </c>
      <c r="C1472" s="1" t="s">
        <v>116</v>
      </c>
      <c r="D1472" s="1">
        <v>192814.285714285</v>
      </c>
      <c r="E1472" s="1">
        <v>-0.0274</v>
      </c>
      <c r="F1472" s="1">
        <v>0.0718</v>
      </c>
      <c r="G1472" s="1">
        <v>31708.0</v>
      </c>
      <c r="H1472" s="1">
        <v>0.0182</v>
      </c>
      <c r="I1472" s="1">
        <v>-0.1281</v>
      </c>
      <c r="J1472" s="1">
        <v>52.0</v>
      </c>
      <c r="K1472" s="1">
        <v>0.0196078431372548</v>
      </c>
      <c r="L1472" s="1">
        <v>0.0</v>
      </c>
      <c r="M1472" s="1">
        <v>14012.0</v>
      </c>
      <c r="N1472" s="1">
        <v>-0.0666</v>
      </c>
      <c r="O1472" s="1">
        <v>-0.0993</v>
      </c>
      <c r="P1472" s="1">
        <v>1328.0</v>
      </c>
      <c r="Q1472" s="1">
        <v>2.2871</v>
      </c>
      <c r="R1472" s="1">
        <v>-0.0595</v>
      </c>
      <c r="S1472" s="1">
        <v>12168.0</v>
      </c>
      <c r="T1472" s="1">
        <v>0.004</v>
      </c>
      <c r="U1472" s="1">
        <v>-0.2586</v>
      </c>
      <c r="V1472" s="1">
        <v>20302.0</v>
      </c>
      <c r="W1472" s="1">
        <v>-0.0307</v>
      </c>
      <c r="X1472" s="1">
        <v>0.01</v>
      </c>
      <c r="Y1472" s="1">
        <v>103.169084821428</v>
      </c>
      <c r="Z1472" s="1">
        <v>-0.0293</v>
      </c>
      <c r="AA1472" s="1">
        <v>0.0744</v>
      </c>
      <c r="AB1472" s="1">
        <v>1830.85714285714</v>
      </c>
      <c r="AC1472" s="1">
        <v>0.0068</v>
      </c>
      <c r="AD1472" s="1">
        <v>-0.0098</v>
      </c>
      <c r="AE1472" s="1">
        <v>268614.344041543</v>
      </c>
      <c r="AF1472" s="1">
        <v>-0.0156</v>
      </c>
      <c r="AG1472" s="1">
        <v>0.047</v>
      </c>
      <c r="AH1472" s="1">
        <v>52010.0</v>
      </c>
      <c r="AI1472" s="1">
        <v>-0.0015</v>
      </c>
      <c r="AJ1472" s="1">
        <v>-0.0789</v>
      </c>
      <c r="AK1472" s="1">
        <v>0.640280055506496</v>
      </c>
      <c r="AL1472" s="1">
        <v>-0.0323</v>
      </c>
      <c r="AM1472" s="1">
        <v>0.0876</v>
      </c>
      <c r="AN1472" s="1">
        <v>0.0</v>
      </c>
    </row>
    <row r="1473">
      <c r="A1473" s="1">
        <v>201908.0</v>
      </c>
      <c r="B1473" s="1" t="s">
        <v>127</v>
      </c>
      <c r="C1473" s="1" t="s">
        <v>128</v>
      </c>
      <c r="D1473" s="1">
        <v>296857.142857142</v>
      </c>
      <c r="E1473" s="1">
        <v>-0.0089</v>
      </c>
      <c r="F1473" s="1">
        <v>0.0063</v>
      </c>
      <c r="G1473" s="1">
        <v>111196.0</v>
      </c>
      <c r="H1473" s="1">
        <v>-0.0136</v>
      </c>
      <c r="I1473" s="1">
        <v>0.0054</v>
      </c>
      <c r="J1473" s="1">
        <v>59.0</v>
      </c>
      <c r="K1473" s="1">
        <v>0.0442477876106195</v>
      </c>
      <c r="L1473" s="1">
        <v>0.0172413793103447</v>
      </c>
      <c r="M1473" s="1">
        <v>37124.0</v>
      </c>
      <c r="N1473" s="1">
        <v>-0.0953</v>
      </c>
      <c r="O1473" s="1">
        <v>-0.0046</v>
      </c>
      <c r="P1473" s="1">
        <v>5612.0</v>
      </c>
      <c r="Q1473" s="1">
        <v>0.6944</v>
      </c>
      <c r="R1473" s="1">
        <v>-0.0931</v>
      </c>
      <c r="S1473" s="1">
        <v>40740.0</v>
      </c>
      <c r="T1473" s="1">
        <v>-0.0355</v>
      </c>
      <c r="U1473" s="1">
        <v>-0.1485</v>
      </c>
      <c r="V1473" s="1">
        <v>45362.0</v>
      </c>
      <c r="W1473" s="1">
        <v>0.0074</v>
      </c>
      <c r="X1473" s="1">
        <v>0.1394</v>
      </c>
      <c r="Y1473" s="1">
        <v>131.665178571428</v>
      </c>
      <c r="Z1473" s="1">
        <v>-0.0021</v>
      </c>
      <c r="AA1473" s="1">
        <v>0.0388</v>
      </c>
      <c r="AB1473" s="1">
        <v>2255.28571428571</v>
      </c>
      <c r="AC1473" s="1">
        <v>-0.0106</v>
      </c>
      <c r="AD1473" s="1">
        <v>-0.0209</v>
      </c>
      <c r="AE1473" s="1">
        <v>413165.120399256</v>
      </c>
      <c r="AF1473" s="1">
        <v>-0.0122</v>
      </c>
      <c r="AG1473" s="1">
        <v>0.0197</v>
      </c>
      <c r="AH1473" s="1">
        <v>156558.0</v>
      </c>
      <c r="AI1473" s="1">
        <v>-0.0076</v>
      </c>
      <c r="AJ1473" s="1">
        <v>0.0408</v>
      </c>
      <c r="AK1473" s="1">
        <v>0.40794632900464</v>
      </c>
      <c r="AL1473" s="1">
        <v>0.0085</v>
      </c>
      <c r="AM1473" s="1">
        <v>0.048</v>
      </c>
      <c r="AN1473" s="1">
        <v>0.0</v>
      </c>
    </row>
    <row r="1474">
      <c r="A1474" s="1">
        <v>201908.0</v>
      </c>
      <c r="B1474" s="1" t="s">
        <v>101</v>
      </c>
      <c r="C1474" s="1" t="s">
        <v>102</v>
      </c>
      <c r="D1474" s="1">
        <v>202757.142857142</v>
      </c>
      <c r="E1474" s="1">
        <v>-0.0073</v>
      </c>
      <c r="F1474" s="1">
        <v>0.0398</v>
      </c>
      <c r="G1474" s="1">
        <v>10842.0</v>
      </c>
      <c r="H1474" s="1">
        <v>-0.0255</v>
      </c>
      <c r="I1474" s="1">
        <v>-0.0787</v>
      </c>
      <c r="J1474" s="1">
        <v>90.0</v>
      </c>
      <c r="K1474" s="1">
        <v>0.0526315789473683</v>
      </c>
      <c r="L1474" s="1">
        <v>0.00558659217877099</v>
      </c>
      <c r="M1474" s="1">
        <v>2416.0</v>
      </c>
      <c r="N1474" s="1">
        <v>-0.0793</v>
      </c>
      <c r="O1474" s="1">
        <v>-0.1384</v>
      </c>
      <c r="P1474" s="1">
        <v>316.0</v>
      </c>
      <c r="Q1474" s="1">
        <v>1.2571</v>
      </c>
      <c r="R1474" s="1">
        <v>1.3939</v>
      </c>
      <c r="S1474" s="1">
        <v>2280.0</v>
      </c>
      <c r="T1474" s="1">
        <v>-0.0339</v>
      </c>
      <c r="U1474" s="1">
        <v>-0.1493</v>
      </c>
      <c r="V1474" s="1">
        <v>2832.0</v>
      </c>
      <c r="W1474" s="1">
        <v>0.0524</v>
      </c>
      <c r="X1474" s="1">
        <v>0.1406</v>
      </c>
      <c r="Y1474" s="1">
        <v>98.7997593507317</v>
      </c>
      <c r="Z1474" s="1">
        <v>-0.0019</v>
      </c>
      <c r="AA1474" s="1">
        <v>0.0432</v>
      </c>
      <c r="AB1474" s="1">
        <v>2051.71428571428</v>
      </c>
      <c r="AC1474" s="1">
        <v>0.003</v>
      </c>
      <c r="AD1474" s="1">
        <v>0.0016</v>
      </c>
      <c r="AE1474" s="1">
        <v>264447.391093822</v>
      </c>
      <c r="AF1474" s="1">
        <v>-4.0E-4</v>
      </c>
      <c r="AG1474" s="1">
        <v>0.0363</v>
      </c>
      <c r="AH1474" s="1">
        <v>13674.0</v>
      </c>
      <c r="AI1474" s="1">
        <v>-0.0103</v>
      </c>
      <c r="AJ1474" s="1">
        <v>-0.0405</v>
      </c>
      <c r="AK1474" s="1">
        <v>0.2612064194798</v>
      </c>
      <c r="AL1474" s="1">
        <v>0.0193</v>
      </c>
      <c r="AM1474" s="1">
        <v>0.0502</v>
      </c>
      <c r="AN1474" s="1">
        <v>0.0</v>
      </c>
    </row>
    <row r="1475">
      <c r="A1475" s="1">
        <v>201908.0</v>
      </c>
      <c r="B1475" s="1" t="s">
        <v>93</v>
      </c>
      <c r="C1475" s="1" t="s">
        <v>94</v>
      </c>
      <c r="D1475" s="1">
        <v>369132.857142857</v>
      </c>
      <c r="E1475" s="1">
        <v>-0.0022</v>
      </c>
      <c r="F1475" s="1">
        <v>0.1019</v>
      </c>
      <c r="G1475" s="1">
        <v>8647.0</v>
      </c>
      <c r="H1475" s="1">
        <v>-0.006</v>
      </c>
      <c r="I1475" s="1">
        <v>-0.1077</v>
      </c>
      <c r="J1475" s="1">
        <v>52.0</v>
      </c>
      <c r="K1475" s="1">
        <v>0.155555555555555</v>
      </c>
      <c r="L1475" s="1">
        <v>-0.0458715596330274</v>
      </c>
      <c r="M1475" s="1">
        <v>3428.0</v>
      </c>
      <c r="N1475" s="1">
        <v>-0.1017</v>
      </c>
      <c r="O1475" s="1">
        <v>-0.0228</v>
      </c>
      <c r="P1475" s="1">
        <v>468.0</v>
      </c>
      <c r="Q1475" s="1">
        <v>0.8</v>
      </c>
      <c r="R1475" s="1">
        <v>1.1667</v>
      </c>
      <c r="S1475" s="1">
        <v>3172.0</v>
      </c>
      <c r="T1475" s="1">
        <v>0.1427</v>
      </c>
      <c r="U1475" s="1">
        <v>0.1014</v>
      </c>
      <c r="V1475" s="1">
        <v>887.0</v>
      </c>
      <c r="W1475" s="1">
        <v>0.0103</v>
      </c>
      <c r="X1475" s="1">
        <v>0.4517</v>
      </c>
      <c r="Y1475" s="1">
        <v>172.336325074344</v>
      </c>
      <c r="Z1475" s="1">
        <v>-0.0026</v>
      </c>
      <c r="AA1475" s="1">
        <v>0.0766</v>
      </c>
      <c r="AB1475" s="1">
        <v>2209.28571428571</v>
      </c>
      <c r="AC1475" s="1">
        <v>-0.001</v>
      </c>
      <c r="AD1475" s="1">
        <v>0.0153</v>
      </c>
      <c r="AE1475" s="1">
        <v>572676.103523327</v>
      </c>
      <c r="AF1475" s="1">
        <v>-0.0057</v>
      </c>
      <c r="AG1475" s="1">
        <v>0.063</v>
      </c>
      <c r="AH1475" s="1">
        <v>9534.0</v>
      </c>
      <c r="AI1475" s="1">
        <v>-0.0045</v>
      </c>
      <c r="AJ1475" s="1">
        <v>-0.0745</v>
      </c>
      <c r="AK1475" s="1">
        <v>0.102578929108361</v>
      </c>
      <c r="AL1475" s="1">
        <v>0.0016</v>
      </c>
      <c r="AM1475" s="1">
        <v>0.0395</v>
      </c>
      <c r="AN1475" s="1">
        <v>0.0</v>
      </c>
    </row>
    <row r="1476">
      <c r="A1476" s="1">
        <v>201908.0</v>
      </c>
      <c r="B1476" s="1" t="s">
        <v>49</v>
      </c>
      <c r="C1476" s="1" t="s">
        <v>50</v>
      </c>
      <c r="D1476" s="1">
        <v>262814.285714285</v>
      </c>
      <c r="E1476" s="1">
        <v>-0.0082</v>
      </c>
      <c r="F1476" s="1">
        <v>0.0555</v>
      </c>
      <c r="G1476" s="1">
        <v>9232.0</v>
      </c>
      <c r="H1476" s="1">
        <v>0.0081</v>
      </c>
      <c r="I1476" s="1">
        <v>-0.1505</v>
      </c>
      <c r="J1476" s="1">
        <v>73.0</v>
      </c>
      <c r="K1476" s="1">
        <v>0.140625</v>
      </c>
      <c r="L1476" s="1">
        <v>-0.125748502994011</v>
      </c>
      <c r="M1476" s="1">
        <v>2416.0</v>
      </c>
      <c r="N1476" s="1">
        <v>-0.1669</v>
      </c>
      <c r="O1476" s="1">
        <v>-0.0821</v>
      </c>
      <c r="P1476" s="1">
        <v>192.0</v>
      </c>
      <c r="Q1476" s="1">
        <v>1.1818</v>
      </c>
      <c r="R1476" s="1">
        <v>1.8235</v>
      </c>
      <c r="S1476" s="1">
        <v>2160.0</v>
      </c>
      <c r="T1476" s="1">
        <v>-0.0305</v>
      </c>
      <c r="U1476" s="1">
        <v>-0.1133</v>
      </c>
      <c r="V1476" s="1">
        <v>1103.0</v>
      </c>
      <c r="W1476" s="1">
        <v>0.1119</v>
      </c>
      <c r="X1476" s="1">
        <v>-0.2647</v>
      </c>
      <c r="Y1476" s="1">
        <v>154.484711634643</v>
      </c>
      <c r="Z1476" s="1">
        <v>-0.0044</v>
      </c>
      <c r="AA1476" s="1">
        <v>0.0588</v>
      </c>
      <c r="AB1476" s="1">
        <v>1713.14285714285</v>
      </c>
      <c r="AC1476" s="1">
        <v>-0.0034</v>
      </c>
      <c r="AD1476" s="1">
        <v>-0.0011</v>
      </c>
      <c r="AE1476" s="1">
        <v>386426.842046733</v>
      </c>
      <c r="AF1476" s="1">
        <v>-0.0013</v>
      </c>
      <c r="AG1476" s="1">
        <v>0.0655</v>
      </c>
      <c r="AH1476" s="1">
        <v>10335.0</v>
      </c>
      <c r="AI1476" s="1">
        <v>0.0182</v>
      </c>
      <c r="AJ1476" s="1">
        <v>-0.1644</v>
      </c>
      <c r="AK1476" s="1">
        <v>0.119475736568457</v>
      </c>
      <c r="AL1476" s="1">
        <v>0.0112</v>
      </c>
      <c r="AM1476" s="1">
        <v>-0.0185</v>
      </c>
      <c r="AN1476" s="1">
        <v>0.0</v>
      </c>
    </row>
    <row r="1477">
      <c r="A1477" s="1">
        <v>201908.0</v>
      </c>
      <c r="B1477" s="1" t="s">
        <v>45</v>
      </c>
      <c r="C1477" s="1" t="s">
        <v>46</v>
      </c>
      <c r="D1477" s="1">
        <v>372814.285714285</v>
      </c>
      <c r="E1477" s="1">
        <v>-0.0163</v>
      </c>
      <c r="F1477" s="1">
        <v>0.0193</v>
      </c>
      <c r="G1477" s="1">
        <v>3638.0</v>
      </c>
      <c r="H1477" s="1">
        <v>-0.012</v>
      </c>
      <c r="I1477" s="1">
        <v>-0.1284</v>
      </c>
      <c r="J1477" s="1">
        <v>55.0</v>
      </c>
      <c r="K1477" s="1">
        <v>0.0679611650485436</v>
      </c>
      <c r="L1477" s="1">
        <v>0.0891089108910891</v>
      </c>
      <c r="M1477" s="1">
        <v>1492.0</v>
      </c>
      <c r="N1477" s="1">
        <v>-0.0509</v>
      </c>
      <c r="O1477" s="1">
        <v>-0.1748</v>
      </c>
      <c r="P1477" s="1">
        <v>124.0</v>
      </c>
      <c r="Q1477" s="1">
        <v>9.3333</v>
      </c>
      <c r="R1477" s="1">
        <v>-0.6026</v>
      </c>
      <c r="S1477" s="1">
        <v>956.0</v>
      </c>
      <c r="T1477" s="1">
        <v>0.0437</v>
      </c>
      <c r="U1477" s="1">
        <v>-0.4629</v>
      </c>
      <c r="V1477" s="1">
        <v>2465.0</v>
      </c>
      <c r="W1477" s="1">
        <v>-0.0124</v>
      </c>
      <c r="X1477" s="1">
        <v>0.0305</v>
      </c>
      <c r="Y1477" s="1">
        <v>220.117049231136</v>
      </c>
      <c r="Z1477" s="1">
        <v>-0.0071</v>
      </c>
      <c r="AA1477" s="1">
        <v>0.0246</v>
      </c>
      <c r="AB1477" s="1">
        <v>1673.14285714285</v>
      </c>
      <c r="AC1477" s="1">
        <v>-0.0094</v>
      </c>
      <c r="AD1477" s="1">
        <v>0.0016</v>
      </c>
      <c r="AE1477" s="1">
        <v>612004.453557991</v>
      </c>
      <c r="AF1477" s="1">
        <v>-0.0089</v>
      </c>
      <c r="AG1477" s="1">
        <v>0.0536</v>
      </c>
      <c r="AH1477" s="1">
        <v>6103.0</v>
      </c>
      <c r="AI1477" s="1">
        <v>-0.0121</v>
      </c>
      <c r="AJ1477" s="1">
        <v>-0.0705</v>
      </c>
      <c r="AK1477" s="1">
        <v>0.677570093457944</v>
      </c>
      <c r="AL1477" s="1">
        <v>-3.0E-4</v>
      </c>
      <c r="AM1477" s="1">
        <v>0.1045</v>
      </c>
      <c r="AN1477" s="1">
        <v>0.0</v>
      </c>
    </row>
    <row r="1478">
      <c r="A1478" s="1">
        <v>201908.0</v>
      </c>
      <c r="B1478" s="1" t="s">
        <v>117</v>
      </c>
      <c r="C1478" s="1" t="s">
        <v>118</v>
      </c>
      <c r="D1478" s="1">
        <v>212814.285714285</v>
      </c>
      <c r="E1478" s="1">
        <v>-0.0102</v>
      </c>
      <c r="F1478" s="1">
        <v>0.0386</v>
      </c>
      <c r="G1478" s="1">
        <v>14325.0</v>
      </c>
      <c r="H1478" s="1">
        <v>0.0139</v>
      </c>
      <c r="I1478" s="1">
        <v>0.0338</v>
      </c>
      <c r="J1478" s="1">
        <v>60.0</v>
      </c>
      <c r="K1478" s="1">
        <v>0.0344827586206897</v>
      </c>
      <c r="L1478" s="1">
        <v>-0.0625</v>
      </c>
      <c r="M1478" s="1">
        <v>4456.0</v>
      </c>
      <c r="N1478" s="1">
        <v>-0.0816</v>
      </c>
      <c r="O1478" s="1">
        <v>-0.0071</v>
      </c>
      <c r="P1478" s="1">
        <v>608.0</v>
      </c>
      <c r="Q1478" s="1">
        <v>0.7674</v>
      </c>
      <c r="R1478" s="1">
        <v>0.6703</v>
      </c>
      <c r="S1478" s="1">
        <v>4736.0</v>
      </c>
      <c r="T1478" s="1">
        <v>0.0042</v>
      </c>
      <c r="U1478" s="1">
        <v>0.0696</v>
      </c>
      <c r="V1478" s="1">
        <v>4750.0</v>
      </c>
      <c r="W1478" s="1">
        <v>-0.0258</v>
      </c>
      <c r="X1478" s="1">
        <v>0.1685</v>
      </c>
      <c r="Y1478" s="1">
        <v>123.602721550047</v>
      </c>
      <c r="Z1478" s="1">
        <v>-0.0023</v>
      </c>
      <c r="AA1478" s="1">
        <v>0.0533</v>
      </c>
      <c r="AB1478" s="1">
        <v>1641.0</v>
      </c>
      <c r="AC1478" s="1">
        <v>-0.0052</v>
      </c>
      <c r="AD1478" s="1">
        <v>-0.015</v>
      </c>
      <c r="AE1478" s="1">
        <v>254489.0070261</v>
      </c>
      <c r="AF1478" s="1">
        <v>-0.0151</v>
      </c>
      <c r="AG1478" s="1">
        <v>0.0409</v>
      </c>
      <c r="AH1478" s="1">
        <v>19075.0</v>
      </c>
      <c r="AI1478" s="1">
        <v>0.0037</v>
      </c>
      <c r="AJ1478" s="1">
        <v>0.0644</v>
      </c>
      <c r="AK1478" s="1">
        <v>0.331588132635253</v>
      </c>
      <c r="AL1478" s="1">
        <v>-0.0135</v>
      </c>
      <c r="AM1478" s="1">
        <v>0.0382</v>
      </c>
      <c r="AN1478" s="1">
        <v>0.0</v>
      </c>
    </row>
    <row r="1479">
      <c r="A1479" s="1">
        <v>201908.0</v>
      </c>
      <c r="B1479" s="1" t="s">
        <v>125</v>
      </c>
      <c r="C1479" s="1" t="s">
        <v>126</v>
      </c>
      <c r="D1479" s="1">
        <v>332856.714285714</v>
      </c>
      <c r="E1479" s="1">
        <v>-0.0064</v>
      </c>
      <c r="F1479" s="1">
        <v>0.0138</v>
      </c>
      <c r="G1479" s="1">
        <v>139051.0</v>
      </c>
      <c r="H1479" s="1">
        <v>-0.0261</v>
      </c>
      <c r="I1479" s="1">
        <v>-0.0163</v>
      </c>
      <c r="J1479" s="1">
        <v>84.0</v>
      </c>
      <c r="K1479" s="1">
        <v>0.0306748466257669</v>
      </c>
      <c r="L1479" s="1">
        <v>0.05</v>
      </c>
      <c r="M1479" s="1">
        <v>37352.0</v>
      </c>
      <c r="N1479" s="1">
        <v>-0.0414</v>
      </c>
      <c r="O1479" s="1">
        <v>-0.0674</v>
      </c>
      <c r="P1479" s="1">
        <v>5336.0</v>
      </c>
      <c r="Q1479" s="1">
        <v>0.6131</v>
      </c>
      <c r="R1479" s="1">
        <v>-0.0825</v>
      </c>
      <c r="S1479" s="1">
        <v>36452.0</v>
      </c>
      <c r="T1479" s="1">
        <v>-0.0141</v>
      </c>
      <c r="U1479" s="1">
        <v>-0.3046</v>
      </c>
      <c r="V1479" s="1">
        <v>54880.0</v>
      </c>
      <c r="W1479" s="1">
        <v>-0.0352</v>
      </c>
      <c r="X1479" s="1">
        <v>0.0669</v>
      </c>
      <c r="Y1479" s="1">
        <v>183.013392857142</v>
      </c>
      <c r="Z1479" s="1">
        <v>-0.0026</v>
      </c>
      <c r="AA1479" s="1">
        <v>0.0307</v>
      </c>
      <c r="AB1479" s="1">
        <v>1783.85714285714</v>
      </c>
      <c r="AC1479" s="1">
        <v>-0.004</v>
      </c>
      <c r="AD1479" s="1">
        <v>-0.0095</v>
      </c>
      <c r="AE1479" s="1">
        <v>636387.571642753</v>
      </c>
      <c r="AF1479" s="1">
        <v>-0.0048</v>
      </c>
      <c r="AG1479" s="1">
        <v>0.0255</v>
      </c>
      <c r="AH1479" s="1">
        <v>193931.0</v>
      </c>
      <c r="AI1479" s="1">
        <v>-0.0287</v>
      </c>
      <c r="AJ1479" s="1">
        <v>0.0059</v>
      </c>
      <c r="AK1479" s="1">
        <v>0.394675334949047</v>
      </c>
      <c r="AL1479" s="1">
        <v>-0.0037</v>
      </c>
      <c r="AM1479" s="1">
        <v>0.0308</v>
      </c>
      <c r="AN1479" s="1">
        <v>0.0</v>
      </c>
    </row>
    <row r="1480">
      <c r="A1480" s="1">
        <v>201908.0</v>
      </c>
      <c r="B1480" s="1" t="s">
        <v>139</v>
      </c>
      <c r="C1480" s="1" t="s">
        <v>140</v>
      </c>
      <c r="D1480" s="1">
        <v>280286.285714285</v>
      </c>
      <c r="E1480" s="1">
        <v>-0.0088</v>
      </c>
      <c r="F1480" s="1">
        <v>0.0196</v>
      </c>
      <c r="G1480" s="1">
        <v>29218.0</v>
      </c>
      <c r="H1480" s="1">
        <v>-0.0186</v>
      </c>
      <c r="I1480" s="1">
        <v>-0.0279</v>
      </c>
      <c r="J1480" s="1">
        <v>77.0</v>
      </c>
      <c r="K1480" s="1">
        <v>0.0476190476190476</v>
      </c>
      <c r="L1480" s="1">
        <v>-0.0253164556962025</v>
      </c>
      <c r="M1480" s="1">
        <v>8144.0</v>
      </c>
      <c r="N1480" s="1">
        <v>-0.0791</v>
      </c>
      <c r="O1480" s="1">
        <v>-0.0499</v>
      </c>
      <c r="P1480" s="1">
        <v>1240.0</v>
      </c>
      <c r="Q1480" s="1">
        <v>0.3596</v>
      </c>
      <c r="R1480" s="1">
        <v>-0.1117</v>
      </c>
      <c r="S1480" s="1">
        <v>8672.0</v>
      </c>
      <c r="T1480" s="1">
        <v>-0.0014</v>
      </c>
      <c r="U1480" s="1">
        <v>-0.0308</v>
      </c>
      <c r="V1480" s="1">
        <v>12190.0</v>
      </c>
      <c r="W1480" s="1">
        <v>0.0322</v>
      </c>
      <c r="X1480" s="1">
        <v>0.1188</v>
      </c>
      <c r="Y1480" s="1">
        <v>135.927073346116</v>
      </c>
      <c r="Z1480" s="1">
        <v>-0.0035</v>
      </c>
      <c r="AA1480" s="1">
        <v>0.0359</v>
      </c>
      <c r="AB1480" s="1">
        <v>2061.14285714285</v>
      </c>
      <c r="AC1480" s="1">
        <v>-0.0045</v>
      </c>
      <c r="AD1480" s="1">
        <v>-0.0084</v>
      </c>
      <c r="AE1480" s="1">
        <v>422091.879800045</v>
      </c>
      <c r="AF1480" s="1">
        <v>-0.0046</v>
      </c>
      <c r="AG1480" s="1">
        <v>0.0355</v>
      </c>
      <c r="AH1480" s="1">
        <v>41408.0</v>
      </c>
      <c r="AI1480" s="1">
        <v>-0.0042</v>
      </c>
      <c r="AJ1480" s="1">
        <v>0.0111</v>
      </c>
      <c r="AK1480" s="1">
        <v>0.417208570059552</v>
      </c>
      <c r="AL1480" s="1">
        <v>0.0205</v>
      </c>
      <c r="AM1480" s="1">
        <v>0.0547</v>
      </c>
      <c r="AN1480" s="1">
        <v>0.0</v>
      </c>
    </row>
    <row r="1481">
      <c r="A1481" s="1">
        <v>201907.0</v>
      </c>
      <c r="B1481" s="1" t="s">
        <v>123</v>
      </c>
      <c r="C1481" s="1" t="s">
        <v>124</v>
      </c>
      <c r="D1481" s="1">
        <v>339950.0</v>
      </c>
      <c r="E1481" s="1">
        <v>-0.0259</v>
      </c>
      <c r="F1481" s="1">
        <v>0.0494</v>
      </c>
      <c r="G1481" s="1">
        <v>6206.0</v>
      </c>
      <c r="H1481" s="1">
        <v>0.0728</v>
      </c>
      <c r="I1481" s="1">
        <v>-0.1178</v>
      </c>
      <c r="J1481" s="1">
        <v>54.5</v>
      </c>
      <c r="K1481" s="1">
        <v>0.09</v>
      </c>
      <c r="L1481" s="1">
        <v>-0.0521739130434782</v>
      </c>
      <c r="M1481" s="1">
        <v>2408.0</v>
      </c>
      <c r="N1481" s="1">
        <v>-0.1776</v>
      </c>
      <c r="O1481" s="1">
        <v>-0.0179</v>
      </c>
      <c r="P1481" s="1">
        <v>52.0</v>
      </c>
      <c r="Q1481" s="1">
        <v>-0.35</v>
      </c>
      <c r="R1481" s="1">
        <v>-0.3158</v>
      </c>
      <c r="S1481" s="1">
        <v>1604.0</v>
      </c>
      <c r="T1481" s="1">
        <v>0.0722</v>
      </c>
      <c r="U1481" s="1">
        <v>-0.1749</v>
      </c>
      <c r="V1481" s="1">
        <v>2498.0</v>
      </c>
      <c r="W1481" s="1">
        <v>-0.0091</v>
      </c>
      <c r="X1481" s="1">
        <v>-0.0556</v>
      </c>
      <c r="Y1481" s="1">
        <v>169.148029003267</v>
      </c>
      <c r="Z1481" s="1">
        <v>-0.0077</v>
      </c>
      <c r="AA1481" s="1">
        <v>0.0515</v>
      </c>
      <c r="AB1481" s="1">
        <v>2009.5</v>
      </c>
      <c r="AC1481" s="1">
        <v>-0.0022</v>
      </c>
      <c r="AD1481" s="1">
        <v>0.0111</v>
      </c>
      <c r="AE1481" s="1">
        <v>452554.689156673</v>
      </c>
      <c r="AF1481" s="1">
        <v>-0.0085</v>
      </c>
      <c r="AG1481" s="1">
        <v>0.0553</v>
      </c>
      <c r="AH1481" s="1">
        <v>8704.0</v>
      </c>
      <c r="AI1481" s="1">
        <v>0.0479</v>
      </c>
      <c r="AJ1481" s="1">
        <v>-0.1008</v>
      </c>
      <c r="AK1481" s="1">
        <v>0.402513696422816</v>
      </c>
      <c r="AL1481" s="1">
        <v>-0.0333</v>
      </c>
      <c r="AM1481" s="1">
        <v>0.0265</v>
      </c>
      <c r="AN1481" s="1">
        <v>0.0</v>
      </c>
    </row>
    <row r="1482">
      <c r="A1482" s="1">
        <v>201907.0</v>
      </c>
      <c r="B1482" s="1" t="s">
        <v>113</v>
      </c>
      <c r="C1482" s="1" t="s">
        <v>114</v>
      </c>
      <c r="D1482" s="1">
        <v>582500.0</v>
      </c>
      <c r="E1482" s="1">
        <v>-0.0043</v>
      </c>
      <c r="F1482" s="1">
        <v>0.0591</v>
      </c>
      <c r="G1482" s="1">
        <v>89354.0</v>
      </c>
      <c r="H1482" s="1">
        <v>0.0287</v>
      </c>
      <c r="I1482" s="1">
        <v>0.0423</v>
      </c>
      <c r="J1482" s="1">
        <v>48.0</v>
      </c>
      <c r="K1482" s="1">
        <v>0.116279069767441</v>
      </c>
      <c r="L1482" s="1">
        <v>0.23076923076923</v>
      </c>
      <c r="M1482" s="1">
        <v>42344.0</v>
      </c>
      <c r="N1482" s="1">
        <v>-0.0384</v>
      </c>
      <c r="O1482" s="1">
        <v>-0.0619</v>
      </c>
      <c r="P1482" s="1">
        <v>1712.0</v>
      </c>
      <c r="Q1482" s="1">
        <v>-0.051</v>
      </c>
      <c r="R1482" s="1">
        <v>-0.8059</v>
      </c>
      <c r="S1482" s="1">
        <v>30204.0</v>
      </c>
      <c r="T1482" s="1">
        <v>0.0574</v>
      </c>
      <c r="U1482" s="1">
        <v>-0.1654</v>
      </c>
      <c r="V1482" s="1">
        <v>46390.0</v>
      </c>
      <c r="W1482" s="1">
        <v>-0.004</v>
      </c>
      <c r="X1482" s="1">
        <v>0.467</v>
      </c>
      <c r="Y1482" s="1">
        <v>315.624999999999</v>
      </c>
      <c r="Z1482" s="1">
        <v>8.0E-4</v>
      </c>
      <c r="AA1482" s="1">
        <v>0.0488</v>
      </c>
      <c r="AB1482" s="1">
        <v>1895.5</v>
      </c>
      <c r="AC1482" s="1">
        <v>-0.0018</v>
      </c>
      <c r="AD1482" s="1">
        <v>0.008</v>
      </c>
      <c r="AE1482" s="1">
        <v>1099197.15155066</v>
      </c>
      <c r="AF1482" s="1">
        <v>0.0039</v>
      </c>
      <c r="AG1482" s="1">
        <v>0.0736</v>
      </c>
      <c r="AH1482" s="1">
        <v>135744.0</v>
      </c>
      <c r="AI1482" s="1">
        <v>0.0173</v>
      </c>
      <c r="AJ1482" s="1">
        <v>0.1567</v>
      </c>
      <c r="AK1482" s="1">
        <v>0.519170938066566</v>
      </c>
      <c r="AL1482" s="1">
        <v>-0.0171</v>
      </c>
      <c r="AM1482" s="1">
        <v>0.1503</v>
      </c>
      <c r="AN1482" s="1">
        <v>1.0</v>
      </c>
    </row>
    <row r="1483">
      <c r="A1483" s="1">
        <v>201907.0</v>
      </c>
      <c r="B1483" s="1" t="s">
        <v>43</v>
      </c>
      <c r="C1483" s="1" t="s">
        <v>44</v>
      </c>
      <c r="D1483" s="1">
        <v>195250.0</v>
      </c>
      <c r="E1483" s="1">
        <v>-0.0084</v>
      </c>
      <c r="F1483" s="1">
        <v>0.0571</v>
      </c>
      <c r="G1483" s="1">
        <v>15023.0</v>
      </c>
      <c r="H1483" s="1">
        <v>5.0E-4</v>
      </c>
      <c r="I1483" s="1">
        <v>-0.1012</v>
      </c>
      <c r="J1483" s="1">
        <v>78.5</v>
      </c>
      <c r="K1483" s="1">
        <v>0.0608108108108107</v>
      </c>
      <c r="L1483" s="1">
        <v>0.0328947368421053</v>
      </c>
      <c r="M1483" s="1">
        <v>3896.0</v>
      </c>
      <c r="N1483" s="1">
        <v>-0.1056</v>
      </c>
      <c r="O1483" s="1">
        <v>-0.1048</v>
      </c>
      <c r="P1483" s="1">
        <v>136.0</v>
      </c>
      <c r="Q1483" s="1">
        <v>0.2143</v>
      </c>
      <c r="R1483" s="1">
        <v>-0.32</v>
      </c>
      <c r="S1483" s="1">
        <v>3332.0</v>
      </c>
      <c r="T1483" s="1">
        <v>0.0322</v>
      </c>
      <c r="U1483" s="1">
        <v>-0.0142</v>
      </c>
      <c r="V1483" s="1">
        <v>3084.0</v>
      </c>
      <c r="W1483" s="1">
        <v>0.0016</v>
      </c>
      <c r="X1483" s="1">
        <v>0.1082</v>
      </c>
      <c r="Y1483" s="1">
        <v>99.313492063492</v>
      </c>
      <c r="Z1483" s="1">
        <v>-0.0027</v>
      </c>
      <c r="AA1483" s="1">
        <v>0.0193</v>
      </c>
      <c r="AB1483" s="1">
        <v>2003.5</v>
      </c>
      <c r="AC1483" s="1">
        <v>0.0017</v>
      </c>
      <c r="AD1483" s="1">
        <v>0.0093</v>
      </c>
      <c r="AE1483" s="1">
        <v>267362.69529276</v>
      </c>
      <c r="AF1483" s="1">
        <v>0.0024</v>
      </c>
      <c r="AG1483" s="1">
        <v>0.0641</v>
      </c>
      <c r="AH1483" s="1">
        <v>18107.0</v>
      </c>
      <c r="AI1483" s="1">
        <v>7.0E-4</v>
      </c>
      <c r="AJ1483" s="1">
        <v>-0.0713</v>
      </c>
      <c r="AK1483" s="1">
        <v>0.20528522931505</v>
      </c>
      <c r="AL1483" s="1">
        <v>2.0E-4</v>
      </c>
      <c r="AM1483" s="1">
        <v>0.0388</v>
      </c>
      <c r="AN1483" s="1">
        <v>0.0</v>
      </c>
    </row>
    <row r="1484">
      <c r="A1484" s="1">
        <v>201907.0</v>
      </c>
      <c r="B1484" s="1" t="s">
        <v>81</v>
      </c>
      <c r="C1484" s="1" t="s">
        <v>82</v>
      </c>
      <c r="D1484" s="1">
        <v>260000.0</v>
      </c>
      <c r="E1484" s="1">
        <v>-0.011</v>
      </c>
      <c r="F1484" s="1">
        <v>0.0706</v>
      </c>
      <c r="G1484" s="1">
        <v>8517.0</v>
      </c>
      <c r="H1484" s="1">
        <v>0.0086</v>
      </c>
      <c r="I1484" s="1">
        <v>-0.1568</v>
      </c>
      <c r="J1484" s="1">
        <v>69.0</v>
      </c>
      <c r="K1484" s="1">
        <v>0.0147058823529411</v>
      </c>
      <c r="L1484" s="1">
        <v>-0.0738255033557047</v>
      </c>
      <c r="M1484" s="1">
        <v>2596.0</v>
      </c>
      <c r="N1484" s="1">
        <v>-0.0846</v>
      </c>
      <c r="O1484" s="1">
        <v>-0.0781</v>
      </c>
      <c r="P1484" s="1">
        <v>112.0</v>
      </c>
      <c r="Q1484" s="1">
        <v>0.1667</v>
      </c>
      <c r="R1484" s="1">
        <v>-0.5625</v>
      </c>
      <c r="S1484" s="1">
        <v>2116.0</v>
      </c>
      <c r="T1484" s="1">
        <v>0.0496</v>
      </c>
      <c r="U1484" s="1">
        <v>-0.3572</v>
      </c>
      <c r="V1484" s="1">
        <v>3639.0</v>
      </c>
      <c r="W1484" s="1">
        <v>-0.0776</v>
      </c>
      <c r="X1484" s="1">
        <v>0.3483</v>
      </c>
      <c r="Y1484" s="1">
        <v>131.703975666495</v>
      </c>
      <c r="Z1484" s="1">
        <v>0.0037</v>
      </c>
      <c r="AA1484" s="1">
        <v>0.0622</v>
      </c>
      <c r="AB1484" s="1">
        <v>2000.5</v>
      </c>
      <c r="AC1484" s="1">
        <v>-0.0017</v>
      </c>
      <c r="AD1484" s="1">
        <v>0.0127</v>
      </c>
      <c r="AE1484" s="1">
        <v>387173.826123592</v>
      </c>
      <c r="AF1484" s="1">
        <v>-0.0027</v>
      </c>
      <c r="AG1484" s="1">
        <v>0.0478</v>
      </c>
      <c r="AH1484" s="1">
        <v>12156.0</v>
      </c>
      <c r="AI1484" s="1">
        <v>-0.0188</v>
      </c>
      <c r="AJ1484" s="1">
        <v>-0.0503</v>
      </c>
      <c r="AK1484" s="1">
        <v>0.427263120817189</v>
      </c>
      <c r="AL1484" s="1">
        <v>-0.0399</v>
      </c>
      <c r="AM1484" s="1">
        <v>0.1601</v>
      </c>
      <c r="AN1484" s="1">
        <v>0.0</v>
      </c>
    </row>
    <row r="1485">
      <c r="A1485" s="1">
        <v>201907.0</v>
      </c>
      <c r="B1485" s="1" t="s">
        <v>141</v>
      </c>
      <c r="C1485" s="1" t="s">
        <v>142</v>
      </c>
      <c r="D1485" s="1">
        <v>290950.0</v>
      </c>
      <c r="E1485" s="1">
        <v>0.0033</v>
      </c>
      <c r="F1485" s="1">
        <v>0.078</v>
      </c>
      <c r="G1485" s="1">
        <v>27388.0</v>
      </c>
      <c r="H1485" s="1">
        <v>0.0164</v>
      </c>
      <c r="I1485" s="1">
        <v>-0.0839</v>
      </c>
      <c r="J1485" s="1">
        <v>55.5</v>
      </c>
      <c r="K1485" s="1">
        <v>0.0673076923076922</v>
      </c>
      <c r="L1485" s="1">
        <v>0.0</v>
      </c>
      <c r="M1485" s="1">
        <v>11016.0</v>
      </c>
      <c r="N1485" s="1">
        <v>-0.0097</v>
      </c>
      <c r="O1485" s="1">
        <v>-0.0464</v>
      </c>
      <c r="P1485" s="1">
        <v>672.0</v>
      </c>
      <c r="Q1485" s="1">
        <v>0.1586</v>
      </c>
      <c r="R1485" s="1">
        <v>-0.0233</v>
      </c>
      <c r="S1485" s="1">
        <v>7928.0</v>
      </c>
      <c r="T1485" s="1">
        <v>0.0159</v>
      </c>
      <c r="U1485" s="1">
        <v>-0.0862</v>
      </c>
      <c r="V1485" s="1">
        <v>11595.0</v>
      </c>
      <c r="W1485" s="1">
        <v>-0.0259</v>
      </c>
      <c r="X1485" s="1">
        <v>0.0594</v>
      </c>
      <c r="Y1485" s="1">
        <v>134.113281249999</v>
      </c>
      <c r="Z1485" s="1">
        <v>0.0051</v>
      </c>
      <c r="AA1485" s="1">
        <v>0.0631</v>
      </c>
      <c r="AB1485" s="1">
        <v>2229.5</v>
      </c>
      <c r="AC1485" s="1">
        <v>-0.0011</v>
      </c>
      <c r="AD1485" s="1">
        <v>0.0312</v>
      </c>
      <c r="AE1485" s="1">
        <v>393735.104476046</v>
      </c>
      <c r="AF1485" s="1">
        <v>-0.0052</v>
      </c>
      <c r="AG1485" s="1">
        <v>0.0767</v>
      </c>
      <c r="AH1485" s="1">
        <v>38983.0</v>
      </c>
      <c r="AI1485" s="1">
        <v>0.0035</v>
      </c>
      <c r="AJ1485" s="1">
        <v>-0.0455</v>
      </c>
      <c r="AK1485" s="1">
        <v>0.423360595881407</v>
      </c>
      <c r="AL1485" s="1">
        <v>-0.0184</v>
      </c>
      <c r="AM1485" s="1">
        <v>0.0572</v>
      </c>
      <c r="AN1485" s="1">
        <v>0.0</v>
      </c>
    </row>
    <row r="1486">
      <c r="A1486" s="1">
        <v>201907.0</v>
      </c>
      <c r="B1486" s="1" t="s">
        <v>89</v>
      </c>
      <c r="C1486" s="1" t="s">
        <v>90</v>
      </c>
      <c r="D1486" s="1">
        <v>285900.0</v>
      </c>
      <c r="E1486" s="1">
        <v>0.0</v>
      </c>
      <c r="F1486" s="1">
        <v>0.0213</v>
      </c>
      <c r="G1486" s="1">
        <v>5265.0</v>
      </c>
      <c r="H1486" s="1">
        <v>0.0708</v>
      </c>
      <c r="I1486" s="1">
        <v>-0.0866</v>
      </c>
      <c r="J1486" s="1">
        <v>90.0</v>
      </c>
      <c r="K1486" s="1">
        <v>-0.142857142857142</v>
      </c>
      <c r="L1486" s="1">
        <v>-0.0425531914893616</v>
      </c>
      <c r="M1486" s="1">
        <v>1144.0</v>
      </c>
      <c r="N1486" s="1">
        <v>-0.12</v>
      </c>
      <c r="O1486" s="1">
        <v>0.0</v>
      </c>
      <c r="P1486" s="1">
        <v>32.0</v>
      </c>
      <c r="Q1486" s="1">
        <v>0.1429</v>
      </c>
      <c r="R1486" s="1">
        <v>0.3333</v>
      </c>
      <c r="S1486" s="1">
        <v>940.0</v>
      </c>
      <c r="T1486" s="1">
        <v>0.1463</v>
      </c>
      <c r="U1486" s="1">
        <v>0.0129</v>
      </c>
      <c r="V1486" s="1">
        <v>980.0</v>
      </c>
      <c r="W1486" s="1">
        <v>-0.0061</v>
      </c>
      <c r="X1486" s="1">
        <v>0.0103</v>
      </c>
      <c r="Y1486" s="1">
        <v>145.437773214199</v>
      </c>
      <c r="Z1486" s="1">
        <v>0.0013</v>
      </c>
      <c r="AA1486" s="1">
        <v>0.02</v>
      </c>
      <c r="AB1486" s="1">
        <v>2002.0</v>
      </c>
      <c r="AC1486" s="1">
        <v>-0.004</v>
      </c>
      <c r="AD1486" s="1">
        <v>-0.006</v>
      </c>
      <c r="AE1486" s="1">
        <v>403580.93151953</v>
      </c>
      <c r="AF1486" s="1">
        <v>0.0035</v>
      </c>
      <c r="AG1486" s="1">
        <v>0.027</v>
      </c>
      <c r="AH1486" s="1">
        <v>6245.0</v>
      </c>
      <c r="AI1486" s="1">
        <v>0.0579</v>
      </c>
      <c r="AJ1486" s="1">
        <v>-0.0726</v>
      </c>
      <c r="AK1486" s="1">
        <v>0.186134852801519</v>
      </c>
      <c r="AL1486" s="1">
        <v>-0.0144</v>
      </c>
      <c r="AM1486" s="1">
        <v>0.0178</v>
      </c>
      <c r="AN1486" s="1">
        <v>0.0</v>
      </c>
    </row>
    <row r="1487">
      <c r="A1487" s="1">
        <v>201907.0</v>
      </c>
      <c r="B1487" s="1" t="s">
        <v>133</v>
      </c>
      <c r="C1487" s="1" t="s">
        <v>134</v>
      </c>
      <c r="D1487" s="1">
        <v>298250.0</v>
      </c>
      <c r="E1487" s="1">
        <v>0.0025</v>
      </c>
      <c r="F1487" s="1">
        <v>0.0465</v>
      </c>
      <c r="G1487" s="1">
        <v>3651.0</v>
      </c>
      <c r="H1487" s="1">
        <v>0.0399</v>
      </c>
      <c r="I1487" s="1">
        <v>-0.1071</v>
      </c>
      <c r="J1487" s="1">
        <v>65.5</v>
      </c>
      <c r="K1487" s="1">
        <v>0.0737704918032786</v>
      </c>
      <c r="L1487" s="1">
        <v>0.0314960629921259</v>
      </c>
      <c r="M1487" s="1">
        <v>1096.0</v>
      </c>
      <c r="N1487" s="1">
        <v>-0.0648</v>
      </c>
      <c r="O1487" s="1">
        <v>-0.068</v>
      </c>
      <c r="P1487" s="1">
        <v>36.0</v>
      </c>
      <c r="Q1487" s="1">
        <v>0.125</v>
      </c>
      <c r="R1487" s="1">
        <v>0.0</v>
      </c>
      <c r="S1487" s="1">
        <v>1312.0</v>
      </c>
      <c r="T1487" s="1">
        <v>0.1195</v>
      </c>
      <c r="U1487" s="1">
        <v>-0.0324</v>
      </c>
      <c r="V1487" s="1">
        <v>0.0</v>
      </c>
      <c r="W1487" s="1">
        <v>0.0</v>
      </c>
      <c r="X1487" s="1">
        <v>0.0</v>
      </c>
      <c r="Y1487" s="1">
        <v>165.728199847046</v>
      </c>
      <c r="Z1487" s="1">
        <v>-0.0056</v>
      </c>
      <c r="AA1487" s="1">
        <v>0.0013</v>
      </c>
      <c r="AB1487" s="1">
        <v>1810.0</v>
      </c>
      <c r="AC1487" s="1">
        <v>0.0056</v>
      </c>
      <c r="AD1487" s="1">
        <v>0.031</v>
      </c>
      <c r="AE1487" s="1">
        <v>330655.024311305</v>
      </c>
      <c r="AF1487" s="1">
        <v>-7.0E-4</v>
      </c>
      <c r="AG1487" s="1">
        <v>0.0167</v>
      </c>
      <c r="AH1487" s="1">
        <v>3651.0</v>
      </c>
      <c r="AI1487" s="1">
        <v>0.0399</v>
      </c>
      <c r="AJ1487" s="1">
        <v>-0.1071</v>
      </c>
      <c r="AN1487" s="1">
        <v>0.0</v>
      </c>
    </row>
    <row r="1488">
      <c r="A1488" s="1">
        <v>201907.0</v>
      </c>
      <c r="B1488" s="1" t="s">
        <v>59</v>
      </c>
      <c r="C1488" s="1" t="s">
        <v>60</v>
      </c>
      <c r="D1488" s="1">
        <v>264950.0</v>
      </c>
      <c r="E1488" s="1">
        <v>-2.0E-4</v>
      </c>
      <c r="F1488" s="1">
        <v>0.0602</v>
      </c>
      <c r="G1488" s="1">
        <v>56985.0</v>
      </c>
      <c r="H1488" s="1">
        <v>0.0139</v>
      </c>
      <c r="I1488" s="1">
        <v>1.0E-4</v>
      </c>
      <c r="J1488" s="1">
        <v>48.0</v>
      </c>
      <c r="K1488" s="1">
        <v>0.0434782608695651</v>
      </c>
      <c r="L1488" s="1">
        <v>-0.0679611650485436</v>
      </c>
      <c r="M1488" s="1">
        <v>23200.0</v>
      </c>
      <c r="N1488" s="1">
        <v>-0.1373</v>
      </c>
      <c r="O1488" s="1">
        <v>-0.006</v>
      </c>
      <c r="P1488" s="1">
        <v>348.0</v>
      </c>
      <c r="Q1488" s="1">
        <v>-0.0543</v>
      </c>
      <c r="R1488" s="1">
        <v>-0.8696</v>
      </c>
      <c r="S1488" s="1">
        <v>20204.0</v>
      </c>
      <c r="T1488" s="1">
        <v>0.0421</v>
      </c>
      <c r="U1488" s="1">
        <v>-0.2774</v>
      </c>
      <c r="V1488" s="1">
        <v>25654.0</v>
      </c>
      <c r="W1488" s="1">
        <v>-0.0563</v>
      </c>
      <c r="X1488" s="1">
        <v>-0.0112</v>
      </c>
      <c r="Y1488" s="1">
        <v>131.693359374999</v>
      </c>
      <c r="Z1488" s="1">
        <v>-0.005</v>
      </c>
      <c r="AA1488" s="1">
        <v>0.0546</v>
      </c>
      <c r="AB1488" s="1">
        <v>1886.5</v>
      </c>
      <c r="AC1488" s="1">
        <v>0.0061</v>
      </c>
      <c r="AD1488" s="1">
        <v>-0.0042</v>
      </c>
      <c r="AE1488" s="1">
        <v>378539.653563979</v>
      </c>
      <c r="AF1488" s="1">
        <v>-0.0053</v>
      </c>
      <c r="AG1488" s="1">
        <v>0.0156</v>
      </c>
      <c r="AH1488" s="1">
        <v>82639.0</v>
      </c>
      <c r="AI1488" s="1">
        <v>-0.009</v>
      </c>
      <c r="AJ1488" s="1">
        <v>-0.0034</v>
      </c>
      <c r="AK1488" s="1">
        <v>0.450188646134947</v>
      </c>
      <c r="AL1488" s="1">
        <v>-0.0335</v>
      </c>
      <c r="AM1488" s="1">
        <v>-0.0052</v>
      </c>
      <c r="AN1488" s="1">
        <v>0.0</v>
      </c>
    </row>
    <row r="1489">
      <c r="A1489" s="1">
        <v>201907.0</v>
      </c>
      <c r="B1489" s="1" t="s">
        <v>139</v>
      </c>
      <c r="C1489" s="1" t="s">
        <v>140</v>
      </c>
      <c r="D1489" s="1">
        <v>282768.0</v>
      </c>
      <c r="E1489" s="1">
        <v>-0.0178</v>
      </c>
      <c r="F1489" s="1">
        <v>0.0282</v>
      </c>
      <c r="G1489" s="1">
        <v>29771.0</v>
      </c>
      <c r="H1489" s="1">
        <v>0.0052</v>
      </c>
      <c r="I1489" s="1">
        <v>-0.0129</v>
      </c>
      <c r="J1489" s="1">
        <v>73.5</v>
      </c>
      <c r="K1489" s="1">
        <v>0.00684931506849317</v>
      </c>
      <c r="L1489" s="1">
        <v>-0.0516129032258064</v>
      </c>
      <c r="M1489" s="1">
        <v>8844.0</v>
      </c>
      <c r="N1489" s="1">
        <v>-0.0315</v>
      </c>
      <c r="O1489" s="1">
        <v>0.062</v>
      </c>
      <c r="P1489" s="1">
        <v>912.0</v>
      </c>
      <c r="Q1489" s="1">
        <v>-0.0732</v>
      </c>
      <c r="R1489" s="1">
        <v>-0.4412</v>
      </c>
      <c r="S1489" s="1">
        <v>8684.0</v>
      </c>
      <c r="T1489" s="1">
        <v>0.0483</v>
      </c>
      <c r="U1489" s="1">
        <v>-0.0714</v>
      </c>
      <c r="V1489" s="1">
        <v>11810.0</v>
      </c>
      <c r="W1489" s="1">
        <v>-0.0086</v>
      </c>
      <c r="X1489" s="1">
        <v>0.0483</v>
      </c>
      <c r="Y1489" s="1">
        <v>136.403043541065</v>
      </c>
      <c r="Z1489" s="1">
        <v>-0.0069</v>
      </c>
      <c r="AA1489" s="1">
        <v>0.0416</v>
      </c>
      <c r="AB1489" s="1">
        <v>2070.5</v>
      </c>
      <c r="AC1489" s="1">
        <v>-0.0031</v>
      </c>
      <c r="AD1489" s="1">
        <v>-0.014</v>
      </c>
      <c r="AE1489" s="1">
        <v>424058.581266953</v>
      </c>
      <c r="AF1489" s="1">
        <v>-0.0085</v>
      </c>
      <c r="AG1489" s="1">
        <v>0.0329</v>
      </c>
      <c r="AH1489" s="1">
        <v>41581.0</v>
      </c>
      <c r="AI1489" s="1">
        <v>0.0012</v>
      </c>
      <c r="AJ1489" s="1">
        <v>0.0038</v>
      </c>
      <c r="AK1489" s="1">
        <v>0.396694770078264</v>
      </c>
      <c r="AL1489" s="1">
        <v>-0.0055</v>
      </c>
      <c r="AM1489" s="1">
        <v>0.0231</v>
      </c>
      <c r="AN1489" s="1">
        <v>0.0</v>
      </c>
    </row>
    <row r="1490">
      <c r="A1490" s="1">
        <v>201907.0</v>
      </c>
      <c r="B1490" s="1" t="s">
        <v>65</v>
      </c>
      <c r="C1490" s="1" t="s">
        <v>66</v>
      </c>
      <c r="D1490" s="1">
        <v>218700.0</v>
      </c>
      <c r="E1490" s="1">
        <v>0.0055</v>
      </c>
      <c r="F1490" s="1">
        <v>0.1517</v>
      </c>
      <c r="G1490" s="1">
        <v>18679.0</v>
      </c>
      <c r="H1490" s="1">
        <v>0.0668</v>
      </c>
      <c r="I1490" s="1">
        <v>-0.132</v>
      </c>
      <c r="J1490" s="1">
        <v>52.0</v>
      </c>
      <c r="K1490" s="1">
        <v>0.0196078431372548</v>
      </c>
      <c r="L1490" s="1">
        <v>0.04</v>
      </c>
      <c r="M1490" s="1">
        <v>8736.0</v>
      </c>
      <c r="N1490" s="1">
        <v>0.0225</v>
      </c>
      <c r="O1490" s="1">
        <v>-0.0862</v>
      </c>
      <c r="P1490" s="1">
        <v>192.0</v>
      </c>
      <c r="Q1490" s="1">
        <v>0.0</v>
      </c>
      <c r="R1490" s="1">
        <v>-0.2381</v>
      </c>
      <c r="S1490" s="1">
        <v>7044.0</v>
      </c>
      <c r="T1490" s="1">
        <v>0.1202</v>
      </c>
      <c r="U1490" s="1">
        <v>-0.0923</v>
      </c>
      <c r="V1490" s="1">
        <v>7593.0</v>
      </c>
      <c r="W1490" s="1">
        <v>-0.0354</v>
      </c>
      <c r="X1490" s="1">
        <v>0.9702</v>
      </c>
      <c r="Y1490" s="1">
        <v>98.3358154296874</v>
      </c>
      <c r="Z1490" s="1">
        <v>-0.0017</v>
      </c>
      <c r="AA1490" s="1">
        <v>0.0627</v>
      </c>
      <c r="AB1490" s="1">
        <v>2052.5</v>
      </c>
      <c r="AC1490" s="1">
        <v>-0.0041</v>
      </c>
      <c r="AD1490" s="1">
        <v>0.0214</v>
      </c>
      <c r="AE1490" s="1">
        <v>286865.744147537</v>
      </c>
      <c r="AF1490" s="1">
        <v>0.0105</v>
      </c>
      <c r="AG1490" s="1">
        <v>0.106</v>
      </c>
      <c r="AH1490" s="1">
        <v>26272.0</v>
      </c>
      <c r="AI1490" s="1">
        <v>0.0351</v>
      </c>
      <c r="AJ1490" s="1">
        <v>0.0354</v>
      </c>
      <c r="AK1490" s="1">
        <v>0.406499277263236</v>
      </c>
      <c r="AL1490" s="1">
        <v>-0.0431</v>
      </c>
      <c r="AM1490" s="1">
        <v>0.2274</v>
      </c>
      <c r="AN1490" s="1">
        <v>0.0</v>
      </c>
    </row>
    <row r="1491">
      <c r="A1491" s="1">
        <v>201907.0</v>
      </c>
      <c r="B1491" s="1" t="s">
        <v>117</v>
      </c>
      <c r="C1491" s="1" t="s">
        <v>118</v>
      </c>
      <c r="D1491" s="1">
        <v>215000.0</v>
      </c>
      <c r="E1491" s="1">
        <v>-0.0223</v>
      </c>
      <c r="F1491" s="1">
        <v>0.0317</v>
      </c>
      <c r="G1491" s="1">
        <v>14129.0</v>
      </c>
      <c r="H1491" s="1">
        <v>0.018</v>
      </c>
      <c r="I1491" s="1">
        <v>0.0672</v>
      </c>
      <c r="J1491" s="1">
        <v>58.0</v>
      </c>
      <c r="K1491" s="1">
        <v>0.0357142857142858</v>
      </c>
      <c r="L1491" s="1">
        <v>-0.0333333333333333</v>
      </c>
      <c r="M1491" s="1">
        <v>4852.0</v>
      </c>
      <c r="N1491" s="1">
        <v>-0.0327</v>
      </c>
      <c r="O1491" s="1">
        <v>0.064</v>
      </c>
      <c r="P1491" s="1">
        <v>344.0</v>
      </c>
      <c r="Q1491" s="1">
        <v>-0.0652</v>
      </c>
      <c r="R1491" s="1">
        <v>-0.1313</v>
      </c>
      <c r="S1491" s="1">
        <v>4716.0</v>
      </c>
      <c r="T1491" s="1">
        <v>-0.0034</v>
      </c>
      <c r="U1491" s="1">
        <v>0.1469</v>
      </c>
      <c r="V1491" s="1">
        <v>4876.0</v>
      </c>
      <c r="W1491" s="1">
        <v>-0.0915</v>
      </c>
      <c r="X1491" s="1">
        <v>0.0726</v>
      </c>
      <c r="Y1491" s="1">
        <v>123.893172467532</v>
      </c>
      <c r="Z1491" s="1">
        <v>-0.017</v>
      </c>
      <c r="AA1491" s="1">
        <v>0.046</v>
      </c>
      <c r="AB1491" s="1">
        <v>1649.5</v>
      </c>
      <c r="AC1491" s="1">
        <v>-0.0039</v>
      </c>
      <c r="AD1491" s="1">
        <v>-0.0123</v>
      </c>
      <c r="AE1491" s="1">
        <v>258392.671736589</v>
      </c>
      <c r="AF1491" s="1">
        <v>0.0054</v>
      </c>
      <c r="AG1491" s="1">
        <v>0.043</v>
      </c>
      <c r="AH1491" s="1">
        <v>19005.0</v>
      </c>
      <c r="AI1491" s="1">
        <v>-0.0125</v>
      </c>
      <c r="AJ1491" s="1">
        <v>0.0686</v>
      </c>
      <c r="AK1491" s="1">
        <v>0.34510581074386</v>
      </c>
      <c r="AL1491" s="1">
        <v>-0.0416</v>
      </c>
      <c r="AM1491" s="1">
        <v>0.0017</v>
      </c>
      <c r="AN1491" s="1">
        <v>0.0</v>
      </c>
    </row>
    <row r="1492">
      <c r="A1492" s="1">
        <v>201907.0</v>
      </c>
      <c r="B1492" s="1" t="s">
        <v>103</v>
      </c>
      <c r="C1492" s="1" t="s">
        <v>104</v>
      </c>
      <c r="D1492" s="1">
        <v>539900.0</v>
      </c>
      <c r="E1492" s="1">
        <v>-0.0166</v>
      </c>
      <c r="F1492" s="1">
        <v>0.08</v>
      </c>
      <c r="G1492" s="1">
        <v>19991.0</v>
      </c>
      <c r="H1492" s="1">
        <v>-0.0157</v>
      </c>
      <c r="I1492" s="1">
        <v>0.0394</v>
      </c>
      <c r="J1492" s="1">
        <v>55.0</v>
      </c>
      <c r="K1492" s="1">
        <v>0.222222222222222</v>
      </c>
      <c r="L1492" s="1">
        <v>0.1</v>
      </c>
      <c r="M1492" s="1">
        <v>7904.0</v>
      </c>
      <c r="N1492" s="1">
        <v>-0.2171</v>
      </c>
      <c r="O1492" s="1">
        <v>-0.0856</v>
      </c>
      <c r="P1492" s="1">
        <v>208.0</v>
      </c>
      <c r="Q1492" s="1">
        <v>-0.1333</v>
      </c>
      <c r="R1492" s="1">
        <v>-0.2239</v>
      </c>
      <c r="S1492" s="1">
        <v>6008.0</v>
      </c>
      <c r="T1492" s="1">
        <v>-0.1308</v>
      </c>
      <c r="U1492" s="1">
        <v>-0.0215</v>
      </c>
      <c r="V1492" s="1">
        <v>2968.0</v>
      </c>
      <c r="W1492" s="1">
        <v>-0.1009</v>
      </c>
      <c r="X1492" s="1">
        <v>-0.0901</v>
      </c>
      <c r="Y1492" s="1">
        <v>268.015624999999</v>
      </c>
      <c r="Z1492" s="1">
        <v>-0.0055</v>
      </c>
      <c r="AA1492" s="1">
        <v>0.07</v>
      </c>
      <c r="AB1492" s="1">
        <v>1991.5</v>
      </c>
      <c r="AC1492" s="1">
        <v>-0.0047</v>
      </c>
      <c r="AD1492" s="1">
        <v>0.0068</v>
      </c>
      <c r="AE1492" s="1">
        <v>848049.290434006</v>
      </c>
      <c r="AF1492" s="1">
        <v>-0.0019</v>
      </c>
      <c r="AG1492" s="1">
        <v>0.0759</v>
      </c>
      <c r="AH1492" s="1">
        <v>22959.0</v>
      </c>
      <c r="AI1492" s="1">
        <v>-0.0276</v>
      </c>
      <c r="AJ1492" s="1">
        <v>0.0206</v>
      </c>
      <c r="AK1492" s="1">
        <v>0.148466810064529</v>
      </c>
      <c r="AL1492" s="1">
        <v>-0.0141</v>
      </c>
      <c r="AM1492" s="1">
        <v>-0.0211</v>
      </c>
      <c r="AN1492" s="1">
        <v>0.0</v>
      </c>
    </row>
    <row r="1493">
      <c r="A1493" s="1">
        <v>201907.0</v>
      </c>
      <c r="B1493" s="1" t="s">
        <v>41</v>
      </c>
      <c r="C1493" s="1" t="s">
        <v>42</v>
      </c>
      <c r="D1493" s="1">
        <v>649900.0</v>
      </c>
      <c r="E1493" s="1">
        <v>0.0</v>
      </c>
      <c r="F1493" s="1">
        <v>0.0171</v>
      </c>
      <c r="G1493" s="1">
        <v>1570.0</v>
      </c>
      <c r="H1493" s="1">
        <v>-0.0273</v>
      </c>
      <c r="I1493" s="1">
        <v>0.0315</v>
      </c>
      <c r="J1493" s="1">
        <v>36.5</v>
      </c>
      <c r="K1493" s="1">
        <v>0.106060606060605</v>
      </c>
      <c r="L1493" s="1">
        <v>-0.0135135135135134</v>
      </c>
      <c r="M1493" s="1">
        <v>920.0</v>
      </c>
      <c r="N1493" s="1">
        <v>-0.1544</v>
      </c>
      <c r="O1493" s="1">
        <v>-0.0336</v>
      </c>
      <c r="P1493" s="1">
        <v>12.0</v>
      </c>
      <c r="Q1493" s="1">
        <v>-0.25</v>
      </c>
      <c r="R1493" s="1">
        <v>-0.25</v>
      </c>
      <c r="S1493" s="1">
        <v>508.0</v>
      </c>
      <c r="T1493" s="1">
        <v>-0.1533</v>
      </c>
      <c r="U1493" s="1">
        <v>0.1545</v>
      </c>
      <c r="V1493" s="1">
        <v>285.0</v>
      </c>
      <c r="W1493" s="1">
        <v>-0.0777</v>
      </c>
      <c r="X1493" s="1">
        <v>-0.2539</v>
      </c>
      <c r="Y1493" s="1">
        <v>495.038164110528</v>
      </c>
      <c r="Z1493" s="1">
        <v>-0.0086</v>
      </c>
      <c r="AA1493" s="1">
        <v>-0.061</v>
      </c>
      <c r="AB1493" s="1">
        <v>1459.0</v>
      </c>
      <c r="AC1493" s="1">
        <v>-0.0122</v>
      </c>
      <c r="AD1493" s="1">
        <v>0.1223</v>
      </c>
      <c r="AE1493" s="1">
        <v>951978.351603192</v>
      </c>
      <c r="AF1493" s="1">
        <v>-0.0273</v>
      </c>
      <c r="AG1493" s="1">
        <v>-0.0074</v>
      </c>
      <c r="AH1493" s="1">
        <v>1855.0</v>
      </c>
      <c r="AI1493" s="1">
        <v>-0.0354</v>
      </c>
      <c r="AJ1493" s="1">
        <v>-0.0257</v>
      </c>
      <c r="AK1493" s="1">
        <v>0.181528662420382</v>
      </c>
      <c r="AL1493" s="1">
        <v>-0.0099</v>
      </c>
      <c r="AM1493" s="1">
        <v>-0.0695</v>
      </c>
      <c r="AN1493" s="1">
        <v>0.0</v>
      </c>
    </row>
    <row r="1494">
      <c r="A1494" s="1">
        <v>201907.0</v>
      </c>
      <c r="B1494" s="1" t="s">
        <v>99</v>
      </c>
      <c r="C1494" s="1" t="s">
        <v>100</v>
      </c>
      <c r="D1494" s="1">
        <v>243900.0</v>
      </c>
      <c r="E1494" s="1">
        <v>0.0041</v>
      </c>
      <c r="F1494" s="1">
        <v>0.0381</v>
      </c>
      <c r="G1494" s="1">
        <v>4192.0</v>
      </c>
      <c r="H1494" s="1">
        <v>0.0335</v>
      </c>
      <c r="I1494" s="1">
        <v>0.0428</v>
      </c>
      <c r="J1494" s="1">
        <v>46.0</v>
      </c>
      <c r="K1494" s="1">
        <v>0.0454545454545454</v>
      </c>
      <c r="L1494" s="1">
        <v>-0.089108910891089</v>
      </c>
      <c r="M1494" s="1">
        <v>1452.0</v>
      </c>
      <c r="N1494" s="1">
        <v>-0.1015</v>
      </c>
      <c r="O1494" s="1">
        <v>0.0614</v>
      </c>
      <c r="P1494" s="1">
        <v>20.0</v>
      </c>
      <c r="Q1494" s="1">
        <v>-0.2857</v>
      </c>
      <c r="R1494" s="1">
        <v>-0.375</v>
      </c>
      <c r="S1494" s="1">
        <v>896.0</v>
      </c>
      <c r="T1494" s="1">
        <v>0.2514</v>
      </c>
      <c r="U1494" s="1">
        <v>0.28</v>
      </c>
      <c r="V1494" s="1">
        <v>255.0</v>
      </c>
      <c r="W1494" s="1">
        <v>0.0</v>
      </c>
      <c r="X1494" s="1">
        <v>-0.1021</v>
      </c>
      <c r="Y1494" s="1">
        <v>124.123103446072</v>
      </c>
      <c r="Z1494" s="1">
        <v>-3.0E-4</v>
      </c>
      <c r="AA1494" s="1">
        <v>0.0406</v>
      </c>
      <c r="AB1494" s="1">
        <v>2004.0</v>
      </c>
      <c r="AC1494" s="1">
        <v>-0.004</v>
      </c>
      <c r="AD1494" s="1">
        <v>-5.0E-4</v>
      </c>
      <c r="AE1494" s="1">
        <v>304349.549195992</v>
      </c>
      <c r="AF1494" s="1">
        <v>-9.0E-4</v>
      </c>
      <c r="AG1494" s="1">
        <v>0.0401</v>
      </c>
      <c r="AH1494" s="1">
        <v>4447.0</v>
      </c>
      <c r="AI1494" s="1">
        <v>0.0315</v>
      </c>
      <c r="AJ1494" s="1">
        <v>0.0332</v>
      </c>
      <c r="AK1494" s="1">
        <v>0.0608301526717557</v>
      </c>
      <c r="AL1494" s="1">
        <v>-0.002</v>
      </c>
      <c r="AM1494" s="1">
        <v>-0.0098</v>
      </c>
      <c r="AN1494" s="1">
        <v>0.0</v>
      </c>
    </row>
    <row r="1495">
      <c r="A1495" s="1">
        <v>201907.0</v>
      </c>
      <c r="B1495" s="1" t="s">
        <v>129</v>
      </c>
      <c r="C1495" s="1" t="s">
        <v>130</v>
      </c>
      <c r="D1495" s="1">
        <v>366650.0</v>
      </c>
      <c r="E1495" s="1">
        <v>0.0045</v>
      </c>
      <c r="F1495" s="1">
        <v>0.0483</v>
      </c>
      <c r="G1495" s="1">
        <v>7415.0</v>
      </c>
      <c r="H1495" s="1">
        <v>0.0582</v>
      </c>
      <c r="I1495" s="1">
        <v>-0.1566</v>
      </c>
      <c r="J1495" s="1">
        <v>68.0</v>
      </c>
      <c r="K1495" s="1">
        <v>0.0461538461538462</v>
      </c>
      <c r="L1495" s="1">
        <v>-0.074829931972789</v>
      </c>
      <c r="M1495" s="1">
        <v>2084.0</v>
      </c>
      <c r="N1495" s="1">
        <v>-0.1403</v>
      </c>
      <c r="O1495" s="1">
        <v>-0.0316</v>
      </c>
      <c r="P1495" s="1">
        <v>40.0</v>
      </c>
      <c r="Q1495" s="1">
        <v>-0.0909</v>
      </c>
      <c r="R1495" s="1">
        <v>-0.4118</v>
      </c>
      <c r="S1495" s="1">
        <v>1748.0</v>
      </c>
      <c r="T1495" s="1">
        <v>0.3323</v>
      </c>
      <c r="U1495" s="1">
        <v>-0.1225</v>
      </c>
      <c r="V1495" s="1">
        <v>2163.0</v>
      </c>
      <c r="W1495" s="1">
        <v>-0.0177</v>
      </c>
      <c r="X1495" s="1">
        <v>0.0837</v>
      </c>
      <c r="Y1495" s="1">
        <v>171.444029577269</v>
      </c>
      <c r="Z1495" s="1">
        <v>0.0063</v>
      </c>
      <c r="AA1495" s="1">
        <v>0.047</v>
      </c>
      <c r="AB1495" s="1">
        <v>2221.0</v>
      </c>
      <c r="AC1495" s="1">
        <v>-0.0013</v>
      </c>
      <c r="AD1495" s="1">
        <v>-0.0058</v>
      </c>
      <c r="AE1495" s="1">
        <v>602273.628338885</v>
      </c>
      <c r="AF1495" s="1">
        <v>-9.0E-4</v>
      </c>
      <c r="AG1495" s="1">
        <v>0.0247</v>
      </c>
      <c r="AH1495" s="1">
        <v>9578.0</v>
      </c>
      <c r="AI1495" s="1">
        <v>0.0401</v>
      </c>
      <c r="AJ1495" s="1">
        <v>-0.1122</v>
      </c>
      <c r="AK1495" s="1">
        <v>0.291706001348617</v>
      </c>
      <c r="AL1495" s="1">
        <v>-0.0226</v>
      </c>
      <c r="AM1495" s="1">
        <v>0.0647</v>
      </c>
      <c r="AN1495" s="1">
        <v>0.0</v>
      </c>
    </row>
    <row r="1496">
      <c r="A1496" s="1">
        <v>201907.0</v>
      </c>
      <c r="B1496" s="1" t="s">
        <v>95</v>
      </c>
      <c r="C1496" s="1" t="s">
        <v>96</v>
      </c>
      <c r="D1496" s="1">
        <v>238450.0</v>
      </c>
      <c r="E1496" s="1">
        <v>-0.006</v>
      </c>
      <c r="F1496" s="1">
        <v>-0.006</v>
      </c>
      <c r="G1496" s="1">
        <v>3901.0</v>
      </c>
      <c r="H1496" s="1">
        <v>0.0018</v>
      </c>
      <c r="I1496" s="1">
        <v>0.0067</v>
      </c>
      <c r="J1496" s="1">
        <v>64.5</v>
      </c>
      <c r="K1496" s="1">
        <v>0.112068965517241</v>
      </c>
      <c r="L1496" s="1">
        <v>0.0</v>
      </c>
      <c r="M1496" s="1">
        <v>1036.0</v>
      </c>
      <c r="N1496" s="1">
        <v>-0.116</v>
      </c>
      <c r="O1496" s="1">
        <v>-0.0513</v>
      </c>
      <c r="P1496" s="1">
        <v>20.0</v>
      </c>
      <c r="Q1496" s="1">
        <v>-0.2857</v>
      </c>
      <c r="R1496" s="1">
        <v>-0.1667</v>
      </c>
      <c r="S1496" s="1">
        <v>1016.0</v>
      </c>
      <c r="T1496" s="1">
        <v>-0.0662</v>
      </c>
      <c r="U1496" s="1">
        <v>-0.0117</v>
      </c>
      <c r="V1496" s="1">
        <v>252.0</v>
      </c>
      <c r="W1496" s="1">
        <v>-0.0195</v>
      </c>
      <c r="X1496" s="1">
        <v>0.0957</v>
      </c>
      <c r="Y1496" s="1">
        <v>112.615764999693</v>
      </c>
      <c r="Z1496" s="1">
        <v>-0.0037</v>
      </c>
      <c r="AA1496" s="1">
        <v>0.0017</v>
      </c>
      <c r="AB1496" s="1">
        <v>2149.5</v>
      </c>
      <c r="AC1496" s="1">
        <v>-0.0012</v>
      </c>
      <c r="AD1496" s="1">
        <v>-0.0138</v>
      </c>
      <c r="AE1496" s="1">
        <v>281910.470848266</v>
      </c>
      <c r="AF1496" s="1">
        <v>-0.0095</v>
      </c>
      <c r="AG1496" s="1">
        <v>-0.0023</v>
      </c>
      <c r="AH1496" s="1">
        <v>4153.0</v>
      </c>
      <c r="AI1496" s="1">
        <v>5.0E-4</v>
      </c>
      <c r="AJ1496" s="1">
        <v>0.0117</v>
      </c>
      <c r="AK1496" s="1">
        <v>0.0645988208151756</v>
      </c>
      <c r="AL1496" s="1">
        <v>-0.0014</v>
      </c>
      <c r="AM1496" s="1">
        <v>0.0052</v>
      </c>
      <c r="AN1496" s="1">
        <v>0.0</v>
      </c>
    </row>
    <row r="1497">
      <c r="A1497" s="1">
        <v>201907.0</v>
      </c>
      <c r="B1497" s="1" t="s">
        <v>97</v>
      </c>
      <c r="C1497" s="1" t="s">
        <v>98</v>
      </c>
      <c r="D1497" s="1">
        <v>230000.0</v>
      </c>
      <c r="E1497" s="1">
        <v>-0.0086</v>
      </c>
      <c r="F1497" s="1">
        <v>0.0236</v>
      </c>
      <c r="G1497" s="1">
        <v>19761.0</v>
      </c>
      <c r="H1497" s="1">
        <v>0.0121</v>
      </c>
      <c r="I1497" s="1">
        <v>-0.0173</v>
      </c>
      <c r="J1497" s="1">
        <v>81.0</v>
      </c>
      <c r="K1497" s="1">
        <v>0.0519480519480519</v>
      </c>
      <c r="L1497" s="1">
        <v>0.0872483221476509</v>
      </c>
      <c r="M1497" s="1">
        <v>4776.0</v>
      </c>
      <c r="N1497" s="1">
        <v>-0.0759</v>
      </c>
      <c r="O1497" s="1">
        <v>-0.0759</v>
      </c>
      <c r="P1497" s="1">
        <v>168.0</v>
      </c>
      <c r="Q1497" s="1">
        <v>-0.16</v>
      </c>
      <c r="R1497" s="1">
        <v>-0.16</v>
      </c>
      <c r="S1497" s="1">
        <v>5208.0</v>
      </c>
      <c r="T1497" s="1">
        <v>-0.0667</v>
      </c>
      <c r="U1497" s="1">
        <v>-0.074</v>
      </c>
      <c r="V1497" s="1">
        <v>3874.0</v>
      </c>
      <c r="W1497" s="1">
        <v>-0.0261</v>
      </c>
      <c r="X1497" s="1">
        <v>0.0646</v>
      </c>
      <c r="Y1497" s="1">
        <v>118.9375</v>
      </c>
      <c r="Z1497" s="1">
        <v>-0.0029</v>
      </c>
      <c r="AA1497" s="1">
        <v>0.015</v>
      </c>
      <c r="AB1497" s="1">
        <v>1952.5</v>
      </c>
      <c r="AC1497" s="1">
        <v>-0.0018</v>
      </c>
      <c r="AD1497" s="1">
        <v>0.0164</v>
      </c>
      <c r="AE1497" s="1">
        <v>305309.366255896</v>
      </c>
      <c r="AF1497" s="1">
        <v>-0.004</v>
      </c>
      <c r="AG1497" s="1">
        <v>0.0309</v>
      </c>
      <c r="AH1497" s="1">
        <v>23635.0</v>
      </c>
      <c r="AI1497" s="1">
        <v>0.0056</v>
      </c>
      <c r="AJ1497" s="1">
        <v>-0.0048</v>
      </c>
      <c r="AK1497" s="1">
        <v>0.19604271038915</v>
      </c>
      <c r="AL1497" s="1">
        <v>-0.0077</v>
      </c>
      <c r="AM1497" s="1">
        <v>0.0151</v>
      </c>
      <c r="AN1497" s="1">
        <v>0.0</v>
      </c>
    </row>
    <row r="1498">
      <c r="A1498" s="1">
        <v>201907.0</v>
      </c>
      <c r="B1498" s="1" t="s">
        <v>79</v>
      </c>
      <c r="C1498" s="1" t="s">
        <v>80</v>
      </c>
      <c r="D1498" s="1">
        <v>324900.0</v>
      </c>
      <c r="E1498" s="1">
        <v>0.0</v>
      </c>
      <c r="F1498" s="1">
        <v>0.0834</v>
      </c>
      <c r="G1498" s="1">
        <v>4676.0</v>
      </c>
      <c r="H1498" s="1">
        <v>-0.0365</v>
      </c>
      <c r="I1498" s="1">
        <v>-0.1382</v>
      </c>
      <c r="J1498" s="1">
        <v>84.0</v>
      </c>
      <c r="K1498" s="1">
        <v>0.0632911392405062</v>
      </c>
      <c r="L1498" s="1">
        <v>-0.00591715976331364</v>
      </c>
      <c r="M1498" s="1">
        <v>1248.0</v>
      </c>
      <c r="N1498" s="1">
        <v>-0.1086</v>
      </c>
      <c r="O1498" s="1">
        <v>-0.1236</v>
      </c>
      <c r="P1498" s="1">
        <v>140.0</v>
      </c>
      <c r="Q1498" s="1">
        <v>0.0</v>
      </c>
      <c r="R1498" s="1">
        <v>-0.3</v>
      </c>
      <c r="S1498" s="1">
        <v>1116.0</v>
      </c>
      <c r="T1498" s="1">
        <v>-0.0211</v>
      </c>
      <c r="U1498" s="1">
        <v>-0.1415</v>
      </c>
      <c r="V1498" s="1">
        <v>506.0</v>
      </c>
      <c r="W1498" s="1">
        <v>-0.0362</v>
      </c>
      <c r="X1498" s="1">
        <v>1.0909</v>
      </c>
      <c r="Y1498" s="1">
        <v>153.253896534598</v>
      </c>
      <c r="Z1498" s="1">
        <v>0.0024</v>
      </c>
      <c r="AA1498" s="1">
        <v>0.0515</v>
      </c>
      <c r="AB1498" s="1">
        <v>2044.0</v>
      </c>
      <c r="AC1498" s="1">
        <v>0.0044</v>
      </c>
      <c r="AD1498" s="1">
        <v>0.0225</v>
      </c>
      <c r="AE1498" s="1">
        <v>421991.235401456</v>
      </c>
      <c r="AF1498" s="1">
        <v>8.0E-4</v>
      </c>
      <c r="AG1498" s="1">
        <v>0.0951</v>
      </c>
      <c r="AH1498" s="1">
        <v>5182.0</v>
      </c>
      <c r="AI1498" s="1">
        <v>-0.0364</v>
      </c>
      <c r="AJ1498" s="1">
        <v>-0.0857</v>
      </c>
      <c r="AK1498" s="1">
        <v>0.108212147134302</v>
      </c>
      <c r="AL1498" s="1">
        <v>0.0</v>
      </c>
      <c r="AM1498" s="1">
        <v>0.0636</v>
      </c>
      <c r="AN1498" s="1">
        <v>0.0</v>
      </c>
    </row>
    <row r="1499">
      <c r="A1499" s="1">
        <v>201907.0</v>
      </c>
      <c r="B1499" s="1" t="s">
        <v>131</v>
      </c>
      <c r="C1499" s="1" t="s">
        <v>132</v>
      </c>
      <c r="D1499" s="1">
        <v>197750.0</v>
      </c>
      <c r="E1499" s="1">
        <v>-0.0108</v>
      </c>
      <c r="F1499" s="1">
        <v>0.091</v>
      </c>
      <c r="G1499" s="1">
        <v>10177.0</v>
      </c>
      <c r="H1499" s="1">
        <v>0.023</v>
      </c>
      <c r="I1499" s="1">
        <v>-0.0709</v>
      </c>
      <c r="J1499" s="1">
        <v>62.0</v>
      </c>
      <c r="K1499" s="1">
        <v>0.0508474576271187</v>
      </c>
      <c r="L1499" s="1">
        <v>0.0420168067226891</v>
      </c>
      <c r="M1499" s="1">
        <v>3856.0</v>
      </c>
      <c r="N1499" s="1">
        <v>-0.0775</v>
      </c>
      <c r="O1499" s="1">
        <v>0.0354</v>
      </c>
      <c r="P1499" s="1">
        <v>116.0</v>
      </c>
      <c r="Q1499" s="1">
        <v>-0.1944</v>
      </c>
      <c r="R1499" s="1">
        <v>-0.3095</v>
      </c>
      <c r="S1499" s="1">
        <v>3056.0</v>
      </c>
      <c r="T1499" s="1">
        <v>0.0079</v>
      </c>
      <c r="U1499" s="1">
        <v>-0.098</v>
      </c>
      <c r="V1499" s="1">
        <v>1407.0</v>
      </c>
      <c r="W1499" s="1">
        <v>0.0691</v>
      </c>
      <c r="X1499" s="1">
        <v>0.0848</v>
      </c>
      <c r="Y1499" s="1">
        <v>95.6880533644559</v>
      </c>
      <c r="Z1499" s="1">
        <v>0.0023</v>
      </c>
      <c r="AA1499" s="1">
        <v>0.1126</v>
      </c>
      <c r="AB1499" s="1">
        <v>2044.0</v>
      </c>
      <c r="AC1499" s="1">
        <v>-0.0121</v>
      </c>
      <c r="AD1499" s="1">
        <v>0.0151</v>
      </c>
      <c r="AE1499" s="1">
        <v>280778.589622025</v>
      </c>
      <c r="AF1499" s="1">
        <v>-0.0122</v>
      </c>
      <c r="AG1499" s="1">
        <v>0.0466</v>
      </c>
      <c r="AH1499" s="1">
        <v>11584.0</v>
      </c>
      <c r="AI1499" s="1">
        <v>0.0284</v>
      </c>
      <c r="AJ1499" s="1">
        <v>-0.0544</v>
      </c>
      <c r="AK1499" s="1">
        <v>0.138252923258327</v>
      </c>
      <c r="AL1499" s="1">
        <v>0.006</v>
      </c>
      <c r="AM1499" s="1">
        <v>0.0198</v>
      </c>
      <c r="AN1499" s="1">
        <v>0.0</v>
      </c>
    </row>
    <row r="1500">
      <c r="A1500" s="1">
        <v>201907.0</v>
      </c>
      <c r="B1500" s="1" t="s">
        <v>57</v>
      </c>
      <c r="C1500" s="1" t="s">
        <v>58</v>
      </c>
      <c r="D1500" s="1">
        <v>349900.0</v>
      </c>
      <c r="E1500" s="1">
        <v>-3.0E-4</v>
      </c>
      <c r="F1500" s="1">
        <v>0.0308</v>
      </c>
      <c r="G1500" s="1">
        <v>21822.0</v>
      </c>
      <c r="H1500" s="1">
        <v>-0.0016</v>
      </c>
      <c r="I1500" s="1">
        <v>-0.0389</v>
      </c>
      <c r="J1500" s="1">
        <v>53.5</v>
      </c>
      <c r="K1500" s="1">
        <v>0.0918367346938775</v>
      </c>
      <c r="L1500" s="1">
        <v>-0.0530973451327433</v>
      </c>
      <c r="M1500" s="1">
        <v>8416.0</v>
      </c>
      <c r="N1500" s="1">
        <v>-0.1077</v>
      </c>
      <c r="O1500" s="1">
        <v>-0.0665</v>
      </c>
      <c r="P1500" s="1">
        <v>524.0</v>
      </c>
      <c r="Q1500" s="1">
        <v>0.1197</v>
      </c>
      <c r="R1500" s="1">
        <v>0.1293</v>
      </c>
      <c r="S1500" s="1">
        <v>7244.0</v>
      </c>
      <c r="T1500" s="1">
        <v>-0.0553</v>
      </c>
      <c r="U1500" s="1">
        <v>-0.0936</v>
      </c>
      <c r="V1500" s="1">
        <v>3117.0</v>
      </c>
      <c r="W1500" s="1">
        <v>-0.1192</v>
      </c>
      <c r="X1500" s="1">
        <v>-0.2059</v>
      </c>
      <c r="Y1500" s="1">
        <v>170.993164062499</v>
      </c>
      <c r="Z1500" s="1">
        <v>-0.0095</v>
      </c>
      <c r="AA1500" s="1">
        <v>-0.0217</v>
      </c>
      <c r="AB1500" s="1">
        <v>2010.5</v>
      </c>
      <c r="AC1500" s="1">
        <v>2.0E-4</v>
      </c>
      <c r="AD1500" s="1">
        <v>0.0477</v>
      </c>
      <c r="AE1500" s="1">
        <v>458044.150019924</v>
      </c>
      <c r="AF1500" s="1">
        <v>-0.0124</v>
      </c>
      <c r="AG1500" s="1">
        <v>0.0306</v>
      </c>
      <c r="AH1500" s="1">
        <v>24939.0</v>
      </c>
      <c r="AI1500" s="1">
        <v>-0.018</v>
      </c>
      <c r="AJ1500" s="1">
        <v>-0.0635</v>
      </c>
      <c r="AK1500" s="1">
        <v>0.142837503436898</v>
      </c>
      <c r="AL1500" s="1">
        <v>-0.0191</v>
      </c>
      <c r="AM1500" s="1">
        <v>-0.03</v>
      </c>
      <c r="AN1500" s="1">
        <v>0.0</v>
      </c>
    </row>
    <row r="1501">
      <c r="A1501" s="1">
        <v>201907.0</v>
      </c>
      <c r="B1501" s="1" t="s">
        <v>137</v>
      </c>
      <c r="C1501" s="1" t="s">
        <v>138</v>
      </c>
      <c r="D1501" s="1">
        <v>484500.0</v>
      </c>
      <c r="E1501" s="1">
        <v>-0.0291</v>
      </c>
      <c r="F1501" s="1">
        <v>0.1021</v>
      </c>
      <c r="G1501" s="1">
        <v>75502.0</v>
      </c>
      <c r="H1501" s="1">
        <v>0.0024</v>
      </c>
      <c r="I1501" s="1">
        <v>0.0145</v>
      </c>
      <c r="J1501" s="1">
        <v>68.0</v>
      </c>
      <c r="K1501" s="1">
        <v>0.0793650793650793</v>
      </c>
      <c r="L1501" s="1">
        <v>0.0225563909774435</v>
      </c>
      <c r="M1501" s="1">
        <v>20028.0</v>
      </c>
      <c r="N1501" s="1">
        <v>-0.133</v>
      </c>
      <c r="O1501" s="1">
        <v>-0.0287</v>
      </c>
      <c r="P1501" s="1">
        <v>644.0</v>
      </c>
      <c r="Q1501" s="1">
        <v>-0.0417</v>
      </c>
      <c r="R1501" s="1">
        <v>-0.479</v>
      </c>
      <c r="S1501" s="1">
        <v>17452.0</v>
      </c>
      <c r="T1501" s="1">
        <v>-0.0244</v>
      </c>
      <c r="U1501" s="1">
        <v>-0.0198</v>
      </c>
      <c r="V1501" s="1">
        <v>15498.0</v>
      </c>
      <c r="W1501" s="1">
        <v>0.0071</v>
      </c>
      <c r="X1501" s="1">
        <v>0.0621</v>
      </c>
      <c r="Y1501" s="1">
        <v>217.066406249999</v>
      </c>
      <c r="Z1501" s="1">
        <v>-0.0261</v>
      </c>
      <c r="AA1501" s="1">
        <v>0.1306</v>
      </c>
      <c r="AB1501" s="1">
        <v>1825.0</v>
      </c>
      <c r="AC1501" s="1">
        <v>-0.0049</v>
      </c>
      <c r="AD1501" s="1">
        <v>0.0</v>
      </c>
      <c r="AE1501" s="1">
        <v>1060090.17695179</v>
      </c>
      <c r="AF1501" s="1">
        <v>-0.0189</v>
      </c>
      <c r="AG1501" s="1">
        <v>0.0066</v>
      </c>
      <c r="AH1501" s="1">
        <v>91000.0</v>
      </c>
      <c r="AI1501" s="1">
        <v>0.0032</v>
      </c>
      <c r="AJ1501" s="1">
        <v>0.0223</v>
      </c>
      <c r="AK1501" s="1">
        <v>0.205266085666604</v>
      </c>
      <c r="AL1501" s="1">
        <v>0.001</v>
      </c>
      <c r="AM1501" s="1">
        <v>0.0092</v>
      </c>
      <c r="AN1501" s="1">
        <v>0.0</v>
      </c>
    </row>
    <row r="1502">
      <c r="A1502" s="1">
        <v>201907.0</v>
      </c>
      <c r="B1502" s="1" t="s">
        <v>71</v>
      </c>
      <c r="C1502" s="1" t="s">
        <v>72</v>
      </c>
      <c r="D1502" s="1">
        <v>334995.0</v>
      </c>
      <c r="E1502" s="1">
        <v>-0.0059</v>
      </c>
      <c r="F1502" s="1">
        <v>0.0894</v>
      </c>
      <c r="G1502" s="1">
        <v>35844.0</v>
      </c>
      <c r="H1502" s="1">
        <v>-0.0018</v>
      </c>
      <c r="I1502" s="1">
        <v>-0.1443</v>
      </c>
      <c r="J1502" s="1">
        <v>61.0</v>
      </c>
      <c r="K1502" s="1">
        <v>0.109090909090909</v>
      </c>
      <c r="L1502" s="1">
        <v>-0.0542635658914728</v>
      </c>
      <c r="M1502" s="1">
        <v>13028.0</v>
      </c>
      <c r="N1502" s="1">
        <v>-0.0603</v>
      </c>
      <c r="O1502" s="1">
        <v>-0.0216</v>
      </c>
      <c r="P1502" s="1">
        <v>628.0</v>
      </c>
      <c r="Q1502" s="1">
        <v>0.0</v>
      </c>
      <c r="R1502" s="1">
        <v>-0.5651</v>
      </c>
      <c r="S1502" s="1">
        <v>9560.0</v>
      </c>
      <c r="T1502" s="1">
        <v>-0.0128</v>
      </c>
      <c r="U1502" s="1">
        <v>-0.2453</v>
      </c>
      <c r="V1502" s="1">
        <v>10372.0</v>
      </c>
      <c r="W1502" s="1">
        <v>-0.06</v>
      </c>
      <c r="X1502" s="1">
        <v>0.0044</v>
      </c>
      <c r="Y1502" s="1">
        <v>148.073242187499</v>
      </c>
      <c r="Z1502" s="1">
        <v>0.0022</v>
      </c>
      <c r="AA1502" s="1">
        <v>0.0363</v>
      </c>
      <c r="AB1502" s="1">
        <v>2178.0</v>
      </c>
      <c r="AC1502" s="1">
        <v>-0.0077</v>
      </c>
      <c r="AD1502" s="1">
        <v>0.0261</v>
      </c>
      <c r="AE1502" s="1">
        <v>456072.938170283</v>
      </c>
      <c r="AF1502" s="1">
        <v>-0.0033</v>
      </c>
      <c r="AG1502" s="1">
        <v>0.0772</v>
      </c>
      <c r="AH1502" s="1">
        <v>46216.0</v>
      </c>
      <c r="AI1502" s="1">
        <v>-0.0155</v>
      </c>
      <c r="AJ1502" s="1">
        <v>-0.1149</v>
      </c>
      <c r="AK1502" s="1">
        <v>0.289365026224751</v>
      </c>
      <c r="AL1502" s="1">
        <v>-0.0179</v>
      </c>
      <c r="AM1502" s="1">
        <v>0.0428</v>
      </c>
      <c r="AN1502" s="1">
        <v>0.0</v>
      </c>
    </row>
    <row r="1503">
      <c r="A1503" s="1">
        <v>201907.0</v>
      </c>
      <c r="B1503" s="1" t="s">
        <v>49</v>
      </c>
      <c r="C1503" s="1" t="s">
        <v>50</v>
      </c>
      <c r="D1503" s="1">
        <v>265000.0</v>
      </c>
      <c r="E1503" s="1">
        <v>0.0192</v>
      </c>
      <c r="F1503" s="1">
        <v>0.0664</v>
      </c>
      <c r="G1503" s="1">
        <v>9158.0</v>
      </c>
      <c r="H1503" s="1">
        <v>0.0692</v>
      </c>
      <c r="I1503" s="1">
        <v>-0.1265</v>
      </c>
      <c r="J1503" s="1">
        <v>64.0</v>
      </c>
      <c r="K1503" s="1">
        <v>-0.0153846153846153</v>
      </c>
      <c r="L1503" s="1">
        <v>-0.152317880794702</v>
      </c>
      <c r="M1503" s="1">
        <v>2900.0</v>
      </c>
      <c r="N1503" s="1">
        <v>-0.1244</v>
      </c>
      <c r="O1503" s="1">
        <v>0.0042</v>
      </c>
      <c r="P1503" s="1">
        <v>88.0</v>
      </c>
      <c r="Q1503" s="1">
        <v>0.375</v>
      </c>
      <c r="R1503" s="1">
        <v>0.2941</v>
      </c>
      <c r="S1503" s="1">
        <v>2228.0</v>
      </c>
      <c r="T1503" s="1">
        <v>0.2489</v>
      </c>
      <c r="U1503" s="1">
        <v>-0.0717</v>
      </c>
      <c r="V1503" s="1">
        <v>992.0</v>
      </c>
      <c r="W1503" s="1">
        <v>0.1171</v>
      </c>
      <c r="X1503" s="1">
        <v>-0.3256</v>
      </c>
      <c r="Y1503" s="1">
        <v>155.168269230769</v>
      </c>
      <c r="Z1503" s="1">
        <v>0.019</v>
      </c>
      <c r="AA1503" s="1">
        <v>0.062</v>
      </c>
      <c r="AB1503" s="1">
        <v>1719.0</v>
      </c>
      <c r="AC1503" s="1">
        <v>0.0017</v>
      </c>
      <c r="AD1503" s="1">
        <v>0.007</v>
      </c>
      <c r="AE1503" s="1">
        <v>386940.645151849</v>
      </c>
      <c r="AF1503" s="1">
        <v>0.0061</v>
      </c>
      <c r="AG1503" s="1">
        <v>0.0648</v>
      </c>
      <c r="AH1503" s="1">
        <v>10150.0</v>
      </c>
      <c r="AI1503" s="1">
        <v>0.0737</v>
      </c>
      <c r="AJ1503" s="1">
        <v>-0.151</v>
      </c>
      <c r="AK1503" s="1">
        <v>0.10832059401616</v>
      </c>
      <c r="AL1503" s="1">
        <v>0.0046</v>
      </c>
      <c r="AM1503" s="1">
        <v>-0.032</v>
      </c>
      <c r="AN1503" s="1">
        <v>0.0</v>
      </c>
    </row>
    <row r="1504">
      <c r="A1504" s="1">
        <v>201907.0</v>
      </c>
      <c r="B1504" s="1" t="s">
        <v>111</v>
      </c>
      <c r="C1504" s="1" t="s">
        <v>112</v>
      </c>
      <c r="D1504" s="1">
        <v>479900.0</v>
      </c>
      <c r="E1504" s="1">
        <v>-0.0103</v>
      </c>
      <c r="F1504" s="1">
        <v>0.0343</v>
      </c>
      <c r="G1504" s="1">
        <v>27908.0</v>
      </c>
      <c r="H1504" s="1">
        <v>0.0793</v>
      </c>
      <c r="I1504" s="1">
        <v>0.1354</v>
      </c>
      <c r="J1504" s="1">
        <v>48.0</v>
      </c>
      <c r="K1504" s="1">
        <v>0.0909090909090908</v>
      </c>
      <c r="L1504" s="1">
        <v>0.0434782608695651</v>
      </c>
      <c r="M1504" s="1">
        <v>12424.0</v>
      </c>
      <c r="N1504" s="1">
        <v>-0.1164</v>
      </c>
      <c r="O1504" s="1">
        <v>0.0164</v>
      </c>
      <c r="P1504" s="1">
        <v>708.0</v>
      </c>
      <c r="Q1504" s="1">
        <v>-0.0056</v>
      </c>
      <c r="R1504" s="1">
        <v>-0.3469</v>
      </c>
      <c r="S1504" s="1">
        <v>10804.0</v>
      </c>
      <c r="T1504" s="1">
        <v>0.1212</v>
      </c>
      <c r="U1504" s="1">
        <v>0.2172</v>
      </c>
      <c r="V1504" s="1">
        <v>14749.0</v>
      </c>
      <c r="W1504" s="1">
        <v>-0.0219</v>
      </c>
      <c r="X1504" s="1">
        <v>0.0358</v>
      </c>
      <c r="Y1504" s="1">
        <v>199.749999999999</v>
      </c>
      <c r="Z1504" s="1">
        <v>0.0044</v>
      </c>
      <c r="AA1504" s="1">
        <v>0.0653</v>
      </c>
      <c r="AB1504" s="1">
        <v>2413.5</v>
      </c>
      <c r="AC1504" s="1">
        <v>-0.0064</v>
      </c>
      <c r="AD1504" s="1">
        <v>-0.0237</v>
      </c>
      <c r="AE1504" s="1">
        <v>856758.13148667</v>
      </c>
      <c r="AF1504" s="1">
        <v>8.0E-4</v>
      </c>
      <c r="AG1504" s="1">
        <v>-0.0199</v>
      </c>
      <c r="AH1504" s="1">
        <v>42657.0</v>
      </c>
      <c r="AI1504" s="1">
        <v>0.042</v>
      </c>
      <c r="AJ1504" s="1">
        <v>0.0989</v>
      </c>
      <c r="AK1504" s="1">
        <v>0.528486455496631</v>
      </c>
      <c r="AL1504" s="1">
        <v>-0.0547</v>
      </c>
      <c r="AM1504" s="1">
        <v>-0.0508</v>
      </c>
      <c r="AN1504" s="1">
        <v>0.0</v>
      </c>
    </row>
    <row r="1505">
      <c r="A1505" s="1">
        <v>201907.0</v>
      </c>
      <c r="B1505" s="1" t="s">
        <v>51</v>
      </c>
      <c r="C1505" s="1" t="s">
        <v>52</v>
      </c>
      <c r="D1505" s="1">
        <v>478940.0</v>
      </c>
      <c r="E1505" s="1">
        <v>-0.0122</v>
      </c>
      <c r="F1505" s="1">
        <v>0.0998</v>
      </c>
      <c r="G1505" s="1">
        <v>19055.0</v>
      </c>
      <c r="H1505" s="1">
        <v>0.0204</v>
      </c>
      <c r="I1505" s="1">
        <v>-0.0265</v>
      </c>
      <c r="J1505" s="1">
        <v>43.0</v>
      </c>
      <c r="K1505" s="1">
        <v>0.194444444444444</v>
      </c>
      <c r="L1505" s="1">
        <v>0.162162162162162</v>
      </c>
      <c r="M1505" s="1">
        <v>10944.0</v>
      </c>
      <c r="N1505" s="1">
        <v>-0.0249</v>
      </c>
      <c r="O1505" s="1">
        <v>-0.097</v>
      </c>
      <c r="P1505" s="1">
        <v>308.0</v>
      </c>
      <c r="Q1505" s="1">
        <v>-0.125</v>
      </c>
      <c r="R1505" s="1">
        <v>-0.9025</v>
      </c>
      <c r="S1505" s="1">
        <v>7556.0</v>
      </c>
      <c r="T1505" s="1">
        <v>0.161</v>
      </c>
      <c r="U1505" s="1">
        <v>-0.1525</v>
      </c>
      <c r="V1505" s="1">
        <v>11573.0</v>
      </c>
      <c r="W1505" s="1">
        <v>-0.0476</v>
      </c>
      <c r="X1505" s="1">
        <v>0.0711</v>
      </c>
      <c r="Y1505" s="1">
        <v>228.912424643208</v>
      </c>
      <c r="Z1505" s="1">
        <v>-0.0096</v>
      </c>
      <c r="AA1505" s="1">
        <v>0.0963</v>
      </c>
      <c r="AB1505" s="1">
        <v>2108.5</v>
      </c>
      <c r="AC1505" s="1">
        <v>0.005</v>
      </c>
      <c r="AD1505" s="1">
        <v>-0.0031</v>
      </c>
      <c r="AE1505" s="1">
        <v>659295.097913199</v>
      </c>
      <c r="AF1505" s="1">
        <v>-0.0151</v>
      </c>
      <c r="AG1505" s="1">
        <v>0.0718</v>
      </c>
      <c r="AH1505" s="1">
        <v>30628.0</v>
      </c>
      <c r="AI1505" s="1">
        <v>-0.0064</v>
      </c>
      <c r="AJ1505" s="1">
        <v>0.0082</v>
      </c>
      <c r="AK1505" s="1">
        <v>0.607347152978221</v>
      </c>
      <c r="AL1505" s="1">
        <v>-0.0434</v>
      </c>
      <c r="AM1505" s="1">
        <v>0.0553</v>
      </c>
      <c r="AN1505" s="1">
        <v>0.0</v>
      </c>
    </row>
    <row r="1506">
      <c r="A1506" s="1">
        <v>201907.0</v>
      </c>
      <c r="B1506" s="1" t="s">
        <v>101</v>
      </c>
      <c r="C1506" s="1" t="s">
        <v>102</v>
      </c>
      <c r="D1506" s="1">
        <v>204250.0</v>
      </c>
      <c r="E1506" s="1">
        <v>0.0212</v>
      </c>
      <c r="F1506" s="1">
        <v>0.04</v>
      </c>
      <c r="G1506" s="1">
        <v>11126.0</v>
      </c>
      <c r="H1506" s="1">
        <v>0.0124</v>
      </c>
      <c r="I1506" s="1">
        <v>-0.0622</v>
      </c>
      <c r="J1506" s="1">
        <v>85.5</v>
      </c>
      <c r="K1506" s="1">
        <v>0.0555555555555555</v>
      </c>
      <c r="L1506" s="1">
        <v>-0.0228571428571429</v>
      </c>
      <c r="M1506" s="1">
        <v>2624.0</v>
      </c>
      <c r="N1506" s="1">
        <v>-0.0602</v>
      </c>
      <c r="O1506" s="1">
        <v>-0.0324</v>
      </c>
      <c r="P1506" s="1">
        <v>140.0</v>
      </c>
      <c r="Q1506" s="1">
        <v>0.2069</v>
      </c>
      <c r="R1506" s="1">
        <v>-0.1463</v>
      </c>
      <c r="S1506" s="1">
        <v>2360.0</v>
      </c>
      <c r="T1506" s="1">
        <v>-0.0359</v>
      </c>
      <c r="U1506" s="1">
        <v>-0.1088</v>
      </c>
      <c r="V1506" s="1">
        <v>2691.0</v>
      </c>
      <c r="W1506" s="1">
        <v>-0.0525</v>
      </c>
      <c r="X1506" s="1">
        <v>0.0052</v>
      </c>
      <c r="Y1506" s="1">
        <v>98.9829038288376</v>
      </c>
      <c r="Z1506" s="1">
        <v>0.0051</v>
      </c>
      <c r="AA1506" s="1">
        <v>0.0405</v>
      </c>
      <c r="AB1506" s="1">
        <v>2045.5</v>
      </c>
      <c r="AC1506" s="1">
        <v>2.0E-4</v>
      </c>
      <c r="AD1506" s="1">
        <v>-0.0061</v>
      </c>
      <c r="AE1506" s="1">
        <v>264551.881650835</v>
      </c>
      <c r="AF1506" s="1">
        <v>0.0056</v>
      </c>
      <c r="AG1506" s="1">
        <v>0.0274</v>
      </c>
      <c r="AH1506" s="1">
        <v>13817.0</v>
      </c>
      <c r="AI1506" s="1">
        <v>-9.0E-4</v>
      </c>
      <c r="AJ1506" s="1">
        <v>-0.0498</v>
      </c>
      <c r="AK1506" s="1">
        <v>0.241865899694409</v>
      </c>
      <c r="AL1506" s="1">
        <v>-0.0166</v>
      </c>
      <c r="AM1506" s="1">
        <v>0.0162</v>
      </c>
      <c r="AN1506" s="1">
        <v>0.0</v>
      </c>
    </row>
    <row r="1507">
      <c r="A1507" s="1">
        <v>201907.0</v>
      </c>
      <c r="B1507" s="1" t="s">
        <v>83</v>
      </c>
      <c r="C1507" s="1" t="s">
        <v>84</v>
      </c>
      <c r="D1507" s="1">
        <v>224950.0</v>
      </c>
      <c r="E1507" s="1">
        <v>-2.0E-4</v>
      </c>
      <c r="F1507" s="1">
        <v>0.049</v>
      </c>
      <c r="G1507" s="1">
        <v>45803.0</v>
      </c>
      <c r="H1507" s="1">
        <v>0.0322</v>
      </c>
      <c r="I1507" s="1">
        <v>-0.0531</v>
      </c>
      <c r="J1507" s="1">
        <v>64.0</v>
      </c>
      <c r="K1507" s="1">
        <v>0.0666666666666666</v>
      </c>
      <c r="L1507" s="1">
        <v>-0.0229007633587786</v>
      </c>
      <c r="M1507" s="1">
        <v>15508.0</v>
      </c>
      <c r="N1507" s="1">
        <v>-0.0916</v>
      </c>
      <c r="O1507" s="1">
        <v>-0.0394</v>
      </c>
      <c r="P1507" s="1">
        <v>532.0</v>
      </c>
      <c r="Q1507" s="1">
        <v>-0.1014</v>
      </c>
      <c r="R1507" s="1">
        <v>-0.4115</v>
      </c>
      <c r="S1507" s="1">
        <v>14004.0</v>
      </c>
      <c r="T1507" s="1">
        <v>0.0315</v>
      </c>
      <c r="U1507" s="1">
        <v>-0.0765</v>
      </c>
      <c r="V1507" s="1">
        <v>11794.0</v>
      </c>
      <c r="W1507" s="1">
        <v>-0.0686</v>
      </c>
      <c r="X1507" s="1">
        <v>0.242</v>
      </c>
      <c r="Y1507" s="1">
        <v>120.817483836206</v>
      </c>
      <c r="Z1507" s="1">
        <v>-0.0097</v>
      </c>
      <c r="AA1507" s="1">
        <v>0.039</v>
      </c>
      <c r="AB1507" s="1">
        <v>1878.5</v>
      </c>
      <c r="AC1507" s="1">
        <v>-0.0034</v>
      </c>
      <c r="AD1507" s="1">
        <v>0.0143</v>
      </c>
      <c r="AE1507" s="1">
        <v>316162.245046658</v>
      </c>
      <c r="AF1507" s="1">
        <v>-0.012</v>
      </c>
      <c r="AG1507" s="1">
        <v>0.0343</v>
      </c>
      <c r="AH1507" s="1">
        <v>57597.0</v>
      </c>
      <c r="AI1507" s="1">
        <v>0.0098</v>
      </c>
      <c r="AJ1507" s="1">
        <v>-0.0046</v>
      </c>
      <c r="AK1507" s="1">
        <v>0.257494050608038</v>
      </c>
      <c r="AL1507" s="1">
        <v>-0.0278</v>
      </c>
      <c r="AM1507" s="1">
        <v>0.0612</v>
      </c>
      <c r="AN1507" s="1">
        <v>0.0</v>
      </c>
    </row>
    <row r="1508">
      <c r="A1508" s="1">
        <v>201907.0</v>
      </c>
      <c r="B1508" s="1" t="s">
        <v>73</v>
      </c>
      <c r="C1508" s="1" t="s">
        <v>74</v>
      </c>
      <c r="D1508" s="1">
        <v>239012.5</v>
      </c>
      <c r="E1508" s="1">
        <v>0.0018</v>
      </c>
      <c r="F1508" s="1">
        <v>0.0936</v>
      </c>
      <c r="G1508" s="1">
        <v>22814.0</v>
      </c>
      <c r="H1508" s="1">
        <v>-0.0031</v>
      </c>
      <c r="I1508" s="1">
        <v>-0.1247</v>
      </c>
      <c r="J1508" s="1">
        <v>73.0</v>
      </c>
      <c r="K1508" s="1">
        <v>0.028169014084507</v>
      </c>
      <c r="L1508" s="1">
        <v>-0.0519480519480519</v>
      </c>
      <c r="M1508" s="1">
        <v>6652.0</v>
      </c>
      <c r="N1508" s="1">
        <v>-0.0437</v>
      </c>
      <c r="O1508" s="1">
        <v>-0.0298</v>
      </c>
      <c r="P1508" s="1">
        <v>528.0</v>
      </c>
      <c r="Q1508" s="1">
        <v>-0.12</v>
      </c>
      <c r="R1508" s="1">
        <v>-0.2048</v>
      </c>
      <c r="S1508" s="1">
        <v>5536.0</v>
      </c>
      <c r="T1508" s="1">
        <v>0.0501</v>
      </c>
      <c r="U1508" s="1">
        <v>-0.1576</v>
      </c>
      <c r="V1508" s="1">
        <v>2670.0</v>
      </c>
      <c r="W1508" s="1">
        <v>0.0187</v>
      </c>
      <c r="X1508" s="1">
        <v>0.1654</v>
      </c>
      <c r="Y1508" s="1">
        <v>109.614257812499</v>
      </c>
      <c r="Z1508" s="1">
        <v>0.0013</v>
      </c>
      <c r="AA1508" s="1">
        <v>0.0721</v>
      </c>
      <c r="AB1508" s="1">
        <v>2049.0</v>
      </c>
      <c r="AC1508" s="1">
        <v>0.0015</v>
      </c>
      <c r="AD1508" s="1">
        <v>0.0166</v>
      </c>
      <c r="AE1508" s="1">
        <v>312713.708099628</v>
      </c>
      <c r="AF1508" s="1">
        <v>0.0032</v>
      </c>
      <c r="AG1508" s="1">
        <v>0.0821</v>
      </c>
      <c r="AH1508" s="1">
        <v>25484.0</v>
      </c>
      <c r="AI1508" s="1">
        <v>-9.0E-4</v>
      </c>
      <c r="AJ1508" s="1">
        <v>-0.1013</v>
      </c>
      <c r="AK1508" s="1">
        <v>0.117033400543525</v>
      </c>
      <c r="AL1508" s="1">
        <v>0.0025</v>
      </c>
      <c r="AM1508" s="1">
        <v>0.0291</v>
      </c>
      <c r="AN1508" s="1">
        <v>0.0</v>
      </c>
    </row>
    <row r="1509">
      <c r="A1509" s="1">
        <v>201907.0</v>
      </c>
      <c r="B1509" s="1" t="s">
        <v>125</v>
      </c>
      <c r="C1509" s="1" t="s">
        <v>126</v>
      </c>
      <c r="D1509" s="1">
        <v>335000.0</v>
      </c>
      <c r="E1509" s="1">
        <v>-0.0101</v>
      </c>
      <c r="F1509" s="1">
        <v>0.0161</v>
      </c>
      <c r="G1509" s="1">
        <v>142781.0</v>
      </c>
      <c r="H1509" s="1">
        <v>-0.0325</v>
      </c>
      <c r="I1509" s="1">
        <v>0.0057</v>
      </c>
      <c r="J1509" s="1">
        <v>81.5</v>
      </c>
      <c r="K1509" s="1">
        <v>0.01875</v>
      </c>
      <c r="L1509" s="1">
        <v>0.0316455696202531</v>
      </c>
      <c r="M1509" s="1">
        <v>38964.0</v>
      </c>
      <c r="N1509" s="1">
        <v>-0.0264</v>
      </c>
      <c r="O1509" s="1">
        <v>-0.0491</v>
      </c>
      <c r="P1509" s="1">
        <v>3308.0</v>
      </c>
      <c r="Q1509" s="1">
        <v>-0.1322</v>
      </c>
      <c r="R1509" s="1">
        <v>-0.4895</v>
      </c>
      <c r="S1509" s="1">
        <v>36972.0</v>
      </c>
      <c r="T1509" s="1">
        <v>-0.0684</v>
      </c>
      <c r="U1509" s="1">
        <v>-0.3388</v>
      </c>
      <c r="V1509" s="1">
        <v>56885.0</v>
      </c>
      <c r="W1509" s="1">
        <v>-0.0498</v>
      </c>
      <c r="X1509" s="1">
        <v>0.0527</v>
      </c>
      <c r="Y1509" s="1">
        <v>183.488281249999</v>
      </c>
      <c r="Z1509" s="1">
        <v>-0.0021</v>
      </c>
      <c r="AA1509" s="1">
        <v>0.0294</v>
      </c>
      <c r="AB1509" s="1">
        <v>1791.0</v>
      </c>
      <c r="AC1509" s="1">
        <v>-0.0017</v>
      </c>
      <c r="AD1509" s="1">
        <v>-0.0094</v>
      </c>
      <c r="AE1509" s="1">
        <v>639427.978541988</v>
      </c>
      <c r="AF1509" s="1">
        <v>-0.0113</v>
      </c>
      <c r="AG1509" s="1">
        <v>0.0222</v>
      </c>
      <c r="AH1509" s="1">
        <v>199666.0</v>
      </c>
      <c r="AI1509" s="1">
        <v>-0.0375</v>
      </c>
      <c r="AJ1509" s="1">
        <v>0.0186</v>
      </c>
      <c r="AK1509" s="1">
        <v>0.398407351118145</v>
      </c>
      <c r="AL1509" s="1">
        <v>-0.0073</v>
      </c>
      <c r="AM1509" s="1">
        <v>0.0178</v>
      </c>
      <c r="AN1509" s="1">
        <v>0.0</v>
      </c>
    </row>
    <row r="1510">
      <c r="A1510" s="1">
        <v>201907.0</v>
      </c>
      <c r="B1510" s="1" t="s">
        <v>53</v>
      </c>
      <c r="C1510" s="1" t="s">
        <v>54</v>
      </c>
      <c r="D1510" s="1">
        <v>319342.0</v>
      </c>
      <c r="E1510" s="1">
        <v>-0.0021</v>
      </c>
      <c r="F1510" s="1">
        <v>0.0997</v>
      </c>
      <c r="G1510" s="1">
        <v>45501.0</v>
      </c>
      <c r="H1510" s="1">
        <v>0.0059</v>
      </c>
      <c r="I1510" s="1">
        <v>-0.1192</v>
      </c>
      <c r="J1510" s="1">
        <v>71.5</v>
      </c>
      <c r="K1510" s="1">
        <v>0.0671641791044777</v>
      </c>
      <c r="L1510" s="1">
        <v>-0.065359477124183</v>
      </c>
      <c r="M1510" s="1">
        <v>14696.0</v>
      </c>
      <c r="N1510" s="1">
        <v>-0.0579</v>
      </c>
      <c r="O1510" s="1">
        <v>-0.0237</v>
      </c>
      <c r="P1510" s="1">
        <v>1028.0</v>
      </c>
      <c r="Q1510" s="1">
        <v>-0.2117</v>
      </c>
      <c r="R1510" s="1">
        <v>-0.5</v>
      </c>
      <c r="S1510" s="1">
        <v>12836.0</v>
      </c>
      <c r="T1510" s="1">
        <v>0.0501</v>
      </c>
      <c r="U1510" s="1">
        <v>-0.1615</v>
      </c>
      <c r="V1510" s="1">
        <v>18546.0</v>
      </c>
      <c r="W1510" s="1">
        <v>-0.0303</v>
      </c>
      <c r="X1510" s="1">
        <v>0.0749</v>
      </c>
      <c r="Y1510" s="1">
        <v>143.881835937499</v>
      </c>
      <c r="Z1510" s="1">
        <v>-0.0044</v>
      </c>
      <c r="AA1510" s="1">
        <v>0.11</v>
      </c>
      <c r="AB1510" s="1">
        <v>2242.0</v>
      </c>
      <c r="AC1510" s="1">
        <v>-0.0066</v>
      </c>
      <c r="AD1510" s="1">
        <v>0.0152</v>
      </c>
      <c r="AE1510" s="1">
        <v>422709.466285166</v>
      </c>
      <c r="AF1510" s="1">
        <v>-0.0071</v>
      </c>
      <c r="AG1510" s="1">
        <v>0.0808</v>
      </c>
      <c r="AH1510" s="1">
        <v>64047.0</v>
      </c>
      <c r="AI1510" s="1">
        <v>-0.0048</v>
      </c>
      <c r="AJ1510" s="1">
        <v>-0.0706</v>
      </c>
      <c r="AK1510" s="1">
        <v>0.407595437462912</v>
      </c>
      <c r="AL1510" s="1">
        <v>-0.0152</v>
      </c>
      <c r="AM1510" s="1">
        <v>0.0736</v>
      </c>
      <c r="AN1510" s="1">
        <v>0.0</v>
      </c>
    </row>
    <row r="1511">
      <c r="A1511" s="1">
        <v>201907.0</v>
      </c>
      <c r="B1511" s="1" t="s">
        <v>91</v>
      </c>
      <c r="C1511" s="1" t="s">
        <v>92</v>
      </c>
      <c r="D1511" s="1">
        <v>429450.0</v>
      </c>
      <c r="E1511" s="1">
        <v>-0.001</v>
      </c>
      <c r="F1511" s="1">
        <v>0.001</v>
      </c>
      <c r="G1511" s="1">
        <v>18632.0</v>
      </c>
      <c r="H1511" s="1">
        <v>0.0392</v>
      </c>
      <c r="I1511" s="1">
        <v>0.0292</v>
      </c>
      <c r="J1511" s="1">
        <v>49.0</v>
      </c>
      <c r="K1511" s="1">
        <v>0.113636363636363</v>
      </c>
      <c r="L1511" s="1">
        <v>-0.02</v>
      </c>
      <c r="M1511" s="1">
        <v>7816.0</v>
      </c>
      <c r="N1511" s="1">
        <v>-0.0744</v>
      </c>
      <c r="O1511" s="1">
        <v>-0.0459</v>
      </c>
      <c r="P1511" s="1">
        <v>364.0</v>
      </c>
      <c r="Q1511" s="1">
        <v>-0.1415</v>
      </c>
      <c r="R1511" s="1">
        <v>0.1519</v>
      </c>
      <c r="S1511" s="1">
        <v>7076.0</v>
      </c>
      <c r="T1511" s="1">
        <v>0.1615</v>
      </c>
      <c r="U1511" s="1">
        <v>0.0933</v>
      </c>
      <c r="V1511" s="1">
        <v>2504.0</v>
      </c>
      <c r="W1511" s="1">
        <v>0.0288</v>
      </c>
      <c r="X1511" s="1">
        <v>0.0204</v>
      </c>
      <c r="Y1511" s="1">
        <v>218.385667396061</v>
      </c>
      <c r="Z1511" s="1">
        <v>-0.0055</v>
      </c>
      <c r="AA1511" s="1">
        <v>0.023</v>
      </c>
      <c r="AB1511" s="1">
        <v>1999.5</v>
      </c>
      <c r="AC1511" s="1">
        <v>-0.0027</v>
      </c>
      <c r="AD1511" s="1">
        <v>-0.0128</v>
      </c>
      <c r="AE1511" s="1">
        <v>556930.217764345</v>
      </c>
      <c r="AF1511" s="1">
        <v>-0.002</v>
      </c>
      <c r="AG1511" s="1">
        <v>-0.0106</v>
      </c>
      <c r="AH1511" s="1">
        <v>21136.0</v>
      </c>
      <c r="AI1511" s="1">
        <v>0.0379</v>
      </c>
      <c r="AJ1511" s="1">
        <v>0.0282</v>
      </c>
      <c r="AK1511" s="1">
        <v>0.13439244310863</v>
      </c>
      <c r="AL1511" s="1">
        <v>-0.0014</v>
      </c>
      <c r="AM1511" s="1">
        <v>-0.0012</v>
      </c>
      <c r="AN1511" s="1">
        <v>0.0</v>
      </c>
    </row>
    <row r="1512">
      <c r="A1512" s="1">
        <v>201907.0</v>
      </c>
      <c r="B1512" s="1" t="s">
        <v>85</v>
      </c>
      <c r="C1512" s="1" t="s">
        <v>86</v>
      </c>
      <c r="D1512" s="1">
        <v>298950.0</v>
      </c>
      <c r="E1512" s="1">
        <v>-0.0032</v>
      </c>
      <c r="F1512" s="1">
        <v>0.0222</v>
      </c>
      <c r="G1512" s="1">
        <v>74881.0</v>
      </c>
      <c r="H1512" s="1">
        <v>0.0215</v>
      </c>
      <c r="I1512" s="1">
        <v>0.1065</v>
      </c>
      <c r="J1512" s="1">
        <v>58.5</v>
      </c>
      <c r="K1512" s="1">
        <v>0.0263157894736842</v>
      </c>
      <c r="L1512" s="1">
        <v>0.0263157894736842</v>
      </c>
      <c r="M1512" s="1">
        <v>26704.0</v>
      </c>
      <c r="N1512" s="1">
        <v>-0.0333</v>
      </c>
      <c r="O1512" s="1">
        <v>0.0339</v>
      </c>
      <c r="P1512" s="1">
        <v>2132.0</v>
      </c>
      <c r="Q1512" s="1">
        <v>-0.0858</v>
      </c>
      <c r="R1512" s="1">
        <v>-0.657</v>
      </c>
      <c r="S1512" s="1">
        <v>22644.0</v>
      </c>
      <c r="T1512" s="1">
        <v>-0.0018</v>
      </c>
      <c r="U1512" s="1">
        <v>-0.2124</v>
      </c>
      <c r="V1512" s="1">
        <v>32908.0</v>
      </c>
      <c r="W1512" s="1">
        <v>-0.0406</v>
      </c>
      <c r="X1512" s="1">
        <v>0.0416</v>
      </c>
      <c r="Y1512" s="1">
        <v>122.289062499999</v>
      </c>
      <c r="Z1512" s="1">
        <v>-0.0032</v>
      </c>
      <c r="AA1512" s="1">
        <v>0.0645</v>
      </c>
      <c r="AB1512" s="1">
        <v>2420.0</v>
      </c>
      <c r="AC1512" s="1">
        <v>-0.009</v>
      </c>
      <c r="AD1512" s="1">
        <v>-0.0037</v>
      </c>
      <c r="AE1512" s="1">
        <v>401375.067412215</v>
      </c>
      <c r="AF1512" s="1">
        <v>-0.0067</v>
      </c>
      <c r="AG1512" s="1">
        <v>0.0137</v>
      </c>
      <c r="AH1512" s="1">
        <v>107789.0</v>
      </c>
      <c r="AI1512" s="1">
        <v>0.0017</v>
      </c>
      <c r="AJ1512" s="1">
        <v>0.0858</v>
      </c>
      <c r="AK1512" s="1">
        <v>0.439470626727741</v>
      </c>
      <c r="AL1512" s="1">
        <v>-0.0285</v>
      </c>
      <c r="AM1512" s="1">
        <v>-0.0274</v>
      </c>
      <c r="AN1512" s="1">
        <v>0.0</v>
      </c>
    </row>
    <row r="1513">
      <c r="A1513" s="1">
        <v>201907.0</v>
      </c>
      <c r="B1513" s="1" t="s">
        <v>115</v>
      </c>
      <c r="C1513" s="1" t="s">
        <v>116</v>
      </c>
      <c r="D1513" s="1">
        <v>198250.0</v>
      </c>
      <c r="E1513" s="1">
        <v>-0.0038</v>
      </c>
      <c r="F1513" s="1">
        <v>0.1007</v>
      </c>
      <c r="G1513" s="1">
        <v>31142.0</v>
      </c>
      <c r="H1513" s="1">
        <v>0.0559</v>
      </c>
      <c r="I1513" s="1">
        <v>-0.1009</v>
      </c>
      <c r="J1513" s="1">
        <v>51.0</v>
      </c>
      <c r="K1513" s="1">
        <v>0.02</v>
      </c>
      <c r="L1513" s="1">
        <v>0.0</v>
      </c>
      <c r="M1513" s="1">
        <v>15012.0</v>
      </c>
      <c r="N1513" s="1">
        <v>-0.0082</v>
      </c>
      <c r="O1513" s="1">
        <v>-0.0795</v>
      </c>
      <c r="P1513" s="1">
        <v>404.0</v>
      </c>
      <c r="Q1513" s="1">
        <v>0.0632</v>
      </c>
      <c r="R1513" s="1">
        <v>-0.7155</v>
      </c>
      <c r="S1513" s="1">
        <v>12120.0</v>
      </c>
      <c r="T1513" s="1">
        <v>0.1331</v>
      </c>
      <c r="U1513" s="1">
        <v>-0.2152</v>
      </c>
      <c r="V1513" s="1">
        <v>20945.0</v>
      </c>
      <c r="W1513" s="1">
        <v>-0.0286</v>
      </c>
      <c r="X1513" s="1">
        <v>-0.0056</v>
      </c>
      <c r="Y1513" s="1">
        <v>106.283203124999</v>
      </c>
      <c r="Z1513" s="1">
        <v>-0.0088</v>
      </c>
      <c r="AA1513" s="1">
        <v>0.1022</v>
      </c>
      <c r="AB1513" s="1">
        <v>1818.5</v>
      </c>
      <c r="AC1513" s="1">
        <v>0.008</v>
      </c>
      <c r="AD1513" s="1">
        <v>-0.0286</v>
      </c>
      <c r="AE1513" s="1">
        <v>272869.982091532</v>
      </c>
      <c r="AF1513" s="1">
        <v>-0.0091</v>
      </c>
      <c r="AG1513" s="1">
        <v>0.044</v>
      </c>
      <c r="AH1513" s="1">
        <v>52087.0</v>
      </c>
      <c r="AI1513" s="1">
        <v>0.0202</v>
      </c>
      <c r="AJ1513" s="1">
        <v>-0.0649</v>
      </c>
      <c r="AK1513" s="1">
        <v>0.67256438250594</v>
      </c>
      <c r="AL1513" s="1">
        <v>-0.0585</v>
      </c>
      <c r="AM1513" s="1">
        <v>0.0645</v>
      </c>
      <c r="AN1513" s="1">
        <v>0.0</v>
      </c>
    </row>
    <row r="1514">
      <c r="A1514" s="1">
        <v>201907.0</v>
      </c>
      <c r="B1514" s="1" t="s">
        <v>67</v>
      </c>
      <c r="C1514" s="1" t="s">
        <v>68</v>
      </c>
      <c r="D1514" s="1">
        <v>265000.0</v>
      </c>
      <c r="E1514" s="1">
        <v>0.0196</v>
      </c>
      <c r="F1514" s="1">
        <v>0.0196</v>
      </c>
      <c r="G1514" s="1">
        <v>3714.0</v>
      </c>
      <c r="H1514" s="1">
        <v>0.0663</v>
      </c>
      <c r="I1514" s="1">
        <v>-0.0988</v>
      </c>
      <c r="J1514" s="1">
        <v>67.0</v>
      </c>
      <c r="K1514" s="1">
        <v>-0.0563380281690141</v>
      </c>
      <c r="L1514" s="1">
        <v>-0.141025641025641</v>
      </c>
      <c r="M1514" s="1">
        <v>1108.0</v>
      </c>
      <c r="N1514" s="1">
        <v>-0.0858</v>
      </c>
      <c r="O1514" s="1">
        <v>0.082</v>
      </c>
      <c r="P1514" s="1">
        <v>36.0</v>
      </c>
      <c r="Q1514" s="1">
        <v>0.8</v>
      </c>
      <c r="R1514" s="1">
        <v>0.125</v>
      </c>
      <c r="S1514" s="1">
        <v>704.0</v>
      </c>
      <c r="T1514" s="1">
        <v>0.1429</v>
      </c>
      <c r="U1514" s="1">
        <v>0.0115</v>
      </c>
      <c r="V1514" s="1">
        <v>746.0</v>
      </c>
      <c r="W1514" s="1">
        <v>-0.0756</v>
      </c>
      <c r="X1514" s="1">
        <v>0.1068</v>
      </c>
      <c r="Y1514" s="1">
        <v>122.403606965174</v>
      </c>
      <c r="Z1514" s="1">
        <v>0.0151</v>
      </c>
      <c r="AA1514" s="1">
        <v>0.0379</v>
      </c>
      <c r="AB1514" s="1">
        <v>2141.0</v>
      </c>
      <c r="AC1514" s="1">
        <v>0.0052</v>
      </c>
      <c r="AD1514" s="1">
        <v>-0.0303</v>
      </c>
      <c r="AE1514" s="1">
        <v>621971.260230761</v>
      </c>
      <c r="AF1514" s="1">
        <v>0.0817</v>
      </c>
      <c r="AG1514" s="1">
        <v>0.2098</v>
      </c>
      <c r="AH1514" s="1">
        <v>4460.0</v>
      </c>
      <c r="AI1514" s="1">
        <v>0.0396</v>
      </c>
      <c r="AJ1514" s="1">
        <v>-0.0699</v>
      </c>
      <c r="AK1514" s="1">
        <v>0.200861604738826</v>
      </c>
      <c r="AL1514" s="1">
        <v>-0.0308</v>
      </c>
      <c r="AM1514" s="1">
        <v>0.0373</v>
      </c>
      <c r="AN1514" s="1">
        <v>0.0</v>
      </c>
    </row>
    <row r="1515">
      <c r="A1515" s="1">
        <v>201907.0</v>
      </c>
      <c r="B1515" s="1" t="s">
        <v>107</v>
      </c>
      <c r="C1515" s="1" t="s">
        <v>108</v>
      </c>
      <c r="D1515" s="1">
        <v>369270.0</v>
      </c>
      <c r="E1515" s="1">
        <v>-0.015</v>
      </c>
      <c r="F1515" s="1">
        <v>0.0253</v>
      </c>
      <c r="G1515" s="1">
        <v>23827.0</v>
      </c>
      <c r="H1515" s="1">
        <v>-0.0085</v>
      </c>
      <c r="I1515" s="1">
        <v>-0.0597</v>
      </c>
      <c r="J1515" s="1">
        <v>65.0</v>
      </c>
      <c r="K1515" s="1">
        <v>0.120689655172413</v>
      </c>
      <c r="L1515" s="1">
        <v>-0.0151515151515151</v>
      </c>
      <c r="M1515" s="1">
        <v>5292.0</v>
      </c>
      <c r="N1515" s="1">
        <v>-0.1319</v>
      </c>
      <c r="O1515" s="1">
        <v>-0.035</v>
      </c>
      <c r="P1515" s="1">
        <v>148.0</v>
      </c>
      <c r="Q1515" s="1">
        <v>0.2333</v>
      </c>
      <c r="R1515" s="1">
        <v>0.0882</v>
      </c>
      <c r="S1515" s="1">
        <v>5468.0</v>
      </c>
      <c r="T1515" s="1">
        <v>-0.072</v>
      </c>
      <c r="U1515" s="1">
        <v>-0.0284</v>
      </c>
      <c r="V1515" s="1">
        <v>95.0</v>
      </c>
      <c r="W1515" s="1">
        <v>-0.0594</v>
      </c>
      <c r="X1515" s="1">
        <v>0.2667</v>
      </c>
      <c r="Y1515" s="1">
        <v>171.856655974338</v>
      </c>
      <c r="Z1515" s="1">
        <v>-0.0074</v>
      </c>
      <c r="AA1515" s="1">
        <v>-0.0517</v>
      </c>
      <c r="AB1515" s="1">
        <v>2124.5</v>
      </c>
      <c r="AC1515" s="1">
        <v>-0.0109</v>
      </c>
      <c r="AD1515" s="1">
        <v>0.0792</v>
      </c>
      <c r="AE1515" s="1">
        <v>731731.312558835</v>
      </c>
      <c r="AF1515" s="1">
        <v>-0.0224</v>
      </c>
      <c r="AG1515" s="1">
        <v>-0.0046</v>
      </c>
      <c r="AH1515" s="1">
        <v>23922.0</v>
      </c>
      <c r="AI1515" s="1">
        <v>-0.0087</v>
      </c>
      <c r="AJ1515" s="1">
        <v>-0.0587</v>
      </c>
      <c r="AK1515" s="1">
        <v>0.00398707348805976</v>
      </c>
      <c r="AL1515" s="1">
        <v>-2.0E-4</v>
      </c>
      <c r="AM1515" s="1">
        <v>0.001</v>
      </c>
      <c r="AN1515" s="1">
        <v>0.0</v>
      </c>
    </row>
    <row r="1516">
      <c r="A1516" s="1">
        <v>201907.0</v>
      </c>
      <c r="B1516" s="1" t="s">
        <v>61</v>
      </c>
      <c r="C1516" s="1" t="s">
        <v>62</v>
      </c>
      <c r="D1516" s="1">
        <v>683997.5</v>
      </c>
      <c r="E1516" s="1">
        <v>-0.0215</v>
      </c>
      <c r="F1516" s="1">
        <v>-0.0123</v>
      </c>
      <c r="G1516" s="1">
        <v>6062.0</v>
      </c>
      <c r="H1516" s="1">
        <v>0.0071</v>
      </c>
      <c r="I1516" s="1">
        <v>0.0659</v>
      </c>
      <c r="J1516" s="1">
        <v>65.0</v>
      </c>
      <c r="K1516" s="1">
        <v>-0.144736842105263</v>
      </c>
      <c r="L1516" s="1">
        <v>-0.177215189873417</v>
      </c>
      <c r="M1516" s="1">
        <v>1980.0</v>
      </c>
      <c r="N1516" s="1">
        <v>0.1224</v>
      </c>
      <c r="O1516" s="1">
        <v>0.0761</v>
      </c>
      <c r="P1516" s="1">
        <v>76.0</v>
      </c>
      <c r="Q1516" s="1">
        <v>0.5833</v>
      </c>
      <c r="R1516" s="1">
        <v>0.0556</v>
      </c>
      <c r="S1516" s="1">
        <v>1232.0</v>
      </c>
      <c r="T1516" s="1">
        <v>0.0405</v>
      </c>
      <c r="U1516" s="1">
        <v>0.1039</v>
      </c>
      <c r="V1516" s="1">
        <v>974.0</v>
      </c>
      <c r="W1516" s="1">
        <v>-0.0385</v>
      </c>
      <c r="X1516" s="1">
        <v>-0.0231</v>
      </c>
      <c r="Y1516" s="1">
        <v>504.6051827183</v>
      </c>
      <c r="Z1516" s="1">
        <v>-0.0177</v>
      </c>
      <c r="AA1516" s="1">
        <v>0.0068</v>
      </c>
      <c r="AB1516" s="1">
        <v>1368.5</v>
      </c>
      <c r="AC1516" s="1">
        <v>0.0122</v>
      </c>
      <c r="AD1516" s="1">
        <v>-0.0158</v>
      </c>
      <c r="AE1516" s="1">
        <v>1334772.05252582</v>
      </c>
      <c r="AF1516" s="1">
        <v>-0.0025</v>
      </c>
      <c r="AG1516" s="1">
        <v>0.0351</v>
      </c>
      <c r="AH1516" s="1">
        <v>7036.0</v>
      </c>
      <c r="AI1516" s="1">
        <v>6.0E-4</v>
      </c>
      <c r="AJ1516" s="1">
        <v>0.0527</v>
      </c>
      <c r="AK1516" s="1">
        <v>0.160673045199604</v>
      </c>
      <c r="AL1516" s="1">
        <v>-0.0076</v>
      </c>
      <c r="AM1516" s="1">
        <v>-0.0146</v>
      </c>
      <c r="AN1516" s="1">
        <v>0.0</v>
      </c>
    </row>
    <row r="1517">
      <c r="A1517" s="1">
        <v>201907.0</v>
      </c>
      <c r="B1517" s="1" t="s">
        <v>63</v>
      </c>
      <c r="C1517" s="1" t="s">
        <v>64</v>
      </c>
      <c r="D1517" s="1">
        <v>344499.5</v>
      </c>
      <c r="E1517" s="1">
        <v>0.0132</v>
      </c>
      <c r="F1517" s="1">
        <v>-0.0431</v>
      </c>
      <c r="G1517" s="1">
        <v>13123.0</v>
      </c>
      <c r="H1517" s="1">
        <v>0.0191</v>
      </c>
      <c r="I1517" s="1">
        <v>0.6118</v>
      </c>
      <c r="J1517" s="1">
        <v>48.0</v>
      </c>
      <c r="K1517" s="1">
        <v>0.0434782608695651</v>
      </c>
      <c r="L1517" s="1">
        <v>0.246753246753246</v>
      </c>
      <c r="M1517" s="1">
        <v>5444.0</v>
      </c>
      <c r="N1517" s="1">
        <v>-0.0915</v>
      </c>
      <c r="O1517" s="1">
        <v>0.1642</v>
      </c>
      <c r="P1517" s="1">
        <v>272.0</v>
      </c>
      <c r="Q1517" s="1">
        <v>-0.15</v>
      </c>
      <c r="R1517" s="1">
        <v>-0.531</v>
      </c>
      <c r="S1517" s="1">
        <v>5872.0</v>
      </c>
      <c r="T1517" s="1">
        <v>0.0516</v>
      </c>
      <c r="U1517" s="1">
        <v>0.6221</v>
      </c>
      <c r="V1517" s="1">
        <v>3441.0</v>
      </c>
      <c r="W1517" s="1">
        <v>-0.0015</v>
      </c>
      <c r="X1517" s="1">
        <v>0.9856</v>
      </c>
      <c r="Y1517" s="1">
        <v>179.586538461538</v>
      </c>
      <c r="Z1517" s="1">
        <v>0.0073</v>
      </c>
      <c r="AA1517" s="1">
        <v>-0.0079</v>
      </c>
      <c r="AB1517" s="1">
        <v>1917.5</v>
      </c>
      <c r="AC1517" s="1">
        <v>3.0E-4</v>
      </c>
      <c r="AD1517" s="1">
        <v>-0.0543</v>
      </c>
      <c r="AE1517" s="1">
        <v>592156.562092838</v>
      </c>
      <c r="AF1517" s="1">
        <v>0.0295</v>
      </c>
      <c r="AG1517" s="1">
        <v>-0.1013</v>
      </c>
      <c r="AH1517" s="1">
        <v>16564.0</v>
      </c>
      <c r="AI1517" s="1">
        <v>0.0148</v>
      </c>
      <c r="AJ1517" s="1">
        <v>0.6774</v>
      </c>
      <c r="AK1517" s="1">
        <v>0.262211384591937</v>
      </c>
      <c r="AL1517" s="1">
        <v>-0.0054</v>
      </c>
      <c r="AM1517" s="1">
        <v>0.0494</v>
      </c>
      <c r="AN1517" s="1">
        <v>1.0</v>
      </c>
    </row>
    <row r="1518">
      <c r="A1518" s="1">
        <v>201907.0</v>
      </c>
      <c r="B1518" s="1" t="s">
        <v>69</v>
      </c>
      <c r="C1518" s="1" t="s">
        <v>70</v>
      </c>
      <c r="D1518" s="1">
        <v>219450.0</v>
      </c>
      <c r="E1518" s="1">
        <v>-0.002</v>
      </c>
      <c r="F1518" s="1">
        <v>0.0978</v>
      </c>
      <c r="G1518" s="1">
        <v>15178.0</v>
      </c>
      <c r="H1518" s="1">
        <v>0.0372</v>
      </c>
      <c r="I1518" s="1">
        <v>-0.0538</v>
      </c>
      <c r="J1518" s="1">
        <v>63.0</v>
      </c>
      <c r="K1518" s="1">
        <v>0.05</v>
      </c>
      <c r="L1518" s="1">
        <v>-0.0232558139534884</v>
      </c>
      <c r="M1518" s="1">
        <v>5344.0</v>
      </c>
      <c r="N1518" s="1">
        <v>-0.0205</v>
      </c>
      <c r="O1518" s="1">
        <v>-0.003</v>
      </c>
      <c r="P1518" s="1">
        <v>140.0</v>
      </c>
      <c r="Q1518" s="1">
        <v>0.0294</v>
      </c>
      <c r="R1518" s="1">
        <v>-0.375</v>
      </c>
      <c r="S1518" s="1">
        <v>4456.0</v>
      </c>
      <c r="T1518" s="1">
        <v>0.048</v>
      </c>
      <c r="U1518" s="1">
        <v>-0.008</v>
      </c>
      <c r="V1518" s="1">
        <v>7245.0</v>
      </c>
      <c r="W1518" s="1">
        <v>-0.0343</v>
      </c>
      <c r="X1518" s="1">
        <v>7.0E-4</v>
      </c>
      <c r="Y1518" s="1">
        <v>105.974530581892</v>
      </c>
      <c r="Z1518" s="1">
        <v>0.0011</v>
      </c>
      <c r="AA1518" s="1">
        <v>0.0558</v>
      </c>
      <c r="AB1518" s="1">
        <v>2000.0</v>
      </c>
      <c r="AC1518" s="1">
        <v>-0.002</v>
      </c>
      <c r="AD1518" s="1">
        <v>-0.001</v>
      </c>
      <c r="AE1518" s="1">
        <v>285118.568539755</v>
      </c>
      <c r="AF1518" s="1">
        <v>-0.0107</v>
      </c>
      <c r="AG1518" s="1">
        <v>0.0418</v>
      </c>
      <c r="AH1518" s="1">
        <v>22423.0</v>
      </c>
      <c r="AI1518" s="1">
        <v>0.013</v>
      </c>
      <c r="AJ1518" s="1">
        <v>-0.0369</v>
      </c>
      <c r="AK1518" s="1">
        <v>0.477335617340888</v>
      </c>
      <c r="AL1518" s="1">
        <v>-0.0353</v>
      </c>
      <c r="AM1518" s="1">
        <v>0.026</v>
      </c>
      <c r="AN1518" s="1">
        <v>0.0</v>
      </c>
    </row>
    <row r="1519">
      <c r="A1519" s="1">
        <v>201907.0</v>
      </c>
      <c r="B1519" s="1" t="s">
        <v>121</v>
      </c>
      <c r="C1519" s="1" t="s">
        <v>122</v>
      </c>
      <c r="D1519" s="1">
        <v>392500.0</v>
      </c>
      <c r="E1519" s="1">
        <v>-0.0076</v>
      </c>
      <c r="F1519" s="1">
        <v>0.07</v>
      </c>
      <c r="G1519" s="1">
        <v>51247.0</v>
      </c>
      <c r="H1519" s="1">
        <v>-0.0053</v>
      </c>
      <c r="I1519" s="1">
        <v>-0.0056</v>
      </c>
      <c r="J1519" s="1">
        <v>61.0</v>
      </c>
      <c r="K1519" s="1">
        <v>0.150943396226415</v>
      </c>
      <c r="L1519" s="1">
        <v>0.0252100840336133</v>
      </c>
      <c r="M1519" s="1">
        <v>15304.0</v>
      </c>
      <c r="N1519" s="1">
        <v>-0.1199</v>
      </c>
      <c r="O1519" s="1">
        <v>-0.06</v>
      </c>
      <c r="P1519" s="1">
        <v>440.0</v>
      </c>
      <c r="Q1519" s="1">
        <v>0.0185</v>
      </c>
      <c r="R1519" s="1">
        <v>-0.0351</v>
      </c>
      <c r="S1519" s="1">
        <v>13572.0</v>
      </c>
      <c r="T1519" s="1">
        <v>-0.0418</v>
      </c>
      <c r="U1519" s="1">
        <v>-0.0091</v>
      </c>
      <c r="V1519" s="1">
        <v>1531.0</v>
      </c>
      <c r="W1519" s="1">
        <v>-0.0957</v>
      </c>
      <c r="X1519" s="1">
        <v>0.3301</v>
      </c>
      <c r="Y1519" s="1">
        <v>176.912109374999</v>
      </c>
      <c r="Z1519" s="1">
        <v>-0.0057</v>
      </c>
      <c r="AA1519" s="1">
        <v>0.0713</v>
      </c>
      <c r="AB1519" s="1">
        <v>1943.0</v>
      </c>
      <c r="AC1519" s="1">
        <v>0.0015</v>
      </c>
      <c r="AD1519" s="1">
        <v>0.0297</v>
      </c>
      <c r="AE1519" s="1">
        <v>556784.48723904</v>
      </c>
      <c r="AF1519" s="1">
        <v>-0.0049</v>
      </c>
      <c r="AG1519" s="1">
        <v>0.0366</v>
      </c>
      <c r="AH1519" s="1">
        <v>52778.0</v>
      </c>
      <c r="AI1519" s="1">
        <v>-0.0082</v>
      </c>
      <c r="AJ1519" s="1">
        <v>0.0018</v>
      </c>
      <c r="AK1519" s="1">
        <v>0.0298749195074833</v>
      </c>
      <c r="AL1519" s="1">
        <v>-0.003</v>
      </c>
      <c r="AM1519" s="1">
        <v>0.0075</v>
      </c>
      <c r="AN1519" s="1">
        <v>0.0</v>
      </c>
    </row>
    <row r="1520">
      <c r="A1520" s="1">
        <v>201907.0</v>
      </c>
      <c r="B1520" s="1" t="s">
        <v>127</v>
      </c>
      <c r="C1520" s="1" t="s">
        <v>128</v>
      </c>
      <c r="D1520" s="1">
        <v>299518.0</v>
      </c>
      <c r="E1520" s="1">
        <v>-0.0016</v>
      </c>
      <c r="F1520" s="1">
        <v>0.0017</v>
      </c>
      <c r="G1520" s="1">
        <v>112732.0</v>
      </c>
      <c r="H1520" s="1">
        <v>0.0286</v>
      </c>
      <c r="I1520" s="1">
        <v>0.033</v>
      </c>
      <c r="J1520" s="1">
        <v>56.5</v>
      </c>
      <c r="K1520" s="1">
        <v>0.00892857142857139</v>
      </c>
      <c r="L1520" s="1">
        <v>0.0</v>
      </c>
      <c r="M1520" s="1">
        <v>41036.0</v>
      </c>
      <c r="N1520" s="1">
        <v>-0.0721</v>
      </c>
      <c r="O1520" s="1">
        <v>0.0146</v>
      </c>
      <c r="P1520" s="1">
        <v>3312.0</v>
      </c>
      <c r="Q1520" s="1">
        <v>0.1189</v>
      </c>
      <c r="R1520" s="1">
        <v>-0.4655</v>
      </c>
      <c r="S1520" s="1">
        <v>42240.0</v>
      </c>
      <c r="T1520" s="1">
        <v>0.0752</v>
      </c>
      <c r="U1520" s="1">
        <v>-0.083</v>
      </c>
      <c r="V1520" s="1">
        <v>45029.0</v>
      </c>
      <c r="W1520" s="1">
        <v>-0.0144</v>
      </c>
      <c r="X1520" s="1">
        <v>0.0566</v>
      </c>
      <c r="Y1520" s="1">
        <v>131.937499999999</v>
      </c>
      <c r="Z1520" s="1">
        <v>-0.0031</v>
      </c>
      <c r="AA1520" s="1">
        <v>0.0373</v>
      </c>
      <c r="AB1520" s="1">
        <v>2279.5</v>
      </c>
      <c r="AC1520" s="1">
        <v>-0.0063</v>
      </c>
      <c r="AD1520" s="1">
        <v>-0.0229</v>
      </c>
      <c r="AE1520" s="1">
        <v>418275.871101504</v>
      </c>
      <c r="AF1520" s="1">
        <v>-0.0142</v>
      </c>
      <c r="AG1520" s="1">
        <v>0.0121</v>
      </c>
      <c r="AH1520" s="1">
        <v>157761.0</v>
      </c>
      <c r="AI1520" s="1">
        <v>0.016</v>
      </c>
      <c r="AJ1520" s="1">
        <v>0.0396</v>
      </c>
      <c r="AK1520" s="1">
        <v>0.3994340559912</v>
      </c>
      <c r="AL1520" s="1">
        <v>-0.0174</v>
      </c>
      <c r="AM1520" s="1">
        <v>0.0089</v>
      </c>
      <c r="AN1520" s="1">
        <v>0.0</v>
      </c>
    </row>
    <row r="1521">
      <c r="A1521" s="1">
        <v>201907.0</v>
      </c>
      <c r="B1521" s="1" t="s">
        <v>135</v>
      </c>
      <c r="C1521" s="1" t="s">
        <v>136</v>
      </c>
      <c r="D1521" s="1">
        <v>210000.0</v>
      </c>
      <c r="E1521" s="1">
        <v>5.0E-4</v>
      </c>
      <c r="F1521" s="1">
        <v>0.1053</v>
      </c>
      <c r="G1521" s="1">
        <v>15322.0</v>
      </c>
      <c r="H1521" s="1">
        <v>0.0071</v>
      </c>
      <c r="I1521" s="1">
        <v>-0.1769</v>
      </c>
      <c r="J1521" s="1">
        <v>62.0</v>
      </c>
      <c r="K1521" s="1">
        <v>0.0508474576271187</v>
      </c>
      <c r="L1521" s="1">
        <v>-0.0236220472440944</v>
      </c>
      <c r="M1521" s="1">
        <v>5340.0</v>
      </c>
      <c r="N1521" s="1">
        <v>0.0114</v>
      </c>
      <c r="O1521" s="1">
        <v>-0.0799</v>
      </c>
      <c r="P1521" s="1">
        <v>184.0</v>
      </c>
      <c r="Q1521" s="1">
        <v>0.2778</v>
      </c>
      <c r="R1521" s="1">
        <v>-0.6567</v>
      </c>
      <c r="S1521" s="1">
        <v>4660.0</v>
      </c>
      <c r="T1521" s="1">
        <v>0.1043</v>
      </c>
      <c r="U1521" s="1">
        <v>-0.2939</v>
      </c>
      <c r="V1521" s="1">
        <v>3085.0</v>
      </c>
      <c r="W1521" s="1">
        <v>0.0092</v>
      </c>
      <c r="X1521" s="1">
        <v>0.0712</v>
      </c>
      <c r="Y1521" s="1">
        <v>104.198113207547</v>
      </c>
      <c r="Z1521" s="1">
        <v>0.001</v>
      </c>
      <c r="AA1521" s="1">
        <v>0.0576</v>
      </c>
      <c r="AB1521" s="1">
        <v>1978.0</v>
      </c>
      <c r="AC1521" s="1">
        <v>0.0025</v>
      </c>
      <c r="AD1521" s="1">
        <v>0.0133</v>
      </c>
      <c r="AE1521" s="1">
        <v>284941.536987403</v>
      </c>
      <c r="AF1521" s="1">
        <v>0.0067</v>
      </c>
      <c r="AG1521" s="1">
        <v>0.0962</v>
      </c>
      <c r="AH1521" s="1">
        <v>18407.0</v>
      </c>
      <c r="AI1521" s="1">
        <v>0.0074</v>
      </c>
      <c r="AJ1521" s="1">
        <v>-0.1437</v>
      </c>
      <c r="AK1521" s="1">
        <v>0.201344472001044</v>
      </c>
      <c r="AL1521" s="1">
        <v>4.0E-4</v>
      </c>
      <c r="AM1521" s="1">
        <v>0.0466</v>
      </c>
      <c r="AN1521" s="1">
        <v>0.0</v>
      </c>
    </row>
    <row r="1522">
      <c r="A1522" s="1">
        <v>201907.0</v>
      </c>
      <c r="B1522" s="1" t="s">
        <v>77</v>
      </c>
      <c r="C1522" s="1" t="s">
        <v>78</v>
      </c>
      <c r="D1522" s="1">
        <v>418900.0</v>
      </c>
      <c r="E1522" s="1">
        <v>-0.0014</v>
      </c>
      <c r="F1522" s="1">
        <v>0.0499</v>
      </c>
      <c r="G1522" s="1">
        <v>12829.0</v>
      </c>
      <c r="H1522" s="1">
        <v>0.0191</v>
      </c>
      <c r="I1522" s="1">
        <v>0.1084</v>
      </c>
      <c r="J1522" s="1">
        <v>52.0</v>
      </c>
      <c r="K1522" s="1">
        <v>0.04</v>
      </c>
      <c r="L1522" s="1">
        <v>0.118279569892473</v>
      </c>
      <c r="M1522" s="1">
        <v>5500.0</v>
      </c>
      <c r="N1522" s="1">
        <v>-0.0772</v>
      </c>
      <c r="O1522" s="1">
        <v>0.0095</v>
      </c>
      <c r="P1522" s="1">
        <v>420.0</v>
      </c>
      <c r="Q1522" s="1">
        <v>-0.3137</v>
      </c>
      <c r="R1522" s="1">
        <v>-0.0789</v>
      </c>
      <c r="S1522" s="1">
        <v>4256.0</v>
      </c>
      <c r="T1522" s="1">
        <v>-0.0056</v>
      </c>
      <c r="U1522" s="1">
        <v>0.2036</v>
      </c>
      <c r="V1522" s="1">
        <v>8139.0</v>
      </c>
      <c r="W1522" s="1">
        <v>-0.0082</v>
      </c>
      <c r="X1522" s="1">
        <v>0.0231</v>
      </c>
      <c r="Y1522" s="1">
        <v>157.759074171488</v>
      </c>
      <c r="Z1522" s="1">
        <v>0.0085</v>
      </c>
      <c r="AA1522" s="1">
        <v>0.0834</v>
      </c>
      <c r="AB1522" s="1">
        <v>2693.0</v>
      </c>
      <c r="AC1522" s="1">
        <v>-0.0052</v>
      </c>
      <c r="AD1522" s="1">
        <v>-0.0353</v>
      </c>
      <c r="AE1522" s="1">
        <v>686324.925245924</v>
      </c>
      <c r="AF1522" s="1">
        <v>0.0156</v>
      </c>
      <c r="AG1522" s="1">
        <v>0.0179</v>
      </c>
      <c r="AH1522" s="1">
        <v>20968.0</v>
      </c>
      <c r="AI1522" s="1">
        <v>0.0083</v>
      </c>
      <c r="AJ1522" s="1">
        <v>0.0737</v>
      </c>
      <c r="AK1522" s="1">
        <v>0.63442201262764</v>
      </c>
      <c r="AL1522" s="1">
        <v>-0.0174</v>
      </c>
      <c r="AM1522" s="1">
        <v>-0.0529</v>
      </c>
      <c r="AN1522" s="1">
        <v>0.0</v>
      </c>
    </row>
    <row r="1523">
      <c r="A1523" s="1">
        <v>201907.0</v>
      </c>
      <c r="B1523" s="1" t="s">
        <v>119</v>
      </c>
      <c r="C1523" s="1" t="s">
        <v>120</v>
      </c>
      <c r="D1523" s="1">
        <v>290950.0</v>
      </c>
      <c r="E1523" s="1">
        <v>-0.0137</v>
      </c>
      <c r="F1523" s="1">
        <v>0.0317</v>
      </c>
      <c r="G1523" s="1">
        <v>23169.0</v>
      </c>
      <c r="H1523" s="1">
        <v>0.0403</v>
      </c>
      <c r="I1523" s="1">
        <v>0.0855</v>
      </c>
      <c r="J1523" s="1">
        <v>46.5</v>
      </c>
      <c r="K1523" s="1">
        <v>0.0813953488372092</v>
      </c>
      <c r="L1523" s="1">
        <v>-0.0606060606060605</v>
      </c>
      <c r="M1523" s="1">
        <v>10432.0</v>
      </c>
      <c r="N1523" s="1">
        <v>-0.0966</v>
      </c>
      <c r="O1523" s="1">
        <v>0.0908</v>
      </c>
      <c r="P1523" s="1">
        <v>292.0</v>
      </c>
      <c r="Q1523" s="1">
        <v>0.2586</v>
      </c>
      <c r="R1523" s="1">
        <v>-0.9045</v>
      </c>
      <c r="S1523" s="1">
        <v>7212.0</v>
      </c>
      <c r="T1523" s="1">
        <v>0.07</v>
      </c>
      <c r="U1523" s="1">
        <v>-0.2932</v>
      </c>
      <c r="V1523" s="1">
        <v>10641.0</v>
      </c>
      <c r="W1523" s="1">
        <v>-0.0543</v>
      </c>
      <c r="X1523" s="1">
        <v>-0.1872</v>
      </c>
      <c r="Y1523" s="1">
        <v>144.828124999999</v>
      </c>
      <c r="Z1523" s="1">
        <v>-0.0043</v>
      </c>
      <c r="AA1523" s="1">
        <v>0.04</v>
      </c>
      <c r="AB1523" s="1">
        <v>2043.0</v>
      </c>
      <c r="AC1523" s="1">
        <v>-0.0039</v>
      </c>
      <c r="AD1523" s="1">
        <v>-0.0239</v>
      </c>
      <c r="AE1523" s="1">
        <v>376761.050483663</v>
      </c>
      <c r="AF1523" s="1">
        <v>-0.0138</v>
      </c>
      <c r="AG1523" s="1">
        <v>0.0067</v>
      </c>
      <c r="AH1523" s="1">
        <v>33810.0</v>
      </c>
      <c r="AI1523" s="1">
        <v>0.0085</v>
      </c>
      <c r="AJ1523" s="1">
        <v>-0.0182</v>
      </c>
      <c r="AK1523" s="1">
        <v>0.459277482843454</v>
      </c>
      <c r="AL1523" s="1">
        <v>-0.0459</v>
      </c>
      <c r="AM1523" s="1">
        <v>-0.1541</v>
      </c>
      <c r="AN1523" s="1">
        <v>0.0</v>
      </c>
    </row>
    <row r="1524">
      <c r="A1524" s="1">
        <v>201907.0</v>
      </c>
      <c r="B1524" s="1" t="s">
        <v>45</v>
      </c>
      <c r="C1524" s="1" t="s">
        <v>46</v>
      </c>
      <c r="D1524" s="1">
        <v>379000.0</v>
      </c>
      <c r="E1524" s="1">
        <v>0.0107</v>
      </c>
      <c r="F1524" s="1">
        <v>0.0264</v>
      </c>
      <c r="G1524" s="1">
        <v>3682.0</v>
      </c>
      <c r="H1524" s="1">
        <v>-0.0046</v>
      </c>
      <c r="I1524" s="1">
        <v>-0.0788</v>
      </c>
      <c r="J1524" s="1">
        <v>51.5</v>
      </c>
      <c r="K1524" s="1">
        <v>0.119565217391304</v>
      </c>
      <c r="L1524" s="1">
        <v>0.0842105263157895</v>
      </c>
      <c r="M1524" s="1">
        <v>1572.0</v>
      </c>
      <c r="N1524" s="1">
        <v>-0.1048</v>
      </c>
      <c r="O1524" s="1">
        <v>-0.1656</v>
      </c>
      <c r="P1524" s="1">
        <v>12.0</v>
      </c>
      <c r="Q1524" s="1">
        <v>-0.5</v>
      </c>
      <c r="R1524" s="1">
        <v>-0.9655</v>
      </c>
      <c r="S1524" s="1">
        <v>916.0</v>
      </c>
      <c r="T1524" s="1">
        <v>-0.0338</v>
      </c>
      <c r="U1524" s="1">
        <v>-0.4573</v>
      </c>
      <c r="V1524" s="1">
        <v>2496.0</v>
      </c>
      <c r="W1524" s="1">
        <v>-0.0779</v>
      </c>
      <c r="X1524" s="1">
        <v>0.0234</v>
      </c>
      <c r="Y1524" s="1">
        <v>221.683635254716</v>
      </c>
      <c r="Z1524" s="1">
        <v>0.0095</v>
      </c>
      <c r="AA1524" s="1">
        <v>0.0305</v>
      </c>
      <c r="AB1524" s="1">
        <v>1689.0</v>
      </c>
      <c r="AC1524" s="1">
        <v>-0.0065</v>
      </c>
      <c r="AD1524" s="1">
        <v>0.003</v>
      </c>
      <c r="AE1524" s="1">
        <v>617512.473746795</v>
      </c>
      <c r="AF1524" s="1">
        <v>0.0176</v>
      </c>
      <c r="AG1524" s="1">
        <v>0.0358</v>
      </c>
      <c r="AH1524" s="1">
        <v>6178.0</v>
      </c>
      <c r="AI1524" s="1">
        <v>-0.0356</v>
      </c>
      <c r="AJ1524" s="1">
        <v>-0.0401</v>
      </c>
      <c r="AK1524" s="1">
        <v>0.677892449755567</v>
      </c>
      <c r="AL1524" s="1">
        <v>-0.0539</v>
      </c>
      <c r="AM1524" s="1">
        <v>0.0677</v>
      </c>
      <c r="AN1524" s="1">
        <v>0.0</v>
      </c>
    </row>
    <row r="1525">
      <c r="A1525" s="1">
        <v>201907.0</v>
      </c>
      <c r="B1525" s="1" t="s">
        <v>93</v>
      </c>
      <c r="C1525" s="1" t="s">
        <v>94</v>
      </c>
      <c r="D1525" s="1">
        <v>369945.0</v>
      </c>
      <c r="E1525" s="1">
        <v>0.0091</v>
      </c>
      <c r="F1525" s="1">
        <v>0.1128</v>
      </c>
      <c r="G1525" s="1">
        <v>8699.0</v>
      </c>
      <c r="H1525" s="1">
        <v>0.0775</v>
      </c>
      <c r="I1525" s="1">
        <v>-0.0945</v>
      </c>
      <c r="J1525" s="1">
        <v>45.0</v>
      </c>
      <c r="K1525" s="1">
        <v>0.0714285714285714</v>
      </c>
      <c r="L1525" s="1">
        <v>-0.0999999999999999</v>
      </c>
      <c r="M1525" s="1">
        <v>3816.0</v>
      </c>
      <c r="N1525" s="1">
        <v>-0.0489</v>
      </c>
      <c r="O1525" s="1">
        <v>-0.0195</v>
      </c>
      <c r="P1525" s="1">
        <v>260.0</v>
      </c>
      <c r="Q1525" s="1">
        <v>0.8571</v>
      </c>
      <c r="R1525" s="1">
        <v>-0.1096</v>
      </c>
      <c r="S1525" s="1">
        <v>2776.0</v>
      </c>
      <c r="T1525" s="1">
        <v>0.1358</v>
      </c>
      <c r="U1525" s="1">
        <v>0.0058</v>
      </c>
      <c r="V1525" s="1">
        <v>878.0</v>
      </c>
      <c r="W1525" s="1">
        <v>-0.0057</v>
      </c>
      <c r="X1525" s="1">
        <v>0.611</v>
      </c>
      <c r="Y1525" s="1">
        <v>172.790691262028</v>
      </c>
      <c r="Z1525" s="1">
        <v>0.014</v>
      </c>
      <c r="AA1525" s="1">
        <v>0.0856</v>
      </c>
      <c r="AB1525" s="1">
        <v>2211.5</v>
      </c>
      <c r="AC1525" s="1">
        <v>-0.0025</v>
      </c>
      <c r="AD1525" s="1">
        <v>0.0187</v>
      </c>
      <c r="AE1525" s="1">
        <v>575970.736880465</v>
      </c>
      <c r="AF1525" s="1">
        <v>0.0043</v>
      </c>
      <c r="AG1525" s="1">
        <v>0.082</v>
      </c>
      <c r="AH1525" s="1">
        <v>9577.0</v>
      </c>
      <c r="AI1525" s="1">
        <v>0.0693</v>
      </c>
      <c r="AJ1525" s="1">
        <v>-0.0566</v>
      </c>
      <c r="AK1525" s="1">
        <v>0.100931141510518</v>
      </c>
      <c r="AL1525" s="1">
        <v>-0.0084</v>
      </c>
      <c r="AM1525" s="1">
        <v>0.0442</v>
      </c>
      <c r="AN1525" s="1">
        <v>0.0</v>
      </c>
    </row>
    <row r="1526">
      <c r="A1526" s="1">
        <v>201907.0</v>
      </c>
      <c r="B1526" s="1" t="s">
        <v>55</v>
      </c>
      <c r="C1526" s="1" t="s">
        <v>56</v>
      </c>
      <c r="D1526" s="1">
        <v>355450.0</v>
      </c>
      <c r="E1526" s="1">
        <v>-0.0057</v>
      </c>
      <c r="F1526" s="1">
        <v>0.0644</v>
      </c>
      <c r="G1526" s="1">
        <v>23075.0</v>
      </c>
      <c r="H1526" s="1">
        <v>-0.0584</v>
      </c>
      <c r="I1526" s="1">
        <v>-0.0538</v>
      </c>
      <c r="J1526" s="1">
        <v>59.5</v>
      </c>
      <c r="K1526" s="1">
        <v>0.0438596491228069</v>
      </c>
      <c r="L1526" s="1">
        <v>0.0530973451327434</v>
      </c>
      <c r="M1526" s="1">
        <v>9004.0</v>
      </c>
      <c r="N1526" s="1">
        <v>-0.106</v>
      </c>
      <c r="O1526" s="1">
        <v>-0.0808</v>
      </c>
      <c r="P1526" s="1">
        <v>896.0</v>
      </c>
      <c r="Q1526" s="1">
        <v>-0.2028</v>
      </c>
      <c r="R1526" s="1">
        <v>-0.2978</v>
      </c>
      <c r="S1526" s="1">
        <v>8872.0</v>
      </c>
      <c r="T1526" s="1">
        <v>-0.1226</v>
      </c>
      <c r="U1526" s="1">
        <v>-0.2215</v>
      </c>
      <c r="V1526" s="1">
        <v>15544.0</v>
      </c>
      <c r="W1526" s="1">
        <v>-0.0589</v>
      </c>
      <c r="X1526" s="1">
        <v>0.9415</v>
      </c>
      <c r="Y1526" s="1">
        <v>173.930040203599</v>
      </c>
      <c r="Z1526" s="1">
        <v>-0.0015</v>
      </c>
      <c r="AA1526" s="1">
        <v>0.0586</v>
      </c>
      <c r="AB1526" s="1">
        <v>2127.5</v>
      </c>
      <c r="AC1526" s="1">
        <v>-0.0012</v>
      </c>
      <c r="AD1526" s="1">
        <v>0.0119</v>
      </c>
      <c r="AE1526" s="1">
        <v>544973.594625818</v>
      </c>
      <c r="AF1526" s="1">
        <v>-0.0131</v>
      </c>
      <c r="AG1526" s="1">
        <v>0.078</v>
      </c>
      <c r="AH1526" s="1">
        <v>38619.0</v>
      </c>
      <c r="AI1526" s="1">
        <v>-0.0586</v>
      </c>
      <c r="AJ1526" s="1">
        <v>0.1922</v>
      </c>
      <c r="AK1526" s="1">
        <v>0.673629469122426</v>
      </c>
      <c r="AL1526" s="1">
        <v>-3.0E-4</v>
      </c>
      <c r="AM1526" s="1">
        <v>0.3453</v>
      </c>
      <c r="AN1526" s="1">
        <v>0.0</v>
      </c>
    </row>
    <row r="1527">
      <c r="A1527" s="1">
        <v>201907.0</v>
      </c>
      <c r="B1527" s="1" t="s">
        <v>105</v>
      </c>
      <c r="C1527" s="1" t="s">
        <v>106</v>
      </c>
      <c r="D1527" s="1">
        <v>175000.0</v>
      </c>
      <c r="E1527" s="1">
        <v>0.0</v>
      </c>
      <c r="F1527" s="1">
        <v>0.0328</v>
      </c>
      <c r="G1527" s="1">
        <v>8220.0</v>
      </c>
      <c r="H1527" s="1">
        <v>0.0169</v>
      </c>
      <c r="I1527" s="1">
        <v>-0.0669</v>
      </c>
      <c r="J1527" s="1">
        <v>84.0</v>
      </c>
      <c r="K1527" s="1">
        <v>0.05</v>
      </c>
      <c r="L1527" s="1">
        <v>-0.0344827586206896</v>
      </c>
      <c r="M1527" s="1">
        <v>1868.0</v>
      </c>
      <c r="N1527" s="1">
        <v>-0.0679</v>
      </c>
      <c r="O1527" s="1">
        <v>-0.095</v>
      </c>
      <c r="P1527" s="1">
        <v>84.0</v>
      </c>
      <c r="Q1527" s="1">
        <v>0.0</v>
      </c>
      <c r="R1527" s="1">
        <v>0.3125</v>
      </c>
      <c r="S1527" s="1">
        <v>1724.0</v>
      </c>
      <c r="T1527" s="1">
        <v>-0.0315</v>
      </c>
      <c r="U1527" s="1">
        <v>-0.0527</v>
      </c>
      <c r="V1527" s="1">
        <v>1912.0</v>
      </c>
      <c r="W1527" s="1">
        <v>-0.0314</v>
      </c>
      <c r="X1527" s="1">
        <v>0.0784</v>
      </c>
      <c r="Y1527" s="1">
        <v>93.2230170720295</v>
      </c>
      <c r="Z1527" s="1">
        <v>-0.0038</v>
      </c>
      <c r="AA1527" s="1">
        <v>0.022</v>
      </c>
      <c r="AB1527" s="1">
        <v>1824.0</v>
      </c>
      <c r="AC1527" s="1">
        <v>0.0027</v>
      </c>
      <c r="AD1527" s="1">
        <v>0.0019</v>
      </c>
      <c r="AE1527" s="1">
        <v>233262.548553458</v>
      </c>
      <c r="AF1527" s="1">
        <v>-0.0129</v>
      </c>
      <c r="AG1527" s="1">
        <v>0.0062</v>
      </c>
      <c r="AH1527" s="1">
        <v>10132.0</v>
      </c>
      <c r="AI1527" s="1">
        <v>0.0075</v>
      </c>
      <c r="AJ1527" s="1">
        <v>-0.0425</v>
      </c>
      <c r="AK1527" s="1">
        <v>0.232603406326034</v>
      </c>
      <c r="AL1527" s="1">
        <v>-0.0116</v>
      </c>
      <c r="AM1527" s="1">
        <v>0.0313</v>
      </c>
      <c r="AN1527" s="1">
        <v>0.0</v>
      </c>
    </row>
    <row r="1528">
      <c r="A1528" s="1">
        <v>201907.0</v>
      </c>
      <c r="B1528" s="1" t="s">
        <v>47</v>
      </c>
      <c r="C1528" s="1" t="s">
        <v>48</v>
      </c>
      <c r="D1528" s="1">
        <v>229900.0</v>
      </c>
      <c r="E1528" s="1">
        <v>-4.0E-4</v>
      </c>
      <c r="F1528" s="1">
        <v>0.0857</v>
      </c>
      <c r="G1528" s="1">
        <v>41951.0</v>
      </c>
      <c r="H1528" s="1">
        <v>0.0772</v>
      </c>
      <c r="I1528" s="1">
        <v>0.0142</v>
      </c>
      <c r="J1528" s="1">
        <v>49.0</v>
      </c>
      <c r="K1528" s="1">
        <v>0.0888888888888888</v>
      </c>
      <c r="L1528" s="1">
        <v>-0.0392156862745097</v>
      </c>
      <c r="M1528" s="1">
        <v>17696.0</v>
      </c>
      <c r="N1528" s="1">
        <v>-0.0433</v>
      </c>
      <c r="O1528" s="1">
        <v>-0.0589</v>
      </c>
      <c r="P1528" s="1">
        <v>472.0</v>
      </c>
      <c r="Q1528" s="1">
        <v>0.2292</v>
      </c>
      <c r="R1528" s="1">
        <v>-0.4486</v>
      </c>
      <c r="S1528" s="1">
        <v>14104.0</v>
      </c>
      <c r="T1528" s="1">
        <v>0.184</v>
      </c>
      <c r="U1528" s="1">
        <v>0.0259</v>
      </c>
      <c r="V1528" s="1">
        <v>6384.0</v>
      </c>
      <c r="W1528" s="1">
        <v>0.0031</v>
      </c>
      <c r="X1528" s="1">
        <v>0.358</v>
      </c>
      <c r="Y1528" s="1">
        <v>128.809523809523</v>
      </c>
      <c r="Z1528" s="1">
        <v>-0.0036</v>
      </c>
      <c r="AA1528" s="1">
        <v>0.0605</v>
      </c>
      <c r="AB1528" s="1">
        <v>1730.0</v>
      </c>
      <c r="AC1528" s="1">
        <v>-0.0012</v>
      </c>
      <c r="AD1528" s="1">
        <v>0.0167</v>
      </c>
      <c r="AE1528" s="1">
        <v>322221.260119499</v>
      </c>
      <c r="AF1528" s="1">
        <v>-0.0013</v>
      </c>
      <c r="AG1528" s="1">
        <v>0.0554</v>
      </c>
      <c r="AH1528" s="1">
        <v>48335.0</v>
      </c>
      <c r="AI1528" s="1">
        <v>0.0668</v>
      </c>
      <c r="AJ1528" s="1">
        <v>0.0493</v>
      </c>
      <c r="AK1528" s="1">
        <v>0.152177540463874</v>
      </c>
      <c r="AL1528" s="1">
        <v>-0.0112</v>
      </c>
      <c r="AM1528" s="1">
        <v>0.0385</v>
      </c>
      <c r="AN1528" s="1">
        <v>0.0</v>
      </c>
    </row>
    <row r="1529">
      <c r="A1529" s="1">
        <v>201907.0</v>
      </c>
      <c r="B1529" s="1" t="s">
        <v>87</v>
      </c>
      <c r="C1529" s="1" t="s">
        <v>88</v>
      </c>
      <c r="D1529" s="1">
        <v>242448.0</v>
      </c>
      <c r="E1529" s="1">
        <v>-0.0104</v>
      </c>
      <c r="F1529" s="1">
        <v>0.0135</v>
      </c>
      <c r="G1529" s="1">
        <v>5306.0</v>
      </c>
      <c r="H1529" s="1">
        <v>0.0224</v>
      </c>
      <c r="I1529" s="1">
        <v>-0.0149</v>
      </c>
      <c r="J1529" s="1">
        <v>44.0</v>
      </c>
      <c r="K1529" s="1">
        <v>0.0476190476190476</v>
      </c>
      <c r="L1529" s="1">
        <v>0.0232558139534884</v>
      </c>
      <c r="M1529" s="1">
        <v>2560.0</v>
      </c>
      <c r="N1529" s="1">
        <v>-0.0303</v>
      </c>
      <c r="O1529" s="1">
        <v>-0.049</v>
      </c>
      <c r="P1529" s="1">
        <v>68.0</v>
      </c>
      <c r="Q1529" s="1">
        <v>-0.3462</v>
      </c>
      <c r="R1529" s="1">
        <v>0.0625</v>
      </c>
      <c r="S1529" s="1">
        <v>1592.0</v>
      </c>
      <c r="T1529" s="1">
        <v>0.1117</v>
      </c>
      <c r="U1529" s="1">
        <v>0.0964</v>
      </c>
      <c r="V1529" s="1">
        <v>455.0</v>
      </c>
      <c r="W1529" s="1">
        <v>-0.0599</v>
      </c>
      <c r="X1529" s="1">
        <v>-0.6497</v>
      </c>
      <c r="Y1529" s="1">
        <v>117.741033398597</v>
      </c>
      <c r="Z1529" s="1">
        <v>-0.0072</v>
      </c>
      <c r="AA1529" s="1">
        <v>0.0172</v>
      </c>
      <c r="AB1529" s="1">
        <v>2034.5</v>
      </c>
      <c r="AC1529" s="1">
        <v>-7.0E-4</v>
      </c>
      <c r="AD1529" s="1">
        <v>0.0354</v>
      </c>
      <c r="AE1529" s="1">
        <v>290740.287333705</v>
      </c>
      <c r="AF1529" s="1">
        <v>-0.0033</v>
      </c>
      <c r="AG1529" s="1">
        <v>-0.0103</v>
      </c>
      <c r="AH1529" s="1">
        <v>5761.0</v>
      </c>
      <c r="AI1529" s="1">
        <v>0.0153</v>
      </c>
      <c r="AJ1529" s="1">
        <v>-0.1382</v>
      </c>
      <c r="AK1529" s="1">
        <v>0.0857519788918205</v>
      </c>
      <c r="AL1529" s="1">
        <v>-0.0075</v>
      </c>
      <c r="AM1529" s="1">
        <v>-0.1554</v>
      </c>
      <c r="AN1529" s="1">
        <v>0.0</v>
      </c>
    </row>
    <row r="1530">
      <c r="A1530" s="1">
        <v>201907.0</v>
      </c>
      <c r="B1530" s="1" t="s">
        <v>75</v>
      </c>
      <c r="C1530" s="1" t="s">
        <v>76</v>
      </c>
      <c r="D1530" s="1">
        <v>209950.0</v>
      </c>
      <c r="E1530" s="1">
        <v>-0.023</v>
      </c>
      <c r="F1530" s="1">
        <v>0.0644</v>
      </c>
      <c r="G1530" s="1">
        <v>23716.0</v>
      </c>
      <c r="H1530" s="1">
        <v>0.0269</v>
      </c>
      <c r="I1530" s="1">
        <v>-0.0943</v>
      </c>
      <c r="J1530" s="1">
        <v>64.0</v>
      </c>
      <c r="K1530" s="1">
        <v>0.0666666666666666</v>
      </c>
      <c r="L1530" s="1">
        <v>0.0</v>
      </c>
      <c r="M1530" s="1">
        <v>8928.0</v>
      </c>
      <c r="N1530" s="1">
        <v>-0.0379</v>
      </c>
      <c r="O1530" s="1">
        <v>-0.0618</v>
      </c>
      <c r="P1530" s="1">
        <v>200.0</v>
      </c>
      <c r="Q1530" s="1">
        <v>-0.4253</v>
      </c>
      <c r="R1530" s="1">
        <v>-0.7462</v>
      </c>
      <c r="S1530" s="1">
        <v>6904.0</v>
      </c>
      <c r="T1530" s="1">
        <v>0.0189</v>
      </c>
      <c r="U1530" s="1">
        <v>-0.2433</v>
      </c>
      <c r="V1530" s="1">
        <v>9560.0</v>
      </c>
      <c r="W1530" s="1">
        <v>-0.0257</v>
      </c>
      <c r="X1530" s="1">
        <v>-0.0574</v>
      </c>
      <c r="Y1530" s="1">
        <v>111.968749999999</v>
      </c>
      <c r="Z1530" s="1">
        <v>-0.0046</v>
      </c>
      <c r="AA1530" s="1">
        <v>0.0692</v>
      </c>
      <c r="AB1530" s="1">
        <v>1817.5</v>
      </c>
      <c r="AC1530" s="1">
        <v>-0.0101</v>
      </c>
      <c r="AD1530" s="1">
        <v>-0.012</v>
      </c>
      <c r="AE1530" s="1">
        <v>285883.554285552</v>
      </c>
      <c r="AF1530" s="1">
        <v>-0.0065</v>
      </c>
      <c r="AG1530" s="1">
        <v>0.041</v>
      </c>
      <c r="AH1530" s="1">
        <v>33276.0</v>
      </c>
      <c r="AI1530" s="1">
        <v>0.0112</v>
      </c>
      <c r="AJ1530" s="1">
        <v>-0.084</v>
      </c>
      <c r="AK1530" s="1">
        <v>0.403103390116377</v>
      </c>
      <c r="AL1530" s="1">
        <v>-0.0218</v>
      </c>
      <c r="AM1530" s="1">
        <v>0.0158</v>
      </c>
      <c r="AN1530" s="1">
        <v>0.0</v>
      </c>
    </row>
    <row r="1531">
      <c r="A1531" s="1">
        <v>201907.0</v>
      </c>
      <c r="B1531" s="1" t="s">
        <v>109</v>
      </c>
      <c r="C1531" s="1" t="s">
        <v>110</v>
      </c>
      <c r="D1531" s="1">
        <v>258450.0</v>
      </c>
      <c r="E1531" s="1">
        <v>-0.0021</v>
      </c>
      <c r="F1531" s="1">
        <v>0.0791</v>
      </c>
      <c r="G1531" s="1">
        <v>20956.0</v>
      </c>
      <c r="H1531" s="1">
        <v>0.0597</v>
      </c>
      <c r="I1531" s="1">
        <v>-0.0774</v>
      </c>
      <c r="J1531" s="1">
        <v>56.0</v>
      </c>
      <c r="K1531" s="1">
        <v>0.0566037735849056</v>
      </c>
      <c r="L1531" s="1">
        <v>-0.0666666666666666</v>
      </c>
      <c r="M1531" s="1">
        <v>7916.0</v>
      </c>
      <c r="N1531" s="1">
        <v>-0.0984</v>
      </c>
      <c r="O1531" s="1">
        <v>-0.0453</v>
      </c>
      <c r="P1531" s="1">
        <v>132.0</v>
      </c>
      <c r="Q1531" s="1">
        <v>0.1</v>
      </c>
      <c r="R1531" s="1">
        <v>-0.8596</v>
      </c>
      <c r="S1531" s="1">
        <v>5764.0</v>
      </c>
      <c r="T1531" s="1">
        <v>0.1473</v>
      </c>
      <c r="U1531" s="1">
        <v>-0.1598</v>
      </c>
      <c r="V1531" s="1">
        <v>10010.0</v>
      </c>
      <c r="W1531" s="1">
        <v>-0.0539</v>
      </c>
      <c r="X1531" s="1">
        <v>-0.0028</v>
      </c>
      <c r="Y1531" s="1">
        <v>133.656249999999</v>
      </c>
      <c r="Z1531" s="1">
        <v>-0.0027</v>
      </c>
      <c r="AA1531" s="1">
        <v>0.0596</v>
      </c>
      <c r="AB1531" s="1">
        <v>1850.0</v>
      </c>
      <c r="AC1531" s="1">
        <v>0.0</v>
      </c>
      <c r="AD1531" s="1">
        <v>0.0278</v>
      </c>
      <c r="AE1531" s="1">
        <v>335727.839883374</v>
      </c>
      <c r="AF1531" s="1">
        <v>-0.0041</v>
      </c>
      <c r="AG1531" s="1">
        <v>0.0608</v>
      </c>
      <c r="AH1531" s="1">
        <v>30966.0</v>
      </c>
      <c r="AI1531" s="1">
        <v>0.0201</v>
      </c>
      <c r="AJ1531" s="1">
        <v>-0.0545</v>
      </c>
      <c r="AK1531" s="1">
        <v>0.477667493796526</v>
      </c>
      <c r="AL1531" s="1">
        <v>-0.0574</v>
      </c>
      <c r="AM1531" s="1">
        <v>0.0357</v>
      </c>
      <c r="AN1531" s="1">
        <v>0.0</v>
      </c>
    </row>
    <row r="1532">
      <c r="A1532" s="1">
        <v>201906.0</v>
      </c>
      <c r="B1532" s="1" t="s">
        <v>139</v>
      </c>
      <c r="C1532" s="1" t="s">
        <v>140</v>
      </c>
      <c r="D1532" s="1">
        <v>287900.0</v>
      </c>
      <c r="E1532" s="1">
        <v>0.0042</v>
      </c>
      <c r="F1532" s="1">
        <v>0.0375</v>
      </c>
      <c r="G1532" s="1">
        <v>29617.0</v>
      </c>
      <c r="H1532" s="1">
        <v>0.001</v>
      </c>
      <c r="I1532" s="1">
        <v>-0.0123</v>
      </c>
      <c r="J1532" s="1">
        <v>73.0</v>
      </c>
      <c r="K1532" s="1">
        <v>0.028169014084507</v>
      </c>
      <c r="L1532" s="1">
        <v>-0.0135135135135134</v>
      </c>
      <c r="M1532" s="1">
        <v>9132.0</v>
      </c>
      <c r="N1532" s="1">
        <v>-0.0395</v>
      </c>
      <c r="O1532" s="1">
        <v>0.0206</v>
      </c>
      <c r="P1532" s="1">
        <v>984.0</v>
      </c>
      <c r="Q1532" s="1">
        <v>-0.0682</v>
      </c>
      <c r="R1532" s="1">
        <v>-0.3279</v>
      </c>
      <c r="S1532" s="1">
        <v>8284.0</v>
      </c>
      <c r="T1532" s="1">
        <v>0.0107</v>
      </c>
      <c r="U1532" s="1">
        <v>-0.0443</v>
      </c>
      <c r="V1532" s="1">
        <v>11913.0</v>
      </c>
      <c r="W1532" s="1">
        <v>0.0035</v>
      </c>
      <c r="X1532" s="1">
        <v>0.0243</v>
      </c>
      <c r="Y1532" s="1">
        <v>137.349609374999</v>
      </c>
      <c r="Z1532" s="1">
        <v>0.0022</v>
      </c>
      <c r="AA1532" s="1">
        <v>0.047</v>
      </c>
      <c r="AB1532" s="1">
        <v>2077.0</v>
      </c>
      <c r="AC1532" s="1">
        <v>0.0068</v>
      </c>
      <c r="AD1532" s="1">
        <v>-0.0114</v>
      </c>
      <c r="AE1532" s="1">
        <v>427681.129707379</v>
      </c>
      <c r="AF1532" s="1">
        <v>0.0016</v>
      </c>
      <c r="AG1532" s="1">
        <v>0.0352</v>
      </c>
      <c r="AH1532" s="1">
        <v>41530.0</v>
      </c>
      <c r="AI1532" s="1">
        <v>0.0017</v>
      </c>
      <c r="AJ1532" s="1">
        <v>-0.0021</v>
      </c>
      <c r="AK1532" s="1">
        <v>0.402235202755174</v>
      </c>
      <c r="AL1532" s="1">
        <v>0.001</v>
      </c>
      <c r="AM1532" s="1">
        <v>0.0144</v>
      </c>
      <c r="AN1532" s="1">
        <v>0.0</v>
      </c>
    </row>
    <row r="1533">
      <c r="A1533" s="1">
        <v>201906.0</v>
      </c>
      <c r="B1533" s="1" t="s">
        <v>65</v>
      </c>
      <c r="C1533" s="1" t="s">
        <v>66</v>
      </c>
      <c r="D1533" s="1">
        <v>217500.0</v>
      </c>
      <c r="E1533" s="1">
        <v>0.0119</v>
      </c>
      <c r="F1533" s="1">
        <v>0.1453</v>
      </c>
      <c r="G1533" s="1">
        <v>17510.0</v>
      </c>
      <c r="H1533" s="1">
        <v>0.0512</v>
      </c>
      <c r="I1533" s="1">
        <v>-0.1324</v>
      </c>
      <c r="J1533" s="1">
        <v>51.0</v>
      </c>
      <c r="K1533" s="1">
        <v>0.00990099009900991</v>
      </c>
      <c r="L1533" s="1">
        <v>0.0851063829787233</v>
      </c>
      <c r="M1533" s="1">
        <v>8544.0</v>
      </c>
      <c r="N1533" s="1">
        <v>0.0114</v>
      </c>
      <c r="O1533" s="1">
        <v>-0.1174</v>
      </c>
      <c r="P1533" s="1">
        <v>192.0</v>
      </c>
      <c r="Q1533" s="1">
        <v>-0.0943</v>
      </c>
      <c r="R1533" s="1">
        <v>-0.2615</v>
      </c>
      <c r="S1533" s="1">
        <v>6288.0</v>
      </c>
      <c r="T1533" s="1">
        <v>0.174</v>
      </c>
      <c r="U1533" s="1">
        <v>-0.0553</v>
      </c>
      <c r="V1533" s="1">
        <v>7872.0</v>
      </c>
      <c r="W1533" s="1">
        <v>-0.013</v>
      </c>
      <c r="X1533" s="1">
        <v>1.0331</v>
      </c>
      <c r="Y1533" s="1">
        <v>98.5027580772261</v>
      </c>
      <c r="Z1533" s="1">
        <v>0.0024</v>
      </c>
      <c r="AA1533" s="1">
        <v>0.0617</v>
      </c>
      <c r="AB1533" s="1">
        <v>2061.0</v>
      </c>
      <c r="AC1533" s="1">
        <v>0.0029</v>
      </c>
      <c r="AD1533" s="1">
        <v>0.0238</v>
      </c>
      <c r="AE1533" s="1">
        <v>283876.349646689</v>
      </c>
      <c r="AF1533" s="1">
        <v>0.0027</v>
      </c>
      <c r="AG1533" s="1">
        <v>0.0842</v>
      </c>
      <c r="AH1533" s="1">
        <v>25382.0</v>
      </c>
      <c r="AI1533" s="1">
        <v>0.0304</v>
      </c>
      <c r="AJ1533" s="1">
        <v>0.0552</v>
      </c>
      <c r="AK1533" s="1">
        <v>0.449571673329525</v>
      </c>
      <c r="AL1533" s="1">
        <v>-0.0293</v>
      </c>
      <c r="AM1533" s="1">
        <v>0.2577</v>
      </c>
      <c r="AN1533" s="1">
        <v>0.0</v>
      </c>
    </row>
    <row r="1534">
      <c r="A1534" s="1">
        <v>201906.0</v>
      </c>
      <c r="B1534" s="1" t="s">
        <v>61</v>
      </c>
      <c r="C1534" s="1" t="s">
        <v>62</v>
      </c>
      <c r="D1534" s="1">
        <v>699000.0</v>
      </c>
      <c r="E1534" s="1">
        <v>0.0094</v>
      </c>
      <c r="F1534" s="1">
        <v>0.013</v>
      </c>
      <c r="G1534" s="1">
        <v>6019.0</v>
      </c>
      <c r="H1534" s="1">
        <v>-0.0115</v>
      </c>
      <c r="I1534" s="1">
        <v>0.0928</v>
      </c>
      <c r="J1534" s="1">
        <v>76.0</v>
      </c>
      <c r="K1534" s="1">
        <v>0.00662251655629142</v>
      </c>
      <c r="L1534" s="1">
        <v>-0.05</v>
      </c>
      <c r="M1534" s="1">
        <v>1764.0</v>
      </c>
      <c r="N1534" s="1">
        <v>-0.0023</v>
      </c>
      <c r="O1534" s="1">
        <v>0.0352</v>
      </c>
      <c r="P1534" s="1">
        <v>48.0</v>
      </c>
      <c r="Q1534" s="1">
        <v>0.0</v>
      </c>
      <c r="R1534" s="1">
        <v>-0.3333</v>
      </c>
      <c r="S1534" s="1">
        <v>1184.0</v>
      </c>
      <c r="T1534" s="1">
        <v>-0.0358</v>
      </c>
      <c r="U1534" s="1">
        <v>0.1563</v>
      </c>
      <c r="V1534" s="1">
        <v>1013.0</v>
      </c>
      <c r="W1534" s="1">
        <v>-0.0175</v>
      </c>
      <c r="X1534" s="1">
        <v>-0.0325</v>
      </c>
      <c r="Y1534" s="1">
        <v>513.684210526315</v>
      </c>
      <c r="Z1534" s="1">
        <v>0.0052</v>
      </c>
      <c r="AA1534" s="1">
        <v>0.0177</v>
      </c>
      <c r="AB1534" s="1">
        <v>1352.0</v>
      </c>
      <c r="AC1534" s="1">
        <v>-0.0131</v>
      </c>
      <c r="AD1534" s="1">
        <v>-0.0217</v>
      </c>
      <c r="AE1534" s="1">
        <v>1338129.3233292</v>
      </c>
      <c r="AF1534" s="1">
        <v>-0.0038</v>
      </c>
      <c r="AG1534" s="1">
        <v>0.0386</v>
      </c>
      <c r="AH1534" s="1">
        <v>7032.0</v>
      </c>
      <c r="AI1534" s="1">
        <v>-0.0124</v>
      </c>
      <c r="AJ1534" s="1">
        <v>0.0728</v>
      </c>
      <c r="AK1534" s="1">
        <v>0.168300382123276</v>
      </c>
      <c r="AL1534" s="1">
        <v>-0.001</v>
      </c>
      <c r="AM1534" s="1">
        <v>-0.0218</v>
      </c>
      <c r="AN1534" s="1">
        <v>0.0</v>
      </c>
    </row>
    <row r="1535">
      <c r="A1535" s="1">
        <v>201906.0</v>
      </c>
      <c r="B1535" s="1" t="s">
        <v>125</v>
      </c>
      <c r="C1535" s="1" t="s">
        <v>126</v>
      </c>
      <c r="D1535" s="1">
        <v>338431.999999999</v>
      </c>
      <c r="E1535" s="1">
        <v>0.0089</v>
      </c>
      <c r="F1535" s="1">
        <v>0.0256</v>
      </c>
      <c r="G1535" s="1">
        <v>147570.0</v>
      </c>
      <c r="H1535" s="1">
        <v>-0.0315</v>
      </c>
      <c r="I1535" s="1">
        <v>0.039</v>
      </c>
      <c r="J1535" s="1">
        <v>80.0</v>
      </c>
      <c r="K1535" s="1">
        <v>0.032258064516129</v>
      </c>
      <c r="L1535" s="1">
        <v>0.0256410256410255</v>
      </c>
      <c r="M1535" s="1">
        <v>40020.0</v>
      </c>
      <c r="N1535" s="1">
        <v>-0.0701</v>
      </c>
      <c r="O1535" s="1">
        <v>-0.0339</v>
      </c>
      <c r="P1535" s="1">
        <v>3812.0</v>
      </c>
      <c r="Q1535" s="1">
        <v>-0.1135</v>
      </c>
      <c r="R1535" s="1">
        <v>-0.4331</v>
      </c>
      <c r="S1535" s="1">
        <v>39688.0</v>
      </c>
      <c r="T1535" s="1">
        <v>-0.0589</v>
      </c>
      <c r="U1535" s="1">
        <v>-0.3039</v>
      </c>
      <c r="V1535" s="1">
        <v>59869.0</v>
      </c>
      <c r="W1535" s="1">
        <v>-0.0266</v>
      </c>
      <c r="X1535" s="1">
        <v>0.0327</v>
      </c>
      <c r="Y1535" s="1">
        <v>183.874999999999</v>
      </c>
      <c r="Z1535" s="1">
        <v>0.001</v>
      </c>
      <c r="AA1535" s="1">
        <v>0.0272</v>
      </c>
      <c r="AB1535" s="1">
        <v>1794.0</v>
      </c>
      <c r="AC1535" s="1">
        <v>0.0034</v>
      </c>
      <c r="AD1535" s="1">
        <v>-0.0088</v>
      </c>
      <c r="AE1535" s="1">
        <v>646723.066691226</v>
      </c>
      <c r="AF1535" s="1">
        <v>-0.0088</v>
      </c>
      <c r="AG1535" s="1">
        <v>0.0233</v>
      </c>
      <c r="AH1535" s="1">
        <v>207439.0</v>
      </c>
      <c r="AI1535" s="1">
        <v>-0.0301</v>
      </c>
      <c r="AJ1535" s="1">
        <v>0.0372</v>
      </c>
      <c r="AK1535" s="1">
        <v>0.405698990309683</v>
      </c>
      <c r="AL1535" s="1">
        <v>0.002</v>
      </c>
      <c r="AM1535" s="1">
        <v>-0.0025</v>
      </c>
      <c r="AN1535" s="1">
        <v>0.0</v>
      </c>
    </row>
    <row r="1536">
      <c r="A1536" s="1">
        <v>201906.0</v>
      </c>
      <c r="B1536" s="1" t="s">
        <v>77</v>
      </c>
      <c r="C1536" s="1" t="s">
        <v>78</v>
      </c>
      <c r="D1536" s="1">
        <v>419500.0</v>
      </c>
      <c r="E1536" s="1">
        <v>0.0061</v>
      </c>
      <c r="F1536" s="1">
        <v>0.0514</v>
      </c>
      <c r="G1536" s="1">
        <v>12589.0</v>
      </c>
      <c r="H1536" s="1">
        <v>0.0583</v>
      </c>
      <c r="I1536" s="1">
        <v>0.1286</v>
      </c>
      <c r="J1536" s="1">
        <v>50.0</v>
      </c>
      <c r="K1536" s="1">
        <v>0.0101010101010101</v>
      </c>
      <c r="L1536" s="1">
        <v>0.111111111111111</v>
      </c>
      <c r="M1536" s="1">
        <v>5960.0</v>
      </c>
      <c r="N1536" s="1">
        <v>0.002</v>
      </c>
      <c r="O1536" s="1">
        <v>0.0095</v>
      </c>
      <c r="P1536" s="1">
        <v>612.0</v>
      </c>
      <c r="Q1536" s="1">
        <v>0.1953</v>
      </c>
      <c r="R1536" s="1">
        <v>0.0625</v>
      </c>
      <c r="S1536" s="1">
        <v>4280.0</v>
      </c>
      <c r="T1536" s="1">
        <v>0.163</v>
      </c>
      <c r="U1536" s="1">
        <v>0.2861</v>
      </c>
      <c r="V1536" s="1">
        <v>8206.0</v>
      </c>
      <c r="W1536" s="1">
        <v>0.0155</v>
      </c>
      <c r="X1536" s="1">
        <v>-0.0065</v>
      </c>
      <c r="Y1536" s="1">
        <v>156.428571428571</v>
      </c>
      <c r="Z1536" s="1">
        <v>0.007</v>
      </c>
      <c r="AA1536" s="1">
        <v>0.0874</v>
      </c>
      <c r="AB1536" s="1">
        <v>2707.0</v>
      </c>
      <c r="AC1536" s="1">
        <v>-0.0013</v>
      </c>
      <c r="AD1536" s="1">
        <v>-0.036</v>
      </c>
      <c r="AE1536" s="1">
        <v>675788.79245716</v>
      </c>
      <c r="AF1536" s="1">
        <v>0.0022</v>
      </c>
      <c r="AG1536" s="1">
        <v>0.0082</v>
      </c>
      <c r="AH1536" s="1">
        <v>20795.0</v>
      </c>
      <c r="AI1536" s="1">
        <v>0.041</v>
      </c>
      <c r="AJ1536" s="1">
        <v>0.0711</v>
      </c>
      <c r="AK1536" s="1">
        <v>0.651838906982286</v>
      </c>
      <c r="AL1536" s="1">
        <v>-0.0275</v>
      </c>
      <c r="AM1536" s="1">
        <v>-0.0886</v>
      </c>
      <c r="AN1536" s="1">
        <v>0.0</v>
      </c>
    </row>
    <row r="1537">
      <c r="A1537" s="1">
        <v>201906.0</v>
      </c>
      <c r="B1537" s="1" t="s">
        <v>59</v>
      </c>
      <c r="C1537" s="1" t="s">
        <v>60</v>
      </c>
      <c r="D1537" s="1">
        <v>265000.0</v>
      </c>
      <c r="E1537" s="1">
        <v>-0.0158</v>
      </c>
      <c r="F1537" s="1">
        <v>0.0516</v>
      </c>
      <c r="G1537" s="1">
        <v>56202.0</v>
      </c>
      <c r="H1537" s="1">
        <v>0.0796</v>
      </c>
      <c r="I1537" s="1">
        <v>0.0346</v>
      </c>
      <c r="J1537" s="1">
        <v>46.0</v>
      </c>
      <c r="K1537" s="1">
        <v>0.0</v>
      </c>
      <c r="L1537" s="1">
        <v>-0.0799999999999999</v>
      </c>
      <c r="M1537" s="1">
        <v>26892.0</v>
      </c>
      <c r="N1537" s="1">
        <v>0.0935</v>
      </c>
      <c r="O1537" s="1">
        <v>0.1211</v>
      </c>
      <c r="P1537" s="1">
        <v>368.0</v>
      </c>
      <c r="Q1537" s="1">
        <v>0.0337</v>
      </c>
      <c r="R1537" s="1">
        <v>-0.8827</v>
      </c>
      <c r="S1537" s="1">
        <v>19388.0</v>
      </c>
      <c r="T1537" s="1">
        <v>0.1341</v>
      </c>
      <c r="U1537" s="1">
        <v>-0.3025</v>
      </c>
      <c r="V1537" s="1">
        <v>27184.0</v>
      </c>
      <c r="W1537" s="1">
        <v>-0.0457</v>
      </c>
      <c r="X1537" s="1">
        <v>-0.0229</v>
      </c>
      <c r="Y1537" s="1">
        <v>132.35294117647</v>
      </c>
      <c r="Z1537" s="1">
        <v>-0.0112</v>
      </c>
      <c r="AA1537" s="1">
        <v>0.0599</v>
      </c>
      <c r="AB1537" s="1">
        <v>1875.0</v>
      </c>
      <c r="AC1537" s="1">
        <v>0.0</v>
      </c>
      <c r="AD1537" s="1">
        <v>-0.0142</v>
      </c>
      <c r="AE1537" s="1">
        <v>380538.822390558</v>
      </c>
      <c r="AF1537" s="1">
        <v>-0.0176</v>
      </c>
      <c r="AG1537" s="1">
        <v>0.0039</v>
      </c>
      <c r="AH1537" s="1">
        <v>83386.0</v>
      </c>
      <c r="AI1537" s="1">
        <v>0.0353</v>
      </c>
      <c r="AJ1537" s="1">
        <v>0.0151</v>
      </c>
      <c r="AK1537" s="1">
        <v>0.483683854667093</v>
      </c>
      <c r="AL1537" s="1">
        <v>-0.0635</v>
      </c>
      <c r="AM1537" s="1">
        <v>-0.0285</v>
      </c>
      <c r="AN1537" s="1">
        <v>0.0</v>
      </c>
    </row>
    <row r="1538">
      <c r="A1538" s="1">
        <v>201906.0</v>
      </c>
      <c r="B1538" s="1" t="s">
        <v>115</v>
      </c>
      <c r="C1538" s="1" t="s">
        <v>116</v>
      </c>
      <c r="D1538" s="1">
        <v>199000.0</v>
      </c>
      <c r="E1538" s="1">
        <v>0.0219</v>
      </c>
      <c r="F1538" s="1">
        <v>0.1056</v>
      </c>
      <c r="G1538" s="1">
        <v>29494.0</v>
      </c>
      <c r="H1538" s="1">
        <v>0.0229</v>
      </c>
      <c r="I1538" s="1">
        <v>-0.0884</v>
      </c>
      <c r="J1538" s="1">
        <v>50.0</v>
      </c>
      <c r="K1538" s="1">
        <v>0.0526315789473683</v>
      </c>
      <c r="L1538" s="1">
        <v>0.0</v>
      </c>
      <c r="M1538" s="1">
        <v>15136.0</v>
      </c>
      <c r="N1538" s="1">
        <v>0.0142</v>
      </c>
      <c r="O1538" s="1">
        <v>-0.0714</v>
      </c>
      <c r="P1538" s="1">
        <v>380.0</v>
      </c>
      <c r="Q1538" s="1">
        <v>0.1728</v>
      </c>
      <c r="R1538" s="1">
        <v>-0.7619</v>
      </c>
      <c r="S1538" s="1">
        <v>10696.0</v>
      </c>
      <c r="T1538" s="1">
        <v>0.1526</v>
      </c>
      <c r="U1538" s="1">
        <v>-0.2301</v>
      </c>
      <c r="V1538" s="1">
        <v>21561.0</v>
      </c>
      <c r="W1538" s="1">
        <v>0.0448</v>
      </c>
      <c r="X1538" s="1">
        <v>-0.0114</v>
      </c>
      <c r="Y1538" s="1">
        <v>107.228391029828</v>
      </c>
      <c r="Z1538" s="1">
        <v>0.0085</v>
      </c>
      <c r="AA1538" s="1">
        <v>0.062</v>
      </c>
      <c r="AB1538" s="1">
        <v>1804.0</v>
      </c>
      <c r="AC1538" s="1">
        <v>0.0059</v>
      </c>
      <c r="AD1538" s="1">
        <v>0.0106</v>
      </c>
      <c r="AE1538" s="1">
        <v>275366.539973664</v>
      </c>
      <c r="AF1538" s="1">
        <v>0.0099</v>
      </c>
      <c r="AG1538" s="1">
        <v>0.049</v>
      </c>
      <c r="AH1538" s="1">
        <v>51055.0</v>
      </c>
      <c r="AI1538" s="1">
        <v>0.032</v>
      </c>
      <c r="AJ1538" s="1">
        <v>-0.0574</v>
      </c>
      <c r="AK1538" s="1">
        <v>0.731030040008137</v>
      </c>
      <c r="AL1538" s="1">
        <v>0.0153</v>
      </c>
      <c r="AM1538" s="1">
        <v>0.0569</v>
      </c>
      <c r="AN1538" s="1">
        <v>0.0</v>
      </c>
    </row>
    <row r="1539">
      <c r="A1539" s="1">
        <v>201906.0</v>
      </c>
      <c r="B1539" s="1" t="s">
        <v>135</v>
      </c>
      <c r="C1539" s="1" t="s">
        <v>136</v>
      </c>
      <c r="D1539" s="1">
        <v>209900.0</v>
      </c>
      <c r="E1539" s="1">
        <v>-2.0E-4</v>
      </c>
      <c r="F1539" s="1">
        <v>0.1047</v>
      </c>
      <c r="G1539" s="1">
        <v>15214.0</v>
      </c>
      <c r="H1539" s="1">
        <v>0.0147</v>
      </c>
      <c r="I1539" s="1">
        <v>-0.156</v>
      </c>
      <c r="J1539" s="1">
        <v>59.0</v>
      </c>
      <c r="K1539" s="1">
        <v>0.0535714285714286</v>
      </c>
      <c r="L1539" s="1">
        <v>0.0</v>
      </c>
      <c r="M1539" s="1">
        <v>5280.0</v>
      </c>
      <c r="N1539" s="1">
        <v>-0.0524</v>
      </c>
      <c r="O1539" s="1">
        <v>-0.1135</v>
      </c>
      <c r="P1539" s="1">
        <v>144.0</v>
      </c>
      <c r="Q1539" s="1">
        <v>-0.1628</v>
      </c>
      <c r="R1539" s="1">
        <v>-0.5556</v>
      </c>
      <c r="S1539" s="1">
        <v>4220.0</v>
      </c>
      <c r="T1539" s="1">
        <v>0.0933</v>
      </c>
      <c r="U1539" s="1">
        <v>-0.2794</v>
      </c>
      <c r="V1539" s="1">
        <v>3057.0</v>
      </c>
      <c r="W1539" s="1">
        <v>-0.0697</v>
      </c>
      <c r="X1539" s="1">
        <v>0.053</v>
      </c>
      <c r="Y1539" s="1">
        <v>104.097222222222</v>
      </c>
      <c r="Z1539" s="1">
        <v>-0.0019</v>
      </c>
      <c r="AA1539" s="1">
        <v>0.0523</v>
      </c>
      <c r="AB1539" s="1">
        <v>1973.0</v>
      </c>
      <c r="AC1539" s="1">
        <v>-0.0023</v>
      </c>
      <c r="AD1539" s="1">
        <v>0.0144</v>
      </c>
      <c r="AE1539" s="1">
        <v>283033.806350334</v>
      </c>
      <c r="AF1539" s="1">
        <v>0.0087</v>
      </c>
      <c r="AG1539" s="1">
        <v>0.0892</v>
      </c>
      <c r="AH1539" s="1">
        <v>18271.0</v>
      </c>
      <c r="AI1539" s="1">
        <v>-5.0E-4</v>
      </c>
      <c r="AJ1539" s="1">
        <v>-0.127</v>
      </c>
      <c r="AK1539" s="1">
        <v>0.200933350861049</v>
      </c>
      <c r="AL1539" s="1">
        <v>-0.0182</v>
      </c>
      <c r="AM1539" s="1">
        <v>0.0399</v>
      </c>
      <c r="AN1539" s="1">
        <v>0.0</v>
      </c>
    </row>
    <row r="1540">
      <c r="A1540" s="1">
        <v>201906.0</v>
      </c>
      <c r="B1540" s="1" t="s">
        <v>71</v>
      </c>
      <c r="C1540" s="1" t="s">
        <v>72</v>
      </c>
      <c r="D1540" s="1">
        <v>337000.0</v>
      </c>
      <c r="E1540" s="1">
        <v>0.006</v>
      </c>
      <c r="F1540" s="1">
        <v>0.0871</v>
      </c>
      <c r="G1540" s="1">
        <v>35909.0</v>
      </c>
      <c r="H1540" s="1">
        <v>0.0194</v>
      </c>
      <c r="I1540" s="1">
        <v>-0.1266</v>
      </c>
      <c r="J1540" s="1">
        <v>55.0</v>
      </c>
      <c r="K1540" s="1">
        <v>0.122448979591836</v>
      </c>
      <c r="L1540" s="1">
        <v>-0.0350877192982456</v>
      </c>
      <c r="M1540" s="1">
        <v>13864.0</v>
      </c>
      <c r="N1540" s="1">
        <v>-0.1344</v>
      </c>
      <c r="O1540" s="1">
        <v>-0.0535</v>
      </c>
      <c r="P1540" s="1">
        <v>628.0</v>
      </c>
      <c r="Q1540" s="1">
        <v>-0.0427</v>
      </c>
      <c r="R1540" s="1">
        <v>-0.6104</v>
      </c>
      <c r="S1540" s="1">
        <v>9684.0</v>
      </c>
      <c r="T1540" s="1">
        <v>0.076</v>
      </c>
      <c r="U1540" s="1">
        <v>-0.1991</v>
      </c>
      <c r="V1540" s="1">
        <v>11034.0</v>
      </c>
      <c r="W1540" s="1">
        <v>-0.0168</v>
      </c>
      <c r="X1540" s="1">
        <v>-0.0457</v>
      </c>
      <c r="Y1540" s="1">
        <v>147.749999999999</v>
      </c>
      <c r="Z1540" s="1">
        <v>-5.0E-4</v>
      </c>
      <c r="AA1540" s="1">
        <v>0.0334</v>
      </c>
      <c r="AB1540" s="1">
        <v>2195.0</v>
      </c>
      <c r="AC1540" s="1">
        <v>0.0037</v>
      </c>
      <c r="AD1540" s="1">
        <v>0.0281</v>
      </c>
      <c r="AE1540" s="1">
        <v>457588.827206535</v>
      </c>
      <c r="AF1540" s="1">
        <v>0.0011</v>
      </c>
      <c r="AG1540" s="1">
        <v>0.0703</v>
      </c>
      <c r="AH1540" s="1">
        <v>46943.0</v>
      </c>
      <c r="AI1540" s="1">
        <v>0.0106</v>
      </c>
      <c r="AJ1540" s="1">
        <v>-0.1088</v>
      </c>
      <c r="AK1540" s="1">
        <v>0.307276727282853</v>
      </c>
      <c r="AL1540" s="1">
        <v>-0.0113</v>
      </c>
      <c r="AM1540" s="1">
        <v>0.026</v>
      </c>
      <c r="AN1540" s="1">
        <v>0.0</v>
      </c>
    </row>
    <row r="1541">
      <c r="A1541" s="1">
        <v>201906.0</v>
      </c>
      <c r="B1541" s="1" t="s">
        <v>93</v>
      </c>
      <c r="C1541" s="1" t="s">
        <v>94</v>
      </c>
      <c r="D1541" s="1">
        <v>366608.0</v>
      </c>
      <c r="E1541" s="1">
        <v>0.0256</v>
      </c>
      <c r="F1541" s="1">
        <v>0.1109</v>
      </c>
      <c r="G1541" s="1">
        <v>8073.0</v>
      </c>
      <c r="H1541" s="1">
        <v>0.1011</v>
      </c>
      <c r="I1541" s="1">
        <v>-0.1137</v>
      </c>
      <c r="J1541" s="1">
        <v>42.0</v>
      </c>
      <c r="K1541" s="1">
        <v>-0.0117647058823529</v>
      </c>
      <c r="L1541" s="1">
        <v>-0.0454545454545454</v>
      </c>
      <c r="M1541" s="1">
        <v>4012.0</v>
      </c>
      <c r="N1541" s="1">
        <v>-0.042</v>
      </c>
      <c r="O1541" s="1">
        <v>-0.0493</v>
      </c>
      <c r="P1541" s="1">
        <v>140.0</v>
      </c>
      <c r="Q1541" s="1">
        <v>-0.3966</v>
      </c>
      <c r="R1541" s="1">
        <v>-0.507</v>
      </c>
      <c r="S1541" s="1">
        <v>2444.0</v>
      </c>
      <c r="T1541" s="1">
        <v>0.4276</v>
      </c>
      <c r="U1541" s="1">
        <v>0.1378</v>
      </c>
      <c r="V1541" s="1">
        <v>883.0</v>
      </c>
      <c r="W1541" s="1">
        <v>0.1093</v>
      </c>
      <c r="X1541" s="1">
        <v>0.666</v>
      </c>
      <c r="Y1541" s="1">
        <v>170.401002506265</v>
      </c>
      <c r="Z1541" s="1">
        <v>0.0102</v>
      </c>
      <c r="AA1541" s="1">
        <v>0.0788</v>
      </c>
      <c r="AB1541" s="1">
        <v>2217.0</v>
      </c>
      <c r="AC1541" s="1">
        <v>0.0093</v>
      </c>
      <c r="AD1541" s="1">
        <v>0.0179</v>
      </c>
      <c r="AE1541" s="1">
        <v>573529.284566103</v>
      </c>
      <c r="AF1541" s="1">
        <v>0.0097</v>
      </c>
      <c r="AG1541" s="1">
        <v>0.0824</v>
      </c>
      <c r="AH1541" s="1">
        <v>8956.0</v>
      </c>
      <c r="AI1541" s="1">
        <v>0.1019</v>
      </c>
      <c r="AJ1541" s="1">
        <v>-0.0709</v>
      </c>
      <c r="AK1541" s="1">
        <v>0.109376935463891</v>
      </c>
      <c r="AL1541" s="1">
        <v>8.0E-4</v>
      </c>
      <c r="AM1541" s="1">
        <v>0.0512</v>
      </c>
      <c r="AN1541" s="1">
        <v>0.0</v>
      </c>
    </row>
    <row r="1542">
      <c r="A1542" s="1">
        <v>201906.0</v>
      </c>
      <c r="B1542" s="1" t="s">
        <v>95</v>
      </c>
      <c r="C1542" s="1" t="s">
        <v>96</v>
      </c>
      <c r="D1542" s="1">
        <v>239900.0</v>
      </c>
      <c r="E1542" s="1">
        <v>0.0</v>
      </c>
      <c r="F1542" s="1">
        <v>-4.0E-4</v>
      </c>
      <c r="G1542" s="1">
        <v>3894.0</v>
      </c>
      <c r="H1542" s="1">
        <v>0.0636</v>
      </c>
      <c r="I1542" s="1">
        <v>0.0245</v>
      </c>
      <c r="J1542" s="1">
        <v>58.0</v>
      </c>
      <c r="K1542" s="1">
        <v>0.0357142857142858</v>
      </c>
      <c r="L1542" s="1">
        <v>0.0175438596491228</v>
      </c>
      <c r="M1542" s="1">
        <v>1172.0</v>
      </c>
      <c r="N1542" s="1">
        <v>-0.1254</v>
      </c>
      <c r="O1542" s="1">
        <v>0.0209</v>
      </c>
      <c r="P1542" s="1">
        <v>28.0</v>
      </c>
      <c r="Q1542" s="1">
        <v>-0.3</v>
      </c>
      <c r="R1542" s="1">
        <v>-0.3636</v>
      </c>
      <c r="S1542" s="1">
        <v>1088.0</v>
      </c>
      <c r="T1542" s="1">
        <v>0.2089</v>
      </c>
      <c r="U1542" s="1">
        <v>0.0625</v>
      </c>
      <c r="V1542" s="1">
        <v>257.0</v>
      </c>
      <c r="W1542" s="1">
        <v>0.0576</v>
      </c>
      <c r="X1542" s="1">
        <v>-0.0153</v>
      </c>
      <c r="Y1542" s="1">
        <v>113.038277511961</v>
      </c>
      <c r="Z1542" s="1">
        <v>0.005</v>
      </c>
      <c r="AA1542" s="1">
        <v>-0.0013</v>
      </c>
      <c r="AB1542" s="1">
        <v>2152.0</v>
      </c>
      <c r="AC1542" s="1">
        <v>0.0023</v>
      </c>
      <c r="AD1542" s="1">
        <v>-0.0088</v>
      </c>
      <c r="AE1542" s="1">
        <v>284618.641868512</v>
      </c>
      <c r="AF1542" s="1">
        <v>0.0023</v>
      </c>
      <c r="AG1542" s="1">
        <v>0.0064</v>
      </c>
      <c r="AH1542" s="1">
        <v>4151.0</v>
      </c>
      <c r="AI1542" s="1">
        <v>0.0633</v>
      </c>
      <c r="AJ1542" s="1">
        <v>0.0219</v>
      </c>
      <c r="AK1542" s="1">
        <v>0.0659989727786338</v>
      </c>
      <c r="AL1542" s="1">
        <v>-4.0E-4</v>
      </c>
      <c r="AM1542" s="1">
        <v>-0.0027</v>
      </c>
      <c r="AN1542" s="1">
        <v>0.0</v>
      </c>
    </row>
    <row r="1543">
      <c r="A1543" s="1">
        <v>201906.0</v>
      </c>
      <c r="B1543" s="1" t="s">
        <v>91</v>
      </c>
      <c r="C1543" s="1" t="s">
        <v>92</v>
      </c>
      <c r="D1543" s="1">
        <v>429900.0</v>
      </c>
      <c r="E1543" s="1">
        <v>0.0021</v>
      </c>
      <c r="F1543" s="1">
        <v>0.0</v>
      </c>
      <c r="G1543" s="1">
        <v>17930.0</v>
      </c>
      <c r="H1543" s="1">
        <v>0.1369</v>
      </c>
      <c r="I1543" s="1">
        <v>0.0719</v>
      </c>
      <c r="J1543" s="1">
        <v>44.0</v>
      </c>
      <c r="K1543" s="1">
        <v>0.0114942528735633</v>
      </c>
      <c r="L1543" s="1">
        <v>-0.0222222222222222</v>
      </c>
      <c r="M1543" s="1">
        <v>8444.0</v>
      </c>
      <c r="N1543" s="1">
        <v>-0.0149</v>
      </c>
      <c r="O1543" s="1">
        <v>0.043</v>
      </c>
      <c r="P1543" s="1">
        <v>424.0</v>
      </c>
      <c r="Q1543" s="1">
        <v>0.3766</v>
      </c>
      <c r="R1543" s="1">
        <v>0.2771</v>
      </c>
      <c r="S1543" s="1">
        <v>6092.0</v>
      </c>
      <c r="T1543" s="1">
        <v>0.2011</v>
      </c>
      <c r="U1543" s="1">
        <v>0.1861</v>
      </c>
      <c r="V1543" s="1">
        <v>2434.0</v>
      </c>
      <c r="W1543" s="1">
        <v>0.0587</v>
      </c>
      <c r="X1543" s="1">
        <v>-0.0429</v>
      </c>
      <c r="Y1543" s="1">
        <v>219.58277027027</v>
      </c>
      <c r="Z1543" s="1">
        <v>-0.002</v>
      </c>
      <c r="AA1543" s="1">
        <v>0.0279</v>
      </c>
      <c r="AB1543" s="1">
        <v>2005.0</v>
      </c>
      <c r="AC1543" s="1">
        <v>0.0063</v>
      </c>
      <c r="AD1543" s="1">
        <v>-0.0123</v>
      </c>
      <c r="AE1543" s="1">
        <v>558056.032381806</v>
      </c>
      <c r="AF1543" s="1">
        <v>-0.0058</v>
      </c>
      <c r="AG1543" s="1">
        <v>-0.0167</v>
      </c>
      <c r="AH1543" s="1">
        <v>20364.0</v>
      </c>
      <c r="AI1543" s="1">
        <v>0.127</v>
      </c>
      <c r="AJ1543" s="1">
        <v>0.0567</v>
      </c>
      <c r="AK1543" s="1">
        <v>0.135750139431121</v>
      </c>
      <c r="AL1543" s="1">
        <v>-0.01</v>
      </c>
      <c r="AM1543" s="1">
        <v>-0.0163</v>
      </c>
      <c r="AN1543" s="1">
        <v>0.0</v>
      </c>
    </row>
    <row r="1544">
      <c r="A1544" s="1">
        <v>201906.0</v>
      </c>
      <c r="B1544" s="1" t="s">
        <v>57</v>
      </c>
      <c r="C1544" s="1" t="s">
        <v>58</v>
      </c>
      <c r="D1544" s="1">
        <v>350000.0</v>
      </c>
      <c r="E1544" s="1">
        <v>2.0E-4</v>
      </c>
      <c r="F1544" s="1">
        <v>0.0324</v>
      </c>
      <c r="G1544" s="1">
        <v>21856.0</v>
      </c>
      <c r="H1544" s="1">
        <v>0.0369</v>
      </c>
      <c r="I1544" s="1">
        <v>-0.0233</v>
      </c>
      <c r="J1544" s="1">
        <v>49.0</v>
      </c>
      <c r="K1544" s="1">
        <v>0.126436781609195</v>
      </c>
      <c r="L1544" s="1">
        <v>-0.0576923076923077</v>
      </c>
      <c r="M1544" s="1">
        <v>9432.0</v>
      </c>
      <c r="N1544" s="1">
        <v>-0.1119</v>
      </c>
      <c r="O1544" s="1">
        <v>-0.0034</v>
      </c>
      <c r="P1544" s="1">
        <v>468.0</v>
      </c>
      <c r="Q1544" s="1">
        <v>0.2581</v>
      </c>
      <c r="R1544" s="1">
        <v>-0.1136</v>
      </c>
      <c r="S1544" s="1">
        <v>7668.0</v>
      </c>
      <c r="T1544" s="1">
        <v>0.0686</v>
      </c>
      <c r="U1544" s="1">
        <v>0.0464</v>
      </c>
      <c r="V1544" s="1">
        <v>3539.0</v>
      </c>
      <c r="W1544" s="1">
        <v>0.0103</v>
      </c>
      <c r="X1544" s="1">
        <v>-0.2602</v>
      </c>
      <c r="Y1544" s="1">
        <v>172.624999999999</v>
      </c>
      <c r="Z1544" s="1">
        <v>-5.0E-4</v>
      </c>
      <c r="AA1544" s="1">
        <v>-0.0151</v>
      </c>
      <c r="AB1544" s="1">
        <v>2010.0</v>
      </c>
      <c r="AC1544" s="1">
        <v>0.009</v>
      </c>
      <c r="AD1544" s="1">
        <v>0.0469</v>
      </c>
      <c r="AE1544" s="1">
        <v>463807.426938104</v>
      </c>
      <c r="AF1544" s="1">
        <v>0.0052</v>
      </c>
      <c r="AG1544" s="1">
        <v>0.0312</v>
      </c>
      <c r="AH1544" s="1">
        <v>25395.0</v>
      </c>
      <c r="AI1544" s="1">
        <v>0.0331</v>
      </c>
      <c r="AJ1544" s="1">
        <v>-0.0651</v>
      </c>
      <c r="AK1544" s="1">
        <v>0.161923499267935</v>
      </c>
      <c r="AL1544" s="1">
        <v>-0.0043</v>
      </c>
      <c r="AM1544" s="1">
        <v>-0.0519</v>
      </c>
      <c r="AN1544" s="1">
        <v>0.0</v>
      </c>
    </row>
    <row r="1545">
      <c r="A1545" s="1">
        <v>201906.0</v>
      </c>
      <c r="B1545" s="1" t="s">
        <v>47</v>
      </c>
      <c r="C1545" s="1" t="s">
        <v>48</v>
      </c>
      <c r="D1545" s="1">
        <v>230000.0</v>
      </c>
      <c r="E1545" s="1">
        <v>4.0E-4</v>
      </c>
      <c r="F1545" s="1">
        <v>0.0799</v>
      </c>
      <c r="G1545" s="1">
        <v>38944.0</v>
      </c>
      <c r="H1545" s="1">
        <v>0.1145</v>
      </c>
      <c r="I1545" s="1">
        <v>0.0194</v>
      </c>
      <c r="J1545" s="1">
        <v>45.0</v>
      </c>
      <c r="K1545" s="1">
        <v>-0.0109890109890109</v>
      </c>
      <c r="L1545" s="1">
        <v>-0.0425531914893616</v>
      </c>
      <c r="M1545" s="1">
        <v>18496.0</v>
      </c>
      <c r="N1545" s="1">
        <v>0.0445</v>
      </c>
      <c r="O1545" s="1">
        <v>0.025</v>
      </c>
      <c r="P1545" s="1">
        <v>384.0</v>
      </c>
      <c r="Q1545" s="1">
        <v>-0.1724</v>
      </c>
      <c r="R1545" s="1">
        <v>-0.6265</v>
      </c>
      <c r="S1545" s="1">
        <v>11912.0</v>
      </c>
      <c r="T1545" s="1">
        <v>0.2587</v>
      </c>
      <c r="U1545" s="1">
        <v>0.0519</v>
      </c>
      <c r="V1545" s="1">
        <v>6364.0</v>
      </c>
      <c r="W1545" s="1">
        <v>0.0205</v>
      </c>
      <c r="X1545" s="1">
        <v>0.3674</v>
      </c>
      <c r="Y1545" s="1">
        <v>129.281249999999</v>
      </c>
      <c r="Z1545" s="1">
        <v>0.0036</v>
      </c>
      <c r="AA1545" s="1">
        <v>0.0638</v>
      </c>
      <c r="AB1545" s="1">
        <v>1732.0</v>
      </c>
      <c r="AC1545" s="1">
        <v>0.0079</v>
      </c>
      <c r="AD1545" s="1">
        <v>0.0176</v>
      </c>
      <c r="AE1545" s="1">
        <v>322656.251548917</v>
      </c>
      <c r="AF1545" s="1">
        <v>-0.0021</v>
      </c>
      <c r="AG1545" s="1">
        <v>0.0419</v>
      </c>
      <c r="AH1545" s="1">
        <v>45308.0</v>
      </c>
      <c r="AI1545" s="1">
        <v>0.1002</v>
      </c>
      <c r="AJ1545" s="1">
        <v>0.0572</v>
      </c>
      <c r="AK1545" s="1">
        <v>0.163414133114215</v>
      </c>
      <c r="AL1545" s="1">
        <v>-0.015</v>
      </c>
      <c r="AM1545" s="1">
        <v>0.0416</v>
      </c>
      <c r="AN1545" s="1">
        <v>0.0</v>
      </c>
    </row>
    <row r="1546">
      <c r="A1546" s="1">
        <v>201906.0</v>
      </c>
      <c r="B1546" s="1" t="s">
        <v>99</v>
      </c>
      <c r="C1546" s="1" t="s">
        <v>100</v>
      </c>
      <c r="D1546" s="1">
        <v>242900.0</v>
      </c>
      <c r="E1546" s="1">
        <v>0.006</v>
      </c>
      <c r="F1546" s="1">
        <v>0.0125</v>
      </c>
      <c r="G1546" s="1">
        <v>4056.0</v>
      </c>
      <c r="H1546" s="1">
        <v>0.0753</v>
      </c>
      <c r="I1546" s="1">
        <v>0.0491</v>
      </c>
      <c r="J1546" s="1">
        <v>44.0</v>
      </c>
      <c r="K1546" s="1">
        <v>0.0</v>
      </c>
      <c r="L1546" s="1">
        <v>-0.0638297872340425</v>
      </c>
      <c r="M1546" s="1">
        <v>1616.0</v>
      </c>
      <c r="N1546" s="1">
        <v>0.0494</v>
      </c>
      <c r="O1546" s="1">
        <v>0.1813</v>
      </c>
      <c r="P1546" s="1">
        <v>28.0</v>
      </c>
      <c r="Q1546" s="1">
        <v>-0.125</v>
      </c>
      <c r="R1546" s="1">
        <v>-0.2222</v>
      </c>
      <c r="S1546" s="1">
        <v>716.0</v>
      </c>
      <c r="T1546" s="1">
        <v>0.226</v>
      </c>
      <c r="U1546" s="1">
        <v>-0.1005</v>
      </c>
      <c r="V1546" s="1">
        <v>255.0</v>
      </c>
      <c r="W1546" s="1">
        <v>-0.052</v>
      </c>
      <c r="X1546" s="1">
        <v>-0.0449</v>
      </c>
      <c r="Y1546" s="1">
        <v>124.157303370786</v>
      </c>
      <c r="Z1546" s="1">
        <v>0.0086</v>
      </c>
      <c r="AA1546" s="1">
        <v>0.0452</v>
      </c>
      <c r="AB1546" s="1">
        <v>2012.0</v>
      </c>
      <c r="AC1546" s="1">
        <v>-0.002</v>
      </c>
      <c r="AD1546" s="1">
        <v>-0.0152</v>
      </c>
      <c r="AE1546" s="1">
        <v>304636.514104372</v>
      </c>
      <c r="AF1546" s="1">
        <v>0.0041</v>
      </c>
      <c r="AG1546" s="1">
        <v>0.0173</v>
      </c>
      <c r="AH1546" s="1">
        <v>4311.0</v>
      </c>
      <c r="AI1546" s="1">
        <v>0.0668</v>
      </c>
      <c r="AJ1546" s="1">
        <v>0.0431</v>
      </c>
      <c r="AK1546" s="1">
        <v>0.0628698224852071</v>
      </c>
      <c r="AL1546" s="1">
        <v>-0.0084</v>
      </c>
      <c r="AM1546" s="1">
        <v>-0.0062</v>
      </c>
      <c r="AN1546" s="1">
        <v>0.0</v>
      </c>
    </row>
    <row r="1547">
      <c r="A1547" s="1">
        <v>201906.0</v>
      </c>
      <c r="B1547" s="1" t="s">
        <v>141</v>
      </c>
      <c r="C1547" s="1" t="s">
        <v>142</v>
      </c>
      <c r="D1547" s="1">
        <v>290000.0</v>
      </c>
      <c r="E1547" s="1">
        <v>0.0</v>
      </c>
      <c r="F1547" s="1">
        <v>0.0745</v>
      </c>
      <c r="G1547" s="1">
        <v>26945.0</v>
      </c>
      <c r="H1547" s="1">
        <v>0.0229</v>
      </c>
      <c r="I1547" s="1">
        <v>-0.0539</v>
      </c>
      <c r="J1547" s="1">
        <v>52.0</v>
      </c>
      <c r="K1547" s="1">
        <v>0.0505050505050506</v>
      </c>
      <c r="L1547" s="1">
        <v>-0.0188679245283018</v>
      </c>
      <c r="M1547" s="1">
        <v>11124.0</v>
      </c>
      <c r="N1547" s="1">
        <v>-0.0646</v>
      </c>
      <c r="O1547" s="1">
        <v>-0.0761</v>
      </c>
      <c r="P1547" s="1">
        <v>580.0</v>
      </c>
      <c r="Q1547" s="1">
        <v>-0.1049</v>
      </c>
      <c r="R1547" s="1">
        <v>-0.2602</v>
      </c>
      <c r="S1547" s="1">
        <v>7804.0</v>
      </c>
      <c r="T1547" s="1">
        <v>0.1041</v>
      </c>
      <c r="U1547" s="1">
        <v>-0.0176</v>
      </c>
      <c r="V1547" s="1">
        <v>11903.0</v>
      </c>
      <c r="W1547" s="1">
        <v>-0.0257</v>
      </c>
      <c r="X1547" s="1">
        <v>0.0428</v>
      </c>
      <c r="Y1547" s="1">
        <v>133.426966292134</v>
      </c>
      <c r="Z1547" s="1">
        <v>-0.0041</v>
      </c>
      <c r="AA1547" s="1">
        <v>0.0663</v>
      </c>
      <c r="AB1547" s="1">
        <v>2232.0</v>
      </c>
      <c r="AC1547" s="1">
        <v>0.0059</v>
      </c>
      <c r="AD1547" s="1">
        <v>0.03</v>
      </c>
      <c r="AE1547" s="1">
        <v>395809.62339814</v>
      </c>
      <c r="AF1547" s="1">
        <v>0.0091</v>
      </c>
      <c r="AG1547" s="1">
        <v>0.0818</v>
      </c>
      <c r="AH1547" s="1">
        <v>38848.0</v>
      </c>
      <c r="AI1547" s="1">
        <v>0.0075</v>
      </c>
      <c r="AJ1547" s="1">
        <v>-0.0262</v>
      </c>
      <c r="AK1547" s="1">
        <v>0.441751716459454</v>
      </c>
      <c r="AL1547" s="1">
        <v>-0.022</v>
      </c>
      <c r="AM1547" s="1">
        <v>0.041</v>
      </c>
      <c r="AN1547" s="1">
        <v>0.0</v>
      </c>
    </row>
    <row r="1548">
      <c r="A1548" s="1">
        <v>201906.0</v>
      </c>
      <c r="B1548" s="1" t="s">
        <v>127</v>
      </c>
      <c r="C1548" s="1" t="s">
        <v>128</v>
      </c>
      <c r="D1548" s="1">
        <v>299999.0</v>
      </c>
      <c r="E1548" s="1">
        <v>0.0</v>
      </c>
      <c r="F1548" s="1">
        <v>3.0E-4</v>
      </c>
      <c r="G1548" s="1">
        <v>109595.0</v>
      </c>
      <c r="H1548" s="1">
        <v>0.0444</v>
      </c>
      <c r="I1548" s="1">
        <v>0.052</v>
      </c>
      <c r="J1548" s="1">
        <v>56.0</v>
      </c>
      <c r="K1548" s="1">
        <v>0.0467289719626167</v>
      </c>
      <c r="L1548" s="1">
        <v>0.0566037735849056</v>
      </c>
      <c r="M1548" s="1">
        <v>44224.0</v>
      </c>
      <c r="N1548" s="1">
        <v>0.0335</v>
      </c>
      <c r="O1548" s="1">
        <v>0.0383</v>
      </c>
      <c r="P1548" s="1">
        <v>2960.0</v>
      </c>
      <c r="Q1548" s="1">
        <v>-0.3254</v>
      </c>
      <c r="R1548" s="1">
        <v>-0.4752</v>
      </c>
      <c r="S1548" s="1">
        <v>39284.0</v>
      </c>
      <c r="T1548" s="1">
        <v>0.1333</v>
      </c>
      <c r="U1548" s="1">
        <v>-0.0735</v>
      </c>
      <c r="V1548" s="1">
        <v>45685.0</v>
      </c>
      <c r="W1548" s="1">
        <v>-0.0113</v>
      </c>
      <c r="X1548" s="1">
        <v>0.0098</v>
      </c>
      <c r="Y1548" s="1">
        <v>132.351562499999</v>
      </c>
      <c r="Z1548" s="1">
        <v>-7.0E-4</v>
      </c>
      <c r="AA1548" s="1">
        <v>0.0364</v>
      </c>
      <c r="AB1548" s="1">
        <v>2294.0</v>
      </c>
      <c r="AC1548" s="1">
        <v>0.0013</v>
      </c>
      <c r="AD1548" s="1">
        <v>-0.0234</v>
      </c>
      <c r="AE1548" s="1">
        <v>424313.664903102</v>
      </c>
      <c r="AF1548" s="1">
        <v>-0.0026</v>
      </c>
      <c r="AG1548" s="1">
        <v>0.0064</v>
      </c>
      <c r="AH1548" s="1">
        <v>155280.0</v>
      </c>
      <c r="AI1548" s="1">
        <v>0.0274</v>
      </c>
      <c r="AJ1548" s="1">
        <v>0.0392</v>
      </c>
      <c r="AK1548" s="1">
        <v>0.416852958620375</v>
      </c>
      <c r="AL1548" s="1">
        <v>-0.0235</v>
      </c>
      <c r="AM1548" s="1">
        <v>-0.0174</v>
      </c>
      <c r="AN1548" s="1">
        <v>0.0</v>
      </c>
    </row>
    <row r="1549">
      <c r="A1549" s="1">
        <v>201906.0</v>
      </c>
      <c r="B1549" s="1" t="s">
        <v>123</v>
      </c>
      <c r="C1549" s="1" t="s">
        <v>124</v>
      </c>
      <c r="D1549" s="1">
        <v>349000.0</v>
      </c>
      <c r="E1549" s="1">
        <v>0.0</v>
      </c>
      <c r="F1549" s="1">
        <v>0.0742</v>
      </c>
      <c r="G1549" s="1">
        <v>5785.0</v>
      </c>
      <c r="H1549" s="1">
        <v>0.1151</v>
      </c>
      <c r="I1549" s="1">
        <v>-0.1232</v>
      </c>
      <c r="J1549" s="1">
        <v>50.0</v>
      </c>
      <c r="K1549" s="1">
        <v>-0.0196078431372549</v>
      </c>
      <c r="L1549" s="1">
        <v>0.0416666666666667</v>
      </c>
      <c r="M1549" s="1">
        <v>2928.0</v>
      </c>
      <c r="N1549" s="1">
        <v>0.0167</v>
      </c>
      <c r="O1549" s="1">
        <v>-0.0603</v>
      </c>
      <c r="P1549" s="1">
        <v>80.0</v>
      </c>
      <c r="Q1549" s="1">
        <v>0.1111</v>
      </c>
      <c r="R1549" s="1">
        <v>0.0</v>
      </c>
      <c r="S1549" s="1">
        <v>1496.0</v>
      </c>
      <c r="T1549" s="1">
        <v>0.2897</v>
      </c>
      <c r="U1549" s="1">
        <v>-0.1074</v>
      </c>
      <c r="V1549" s="1">
        <v>2521.0</v>
      </c>
      <c r="W1549" s="1">
        <v>0.0728</v>
      </c>
      <c r="X1549" s="1">
        <v>-0.0993</v>
      </c>
      <c r="Y1549" s="1">
        <v>170.462850182704</v>
      </c>
      <c r="Z1549" s="1">
        <v>-0.0018</v>
      </c>
      <c r="AA1549" s="1">
        <v>0.0542</v>
      </c>
      <c r="AB1549" s="1">
        <v>2014.0</v>
      </c>
      <c r="AC1549" s="1">
        <v>0.003</v>
      </c>
      <c r="AD1549" s="1">
        <v>0.0141</v>
      </c>
      <c r="AE1549" s="1">
        <v>456455.983478951</v>
      </c>
      <c r="AF1549" s="1">
        <v>0.0061</v>
      </c>
      <c r="AG1549" s="1">
        <v>0.0603</v>
      </c>
      <c r="AH1549" s="1">
        <v>8306.0</v>
      </c>
      <c r="AI1549" s="1">
        <v>0.1019</v>
      </c>
      <c r="AJ1549" s="1">
        <v>-0.1161</v>
      </c>
      <c r="AK1549" s="1">
        <v>0.435782195332757</v>
      </c>
      <c r="AL1549" s="1">
        <v>-0.0172</v>
      </c>
      <c r="AM1549" s="1">
        <v>0.0116</v>
      </c>
      <c r="AN1549" s="1">
        <v>0.0</v>
      </c>
    </row>
    <row r="1550">
      <c r="A1550" s="1">
        <v>201906.0</v>
      </c>
      <c r="B1550" s="1" t="s">
        <v>43</v>
      </c>
      <c r="C1550" s="1" t="s">
        <v>44</v>
      </c>
      <c r="D1550" s="1">
        <v>196900.0</v>
      </c>
      <c r="E1550" s="1">
        <v>0.0152</v>
      </c>
      <c r="F1550" s="1">
        <v>0.0789</v>
      </c>
      <c r="G1550" s="1">
        <v>15015.0</v>
      </c>
      <c r="H1550" s="1">
        <v>0.0021</v>
      </c>
      <c r="I1550" s="1">
        <v>-0.0775</v>
      </c>
      <c r="J1550" s="1">
        <v>74.0</v>
      </c>
      <c r="K1550" s="1">
        <v>0.0</v>
      </c>
      <c r="L1550" s="1">
        <v>-0.0263157894736841</v>
      </c>
      <c r="M1550" s="1">
        <v>4356.0</v>
      </c>
      <c r="N1550" s="1">
        <v>0.0362</v>
      </c>
      <c r="O1550" s="1">
        <v>-0.0018</v>
      </c>
      <c r="P1550" s="1">
        <v>112.0</v>
      </c>
      <c r="Q1550" s="1">
        <v>-0.0968</v>
      </c>
      <c r="R1550" s="1">
        <v>0.0</v>
      </c>
      <c r="S1550" s="1">
        <v>3228.0</v>
      </c>
      <c r="T1550" s="1">
        <v>0.0818</v>
      </c>
      <c r="U1550" s="1">
        <v>0.0012</v>
      </c>
      <c r="V1550" s="1">
        <v>3079.0</v>
      </c>
      <c r="W1550" s="1">
        <v>-0.0354</v>
      </c>
      <c r="X1550" s="1">
        <v>-0.0013</v>
      </c>
      <c r="Y1550" s="1">
        <v>99.5833333333333</v>
      </c>
      <c r="Z1550" s="1">
        <v>0.0055</v>
      </c>
      <c r="AA1550" s="1">
        <v>0.0215</v>
      </c>
      <c r="AB1550" s="1">
        <v>2000.0</v>
      </c>
      <c r="AC1550" s="1">
        <v>0.0015</v>
      </c>
      <c r="AD1550" s="1">
        <v>0.0116</v>
      </c>
      <c r="AE1550" s="1">
        <v>266717.342561625</v>
      </c>
      <c r="AF1550" s="1">
        <v>0.008</v>
      </c>
      <c r="AG1550" s="1">
        <v>0.0626</v>
      </c>
      <c r="AH1550" s="1">
        <v>18094.0</v>
      </c>
      <c r="AI1550" s="1">
        <v>-0.0045</v>
      </c>
      <c r="AJ1550" s="1">
        <v>-0.0653</v>
      </c>
      <c r="AK1550" s="1">
        <v>0.205061605061605</v>
      </c>
      <c r="AL1550" s="1">
        <v>-0.008</v>
      </c>
      <c r="AM1550" s="1">
        <v>0.0156</v>
      </c>
      <c r="AN1550" s="1">
        <v>0.0</v>
      </c>
    </row>
    <row r="1551">
      <c r="A1551" s="1">
        <v>201906.0</v>
      </c>
      <c r="B1551" s="1" t="s">
        <v>51</v>
      </c>
      <c r="C1551" s="1" t="s">
        <v>52</v>
      </c>
      <c r="D1551" s="1">
        <v>484857.0</v>
      </c>
      <c r="E1551" s="1">
        <v>0.0102</v>
      </c>
      <c r="F1551" s="1">
        <v>0.1146</v>
      </c>
      <c r="G1551" s="1">
        <v>18674.0</v>
      </c>
      <c r="H1551" s="1">
        <v>0.1227</v>
      </c>
      <c r="I1551" s="1">
        <v>0.1084</v>
      </c>
      <c r="J1551" s="1">
        <v>36.0</v>
      </c>
      <c r="K1551" s="1">
        <v>0.0285714285714284</v>
      </c>
      <c r="L1551" s="1">
        <v>0.0909090909090908</v>
      </c>
      <c r="M1551" s="1">
        <v>11224.0</v>
      </c>
      <c r="N1551" s="1">
        <v>-0.0377</v>
      </c>
      <c r="O1551" s="1">
        <v>-0.131</v>
      </c>
      <c r="P1551" s="1">
        <v>352.0</v>
      </c>
      <c r="Q1551" s="1">
        <v>-0.2</v>
      </c>
      <c r="R1551" s="1">
        <v>-0.9107</v>
      </c>
      <c r="S1551" s="1">
        <v>6508.0</v>
      </c>
      <c r="T1551" s="1">
        <v>0.1252</v>
      </c>
      <c r="U1551" s="1">
        <v>-0.0055</v>
      </c>
      <c r="V1551" s="1">
        <v>12152.0</v>
      </c>
      <c r="W1551" s="1">
        <v>0.0634</v>
      </c>
      <c r="X1551" s="1">
        <v>0.0446</v>
      </c>
      <c r="Y1551" s="1">
        <v>231.138671874999</v>
      </c>
      <c r="Z1551" s="1">
        <v>0.0032</v>
      </c>
      <c r="AA1551" s="1">
        <v>0.1231</v>
      </c>
      <c r="AB1551" s="1">
        <v>2098.0</v>
      </c>
      <c r="AC1551" s="1">
        <v>5.0E-4</v>
      </c>
      <c r="AD1551" s="1">
        <v>-0.0173</v>
      </c>
      <c r="AE1551" s="1">
        <v>669397.744313093</v>
      </c>
      <c r="AF1551" s="1">
        <v>-0.0093</v>
      </c>
      <c r="AG1551" s="1">
        <v>0.0791</v>
      </c>
      <c r="AH1551" s="1">
        <v>30826.0</v>
      </c>
      <c r="AI1551" s="1">
        <v>0.0985</v>
      </c>
      <c r="AJ1551" s="1">
        <v>0.0824</v>
      </c>
      <c r="AK1551" s="1">
        <v>0.650744350433758</v>
      </c>
      <c r="AL1551" s="1">
        <v>-0.0363</v>
      </c>
      <c r="AM1551" s="1">
        <v>-0.0398</v>
      </c>
      <c r="AN1551" s="1">
        <v>0.0</v>
      </c>
    </row>
    <row r="1552">
      <c r="A1552" s="1">
        <v>201906.0</v>
      </c>
      <c r="B1552" s="1" t="s">
        <v>101</v>
      </c>
      <c r="C1552" s="1" t="s">
        <v>102</v>
      </c>
      <c r="D1552" s="1">
        <v>200000.0</v>
      </c>
      <c r="E1552" s="1">
        <v>-0.0206</v>
      </c>
      <c r="F1552" s="1">
        <v>0.0173</v>
      </c>
      <c r="G1552" s="1">
        <v>10990.0</v>
      </c>
      <c r="H1552" s="1">
        <v>0.0258</v>
      </c>
      <c r="I1552" s="1">
        <v>-0.0618</v>
      </c>
      <c r="J1552" s="1">
        <v>81.0</v>
      </c>
      <c r="K1552" s="1">
        <v>0.0124999999999999</v>
      </c>
      <c r="L1552" s="1">
        <v>-0.0470588235294118</v>
      </c>
      <c r="M1552" s="1">
        <v>2792.0</v>
      </c>
      <c r="N1552" s="1">
        <v>-0.1005</v>
      </c>
      <c r="O1552" s="1">
        <v>-0.0828</v>
      </c>
      <c r="P1552" s="1">
        <v>116.0</v>
      </c>
      <c r="Q1552" s="1">
        <v>-0.0938</v>
      </c>
      <c r="R1552" s="1">
        <v>-0.2368</v>
      </c>
      <c r="S1552" s="1">
        <v>2448.0</v>
      </c>
      <c r="T1552" s="1">
        <v>0.0909</v>
      </c>
      <c r="U1552" s="1">
        <v>-0.0947</v>
      </c>
      <c r="V1552" s="1">
        <v>2840.0</v>
      </c>
      <c r="W1552" s="1">
        <v>-0.0363</v>
      </c>
      <c r="X1552" s="1">
        <v>0.1265</v>
      </c>
      <c r="Y1552" s="1">
        <v>98.4805852560495</v>
      </c>
      <c r="Z1552" s="1">
        <v>0.0135</v>
      </c>
      <c r="AA1552" s="1">
        <v>0.0357</v>
      </c>
      <c r="AB1552" s="1">
        <v>2045.0</v>
      </c>
      <c r="AC1552" s="1">
        <v>-0.0082</v>
      </c>
      <c r="AD1552" s="1">
        <v>-0.0082</v>
      </c>
      <c r="AE1552" s="1">
        <v>263078.233646485</v>
      </c>
      <c r="AF1552" s="1">
        <v>0.0035</v>
      </c>
      <c r="AG1552" s="1">
        <v>0.021</v>
      </c>
      <c r="AH1552" s="1">
        <v>13830.0</v>
      </c>
      <c r="AI1552" s="1">
        <v>0.0124</v>
      </c>
      <c r="AJ1552" s="1">
        <v>-0.0285</v>
      </c>
      <c r="AK1552" s="1">
        <v>0.258416742493175</v>
      </c>
      <c r="AL1552" s="1">
        <v>-0.0166</v>
      </c>
      <c r="AM1552" s="1">
        <v>0.0432</v>
      </c>
      <c r="AN1552" s="1">
        <v>0.0</v>
      </c>
    </row>
    <row r="1553">
      <c r="A1553" s="1">
        <v>201906.0</v>
      </c>
      <c r="B1553" s="1" t="s">
        <v>69</v>
      </c>
      <c r="C1553" s="1" t="s">
        <v>70</v>
      </c>
      <c r="D1553" s="1">
        <v>219900.0</v>
      </c>
      <c r="E1553" s="1">
        <v>0.0043</v>
      </c>
      <c r="F1553" s="1">
        <v>0.1023</v>
      </c>
      <c r="G1553" s="1">
        <v>14633.0</v>
      </c>
      <c r="H1553" s="1">
        <v>0.0382</v>
      </c>
      <c r="I1553" s="1">
        <v>-0.0502</v>
      </c>
      <c r="J1553" s="1">
        <v>60.0</v>
      </c>
      <c r="K1553" s="1">
        <v>0.0</v>
      </c>
      <c r="L1553" s="1">
        <v>-0.0163934426229508</v>
      </c>
      <c r="M1553" s="1">
        <v>5456.0</v>
      </c>
      <c r="N1553" s="1">
        <v>0.0233</v>
      </c>
      <c r="O1553" s="1">
        <v>-0.0567</v>
      </c>
      <c r="P1553" s="1">
        <v>136.0</v>
      </c>
      <c r="Q1553" s="1">
        <v>0.0</v>
      </c>
      <c r="R1553" s="1">
        <v>-0.1282</v>
      </c>
      <c r="S1553" s="1">
        <v>4252.0</v>
      </c>
      <c r="T1553" s="1">
        <v>0.1529</v>
      </c>
      <c r="U1553" s="1">
        <v>-0.0047</v>
      </c>
      <c r="V1553" s="1">
        <v>7502.0</v>
      </c>
      <c r="W1553" s="1">
        <v>0.0016</v>
      </c>
      <c r="X1553" s="1">
        <v>0.0235</v>
      </c>
      <c r="Y1553" s="1">
        <v>105.86319218241</v>
      </c>
      <c r="Z1553" s="1">
        <v>0.0024</v>
      </c>
      <c r="AA1553" s="1">
        <v>0.0555</v>
      </c>
      <c r="AB1553" s="1">
        <v>2004.0</v>
      </c>
      <c r="AC1553" s="1">
        <v>7.0E-4</v>
      </c>
      <c r="AD1553" s="1">
        <v>0.002</v>
      </c>
      <c r="AE1553" s="1">
        <v>288190.590705523</v>
      </c>
      <c r="AF1553" s="1">
        <v>0.0012</v>
      </c>
      <c r="AG1553" s="1">
        <v>0.0539</v>
      </c>
      <c r="AH1553" s="1">
        <v>22135.0</v>
      </c>
      <c r="AI1553" s="1">
        <v>0.0255</v>
      </c>
      <c r="AJ1553" s="1">
        <v>-0.0264</v>
      </c>
      <c r="AK1553" s="1">
        <v>0.512676826351397</v>
      </c>
      <c r="AL1553" s="1">
        <v>-0.0188</v>
      </c>
      <c r="AM1553" s="1">
        <v>0.0369</v>
      </c>
      <c r="AN1553" s="1">
        <v>0.0</v>
      </c>
    </row>
    <row r="1554">
      <c r="A1554" s="1">
        <v>201906.0</v>
      </c>
      <c r="B1554" s="1" t="s">
        <v>103</v>
      </c>
      <c r="C1554" s="1" t="s">
        <v>104</v>
      </c>
      <c r="D1554" s="1">
        <v>549000.0</v>
      </c>
      <c r="E1554" s="1">
        <v>0.0</v>
      </c>
      <c r="F1554" s="1">
        <v>0.066</v>
      </c>
      <c r="G1554" s="1">
        <v>20310.0</v>
      </c>
      <c r="H1554" s="1">
        <v>0.0976</v>
      </c>
      <c r="I1554" s="1">
        <v>0.0771</v>
      </c>
      <c r="J1554" s="1">
        <v>45.0</v>
      </c>
      <c r="K1554" s="1">
        <v>0.0714285714285714</v>
      </c>
      <c r="L1554" s="1">
        <v>0.0714285714285714</v>
      </c>
      <c r="M1554" s="1">
        <v>10096.0</v>
      </c>
      <c r="N1554" s="1">
        <v>-0.0924</v>
      </c>
      <c r="O1554" s="1">
        <v>-0.0771</v>
      </c>
      <c r="P1554" s="1">
        <v>240.0</v>
      </c>
      <c r="Q1554" s="1">
        <v>0.4634</v>
      </c>
      <c r="R1554" s="1">
        <v>-0.1667</v>
      </c>
      <c r="S1554" s="1">
        <v>6912.0</v>
      </c>
      <c r="T1554" s="1">
        <v>0.28</v>
      </c>
      <c r="U1554" s="1">
        <v>0.1436</v>
      </c>
      <c r="V1554" s="1">
        <v>3301.0</v>
      </c>
      <c r="W1554" s="1">
        <v>-0.0691</v>
      </c>
      <c r="X1554" s="1">
        <v>-0.0707</v>
      </c>
      <c r="Y1554" s="1">
        <v>269.502457002457</v>
      </c>
      <c r="Z1554" s="1">
        <v>-0.0013</v>
      </c>
      <c r="AA1554" s="1">
        <v>0.061</v>
      </c>
      <c r="AB1554" s="1">
        <v>2001.0</v>
      </c>
      <c r="AC1554" s="1">
        <v>5.0E-4</v>
      </c>
      <c r="AD1554" s="1">
        <v>0.006</v>
      </c>
      <c r="AE1554" s="1">
        <v>849695.698515109</v>
      </c>
      <c r="AF1554" s="1">
        <v>0.0053</v>
      </c>
      <c r="AG1554" s="1">
        <v>0.0534</v>
      </c>
      <c r="AH1554" s="1">
        <v>23611.0</v>
      </c>
      <c r="AI1554" s="1">
        <v>0.0708</v>
      </c>
      <c r="AJ1554" s="1">
        <v>0.0537</v>
      </c>
      <c r="AK1554" s="1">
        <v>0.162530773018217</v>
      </c>
      <c r="AL1554" s="1">
        <v>-0.0291</v>
      </c>
      <c r="AM1554" s="1">
        <v>-0.0258</v>
      </c>
      <c r="AN1554" s="1">
        <v>0.0</v>
      </c>
    </row>
    <row r="1555">
      <c r="A1555" s="1">
        <v>201906.0</v>
      </c>
      <c r="B1555" s="1" t="s">
        <v>107</v>
      </c>
      <c r="C1555" s="1" t="s">
        <v>108</v>
      </c>
      <c r="D1555" s="1">
        <v>374900.0</v>
      </c>
      <c r="E1555" s="1">
        <v>0.0</v>
      </c>
      <c r="F1555" s="1">
        <v>0.016</v>
      </c>
      <c r="G1555" s="1">
        <v>24032.0</v>
      </c>
      <c r="H1555" s="1">
        <v>0.0314</v>
      </c>
      <c r="I1555" s="1">
        <v>-0.0426</v>
      </c>
      <c r="J1555" s="1">
        <v>58.0</v>
      </c>
      <c r="K1555" s="1">
        <v>0.0943396226415094</v>
      </c>
      <c r="L1555" s="1">
        <v>0.0175438596491228</v>
      </c>
      <c r="M1555" s="1">
        <v>6096.0</v>
      </c>
      <c r="N1555" s="1">
        <v>-0.1793</v>
      </c>
      <c r="O1555" s="1">
        <v>-0.0939</v>
      </c>
      <c r="P1555" s="1">
        <v>120.0</v>
      </c>
      <c r="Q1555" s="1">
        <v>0.0345</v>
      </c>
      <c r="R1555" s="1">
        <v>-0.3617</v>
      </c>
      <c r="S1555" s="1">
        <v>5892.0</v>
      </c>
      <c r="T1555" s="1">
        <v>0.1009</v>
      </c>
      <c r="U1555" s="1">
        <v>-0.0154</v>
      </c>
      <c r="V1555" s="1">
        <v>101.0</v>
      </c>
      <c r="W1555" s="1">
        <v>-0.1513</v>
      </c>
      <c r="X1555" s="1">
        <v>0.2024</v>
      </c>
      <c r="Y1555" s="1">
        <v>173.132812499999</v>
      </c>
      <c r="Z1555" s="1">
        <v>-0.0456</v>
      </c>
      <c r="AA1555" s="1">
        <v>-0.0567</v>
      </c>
      <c r="AB1555" s="1">
        <v>2148.0</v>
      </c>
      <c r="AC1555" s="1">
        <v>0.0437</v>
      </c>
      <c r="AD1555" s="1">
        <v>0.0827</v>
      </c>
      <c r="AE1555" s="1">
        <v>748460.307188275</v>
      </c>
      <c r="AF1555" s="1">
        <v>-0.0095</v>
      </c>
      <c r="AG1555" s="1">
        <v>0.0191</v>
      </c>
      <c r="AH1555" s="1">
        <v>24133.0</v>
      </c>
      <c r="AI1555" s="1">
        <v>0.0305</v>
      </c>
      <c r="AJ1555" s="1">
        <v>-0.0418</v>
      </c>
      <c r="AK1555" s="1">
        <v>0.00420272969374167</v>
      </c>
      <c r="AL1555" s="1">
        <v>-9.0E-4</v>
      </c>
      <c r="AM1555" s="1">
        <v>9.0E-4</v>
      </c>
      <c r="AN1555" s="1">
        <v>0.0</v>
      </c>
    </row>
    <row r="1556">
      <c r="A1556" s="1">
        <v>201906.0</v>
      </c>
      <c r="B1556" s="1" t="s">
        <v>53</v>
      </c>
      <c r="C1556" s="1" t="s">
        <v>54</v>
      </c>
      <c r="D1556" s="1">
        <v>319999.999999999</v>
      </c>
      <c r="E1556" s="1">
        <v>2.0E-4</v>
      </c>
      <c r="F1556" s="1">
        <v>0.0851</v>
      </c>
      <c r="G1556" s="1">
        <v>45233.0</v>
      </c>
      <c r="H1556" s="1">
        <v>0.0297</v>
      </c>
      <c r="I1556" s="1">
        <v>-0.089</v>
      </c>
      <c r="J1556" s="1">
        <v>67.0</v>
      </c>
      <c r="K1556" s="1">
        <v>0.0307692307692306</v>
      </c>
      <c r="L1556" s="1">
        <v>-0.0694444444444444</v>
      </c>
      <c r="M1556" s="1">
        <v>15600.0</v>
      </c>
      <c r="N1556" s="1">
        <v>-0.0681</v>
      </c>
      <c r="O1556" s="1">
        <v>-0.0086</v>
      </c>
      <c r="P1556" s="1">
        <v>1304.0</v>
      </c>
      <c r="Q1556" s="1">
        <v>0.0619</v>
      </c>
      <c r="R1556" s="1">
        <v>-0.3658</v>
      </c>
      <c r="S1556" s="1">
        <v>12224.0</v>
      </c>
      <c r="T1556" s="1">
        <v>0.0648</v>
      </c>
      <c r="U1556" s="1">
        <v>-0.1693</v>
      </c>
      <c r="V1556" s="1">
        <v>19125.0</v>
      </c>
      <c r="W1556" s="1">
        <v>-0.007</v>
      </c>
      <c r="X1556" s="1">
        <v>0.0507</v>
      </c>
      <c r="Y1556" s="1">
        <v>144.519531249999</v>
      </c>
      <c r="Z1556" s="1">
        <v>3.0E-4</v>
      </c>
      <c r="AA1556" s="1">
        <v>0.1181</v>
      </c>
      <c r="AB1556" s="1">
        <v>2257.0</v>
      </c>
      <c r="AC1556" s="1">
        <v>-0.0051</v>
      </c>
      <c r="AD1556" s="1">
        <v>0.0203</v>
      </c>
      <c r="AE1556" s="1">
        <v>425713.776547231</v>
      </c>
      <c r="AF1556" s="1">
        <v>-7.0E-4</v>
      </c>
      <c r="AG1556" s="1">
        <v>0.0707</v>
      </c>
      <c r="AH1556" s="1">
        <v>64358.0</v>
      </c>
      <c r="AI1556" s="1">
        <v>0.0185</v>
      </c>
      <c r="AJ1556" s="1">
        <v>-0.0516</v>
      </c>
      <c r="AK1556" s="1">
        <v>0.422810779740455</v>
      </c>
      <c r="AL1556" s="1">
        <v>-0.0156</v>
      </c>
      <c r="AM1556" s="1">
        <v>0.0562</v>
      </c>
      <c r="AN1556" s="1">
        <v>0.0</v>
      </c>
    </row>
    <row r="1557">
      <c r="A1557" s="1">
        <v>201906.0</v>
      </c>
      <c r="B1557" s="1" t="s">
        <v>97</v>
      </c>
      <c r="C1557" s="1" t="s">
        <v>98</v>
      </c>
      <c r="D1557" s="1">
        <v>232000.0</v>
      </c>
      <c r="E1557" s="1">
        <v>0.0024</v>
      </c>
      <c r="F1557" s="1">
        <v>0.0311</v>
      </c>
      <c r="G1557" s="1">
        <v>19525.0</v>
      </c>
      <c r="H1557" s="1">
        <v>0.0076</v>
      </c>
      <c r="I1557" s="1">
        <v>-0.0168</v>
      </c>
      <c r="J1557" s="1">
        <v>77.0</v>
      </c>
      <c r="K1557" s="1">
        <v>0.0405405405405405</v>
      </c>
      <c r="L1557" s="1">
        <v>0.0694444444444444</v>
      </c>
      <c r="M1557" s="1">
        <v>5168.0</v>
      </c>
      <c r="N1557" s="1">
        <v>-0.0145</v>
      </c>
      <c r="O1557" s="1">
        <v>-0.0358</v>
      </c>
      <c r="P1557" s="1">
        <v>200.0</v>
      </c>
      <c r="Q1557" s="1">
        <v>-0.2537</v>
      </c>
      <c r="R1557" s="1">
        <v>0.3158</v>
      </c>
      <c r="S1557" s="1">
        <v>5580.0</v>
      </c>
      <c r="T1557" s="1">
        <v>0.0856</v>
      </c>
      <c r="U1557" s="1">
        <v>0.0168</v>
      </c>
      <c r="V1557" s="1">
        <v>3978.0</v>
      </c>
      <c r="W1557" s="1">
        <v>-0.037</v>
      </c>
      <c r="X1557" s="1">
        <v>0.0792</v>
      </c>
      <c r="Y1557" s="1">
        <v>119.281249999999</v>
      </c>
      <c r="Z1557" s="1">
        <v>-0.0046</v>
      </c>
      <c r="AA1557" s="1">
        <v>0.0155</v>
      </c>
      <c r="AB1557" s="1">
        <v>1956.0</v>
      </c>
      <c r="AC1557" s="1">
        <v>0.002</v>
      </c>
      <c r="AD1557" s="1">
        <v>0.0161</v>
      </c>
      <c r="AE1557" s="1">
        <v>306544.311415394</v>
      </c>
      <c r="AF1557" s="1">
        <v>-0.0024</v>
      </c>
      <c r="AG1557" s="1">
        <v>0.0294</v>
      </c>
      <c r="AH1557" s="1">
        <v>23503.0</v>
      </c>
      <c r="AI1557" s="1">
        <v>-2.0E-4</v>
      </c>
      <c r="AJ1557" s="1">
        <v>-0.0017</v>
      </c>
      <c r="AK1557" s="1">
        <v>0.203738796414852</v>
      </c>
      <c r="AL1557" s="1">
        <v>-0.0095</v>
      </c>
      <c r="AM1557" s="1">
        <v>0.0181</v>
      </c>
      <c r="AN1557" s="1">
        <v>0.0</v>
      </c>
    </row>
    <row r="1558">
      <c r="A1558" s="1">
        <v>201906.0</v>
      </c>
      <c r="B1558" s="1" t="s">
        <v>63</v>
      </c>
      <c r="C1558" s="1" t="s">
        <v>64</v>
      </c>
      <c r="D1558" s="1">
        <v>339999.0</v>
      </c>
      <c r="E1558" s="1">
        <v>0.0106</v>
      </c>
      <c r="F1558" s="1">
        <v>-0.0823</v>
      </c>
      <c r="G1558" s="1">
        <v>12877.0</v>
      </c>
      <c r="H1558" s="1">
        <v>0.018</v>
      </c>
      <c r="I1558" s="1">
        <v>0.7336</v>
      </c>
      <c r="J1558" s="1">
        <v>46.0</v>
      </c>
      <c r="K1558" s="1">
        <v>0.069767441860465</v>
      </c>
      <c r="L1558" s="1">
        <v>0.149999999999999</v>
      </c>
      <c r="M1558" s="1">
        <v>5992.0</v>
      </c>
      <c r="N1558" s="1">
        <v>0.0149</v>
      </c>
      <c r="O1558" s="1">
        <v>0.2869</v>
      </c>
      <c r="P1558" s="1">
        <v>320.0</v>
      </c>
      <c r="Q1558" s="1">
        <v>-0.0588</v>
      </c>
      <c r="R1558" s="1">
        <v>-0.4286</v>
      </c>
      <c r="S1558" s="1">
        <v>5584.0</v>
      </c>
      <c r="T1558" s="1">
        <v>0.0632</v>
      </c>
      <c r="U1558" s="1">
        <v>0.9579</v>
      </c>
      <c r="V1558" s="1">
        <v>3446.0</v>
      </c>
      <c r="W1558" s="1">
        <v>-6.0E-4</v>
      </c>
      <c r="X1558" s="1">
        <v>-0.5055</v>
      </c>
      <c r="Y1558" s="1">
        <v>178.291194420226</v>
      </c>
      <c r="Z1558" s="1">
        <v>0.0043</v>
      </c>
      <c r="AA1558" s="1">
        <v>-0.0248</v>
      </c>
      <c r="AB1558" s="1">
        <v>1917.0</v>
      </c>
      <c r="AC1558" s="1">
        <v>0.0092</v>
      </c>
      <c r="AD1558" s="1">
        <v>-0.0793</v>
      </c>
      <c r="AE1558" s="1">
        <v>575168.051867364</v>
      </c>
      <c r="AF1558" s="1">
        <v>0.0103</v>
      </c>
      <c r="AG1558" s="1">
        <v>-0.1855</v>
      </c>
      <c r="AH1558" s="1">
        <v>16323.0</v>
      </c>
      <c r="AI1558" s="1">
        <v>0.014</v>
      </c>
      <c r="AJ1558" s="1">
        <v>0.1338</v>
      </c>
      <c r="AK1558" s="1">
        <v>0.267608915119981</v>
      </c>
      <c r="AL1558" s="1">
        <v>-0.005</v>
      </c>
      <c r="AM1558" s="1">
        <v>-0.6706</v>
      </c>
      <c r="AN1558" s="1">
        <v>1.0</v>
      </c>
    </row>
    <row r="1559">
      <c r="A1559" s="1">
        <v>201906.0</v>
      </c>
      <c r="B1559" s="1" t="s">
        <v>87</v>
      </c>
      <c r="C1559" s="1" t="s">
        <v>88</v>
      </c>
      <c r="D1559" s="1">
        <v>245000.0</v>
      </c>
      <c r="E1559" s="1">
        <v>-0.0198</v>
      </c>
      <c r="F1559" s="1">
        <v>0.0251</v>
      </c>
      <c r="G1559" s="1">
        <v>5190.0</v>
      </c>
      <c r="H1559" s="1">
        <v>0.0464</v>
      </c>
      <c r="I1559" s="1">
        <v>0.0235</v>
      </c>
      <c r="J1559" s="1">
        <v>42.0</v>
      </c>
      <c r="K1559" s="1">
        <v>0.135135135135135</v>
      </c>
      <c r="L1559" s="1">
        <v>-0.0232558139534884</v>
      </c>
      <c r="M1559" s="1">
        <v>2640.0</v>
      </c>
      <c r="N1559" s="1">
        <v>-0.028</v>
      </c>
      <c r="O1559" s="1">
        <v>0.0015</v>
      </c>
      <c r="P1559" s="1">
        <v>104.0</v>
      </c>
      <c r="Q1559" s="1">
        <v>0.2381</v>
      </c>
      <c r="R1559" s="1">
        <v>0.1818</v>
      </c>
      <c r="S1559" s="1">
        <v>1432.0</v>
      </c>
      <c r="T1559" s="1">
        <v>0.274</v>
      </c>
      <c r="U1559" s="1">
        <v>0.1118</v>
      </c>
      <c r="V1559" s="1">
        <v>484.0</v>
      </c>
      <c r="W1559" s="1">
        <v>0.0684</v>
      </c>
      <c r="X1559" s="1">
        <v>-0.6441</v>
      </c>
      <c r="Y1559" s="1">
        <v>118.59658484525</v>
      </c>
      <c r="Z1559" s="1">
        <v>-0.0103</v>
      </c>
      <c r="AA1559" s="1">
        <v>0.0184</v>
      </c>
      <c r="AB1559" s="1">
        <v>2036.0</v>
      </c>
      <c r="AC1559" s="1">
        <v>-0.0085</v>
      </c>
      <c r="AD1559" s="1">
        <v>0.043</v>
      </c>
      <c r="AE1559" s="1">
        <v>291691.204758596</v>
      </c>
      <c r="AF1559" s="1">
        <v>-0.0055</v>
      </c>
      <c r="AG1559" s="1">
        <v>3.0E-4</v>
      </c>
      <c r="AH1559" s="1">
        <v>5674.0</v>
      </c>
      <c r="AI1559" s="1">
        <v>0.0482</v>
      </c>
      <c r="AJ1559" s="1">
        <v>-0.1177</v>
      </c>
      <c r="AK1559" s="1">
        <v>0.0932562620423892</v>
      </c>
      <c r="AL1559" s="1">
        <v>0.0019</v>
      </c>
      <c r="AM1559" s="1">
        <v>-0.1749</v>
      </c>
      <c r="AN1559" s="1">
        <v>0.0</v>
      </c>
    </row>
    <row r="1560">
      <c r="A1560" s="1">
        <v>201906.0</v>
      </c>
      <c r="B1560" s="1" t="s">
        <v>73</v>
      </c>
      <c r="C1560" s="1" t="s">
        <v>74</v>
      </c>
      <c r="D1560" s="1">
        <v>238591.999999999</v>
      </c>
      <c r="E1560" s="1">
        <v>0.0091</v>
      </c>
      <c r="F1560" s="1">
        <v>0.1051</v>
      </c>
      <c r="G1560" s="1">
        <v>22886.0</v>
      </c>
      <c r="H1560" s="1">
        <v>0.0158</v>
      </c>
      <c r="I1560" s="1">
        <v>-0.1111</v>
      </c>
      <c r="J1560" s="1">
        <v>71.0</v>
      </c>
      <c r="K1560" s="1">
        <v>0.0142857142857142</v>
      </c>
      <c r="L1560" s="1">
        <v>-0.0405405405405405</v>
      </c>
      <c r="M1560" s="1">
        <v>6956.0</v>
      </c>
      <c r="N1560" s="1">
        <v>-0.0279</v>
      </c>
      <c r="O1560" s="1">
        <v>-0.0119</v>
      </c>
      <c r="P1560" s="1">
        <v>600.0</v>
      </c>
      <c r="Q1560" s="1">
        <v>0.0135</v>
      </c>
      <c r="R1560" s="1">
        <v>-0.3363</v>
      </c>
      <c r="S1560" s="1">
        <v>5272.0</v>
      </c>
      <c r="T1560" s="1">
        <v>0.0502</v>
      </c>
      <c r="U1560" s="1">
        <v>-0.1653</v>
      </c>
      <c r="V1560" s="1">
        <v>2621.0</v>
      </c>
      <c r="W1560" s="1">
        <v>-0.0845</v>
      </c>
      <c r="X1560" s="1">
        <v>0.1022</v>
      </c>
      <c r="Y1560" s="1">
        <v>109.471667122912</v>
      </c>
      <c r="Z1560" s="1">
        <v>0.0042</v>
      </c>
      <c r="AA1560" s="1">
        <v>0.0747</v>
      </c>
      <c r="AB1560" s="1">
        <v>2046.0</v>
      </c>
      <c r="AC1560" s="1">
        <v>-0.001</v>
      </c>
      <c r="AD1560" s="1">
        <v>0.0149</v>
      </c>
      <c r="AE1560" s="1">
        <v>311724.128408305</v>
      </c>
      <c r="AF1560" s="1">
        <v>0.0046</v>
      </c>
      <c r="AG1560" s="1">
        <v>0.079</v>
      </c>
      <c r="AH1560" s="1">
        <v>25507.0</v>
      </c>
      <c r="AI1560" s="1">
        <v>0.0044</v>
      </c>
      <c r="AJ1560" s="1">
        <v>-0.093</v>
      </c>
      <c r="AK1560" s="1">
        <v>0.114524163243904</v>
      </c>
      <c r="AL1560" s="1">
        <v>-0.0125</v>
      </c>
      <c r="AM1560" s="1">
        <v>0.0222</v>
      </c>
      <c r="AN1560" s="1">
        <v>0.0</v>
      </c>
    </row>
    <row r="1561">
      <c r="A1561" s="1">
        <v>201906.0</v>
      </c>
      <c r="B1561" s="1" t="s">
        <v>121</v>
      </c>
      <c r="C1561" s="1" t="s">
        <v>122</v>
      </c>
      <c r="D1561" s="1">
        <v>395500.0</v>
      </c>
      <c r="E1561" s="1">
        <v>0.0155</v>
      </c>
      <c r="F1561" s="1">
        <v>0.0809</v>
      </c>
      <c r="G1561" s="1">
        <v>51519.0</v>
      </c>
      <c r="H1561" s="1">
        <v>0.0182</v>
      </c>
      <c r="I1561" s="1">
        <v>0.0115</v>
      </c>
      <c r="J1561" s="1">
        <v>53.0</v>
      </c>
      <c r="K1561" s="1">
        <v>0.092783505154639</v>
      </c>
      <c r="L1561" s="1">
        <v>0.0</v>
      </c>
      <c r="M1561" s="1">
        <v>17388.0</v>
      </c>
      <c r="N1561" s="1">
        <v>-0.1109</v>
      </c>
      <c r="O1561" s="1">
        <v>-0.0247</v>
      </c>
      <c r="P1561" s="1">
        <v>432.0</v>
      </c>
      <c r="Q1561" s="1">
        <v>-0.0357</v>
      </c>
      <c r="R1561" s="1">
        <v>-0.1818</v>
      </c>
      <c r="S1561" s="1">
        <v>14164.0</v>
      </c>
      <c r="T1561" s="1">
        <v>0.0312</v>
      </c>
      <c r="U1561" s="1">
        <v>0.0336</v>
      </c>
      <c r="V1561" s="1">
        <v>1693.0</v>
      </c>
      <c r="W1561" s="1">
        <v>-6.0E-4</v>
      </c>
      <c r="X1561" s="1">
        <v>0.4003</v>
      </c>
      <c r="Y1561" s="1">
        <v>177.933177933177</v>
      </c>
      <c r="Z1561" s="1">
        <v>9.0E-4</v>
      </c>
      <c r="AA1561" s="1">
        <v>0.0803</v>
      </c>
      <c r="AB1561" s="1">
        <v>1940.0</v>
      </c>
      <c r="AC1561" s="1">
        <v>0.0102</v>
      </c>
      <c r="AD1561" s="1">
        <v>0.033</v>
      </c>
      <c r="AE1561" s="1">
        <v>559551.24356588</v>
      </c>
      <c r="AF1561" s="1">
        <v>0.0035</v>
      </c>
      <c r="AG1561" s="1">
        <v>0.0397</v>
      </c>
      <c r="AH1561" s="1">
        <v>53212.0</v>
      </c>
      <c r="AI1561" s="1">
        <v>0.0176</v>
      </c>
      <c r="AJ1561" s="1">
        <v>0.0205</v>
      </c>
      <c r="AK1561" s="1">
        <v>0.0328616626875521</v>
      </c>
      <c r="AL1561" s="1">
        <v>-6.0E-4</v>
      </c>
      <c r="AM1561" s="1">
        <v>0.0091</v>
      </c>
      <c r="AN1561" s="1">
        <v>0.0</v>
      </c>
    </row>
    <row r="1562">
      <c r="A1562" s="1">
        <v>201906.0</v>
      </c>
      <c r="B1562" s="1" t="s">
        <v>131</v>
      </c>
      <c r="C1562" s="1" t="s">
        <v>132</v>
      </c>
      <c r="D1562" s="1">
        <v>199900.0</v>
      </c>
      <c r="E1562" s="1">
        <v>0.0</v>
      </c>
      <c r="F1562" s="1">
        <v>0.1112</v>
      </c>
      <c r="G1562" s="1">
        <v>9948.0</v>
      </c>
      <c r="H1562" s="1">
        <v>0.0148</v>
      </c>
      <c r="I1562" s="1">
        <v>-0.0836</v>
      </c>
      <c r="J1562" s="1">
        <v>59.0</v>
      </c>
      <c r="K1562" s="1">
        <v>0.0442477876106195</v>
      </c>
      <c r="L1562" s="1">
        <v>0.0350877192982457</v>
      </c>
      <c r="M1562" s="1">
        <v>4180.0</v>
      </c>
      <c r="N1562" s="1">
        <v>0.0419</v>
      </c>
      <c r="O1562" s="1">
        <v>-0.0534</v>
      </c>
      <c r="P1562" s="1">
        <v>144.0</v>
      </c>
      <c r="Q1562" s="1">
        <v>0.3333</v>
      </c>
      <c r="R1562" s="1">
        <v>-0.4375</v>
      </c>
      <c r="S1562" s="1">
        <v>3032.0</v>
      </c>
      <c r="T1562" s="1">
        <v>0.168</v>
      </c>
      <c r="U1562" s="1">
        <v>-0.0665</v>
      </c>
      <c r="V1562" s="1">
        <v>1316.0</v>
      </c>
      <c r="W1562" s="1">
        <v>-0.0627</v>
      </c>
      <c r="X1562" s="1">
        <v>-0.058</v>
      </c>
      <c r="Y1562" s="1">
        <v>95.4730121880441</v>
      </c>
      <c r="Z1562" s="1">
        <v>0.0015</v>
      </c>
      <c r="AA1562" s="1">
        <v>0.1215</v>
      </c>
      <c r="AB1562" s="1">
        <v>2069.0</v>
      </c>
      <c r="AC1562" s="1">
        <v>-0.0062</v>
      </c>
      <c r="AD1562" s="1">
        <v>0.0288</v>
      </c>
      <c r="AE1562" s="1">
        <v>284242.580470162</v>
      </c>
      <c r="AF1562" s="1">
        <v>-0.0032</v>
      </c>
      <c r="AG1562" s="1">
        <v>0.0823</v>
      </c>
      <c r="AH1562" s="1">
        <v>11264.0</v>
      </c>
      <c r="AI1562" s="1">
        <v>0.0051</v>
      </c>
      <c r="AJ1562" s="1">
        <v>-0.0807</v>
      </c>
      <c r="AK1562" s="1">
        <v>0.132287897064736</v>
      </c>
      <c r="AL1562" s="1">
        <v>-0.0109</v>
      </c>
      <c r="AM1562" s="1">
        <v>0.0036</v>
      </c>
      <c r="AN1562" s="1">
        <v>0.0</v>
      </c>
    </row>
    <row r="1563">
      <c r="A1563" s="1">
        <v>201906.0</v>
      </c>
      <c r="B1563" s="1" t="s">
        <v>117</v>
      </c>
      <c r="C1563" s="1" t="s">
        <v>118</v>
      </c>
      <c r="D1563" s="1">
        <v>219900.0</v>
      </c>
      <c r="E1563" s="1">
        <v>0.0041</v>
      </c>
      <c r="F1563" s="1">
        <v>0.0233</v>
      </c>
      <c r="G1563" s="1">
        <v>13879.0</v>
      </c>
      <c r="H1563" s="1">
        <v>0.0431</v>
      </c>
      <c r="I1563" s="1">
        <v>0.0968</v>
      </c>
      <c r="J1563" s="1">
        <v>56.0</v>
      </c>
      <c r="K1563" s="1">
        <v>0.0275229357798165</v>
      </c>
      <c r="L1563" s="1">
        <v>-0.0344827586206896</v>
      </c>
      <c r="M1563" s="1">
        <v>5016.0</v>
      </c>
      <c r="N1563" s="1">
        <v>-0.0478</v>
      </c>
      <c r="O1563" s="1">
        <v>0.0407</v>
      </c>
      <c r="P1563" s="1">
        <v>368.0</v>
      </c>
      <c r="Q1563" s="1">
        <v>0.0824</v>
      </c>
      <c r="R1563" s="1">
        <v>-0.1858</v>
      </c>
      <c r="S1563" s="1">
        <v>4732.0</v>
      </c>
      <c r="T1563" s="1">
        <v>0.201</v>
      </c>
      <c r="U1563" s="1">
        <v>0.1818</v>
      </c>
      <c r="V1563" s="1">
        <v>5367.0</v>
      </c>
      <c r="W1563" s="1">
        <v>-0.0026</v>
      </c>
      <c r="X1563" s="1">
        <v>0.1098</v>
      </c>
      <c r="Y1563" s="1">
        <v>126.037013401403</v>
      </c>
      <c r="Z1563" s="1">
        <v>0.0041</v>
      </c>
      <c r="AA1563" s="1">
        <v>0.0559</v>
      </c>
      <c r="AB1563" s="1">
        <v>1656.0</v>
      </c>
      <c r="AC1563" s="1">
        <v>-6.0E-4</v>
      </c>
      <c r="AD1563" s="1">
        <v>-0.0108</v>
      </c>
      <c r="AE1563" s="1">
        <v>257007.582731871</v>
      </c>
      <c r="AF1563" s="1">
        <v>0.0078</v>
      </c>
      <c r="AG1563" s="1">
        <v>0.0257</v>
      </c>
      <c r="AH1563" s="1">
        <v>19246.0</v>
      </c>
      <c r="AI1563" s="1">
        <v>0.0299</v>
      </c>
      <c r="AJ1563" s="1">
        <v>0.1004</v>
      </c>
      <c r="AK1563" s="1">
        <v>0.386699329922905</v>
      </c>
      <c r="AL1563" s="1">
        <v>-0.0177</v>
      </c>
      <c r="AM1563" s="1">
        <v>0.0045</v>
      </c>
      <c r="AN1563" s="1">
        <v>0.0</v>
      </c>
    </row>
    <row r="1564">
      <c r="A1564" s="1">
        <v>201906.0</v>
      </c>
      <c r="B1564" s="1" t="s">
        <v>49</v>
      </c>
      <c r="C1564" s="1" t="s">
        <v>50</v>
      </c>
      <c r="D1564" s="1">
        <v>260000.0</v>
      </c>
      <c r="E1564" s="1">
        <v>0.0021</v>
      </c>
      <c r="F1564" s="1">
        <v>0.0531</v>
      </c>
      <c r="G1564" s="1">
        <v>8565.0</v>
      </c>
      <c r="H1564" s="1">
        <v>0.1391</v>
      </c>
      <c r="I1564" s="1">
        <v>-0.1266</v>
      </c>
      <c r="J1564" s="1">
        <v>65.0</v>
      </c>
      <c r="K1564" s="1">
        <v>-0.281767955801104</v>
      </c>
      <c r="L1564" s="1">
        <v>-0.121621621621621</v>
      </c>
      <c r="M1564" s="1">
        <v>3312.0</v>
      </c>
      <c r="N1564" s="1">
        <v>0.1452</v>
      </c>
      <c r="O1564" s="1">
        <v>0.0588</v>
      </c>
      <c r="P1564" s="1">
        <v>64.0</v>
      </c>
      <c r="Q1564" s="1">
        <v>-0.0588</v>
      </c>
      <c r="R1564" s="1">
        <v>0.0667</v>
      </c>
      <c r="S1564" s="1">
        <v>1784.0</v>
      </c>
      <c r="T1564" s="1">
        <v>0.3556</v>
      </c>
      <c r="U1564" s="1">
        <v>-0.0708</v>
      </c>
      <c r="V1564" s="1">
        <v>888.0</v>
      </c>
      <c r="W1564" s="1">
        <v>0.1872</v>
      </c>
      <c r="X1564" s="1">
        <v>-0.3466</v>
      </c>
      <c r="Y1564" s="1">
        <v>152.275170189896</v>
      </c>
      <c r="Z1564" s="1">
        <v>0.004</v>
      </c>
      <c r="AA1564" s="1">
        <v>0.0507</v>
      </c>
      <c r="AB1564" s="1">
        <v>1716.0</v>
      </c>
      <c r="AC1564" s="1">
        <v>0.0047</v>
      </c>
      <c r="AD1564" s="1">
        <v>0.007</v>
      </c>
      <c r="AE1564" s="1">
        <v>384610.553735696</v>
      </c>
      <c r="AF1564" s="1">
        <v>2.0E-4</v>
      </c>
      <c r="AG1564" s="1">
        <v>0.0697</v>
      </c>
      <c r="AH1564" s="1">
        <v>9453.0</v>
      </c>
      <c r="AI1564" s="1">
        <v>0.1435</v>
      </c>
      <c r="AJ1564" s="1">
        <v>-0.1533</v>
      </c>
      <c r="AK1564" s="1">
        <v>0.103677758318739</v>
      </c>
      <c r="AL1564" s="1">
        <v>0.0042</v>
      </c>
      <c r="AM1564" s="1">
        <v>-0.0349</v>
      </c>
      <c r="AN1564" s="1">
        <v>0.0</v>
      </c>
    </row>
    <row r="1565">
      <c r="A1565" s="1">
        <v>201906.0</v>
      </c>
      <c r="B1565" s="1" t="s">
        <v>109</v>
      </c>
      <c r="C1565" s="1" t="s">
        <v>110</v>
      </c>
      <c r="D1565" s="1">
        <v>259000.0</v>
      </c>
      <c r="E1565" s="1">
        <v>-0.0019</v>
      </c>
      <c r="F1565" s="1">
        <v>0.0796</v>
      </c>
      <c r="G1565" s="1">
        <v>19775.0</v>
      </c>
      <c r="H1565" s="1">
        <v>0.083</v>
      </c>
      <c r="I1565" s="1">
        <v>-0.0749</v>
      </c>
      <c r="J1565" s="1">
        <v>53.0</v>
      </c>
      <c r="K1565" s="1">
        <v>-0.00934579439252336</v>
      </c>
      <c r="L1565" s="1">
        <v>-0.086206896551724</v>
      </c>
      <c r="M1565" s="1">
        <v>8780.0</v>
      </c>
      <c r="N1565" s="1">
        <v>0.0413</v>
      </c>
      <c r="O1565" s="1">
        <v>0.0568</v>
      </c>
      <c r="P1565" s="1">
        <v>120.0</v>
      </c>
      <c r="Q1565" s="1">
        <v>-0.3182</v>
      </c>
      <c r="R1565" s="1">
        <v>-0.88</v>
      </c>
      <c r="S1565" s="1">
        <v>5024.0</v>
      </c>
      <c r="T1565" s="1">
        <v>0.147</v>
      </c>
      <c r="U1565" s="1">
        <v>-0.1587</v>
      </c>
      <c r="V1565" s="1">
        <v>10580.0</v>
      </c>
      <c r="W1565" s="1">
        <v>-0.0027</v>
      </c>
      <c r="X1565" s="1">
        <v>0.0116</v>
      </c>
      <c r="Y1565" s="1">
        <v>134.023437499999</v>
      </c>
      <c r="Z1565" s="1">
        <v>-0.004</v>
      </c>
      <c r="AA1565" s="1">
        <v>0.0559</v>
      </c>
      <c r="AB1565" s="1">
        <v>1850.0</v>
      </c>
      <c r="AC1565" s="1">
        <v>-0.0024</v>
      </c>
      <c r="AD1565" s="1">
        <v>0.0221</v>
      </c>
      <c r="AE1565" s="1">
        <v>337119.0560604</v>
      </c>
      <c r="AF1565" s="1">
        <v>-0.0163</v>
      </c>
      <c r="AG1565" s="1">
        <v>0.0547</v>
      </c>
      <c r="AH1565" s="1">
        <v>30355.0</v>
      </c>
      <c r="AI1565" s="1">
        <v>0.0515</v>
      </c>
      <c r="AJ1565" s="1">
        <v>-0.0465</v>
      </c>
      <c r="AK1565" s="1">
        <v>0.535018963337547</v>
      </c>
      <c r="AL1565" s="1">
        <v>-0.046</v>
      </c>
      <c r="AM1565" s="1">
        <v>0.0457</v>
      </c>
      <c r="AN1565" s="1">
        <v>0.0</v>
      </c>
    </row>
    <row r="1566">
      <c r="A1566" s="1">
        <v>201906.0</v>
      </c>
      <c r="B1566" s="1" t="s">
        <v>105</v>
      </c>
      <c r="C1566" s="1" t="s">
        <v>106</v>
      </c>
      <c r="D1566" s="1">
        <v>175000.0</v>
      </c>
      <c r="E1566" s="1">
        <v>3.0E-4</v>
      </c>
      <c r="F1566" s="1">
        <v>0.0355</v>
      </c>
      <c r="G1566" s="1">
        <v>8083.0</v>
      </c>
      <c r="H1566" s="1">
        <v>0.0427</v>
      </c>
      <c r="I1566" s="1">
        <v>-0.0586</v>
      </c>
      <c r="J1566" s="1">
        <v>80.0</v>
      </c>
      <c r="K1566" s="1">
        <v>-0.00621118012422361</v>
      </c>
      <c r="L1566" s="1">
        <v>-0.0697674418604651</v>
      </c>
      <c r="M1566" s="1">
        <v>2004.0</v>
      </c>
      <c r="N1566" s="1">
        <v>-0.067</v>
      </c>
      <c r="O1566" s="1">
        <v>-0.0529</v>
      </c>
      <c r="P1566" s="1">
        <v>84.0</v>
      </c>
      <c r="Q1566" s="1">
        <v>0.4</v>
      </c>
      <c r="R1566" s="1">
        <v>0.0</v>
      </c>
      <c r="S1566" s="1">
        <v>1780.0</v>
      </c>
      <c r="T1566" s="1">
        <v>0.0988</v>
      </c>
      <c r="U1566" s="1">
        <v>0.0206</v>
      </c>
      <c r="V1566" s="1">
        <v>1974.0</v>
      </c>
      <c r="W1566" s="1">
        <v>-0.0441</v>
      </c>
      <c r="X1566" s="1">
        <v>0.0769</v>
      </c>
      <c r="Y1566" s="1">
        <v>93.5828877005347</v>
      </c>
      <c r="Z1566" s="1">
        <v>0.0052</v>
      </c>
      <c r="AA1566" s="1">
        <v>0.0164</v>
      </c>
      <c r="AB1566" s="1">
        <v>1819.0</v>
      </c>
      <c r="AC1566" s="1">
        <v>8.0E-4</v>
      </c>
      <c r="AD1566" s="1">
        <v>0.0083</v>
      </c>
      <c r="AE1566" s="1">
        <v>236322.388790768</v>
      </c>
      <c r="AF1566" s="1">
        <v>-4.0E-4</v>
      </c>
      <c r="AG1566" s="1">
        <v>0.0238</v>
      </c>
      <c r="AH1566" s="1">
        <v>10057.0</v>
      </c>
      <c r="AI1566" s="1">
        <v>0.0244</v>
      </c>
      <c r="AJ1566" s="1">
        <v>-0.0347</v>
      </c>
      <c r="AK1566" s="1">
        <v>0.244216256340467</v>
      </c>
      <c r="AL1566" s="1">
        <v>-0.0222</v>
      </c>
      <c r="AM1566" s="1">
        <v>0.0307</v>
      </c>
      <c r="AN1566" s="1">
        <v>0.0</v>
      </c>
    </row>
    <row r="1567">
      <c r="A1567" s="1">
        <v>201906.0</v>
      </c>
      <c r="B1567" s="1" t="s">
        <v>79</v>
      </c>
      <c r="C1567" s="1" t="s">
        <v>80</v>
      </c>
      <c r="D1567" s="1">
        <v>324900.0</v>
      </c>
      <c r="E1567" s="1">
        <v>0.0155</v>
      </c>
      <c r="F1567" s="1">
        <v>0.0834</v>
      </c>
      <c r="G1567" s="1">
        <v>4853.0</v>
      </c>
      <c r="H1567" s="1">
        <v>0.0091</v>
      </c>
      <c r="I1567" s="1">
        <v>-0.1264</v>
      </c>
      <c r="J1567" s="1">
        <v>79.0</v>
      </c>
      <c r="K1567" s="1">
        <v>0.0533333333333332</v>
      </c>
      <c r="L1567" s="1">
        <v>-0.0124999999999999</v>
      </c>
      <c r="M1567" s="1">
        <v>1400.0</v>
      </c>
      <c r="N1567" s="1">
        <v>-0.1117</v>
      </c>
      <c r="O1567" s="1">
        <v>-0.1765</v>
      </c>
      <c r="P1567" s="1">
        <v>140.0</v>
      </c>
      <c r="Q1567" s="1">
        <v>-0.125</v>
      </c>
      <c r="R1567" s="1">
        <v>-0.3519</v>
      </c>
      <c r="S1567" s="1">
        <v>1140.0</v>
      </c>
      <c r="T1567" s="1">
        <v>0.0215</v>
      </c>
      <c r="U1567" s="1">
        <v>-0.0594</v>
      </c>
      <c r="V1567" s="1">
        <v>525.0</v>
      </c>
      <c r="W1567" s="1">
        <v>-0.0169</v>
      </c>
      <c r="X1567" s="1">
        <v>1.323</v>
      </c>
      <c r="Y1567" s="1">
        <v>152.882352941176</v>
      </c>
      <c r="Z1567" s="1">
        <v>-0.0066</v>
      </c>
      <c r="AA1567" s="1">
        <v>0.0481</v>
      </c>
      <c r="AB1567" s="1">
        <v>2035.0</v>
      </c>
      <c r="AC1567" s="1">
        <v>-0.0034</v>
      </c>
      <c r="AD1567" s="1">
        <v>0.0257</v>
      </c>
      <c r="AE1567" s="1">
        <v>421660.30713606</v>
      </c>
      <c r="AF1567" s="1">
        <v>0.0037</v>
      </c>
      <c r="AG1567" s="1">
        <v>0.0933</v>
      </c>
      <c r="AH1567" s="1">
        <v>5378.0</v>
      </c>
      <c r="AI1567" s="1">
        <v>0.0066</v>
      </c>
      <c r="AJ1567" s="1">
        <v>-0.0697</v>
      </c>
      <c r="AK1567" s="1">
        <v>0.108180506902946</v>
      </c>
      <c r="AL1567" s="1">
        <v>-0.0029</v>
      </c>
      <c r="AM1567" s="1">
        <v>0.0675</v>
      </c>
      <c r="AN1567" s="1">
        <v>0.0</v>
      </c>
    </row>
    <row r="1568">
      <c r="A1568" s="1">
        <v>201906.0</v>
      </c>
      <c r="B1568" s="1" t="s">
        <v>67</v>
      </c>
      <c r="C1568" s="1" t="s">
        <v>68</v>
      </c>
      <c r="D1568" s="1">
        <v>259900.0</v>
      </c>
      <c r="E1568" s="1">
        <v>0.0035</v>
      </c>
      <c r="F1568" s="1">
        <v>0.0</v>
      </c>
      <c r="G1568" s="1">
        <v>3483.0</v>
      </c>
      <c r="H1568" s="1">
        <v>0.0625</v>
      </c>
      <c r="I1568" s="1">
        <v>-0.1385</v>
      </c>
      <c r="J1568" s="1">
        <v>71.0</v>
      </c>
      <c r="K1568" s="1">
        <v>-0.134146341463414</v>
      </c>
      <c r="L1568" s="1">
        <v>-0.0405405405405405</v>
      </c>
      <c r="M1568" s="1">
        <v>1212.0</v>
      </c>
      <c r="N1568" s="1">
        <v>0.1929</v>
      </c>
      <c r="O1568" s="1">
        <v>0.1391</v>
      </c>
      <c r="P1568" s="1">
        <v>20.0</v>
      </c>
      <c r="Q1568" s="1">
        <v>0.0</v>
      </c>
      <c r="R1568" s="1">
        <v>-0.5</v>
      </c>
      <c r="S1568" s="1">
        <v>616.0</v>
      </c>
      <c r="T1568" s="1">
        <v>0.252</v>
      </c>
      <c r="U1568" s="1">
        <v>-0.0833</v>
      </c>
      <c r="V1568" s="1">
        <v>807.0</v>
      </c>
      <c r="W1568" s="1">
        <v>0.0508</v>
      </c>
      <c r="X1568" s="1">
        <v>0.1224</v>
      </c>
      <c r="Y1568" s="1">
        <v>120.588235294117</v>
      </c>
      <c r="Z1568" s="1">
        <v>0.0037</v>
      </c>
      <c r="AA1568" s="1">
        <v>0.0252</v>
      </c>
      <c r="AB1568" s="1">
        <v>2130.0</v>
      </c>
      <c r="AC1568" s="1">
        <v>-0.0023</v>
      </c>
      <c r="AD1568" s="1">
        <v>-0.0247</v>
      </c>
      <c r="AE1568" s="1">
        <v>574986.788135593</v>
      </c>
      <c r="AF1568" s="1">
        <v>0.0836</v>
      </c>
      <c r="AG1568" s="1">
        <v>0.1876</v>
      </c>
      <c r="AH1568" s="1">
        <v>4290.0</v>
      </c>
      <c r="AI1568" s="1">
        <v>0.0603</v>
      </c>
      <c r="AJ1568" s="1">
        <v>-0.0991</v>
      </c>
      <c r="AK1568" s="1">
        <v>0.231696813092161</v>
      </c>
      <c r="AL1568" s="1">
        <v>-0.0026</v>
      </c>
      <c r="AM1568" s="1">
        <v>0.0539</v>
      </c>
      <c r="AN1568" s="1">
        <v>0.0</v>
      </c>
    </row>
    <row r="1569">
      <c r="A1569" s="1">
        <v>201906.0</v>
      </c>
      <c r="B1569" s="1" t="s">
        <v>85</v>
      </c>
      <c r="C1569" s="1" t="s">
        <v>86</v>
      </c>
      <c r="D1569" s="1">
        <v>299900.0</v>
      </c>
      <c r="E1569" s="1">
        <v>0.003</v>
      </c>
      <c r="F1569" s="1">
        <v>0.0047</v>
      </c>
      <c r="G1569" s="1">
        <v>73306.0</v>
      </c>
      <c r="H1569" s="1">
        <v>0.0161</v>
      </c>
      <c r="I1569" s="1">
        <v>0.1436</v>
      </c>
      <c r="J1569" s="1">
        <v>57.0</v>
      </c>
      <c r="K1569" s="1">
        <v>0.0458715596330274</v>
      </c>
      <c r="L1569" s="1">
        <v>0.0363636363636363</v>
      </c>
      <c r="M1569" s="1">
        <v>27624.0</v>
      </c>
      <c r="N1569" s="1">
        <v>-0.0719</v>
      </c>
      <c r="O1569" s="1">
        <v>0.0036</v>
      </c>
      <c r="P1569" s="1">
        <v>2332.0</v>
      </c>
      <c r="Q1569" s="1">
        <v>0.0429</v>
      </c>
      <c r="R1569" s="1">
        <v>-0.6454</v>
      </c>
      <c r="S1569" s="1">
        <v>22684.0</v>
      </c>
      <c r="T1569" s="1">
        <v>0.0743</v>
      </c>
      <c r="U1569" s="1">
        <v>-0.1378</v>
      </c>
      <c r="V1569" s="1">
        <v>34302.0</v>
      </c>
      <c r="W1569" s="1">
        <v>0.0128</v>
      </c>
      <c r="X1569" s="1">
        <v>0.025</v>
      </c>
      <c r="Y1569" s="1">
        <v>122.683593749999</v>
      </c>
      <c r="Z1569" s="1">
        <v>0.0052</v>
      </c>
      <c r="AA1569" s="1">
        <v>0.068</v>
      </c>
      <c r="AB1569" s="1">
        <v>2442.0</v>
      </c>
      <c r="AC1569" s="1">
        <v>0.0018</v>
      </c>
      <c r="AD1569" s="1">
        <v>-0.0012</v>
      </c>
      <c r="AE1569" s="1">
        <v>404076.615943836</v>
      </c>
      <c r="AF1569" s="1">
        <v>0.0034</v>
      </c>
      <c r="AG1569" s="1">
        <v>0.0088</v>
      </c>
      <c r="AH1569" s="1">
        <v>107608.0</v>
      </c>
      <c r="AI1569" s="1">
        <v>0.015</v>
      </c>
      <c r="AJ1569" s="1">
        <v>0.1029</v>
      </c>
      <c r="AK1569" s="1">
        <v>0.467928955337898</v>
      </c>
      <c r="AL1569" s="1">
        <v>-0.0015</v>
      </c>
      <c r="AM1569" s="1">
        <v>-0.0541</v>
      </c>
      <c r="AN1569" s="1">
        <v>0.0</v>
      </c>
    </row>
    <row r="1570">
      <c r="A1570" s="1">
        <v>201906.0</v>
      </c>
      <c r="B1570" s="1" t="s">
        <v>81</v>
      </c>
      <c r="C1570" s="1" t="s">
        <v>82</v>
      </c>
      <c r="D1570" s="1">
        <v>262900.0</v>
      </c>
      <c r="E1570" s="1">
        <v>0.027</v>
      </c>
      <c r="F1570" s="1">
        <v>0.0775</v>
      </c>
      <c r="G1570" s="1">
        <v>8444.0</v>
      </c>
      <c r="H1570" s="1">
        <v>0.0601</v>
      </c>
      <c r="I1570" s="1">
        <v>-0.1395</v>
      </c>
      <c r="J1570" s="1">
        <v>68.0</v>
      </c>
      <c r="K1570" s="1">
        <v>-0.0285714285714285</v>
      </c>
      <c r="L1570" s="1">
        <v>-0.0555555555555555</v>
      </c>
      <c r="M1570" s="1">
        <v>2836.0</v>
      </c>
      <c r="N1570" s="1">
        <v>0.0396</v>
      </c>
      <c r="O1570" s="1">
        <v>-0.047</v>
      </c>
      <c r="P1570" s="1">
        <v>96.0</v>
      </c>
      <c r="Q1570" s="1">
        <v>-0.1724</v>
      </c>
      <c r="R1570" s="1">
        <v>-0.5636</v>
      </c>
      <c r="S1570" s="1">
        <v>2016.0</v>
      </c>
      <c r="T1570" s="1">
        <v>0.2414</v>
      </c>
      <c r="U1570" s="1">
        <v>-0.3171</v>
      </c>
      <c r="V1570" s="1">
        <v>3945.0</v>
      </c>
      <c r="W1570" s="1">
        <v>0.0703</v>
      </c>
      <c r="X1570" s="1">
        <v>0.4617</v>
      </c>
      <c r="Y1570" s="1">
        <v>131.215469613259</v>
      </c>
      <c r="Z1570" s="1">
        <v>0.0206</v>
      </c>
      <c r="AA1570" s="1">
        <v>0.0589</v>
      </c>
      <c r="AB1570" s="1">
        <v>2004.0</v>
      </c>
      <c r="AC1570" s="1">
        <v>0.002</v>
      </c>
      <c r="AD1570" s="1">
        <v>0.0137</v>
      </c>
      <c r="AE1570" s="1">
        <v>388203.589638251</v>
      </c>
      <c r="AF1570" s="1">
        <v>0.0076</v>
      </c>
      <c r="AG1570" s="1">
        <v>0.0591</v>
      </c>
      <c r="AH1570" s="1">
        <v>12389.0</v>
      </c>
      <c r="AI1570" s="1">
        <v>0.0633</v>
      </c>
      <c r="AJ1570" s="1">
        <v>-0.0098</v>
      </c>
      <c r="AK1570" s="1">
        <v>0.467195641875888</v>
      </c>
      <c r="AL1570" s="1">
        <v>0.0044</v>
      </c>
      <c r="AM1570" s="1">
        <v>0.1922</v>
      </c>
      <c r="AN1570" s="1">
        <v>0.0</v>
      </c>
    </row>
    <row r="1571">
      <c r="A1571" s="1">
        <v>201906.0</v>
      </c>
      <c r="B1571" s="1" t="s">
        <v>75</v>
      </c>
      <c r="C1571" s="1" t="s">
        <v>76</v>
      </c>
      <c r="D1571" s="1">
        <v>214900.0</v>
      </c>
      <c r="E1571" s="1">
        <v>0.0023</v>
      </c>
      <c r="F1571" s="1">
        <v>0.093</v>
      </c>
      <c r="G1571" s="1">
        <v>23095.0</v>
      </c>
      <c r="H1571" s="1">
        <v>0.0438</v>
      </c>
      <c r="I1571" s="1">
        <v>-0.0932</v>
      </c>
      <c r="J1571" s="1">
        <v>60.0</v>
      </c>
      <c r="K1571" s="1">
        <v>0.0169491525423728</v>
      </c>
      <c r="L1571" s="1">
        <v>0.0</v>
      </c>
      <c r="M1571" s="1">
        <v>9280.0</v>
      </c>
      <c r="N1571" s="1">
        <v>0.0096</v>
      </c>
      <c r="O1571" s="1">
        <v>-0.0826</v>
      </c>
      <c r="P1571" s="1">
        <v>348.0</v>
      </c>
      <c r="Q1571" s="1">
        <v>-0.0842</v>
      </c>
      <c r="R1571" s="1">
        <v>-0.5272</v>
      </c>
      <c r="S1571" s="1">
        <v>6776.0</v>
      </c>
      <c r="T1571" s="1">
        <v>0.154</v>
      </c>
      <c r="U1571" s="1">
        <v>-0.191</v>
      </c>
      <c r="V1571" s="1">
        <v>9812.0</v>
      </c>
      <c r="W1571" s="1">
        <v>-0.0339</v>
      </c>
      <c r="X1571" s="1">
        <v>-0.0893</v>
      </c>
      <c r="Y1571" s="1">
        <v>112.490922294843</v>
      </c>
      <c r="Z1571" s="1">
        <v>0.0032</v>
      </c>
      <c r="AA1571" s="1">
        <v>0.0818</v>
      </c>
      <c r="AB1571" s="1">
        <v>1836.0</v>
      </c>
      <c r="AC1571" s="1">
        <v>0.003</v>
      </c>
      <c r="AD1571" s="1">
        <v>-0.0092</v>
      </c>
      <c r="AE1571" s="1">
        <v>287762.034873415</v>
      </c>
      <c r="AF1571" s="1">
        <v>0.0119</v>
      </c>
      <c r="AG1571" s="1">
        <v>0.0465</v>
      </c>
      <c r="AH1571" s="1">
        <v>32907.0</v>
      </c>
      <c r="AI1571" s="1">
        <v>0.0194</v>
      </c>
      <c r="AJ1571" s="1">
        <v>-0.092</v>
      </c>
      <c r="AK1571" s="1">
        <v>0.424853864472829</v>
      </c>
      <c r="AL1571" s="1">
        <v>-0.0342</v>
      </c>
      <c r="AM1571" s="1">
        <v>0.0018</v>
      </c>
      <c r="AN1571" s="1">
        <v>0.0</v>
      </c>
    </row>
    <row r="1572">
      <c r="A1572" s="1">
        <v>201906.0</v>
      </c>
      <c r="B1572" s="1" t="s">
        <v>113</v>
      </c>
      <c r="C1572" s="1" t="s">
        <v>114</v>
      </c>
      <c r="D1572" s="1">
        <v>585000.0</v>
      </c>
      <c r="E1572" s="1">
        <v>0.0139</v>
      </c>
      <c r="F1572" s="1">
        <v>0.0541</v>
      </c>
      <c r="G1572" s="1">
        <v>86863.0</v>
      </c>
      <c r="H1572" s="1">
        <v>0.0228</v>
      </c>
      <c r="I1572" s="1">
        <v>0.0825</v>
      </c>
      <c r="J1572" s="1">
        <v>43.0</v>
      </c>
      <c r="K1572" s="1">
        <v>0.0617283950617284</v>
      </c>
      <c r="L1572" s="1">
        <v>0.162162162162162</v>
      </c>
      <c r="M1572" s="1">
        <v>44036.0</v>
      </c>
      <c r="N1572" s="1">
        <v>-0.0723</v>
      </c>
      <c r="O1572" s="1">
        <v>-0.0598</v>
      </c>
      <c r="P1572" s="1">
        <v>1804.0</v>
      </c>
      <c r="Q1572" s="1">
        <v>-0.0343</v>
      </c>
      <c r="R1572" s="1">
        <v>-0.8193</v>
      </c>
      <c r="S1572" s="1">
        <v>28564.0</v>
      </c>
      <c r="T1572" s="1">
        <v>0.0947</v>
      </c>
      <c r="U1572" s="1">
        <v>-0.1005</v>
      </c>
      <c r="V1572" s="1">
        <v>46578.0</v>
      </c>
      <c r="W1572" s="1">
        <v>0.0872</v>
      </c>
      <c r="X1572" s="1">
        <v>0.3774</v>
      </c>
      <c r="Y1572" s="1">
        <v>315.374999999999</v>
      </c>
      <c r="Z1572" s="1">
        <v>0.0031</v>
      </c>
      <c r="AA1572" s="1">
        <v>0.0521</v>
      </c>
      <c r="AB1572" s="1">
        <v>1899.0</v>
      </c>
      <c r="AC1572" s="1">
        <v>0.0061</v>
      </c>
      <c r="AD1572" s="1">
        <v>-0.0016</v>
      </c>
      <c r="AE1572" s="1">
        <v>1094947.67494439</v>
      </c>
      <c r="AF1572" s="1">
        <v>0.009</v>
      </c>
      <c r="AG1572" s="1">
        <v>0.0463</v>
      </c>
      <c r="AH1572" s="1">
        <v>133441.0</v>
      </c>
      <c r="AI1572" s="1">
        <v>0.0444</v>
      </c>
      <c r="AJ1572" s="1">
        <v>0.1699</v>
      </c>
      <c r="AK1572" s="1">
        <v>0.536223708598597</v>
      </c>
      <c r="AL1572" s="1">
        <v>0.0318</v>
      </c>
      <c r="AM1572" s="1">
        <v>0.1148</v>
      </c>
      <c r="AN1572" s="1">
        <v>0.0</v>
      </c>
    </row>
    <row r="1573">
      <c r="A1573" s="1">
        <v>201906.0</v>
      </c>
      <c r="B1573" s="1" t="s">
        <v>45</v>
      </c>
      <c r="C1573" s="1" t="s">
        <v>46</v>
      </c>
      <c r="D1573" s="1">
        <v>375000.0</v>
      </c>
      <c r="E1573" s="1">
        <v>0.0068</v>
      </c>
      <c r="F1573" s="1">
        <v>0.0163</v>
      </c>
      <c r="G1573" s="1">
        <v>3699.0</v>
      </c>
      <c r="H1573" s="1">
        <v>0.0241</v>
      </c>
      <c r="I1573" s="1">
        <v>-0.0059</v>
      </c>
      <c r="J1573" s="1">
        <v>46.0</v>
      </c>
      <c r="K1573" s="1">
        <v>0.0109890109890109</v>
      </c>
      <c r="L1573" s="1">
        <v>0.0952380952380953</v>
      </c>
      <c r="M1573" s="1">
        <v>1756.0</v>
      </c>
      <c r="N1573" s="1">
        <v>-0.0967</v>
      </c>
      <c r="O1573" s="1">
        <v>-0.1059</v>
      </c>
      <c r="P1573" s="1">
        <v>24.0</v>
      </c>
      <c r="Q1573" s="1">
        <v>1.0</v>
      </c>
      <c r="R1573" s="1">
        <v>-0.9362</v>
      </c>
      <c r="S1573" s="1">
        <v>948.0</v>
      </c>
      <c r="T1573" s="1">
        <v>0.1286</v>
      </c>
      <c r="U1573" s="1">
        <v>-0.4163</v>
      </c>
      <c r="V1573" s="1">
        <v>2707.0</v>
      </c>
      <c r="W1573" s="1">
        <v>0.0177</v>
      </c>
      <c r="X1573" s="1">
        <v>0.0444</v>
      </c>
      <c r="Y1573" s="1">
        <v>219.6</v>
      </c>
      <c r="Z1573" s="1">
        <v>0.0036</v>
      </c>
      <c r="AA1573" s="1">
        <v>0.0195</v>
      </c>
      <c r="AB1573" s="1">
        <v>1700.0</v>
      </c>
      <c r="AC1573" s="1">
        <v>0.0116</v>
      </c>
      <c r="AD1573" s="1">
        <v>0.0161</v>
      </c>
      <c r="AE1573" s="1">
        <v>606809.393333333</v>
      </c>
      <c r="AF1573" s="1">
        <v>0.0127</v>
      </c>
      <c r="AG1573" s="1">
        <v>0.0274</v>
      </c>
      <c r="AH1573" s="1">
        <v>6406.0</v>
      </c>
      <c r="AI1573" s="1">
        <v>0.0214</v>
      </c>
      <c r="AJ1573" s="1">
        <v>0.0147</v>
      </c>
      <c r="AK1573" s="1">
        <v>0.731819410651527</v>
      </c>
      <c r="AL1573" s="1">
        <v>-0.0046</v>
      </c>
      <c r="AM1573" s="1">
        <v>0.0352</v>
      </c>
      <c r="AN1573" s="1">
        <v>0.0</v>
      </c>
    </row>
    <row r="1574">
      <c r="A1574" s="1">
        <v>201906.0</v>
      </c>
      <c r="B1574" s="1" t="s">
        <v>41</v>
      </c>
      <c r="C1574" s="1" t="s">
        <v>42</v>
      </c>
      <c r="D1574" s="1">
        <v>649900.0</v>
      </c>
      <c r="E1574" s="1">
        <v>-0.0077</v>
      </c>
      <c r="F1574" s="1">
        <v>0.0171</v>
      </c>
      <c r="G1574" s="1">
        <v>1614.0</v>
      </c>
      <c r="H1574" s="1">
        <v>0.0724</v>
      </c>
      <c r="I1574" s="1">
        <v>0.0625</v>
      </c>
      <c r="J1574" s="1">
        <v>33.0</v>
      </c>
      <c r="K1574" s="1">
        <v>0.178571428571428</v>
      </c>
      <c r="L1574" s="1">
        <v>0.064516129032258</v>
      </c>
      <c r="M1574" s="1">
        <v>1088.0</v>
      </c>
      <c r="N1574" s="1">
        <v>-0.0933</v>
      </c>
      <c r="O1574" s="1">
        <v>0.0625</v>
      </c>
      <c r="P1574" s="1">
        <v>16.0</v>
      </c>
      <c r="Q1574" s="1">
        <v>-0.3333</v>
      </c>
      <c r="R1574" s="1">
        <v>-0.3333</v>
      </c>
      <c r="S1574" s="1">
        <v>600.0</v>
      </c>
      <c r="T1574" s="1">
        <v>0.2295</v>
      </c>
      <c r="U1574" s="1">
        <v>0.2</v>
      </c>
      <c r="V1574" s="1">
        <v>309.0</v>
      </c>
      <c r="W1574" s="1">
        <v>0.0266</v>
      </c>
      <c r="X1574" s="1">
        <v>-0.2729</v>
      </c>
      <c r="Y1574" s="1">
        <v>499.342105263157</v>
      </c>
      <c r="Z1574" s="1">
        <v>-0.0252</v>
      </c>
      <c r="AA1574" s="1">
        <v>-0.0692</v>
      </c>
      <c r="AB1574" s="1">
        <v>1477.0</v>
      </c>
      <c r="AC1574" s="1">
        <v>0.0017</v>
      </c>
      <c r="AD1574" s="1">
        <v>0.1397</v>
      </c>
      <c r="AE1574" s="1">
        <v>978740.594976452</v>
      </c>
      <c r="AF1574" s="1">
        <v>-0.0237</v>
      </c>
      <c r="AG1574" s="1">
        <v>-0.0133</v>
      </c>
      <c r="AH1574" s="1">
        <v>1923.0</v>
      </c>
      <c r="AI1574" s="1">
        <v>0.0648</v>
      </c>
      <c r="AJ1574" s="1">
        <v>-0.0108</v>
      </c>
      <c r="AK1574" s="1">
        <v>0.191449814126394</v>
      </c>
      <c r="AL1574" s="1">
        <v>-0.0086</v>
      </c>
      <c r="AM1574" s="1">
        <v>-0.0883</v>
      </c>
      <c r="AN1574" s="1">
        <v>0.0</v>
      </c>
    </row>
    <row r="1575">
      <c r="A1575" s="1">
        <v>201906.0</v>
      </c>
      <c r="B1575" s="1" t="s">
        <v>111</v>
      </c>
      <c r="C1575" s="1" t="s">
        <v>112</v>
      </c>
      <c r="D1575" s="1">
        <v>484900.0</v>
      </c>
      <c r="E1575" s="1">
        <v>0.0118</v>
      </c>
      <c r="F1575" s="1">
        <v>0.0211</v>
      </c>
      <c r="G1575" s="1">
        <v>25857.0</v>
      </c>
      <c r="H1575" s="1">
        <v>0.1197</v>
      </c>
      <c r="I1575" s="1">
        <v>0.1413</v>
      </c>
      <c r="J1575" s="1">
        <v>44.0</v>
      </c>
      <c r="K1575" s="1">
        <v>-0.0112359550561798</v>
      </c>
      <c r="L1575" s="1">
        <v>0.0</v>
      </c>
      <c r="M1575" s="1">
        <v>14060.0</v>
      </c>
      <c r="N1575" s="1">
        <v>0.0552</v>
      </c>
      <c r="O1575" s="1">
        <v>0.0524</v>
      </c>
      <c r="P1575" s="1">
        <v>712.0</v>
      </c>
      <c r="Q1575" s="1">
        <v>0.092</v>
      </c>
      <c r="R1575" s="1">
        <v>-0.2458</v>
      </c>
      <c r="S1575" s="1">
        <v>9636.0</v>
      </c>
      <c r="T1575" s="1">
        <v>0.3092</v>
      </c>
      <c r="U1575" s="1">
        <v>0.2896</v>
      </c>
      <c r="V1575" s="1">
        <v>15080.0</v>
      </c>
      <c r="W1575" s="1">
        <v>-0.0248</v>
      </c>
      <c r="X1575" s="1">
        <v>0.0134</v>
      </c>
      <c r="Y1575" s="1">
        <v>198.874999999999</v>
      </c>
      <c r="Z1575" s="1">
        <v>0.0058</v>
      </c>
      <c r="AA1575" s="1">
        <v>0.0607</v>
      </c>
      <c r="AB1575" s="1">
        <v>2429.0</v>
      </c>
      <c r="AC1575" s="1">
        <v>0.0037</v>
      </c>
      <c r="AD1575" s="1">
        <v>-0.03</v>
      </c>
      <c r="AE1575" s="1">
        <v>856110.247626525</v>
      </c>
      <c r="AF1575" s="1">
        <v>-0.0047</v>
      </c>
      <c r="AG1575" s="1">
        <v>-0.0207</v>
      </c>
      <c r="AH1575" s="1">
        <v>40937.0</v>
      </c>
      <c r="AI1575" s="1">
        <v>0.0617</v>
      </c>
      <c r="AJ1575" s="1">
        <v>0.0906</v>
      </c>
      <c r="AK1575" s="1">
        <v>0.583207642031171</v>
      </c>
      <c r="AL1575" s="1">
        <v>-0.0864</v>
      </c>
      <c r="AM1575" s="1">
        <v>-0.0736</v>
      </c>
      <c r="AN1575" s="1">
        <v>0.0</v>
      </c>
    </row>
    <row r="1576">
      <c r="A1576" s="1">
        <v>201906.0</v>
      </c>
      <c r="B1576" s="1" t="s">
        <v>83</v>
      </c>
      <c r="C1576" s="1" t="s">
        <v>84</v>
      </c>
      <c r="D1576" s="1">
        <v>225000.0</v>
      </c>
      <c r="E1576" s="1">
        <v>2.0E-4</v>
      </c>
      <c r="F1576" s="1">
        <v>0.047</v>
      </c>
      <c r="G1576" s="1">
        <v>44376.0</v>
      </c>
      <c r="H1576" s="1">
        <v>0.0422</v>
      </c>
      <c r="I1576" s="1">
        <v>-0.0633</v>
      </c>
      <c r="J1576" s="1">
        <v>60.0</v>
      </c>
      <c r="K1576" s="1">
        <v>0.0434782608695651</v>
      </c>
      <c r="L1576" s="1">
        <v>-0.0163934426229508</v>
      </c>
      <c r="M1576" s="1">
        <v>17072.0</v>
      </c>
      <c r="N1576" s="1">
        <v>-0.0545</v>
      </c>
      <c r="O1576" s="1">
        <v>-0.0148</v>
      </c>
      <c r="P1576" s="1">
        <v>592.0</v>
      </c>
      <c r="Q1576" s="1">
        <v>-0.0452</v>
      </c>
      <c r="R1576" s="1">
        <v>-0.2637</v>
      </c>
      <c r="S1576" s="1">
        <v>13576.0</v>
      </c>
      <c r="T1576" s="1">
        <v>0.0998</v>
      </c>
      <c r="U1576" s="1">
        <v>-0.0554</v>
      </c>
      <c r="V1576" s="1">
        <v>12662.0</v>
      </c>
      <c r="W1576" s="1">
        <v>-0.0219</v>
      </c>
      <c r="X1576" s="1">
        <v>0.2889</v>
      </c>
      <c r="Y1576" s="1">
        <v>121.999999999999</v>
      </c>
      <c r="Z1576" s="1">
        <v>-6.0E-4</v>
      </c>
      <c r="AA1576" s="1">
        <v>0.0466</v>
      </c>
      <c r="AB1576" s="1">
        <v>1885.0</v>
      </c>
      <c r="AC1576" s="1">
        <v>0.0011</v>
      </c>
      <c r="AD1576" s="1">
        <v>0.0145</v>
      </c>
      <c r="AE1576" s="1">
        <v>320000.468372543</v>
      </c>
      <c r="AF1576" s="1">
        <v>-0.0034</v>
      </c>
      <c r="AG1576" s="1">
        <v>0.0408</v>
      </c>
      <c r="AH1576" s="1">
        <v>57038.0</v>
      </c>
      <c r="AI1576" s="1">
        <v>0.0273</v>
      </c>
      <c r="AJ1576" s="1">
        <v>-0.0028</v>
      </c>
      <c r="AK1576" s="1">
        <v>0.285334414999098</v>
      </c>
      <c r="AL1576" s="1">
        <v>-0.0187</v>
      </c>
      <c r="AM1576" s="1">
        <v>0.078</v>
      </c>
      <c r="AN1576" s="1">
        <v>0.0</v>
      </c>
    </row>
    <row r="1577">
      <c r="A1577" s="1">
        <v>201906.0</v>
      </c>
      <c r="B1577" s="1" t="s">
        <v>89</v>
      </c>
      <c r="C1577" s="1" t="s">
        <v>90</v>
      </c>
      <c r="D1577" s="1">
        <v>285900.0</v>
      </c>
      <c r="E1577" s="1">
        <v>0.0032</v>
      </c>
      <c r="F1577" s="1">
        <v>0.0396</v>
      </c>
      <c r="G1577" s="1">
        <v>4917.0</v>
      </c>
      <c r="H1577" s="1">
        <v>0.0717</v>
      </c>
      <c r="I1577" s="1">
        <v>-0.1088</v>
      </c>
      <c r="J1577" s="1">
        <v>105.0</v>
      </c>
      <c r="K1577" s="1">
        <v>-0.236363636363636</v>
      </c>
      <c r="L1577" s="1">
        <v>0.0294117647058822</v>
      </c>
      <c r="M1577" s="1">
        <v>1300.0</v>
      </c>
      <c r="N1577" s="1">
        <v>-0.0122</v>
      </c>
      <c r="O1577" s="1">
        <v>0.0</v>
      </c>
      <c r="P1577" s="1">
        <v>28.0</v>
      </c>
      <c r="Q1577" s="1">
        <v>0.0</v>
      </c>
      <c r="R1577" s="1">
        <v>-0.125</v>
      </c>
      <c r="S1577" s="1">
        <v>820.0</v>
      </c>
      <c r="T1577" s="1">
        <v>0.1919</v>
      </c>
      <c r="U1577" s="1">
        <v>-0.0049</v>
      </c>
      <c r="V1577" s="1">
        <v>986.0</v>
      </c>
      <c r="W1577" s="1">
        <v>0.0883</v>
      </c>
      <c r="X1577" s="1">
        <v>-0.002</v>
      </c>
      <c r="Y1577" s="1">
        <v>145.247332686711</v>
      </c>
      <c r="Z1577" s="1">
        <v>0.0129</v>
      </c>
      <c r="AA1577" s="1">
        <v>0.0257</v>
      </c>
      <c r="AB1577" s="1">
        <v>2010.0</v>
      </c>
      <c r="AC1577" s="1">
        <v>-7.0E-4</v>
      </c>
      <c r="AD1577" s="1">
        <v>0.005</v>
      </c>
      <c r="AE1577" s="1">
        <v>402160.161283851</v>
      </c>
      <c r="AF1577" s="1">
        <v>-0.0089</v>
      </c>
      <c r="AG1577" s="1">
        <v>0.0293</v>
      </c>
      <c r="AH1577" s="1">
        <v>5903.0</v>
      </c>
      <c r="AI1577" s="1">
        <v>0.0744</v>
      </c>
      <c r="AJ1577" s="1">
        <v>-0.0925</v>
      </c>
      <c r="AK1577" s="1">
        <v>0.200528777709985</v>
      </c>
      <c r="AL1577" s="1">
        <v>0.0031</v>
      </c>
      <c r="AM1577" s="1">
        <v>0.0214</v>
      </c>
      <c r="AN1577" s="1">
        <v>0.0</v>
      </c>
    </row>
    <row r="1578">
      <c r="A1578" s="1">
        <v>201906.0</v>
      </c>
      <c r="B1578" s="1" t="s">
        <v>129</v>
      </c>
      <c r="C1578" s="1" t="s">
        <v>130</v>
      </c>
      <c r="D1578" s="1">
        <v>365000.0</v>
      </c>
      <c r="E1578" s="1">
        <v>0.014</v>
      </c>
      <c r="F1578" s="1">
        <v>0.0429</v>
      </c>
      <c r="G1578" s="1">
        <v>7007.0</v>
      </c>
      <c r="H1578" s="1">
        <v>0.0762</v>
      </c>
      <c r="I1578" s="1">
        <v>-0.1469</v>
      </c>
      <c r="J1578" s="1">
        <v>65.0</v>
      </c>
      <c r="K1578" s="1">
        <v>-0.207317073170731</v>
      </c>
      <c r="L1578" s="1">
        <v>-0.0441176470588234</v>
      </c>
      <c r="M1578" s="1">
        <v>2424.0</v>
      </c>
      <c r="N1578" s="1">
        <v>0.0707</v>
      </c>
      <c r="O1578" s="1">
        <v>-0.0304</v>
      </c>
      <c r="P1578" s="1">
        <v>44.0</v>
      </c>
      <c r="Q1578" s="1">
        <v>-0.1538</v>
      </c>
      <c r="R1578" s="1">
        <v>-0.6563</v>
      </c>
      <c r="S1578" s="1">
        <v>1312.0</v>
      </c>
      <c r="T1578" s="1">
        <v>0.2331</v>
      </c>
      <c r="U1578" s="1">
        <v>-0.1696</v>
      </c>
      <c r="V1578" s="1">
        <v>2202.0</v>
      </c>
      <c r="W1578" s="1">
        <v>0.0461</v>
      </c>
      <c r="X1578" s="1">
        <v>0.0653</v>
      </c>
      <c r="Y1578" s="1">
        <v>170.373027259684</v>
      </c>
      <c r="Z1578" s="1">
        <v>0.0048</v>
      </c>
      <c r="AA1578" s="1">
        <v>0.0439</v>
      </c>
      <c r="AB1578" s="1">
        <v>2224.0</v>
      </c>
      <c r="AC1578" s="1">
        <v>0.0095</v>
      </c>
      <c r="AD1578" s="1">
        <v>-0.0137</v>
      </c>
      <c r="AE1578" s="1">
        <v>602841.85372549</v>
      </c>
      <c r="AF1578" s="1">
        <v>-0.009</v>
      </c>
      <c r="AG1578" s="1">
        <v>0.016</v>
      </c>
      <c r="AH1578" s="1">
        <v>9209.0</v>
      </c>
      <c r="AI1578" s="1">
        <v>0.0688</v>
      </c>
      <c r="AJ1578" s="1">
        <v>-0.1043</v>
      </c>
      <c r="AK1578" s="1">
        <v>0.314257171400028</v>
      </c>
      <c r="AL1578" s="1">
        <v>-0.009</v>
      </c>
      <c r="AM1578" s="1">
        <v>0.0626</v>
      </c>
      <c r="AN1578" s="1">
        <v>0.0</v>
      </c>
    </row>
    <row r="1579">
      <c r="A1579" s="1">
        <v>201906.0</v>
      </c>
      <c r="B1579" s="1" t="s">
        <v>133</v>
      </c>
      <c r="C1579" s="1" t="s">
        <v>134</v>
      </c>
      <c r="D1579" s="1">
        <v>297500.0</v>
      </c>
      <c r="E1579" s="1">
        <v>-8.0E-4</v>
      </c>
      <c r="F1579" s="1">
        <v>0.028</v>
      </c>
      <c r="G1579" s="1">
        <v>3511.0</v>
      </c>
      <c r="H1579" s="1">
        <v>0.0806</v>
      </c>
      <c r="I1579" s="1">
        <v>-0.0768</v>
      </c>
      <c r="J1579" s="1">
        <v>61.0</v>
      </c>
      <c r="K1579" s="1">
        <v>0.0701754385964912</v>
      </c>
      <c r="L1579" s="1">
        <v>0.0166666666666666</v>
      </c>
      <c r="M1579" s="1">
        <v>1172.0</v>
      </c>
      <c r="N1579" s="1">
        <v>0.0317</v>
      </c>
      <c r="O1579" s="1">
        <v>-0.0669</v>
      </c>
      <c r="P1579" s="1">
        <v>32.0</v>
      </c>
      <c r="Q1579" s="1">
        <v>-0.2727</v>
      </c>
      <c r="R1579" s="1">
        <v>0.0</v>
      </c>
      <c r="S1579" s="1">
        <v>1172.0</v>
      </c>
      <c r="T1579" s="1">
        <v>0.1673</v>
      </c>
      <c r="U1579" s="1">
        <v>-0.0872</v>
      </c>
      <c r="V1579" s="1">
        <v>0.0</v>
      </c>
      <c r="W1579" s="1">
        <v>0.0</v>
      </c>
      <c r="X1579" s="1">
        <v>0.0</v>
      </c>
      <c r="Y1579" s="1">
        <v>166.666666666666</v>
      </c>
      <c r="Z1579" s="1">
        <v>-0.0095</v>
      </c>
      <c r="AA1579" s="1">
        <v>5.0E-4</v>
      </c>
      <c r="AB1579" s="1">
        <v>1800.0</v>
      </c>
      <c r="AC1579" s="1">
        <v>0.0135</v>
      </c>
      <c r="AD1579" s="1">
        <v>0.0221</v>
      </c>
      <c r="AE1579" s="1">
        <v>330888.571951857</v>
      </c>
      <c r="AF1579" s="1">
        <v>-0.0018</v>
      </c>
      <c r="AG1579" s="1">
        <v>0.0139</v>
      </c>
      <c r="AH1579" s="1">
        <v>3511.0</v>
      </c>
      <c r="AI1579" s="1">
        <v>0.0806</v>
      </c>
      <c r="AJ1579" s="1">
        <v>-0.0768</v>
      </c>
      <c r="AN1579" s="1">
        <v>0.0</v>
      </c>
    </row>
    <row r="1580">
      <c r="A1580" s="1">
        <v>201906.0</v>
      </c>
      <c r="B1580" s="1" t="s">
        <v>137</v>
      </c>
      <c r="C1580" s="1" t="s">
        <v>138</v>
      </c>
      <c r="D1580" s="1">
        <v>499000.0</v>
      </c>
      <c r="E1580" s="1">
        <v>0.0034</v>
      </c>
      <c r="F1580" s="1">
        <v>0.1114</v>
      </c>
      <c r="G1580" s="1">
        <v>75323.0</v>
      </c>
      <c r="H1580" s="1">
        <v>0.0463</v>
      </c>
      <c r="I1580" s="1">
        <v>0.0287</v>
      </c>
      <c r="J1580" s="1">
        <v>63.0</v>
      </c>
      <c r="K1580" s="1">
        <v>0.024390243902439</v>
      </c>
      <c r="L1580" s="1">
        <v>0.05</v>
      </c>
      <c r="M1580" s="1">
        <v>23100.0</v>
      </c>
      <c r="N1580" s="1">
        <v>-0.0816</v>
      </c>
      <c r="O1580" s="1">
        <v>-0.0182</v>
      </c>
      <c r="P1580" s="1">
        <v>672.0</v>
      </c>
      <c r="Q1580" s="1">
        <v>-0.1472</v>
      </c>
      <c r="R1580" s="1">
        <v>-0.4362</v>
      </c>
      <c r="S1580" s="1">
        <v>17888.0</v>
      </c>
      <c r="T1580" s="1">
        <v>0.1514</v>
      </c>
      <c r="U1580" s="1">
        <v>0.0395</v>
      </c>
      <c r="V1580" s="1">
        <v>15389.0</v>
      </c>
      <c r="W1580" s="1">
        <v>0.0921</v>
      </c>
      <c r="X1580" s="1">
        <v>0.0593</v>
      </c>
      <c r="Y1580" s="1">
        <v>222.874999999999</v>
      </c>
      <c r="Z1580" s="1">
        <v>-0.0042</v>
      </c>
      <c r="AA1580" s="1">
        <v>0.147</v>
      </c>
      <c r="AB1580" s="1">
        <v>1834.0</v>
      </c>
      <c r="AC1580" s="1">
        <v>0.0063</v>
      </c>
      <c r="AD1580" s="1">
        <v>0.0099</v>
      </c>
      <c r="AE1580" s="1">
        <v>1080505.59685694</v>
      </c>
      <c r="AF1580" s="1">
        <v>-0.0165</v>
      </c>
      <c r="AG1580" s="1">
        <v>0.0088</v>
      </c>
      <c r="AH1580" s="1">
        <v>90712.0</v>
      </c>
      <c r="AI1580" s="1">
        <v>0.0538</v>
      </c>
      <c r="AJ1580" s="1">
        <v>0.0338</v>
      </c>
      <c r="AK1580" s="1">
        <v>0.204306785444021</v>
      </c>
      <c r="AL1580" s="1">
        <v>0.0086</v>
      </c>
      <c r="AM1580" s="1">
        <v>0.0059</v>
      </c>
      <c r="AN1580" s="1">
        <v>0.0</v>
      </c>
    </row>
    <row r="1581">
      <c r="A1581" s="1">
        <v>201906.0</v>
      </c>
      <c r="B1581" s="1" t="s">
        <v>55</v>
      </c>
      <c r="C1581" s="1" t="s">
        <v>56</v>
      </c>
      <c r="D1581" s="1">
        <v>357500.0</v>
      </c>
      <c r="E1581" s="1">
        <v>0.0127</v>
      </c>
      <c r="F1581" s="1">
        <v>0.0672</v>
      </c>
      <c r="G1581" s="1">
        <v>24506.0</v>
      </c>
      <c r="H1581" s="1">
        <v>-0.0474</v>
      </c>
      <c r="I1581" s="1">
        <v>-0.0078</v>
      </c>
      <c r="J1581" s="1">
        <v>57.0</v>
      </c>
      <c r="K1581" s="1">
        <v>0.0555555555555555</v>
      </c>
      <c r="L1581" s="1">
        <v>0.0754716981132075</v>
      </c>
      <c r="M1581" s="1">
        <v>10072.0</v>
      </c>
      <c r="N1581" s="1">
        <v>-0.1084</v>
      </c>
      <c r="O1581" s="1">
        <v>-0.0437</v>
      </c>
      <c r="P1581" s="1">
        <v>1124.0</v>
      </c>
      <c r="Q1581" s="1">
        <v>0.2601</v>
      </c>
      <c r="R1581" s="1">
        <v>-0.3294</v>
      </c>
      <c r="S1581" s="1">
        <v>10112.0</v>
      </c>
      <c r="T1581" s="1">
        <v>-0.0406</v>
      </c>
      <c r="U1581" s="1">
        <v>-0.0807</v>
      </c>
      <c r="V1581" s="1">
        <v>16516.0</v>
      </c>
      <c r="W1581" s="1">
        <v>-0.0429</v>
      </c>
      <c r="X1581" s="1">
        <v>0.8977</v>
      </c>
      <c r="Y1581" s="1">
        <v>174.187499999999</v>
      </c>
      <c r="Z1581" s="1">
        <v>0.0076</v>
      </c>
      <c r="AA1581" s="1">
        <v>0.0585</v>
      </c>
      <c r="AB1581" s="1">
        <v>2130.0</v>
      </c>
      <c r="AC1581" s="1">
        <v>0.0069</v>
      </c>
      <c r="AD1581" s="1">
        <v>0.0076</v>
      </c>
      <c r="AE1581" s="1">
        <v>552197.929708907</v>
      </c>
      <c r="AF1581" s="1">
        <v>6.0E-4</v>
      </c>
      <c r="AG1581" s="1">
        <v>0.0598</v>
      </c>
      <c r="AH1581" s="1">
        <v>41022.0</v>
      </c>
      <c r="AI1581" s="1">
        <v>-0.0456</v>
      </c>
      <c r="AJ1581" s="1">
        <v>0.2281</v>
      </c>
      <c r="AK1581" s="1">
        <v>0.673957398188198</v>
      </c>
      <c r="AL1581" s="1">
        <v>0.0031</v>
      </c>
      <c r="AM1581" s="1">
        <v>0.3216</v>
      </c>
      <c r="AN1581" s="1">
        <v>0.0</v>
      </c>
    </row>
    <row r="1582">
      <c r="A1582" s="1">
        <v>201906.0</v>
      </c>
      <c r="B1582" s="1" t="s">
        <v>119</v>
      </c>
      <c r="C1582" s="1" t="s">
        <v>120</v>
      </c>
      <c r="D1582" s="1">
        <v>295000.0</v>
      </c>
      <c r="E1582" s="1">
        <v>-0.0134</v>
      </c>
      <c r="F1582" s="1">
        <v>0.0208</v>
      </c>
      <c r="G1582" s="1">
        <v>22272.0</v>
      </c>
      <c r="H1582" s="1">
        <v>0.1046</v>
      </c>
      <c r="I1582" s="1">
        <v>0.1042</v>
      </c>
      <c r="J1582" s="1">
        <v>43.0</v>
      </c>
      <c r="K1582" s="1">
        <v>0.0238095238095237</v>
      </c>
      <c r="L1582" s="1">
        <v>-0.0652173913043477</v>
      </c>
      <c r="M1582" s="1">
        <v>11548.0</v>
      </c>
      <c r="N1582" s="1">
        <v>-0.0116</v>
      </c>
      <c r="O1582" s="1">
        <v>0.1117</v>
      </c>
      <c r="P1582" s="1">
        <v>232.0</v>
      </c>
      <c r="Q1582" s="1">
        <v>-0.0333</v>
      </c>
      <c r="R1582" s="1">
        <v>-0.9352</v>
      </c>
      <c r="S1582" s="1">
        <v>6740.0</v>
      </c>
      <c r="T1582" s="1">
        <v>0.3655</v>
      </c>
      <c r="U1582" s="1">
        <v>-0.221</v>
      </c>
      <c r="V1582" s="1">
        <v>11252.0</v>
      </c>
      <c r="W1582" s="1">
        <v>0.0327</v>
      </c>
      <c r="X1582" s="1">
        <v>-0.1851</v>
      </c>
      <c r="Y1582" s="1">
        <v>145.454101562499</v>
      </c>
      <c r="Z1582" s="1">
        <v>-0.0024</v>
      </c>
      <c r="AA1582" s="1">
        <v>0.0429</v>
      </c>
      <c r="AB1582" s="1">
        <v>2051.0</v>
      </c>
      <c r="AC1582" s="1">
        <v>-0.0029</v>
      </c>
      <c r="AD1582" s="1">
        <v>-0.0316</v>
      </c>
      <c r="AE1582" s="1">
        <v>382034.421622904</v>
      </c>
      <c r="AF1582" s="1">
        <v>-0.0071</v>
      </c>
      <c r="AG1582" s="1">
        <v>0.002</v>
      </c>
      <c r="AH1582" s="1">
        <v>33524.0</v>
      </c>
      <c r="AI1582" s="1">
        <v>0.0794</v>
      </c>
      <c r="AJ1582" s="1">
        <v>-0.0133</v>
      </c>
      <c r="AK1582" s="1">
        <v>0.505208333333333</v>
      </c>
      <c r="AL1582" s="1">
        <v>-0.0352</v>
      </c>
      <c r="AM1582" s="1">
        <v>-0.1793</v>
      </c>
      <c r="AN1582" s="1">
        <v>0.0</v>
      </c>
    </row>
    <row r="1583">
      <c r="A1583" s="1">
        <v>201905.0</v>
      </c>
      <c r="B1583" s="1" t="s">
        <v>71</v>
      </c>
      <c r="C1583" s="1" t="s">
        <v>72</v>
      </c>
      <c r="D1583" s="1">
        <v>335000.0</v>
      </c>
      <c r="E1583" s="1">
        <v>0.0155</v>
      </c>
      <c r="F1583" s="1">
        <v>0.0828</v>
      </c>
      <c r="G1583" s="1">
        <v>35226.0</v>
      </c>
      <c r="H1583" s="1">
        <v>0.0571</v>
      </c>
      <c r="I1583" s="1">
        <v>-0.1113</v>
      </c>
      <c r="J1583" s="1">
        <v>49.0</v>
      </c>
      <c r="K1583" s="1">
        <v>-0.02</v>
      </c>
      <c r="L1583" s="1">
        <v>-0.0925925925925925</v>
      </c>
      <c r="M1583" s="1">
        <v>16016.0</v>
      </c>
      <c r="N1583" s="1">
        <v>0.029</v>
      </c>
      <c r="O1583" s="1">
        <v>-0.0265</v>
      </c>
      <c r="P1583" s="1">
        <v>656.0</v>
      </c>
      <c r="Q1583" s="1">
        <v>-0.012</v>
      </c>
      <c r="R1583" s="1">
        <v>-0.5205</v>
      </c>
      <c r="S1583" s="1">
        <v>9000.0</v>
      </c>
      <c r="T1583" s="1">
        <v>0.2051</v>
      </c>
      <c r="U1583" s="1">
        <v>-0.1776</v>
      </c>
      <c r="V1583" s="1">
        <v>11223.0</v>
      </c>
      <c r="W1583" s="1">
        <v>0.0894</v>
      </c>
      <c r="X1583" s="1">
        <v>-0.0795</v>
      </c>
      <c r="Y1583" s="1">
        <v>147.823242187499</v>
      </c>
      <c r="Z1583" s="1">
        <v>0.0058</v>
      </c>
      <c r="AA1583" s="1">
        <v>0.0283</v>
      </c>
      <c r="AB1583" s="1">
        <v>2187.0</v>
      </c>
      <c r="AC1583" s="1">
        <v>0.0102</v>
      </c>
      <c r="AD1583" s="1">
        <v>0.0414</v>
      </c>
      <c r="AE1583" s="1">
        <v>457072.751775393</v>
      </c>
      <c r="AF1583" s="1">
        <v>0.016</v>
      </c>
      <c r="AG1583" s="1">
        <v>0.0682</v>
      </c>
      <c r="AH1583" s="1">
        <v>46449.0</v>
      </c>
      <c r="AI1583" s="1">
        <v>0.0647</v>
      </c>
      <c r="AJ1583" s="1">
        <v>-0.1038</v>
      </c>
      <c r="AK1583" s="1">
        <v>0.318599897802759</v>
      </c>
      <c r="AL1583" s="1">
        <v>0.0094</v>
      </c>
      <c r="AM1583" s="1">
        <v>0.011</v>
      </c>
      <c r="AN1583" s="1">
        <v>0.0</v>
      </c>
    </row>
    <row r="1584">
      <c r="A1584" s="1">
        <v>201905.0</v>
      </c>
      <c r="B1584" s="1" t="s">
        <v>137</v>
      </c>
      <c r="C1584" s="1" t="s">
        <v>138</v>
      </c>
      <c r="D1584" s="1">
        <v>497308.0</v>
      </c>
      <c r="E1584" s="1">
        <v>0.017</v>
      </c>
      <c r="F1584" s="1">
        <v>0.1054</v>
      </c>
      <c r="G1584" s="1">
        <v>71990.0</v>
      </c>
      <c r="H1584" s="1">
        <v>0.0712</v>
      </c>
      <c r="I1584" s="1">
        <v>0.0488</v>
      </c>
      <c r="J1584" s="1">
        <v>61.5</v>
      </c>
      <c r="K1584" s="1">
        <v>-0.0681818181818182</v>
      </c>
      <c r="L1584" s="1">
        <v>-0.016</v>
      </c>
      <c r="M1584" s="1">
        <v>25152.0</v>
      </c>
      <c r="N1584" s="1">
        <v>0.1289</v>
      </c>
      <c r="O1584" s="1">
        <v>0.0288</v>
      </c>
      <c r="P1584" s="1">
        <v>788.0</v>
      </c>
      <c r="Q1584" s="1">
        <v>0.2792</v>
      </c>
      <c r="R1584" s="1">
        <v>-0.2704</v>
      </c>
      <c r="S1584" s="1">
        <v>15536.0</v>
      </c>
      <c r="T1584" s="1">
        <v>0.2028</v>
      </c>
      <c r="U1584" s="1">
        <v>0.091</v>
      </c>
      <c r="V1584" s="1">
        <v>14091.0</v>
      </c>
      <c r="W1584" s="1">
        <v>0.1512</v>
      </c>
      <c r="X1584" s="1">
        <v>0.0392</v>
      </c>
      <c r="Y1584" s="1">
        <v>223.812499999999</v>
      </c>
      <c r="Z1584" s="1">
        <v>0.0196</v>
      </c>
      <c r="AA1584" s="1">
        <v>0.1318</v>
      </c>
      <c r="AB1584" s="1">
        <v>1822.5</v>
      </c>
      <c r="AC1584" s="1">
        <v>-0.0016</v>
      </c>
      <c r="AD1584" s="1">
        <v>0.0066</v>
      </c>
      <c r="AE1584" s="1">
        <v>1098630.7434131</v>
      </c>
      <c r="AF1584" s="1">
        <v>-4.0E-4</v>
      </c>
      <c r="AG1584" s="1">
        <v>-0.0167</v>
      </c>
      <c r="AH1584" s="1">
        <v>86081.0</v>
      </c>
      <c r="AI1584" s="1">
        <v>0.0835</v>
      </c>
      <c r="AJ1584" s="1">
        <v>0.0472</v>
      </c>
      <c r="AK1584" s="1">
        <v>0.195735518822058</v>
      </c>
      <c r="AL1584" s="1">
        <v>0.0136</v>
      </c>
      <c r="AM1584" s="1">
        <v>-0.0018</v>
      </c>
      <c r="AN1584" s="1">
        <v>0.0</v>
      </c>
    </row>
    <row r="1585">
      <c r="A1585" s="1">
        <v>201905.0</v>
      </c>
      <c r="B1585" s="1" t="s">
        <v>99</v>
      </c>
      <c r="C1585" s="1" t="s">
        <v>100</v>
      </c>
      <c r="D1585" s="1">
        <v>241450.0</v>
      </c>
      <c r="E1585" s="1">
        <v>-0.0041</v>
      </c>
      <c r="F1585" s="1">
        <v>0.0115</v>
      </c>
      <c r="G1585" s="1">
        <v>3772.0</v>
      </c>
      <c r="H1585" s="1">
        <v>0.1084</v>
      </c>
      <c r="I1585" s="1">
        <v>0.0069</v>
      </c>
      <c r="J1585" s="1">
        <v>44.0</v>
      </c>
      <c r="K1585" s="1">
        <v>-0.161904761904761</v>
      </c>
      <c r="L1585" s="1">
        <v>-0.137254901960784</v>
      </c>
      <c r="M1585" s="1">
        <v>1540.0</v>
      </c>
      <c r="N1585" s="1">
        <v>0.1667</v>
      </c>
      <c r="O1585" s="1">
        <v>0.0694</v>
      </c>
      <c r="P1585" s="1">
        <v>32.0</v>
      </c>
      <c r="Q1585" s="1">
        <v>1.0</v>
      </c>
      <c r="R1585" s="1">
        <v>-0.1111</v>
      </c>
      <c r="S1585" s="1">
        <v>584.0</v>
      </c>
      <c r="T1585" s="1">
        <v>0.3273</v>
      </c>
      <c r="U1585" s="1">
        <v>-0.0135</v>
      </c>
      <c r="V1585" s="1">
        <v>269.0</v>
      </c>
      <c r="W1585" s="1">
        <v>0.1645</v>
      </c>
      <c r="X1585" s="1">
        <v>0.0075</v>
      </c>
      <c r="Y1585" s="1">
        <v>123.097608027112</v>
      </c>
      <c r="Z1585" s="1">
        <v>0.0068</v>
      </c>
      <c r="AA1585" s="1">
        <v>0.0449</v>
      </c>
      <c r="AB1585" s="1">
        <v>2016.0</v>
      </c>
      <c r="AC1585" s="1">
        <v>-0.0054</v>
      </c>
      <c r="AD1585" s="1">
        <v>-0.012</v>
      </c>
      <c r="AE1585" s="1">
        <v>303398.906443734</v>
      </c>
      <c r="AF1585" s="1">
        <v>0.0039</v>
      </c>
      <c r="AG1585" s="1">
        <v>0.0206</v>
      </c>
      <c r="AH1585" s="1">
        <v>4041.0</v>
      </c>
      <c r="AI1585" s="1">
        <v>0.112</v>
      </c>
      <c r="AJ1585" s="1">
        <v>0.007</v>
      </c>
      <c r="AK1585" s="1">
        <v>0.0713149522799575</v>
      </c>
      <c r="AL1585" s="1">
        <v>0.0034</v>
      </c>
      <c r="AM1585" s="1">
        <v>0.0</v>
      </c>
      <c r="AN1585" s="1">
        <v>0.0</v>
      </c>
    </row>
    <row r="1586">
      <c r="A1586" s="1">
        <v>201905.0</v>
      </c>
      <c r="B1586" s="1" t="s">
        <v>79</v>
      </c>
      <c r="C1586" s="1" t="s">
        <v>80</v>
      </c>
      <c r="D1586" s="1">
        <v>319950.0</v>
      </c>
      <c r="E1586" s="1">
        <v>0.0123</v>
      </c>
      <c r="F1586" s="1">
        <v>0.0665</v>
      </c>
      <c r="G1586" s="1">
        <v>4809.0</v>
      </c>
      <c r="H1586" s="1">
        <v>0.0217</v>
      </c>
      <c r="I1586" s="1">
        <v>-0.1376</v>
      </c>
      <c r="J1586" s="1">
        <v>75.0</v>
      </c>
      <c r="K1586" s="1">
        <v>-0.0131578947368421</v>
      </c>
      <c r="L1586" s="1">
        <v>-0.032258064516129</v>
      </c>
      <c r="M1586" s="1">
        <v>1576.0</v>
      </c>
      <c r="N1586" s="1">
        <v>0.0507</v>
      </c>
      <c r="O1586" s="1">
        <v>-0.174</v>
      </c>
      <c r="P1586" s="1">
        <v>160.0</v>
      </c>
      <c r="Q1586" s="1">
        <v>-0.2</v>
      </c>
      <c r="R1586" s="1">
        <v>-0.375</v>
      </c>
      <c r="S1586" s="1">
        <v>1116.0</v>
      </c>
      <c r="T1586" s="1">
        <v>0.1028</v>
      </c>
      <c r="U1586" s="1">
        <v>-0.1254</v>
      </c>
      <c r="V1586" s="1">
        <v>534.0</v>
      </c>
      <c r="W1586" s="1">
        <v>0.1314</v>
      </c>
      <c r="X1586" s="1">
        <v>1.4384</v>
      </c>
      <c r="Y1586" s="1">
        <v>153.893630910374</v>
      </c>
      <c r="Z1586" s="1">
        <v>-3.0E-4</v>
      </c>
      <c r="AA1586" s="1">
        <v>0.0414</v>
      </c>
      <c r="AB1586" s="1">
        <v>2042.0</v>
      </c>
      <c r="AC1586" s="1">
        <v>0.0099</v>
      </c>
      <c r="AD1586" s="1">
        <v>0.0316</v>
      </c>
      <c r="AE1586" s="1">
        <v>420126.790984877</v>
      </c>
      <c r="AF1586" s="1">
        <v>0.0019</v>
      </c>
      <c r="AG1586" s="1">
        <v>0.0763</v>
      </c>
      <c r="AH1586" s="1">
        <v>5343.0</v>
      </c>
      <c r="AI1586" s="1">
        <v>0.0317</v>
      </c>
      <c r="AJ1586" s="1">
        <v>-0.078</v>
      </c>
      <c r="AK1586" s="1">
        <v>0.111041796631316</v>
      </c>
      <c r="AL1586" s="1">
        <v>0.0108</v>
      </c>
      <c r="AM1586" s="1">
        <v>0.0718</v>
      </c>
      <c r="AN1586" s="1">
        <v>0.0</v>
      </c>
    </row>
    <row r="1587">
      <c r="A1587" s="1">
        <v>201905.0</v>
      </c>
      <c r="B1587" s="1" t="s">
        <v>107</v>
      </c>
      <c r="C1587" s="1" t="s">
        <v>108</v>
      </c>
      <c r="D1587" s="1">
        <v>374900.0</v>
      </c>
      <c r="E1587" s="1">
        <v>0.0148</v>
      </c>
      <c r="F1587" s="1">
        <v>0.0217</v>
      </c>
      <c r="G1587" s="1">
        <v>23300.0</v>
      </c>
      <c r="H1587" s="1">
        <v>0.0904</v>
      </c>
      <c r="I1587" s="1">
        <v>-0.0335</v>
      </c>
      <c r="J1587" s="1">
        <v>53.0</v>
      </c>
      <c r="K1587" s="1">
        <v>-0.0701754385964912</v>
      </c>
      <c r="L1587" s="1">
        <v>-0.0363636363636363</v>
      </c>
      <c r="M1587" s="1">
        <v>7428.0</v>
      </c>
      <c r="N1587" s="1">
        <v>0.0728</v>
      </c>
      <c r="O1587" s="1">
        <v>0.0209</v>
      </c>
      <c r="P1587" s="1">
        <v>116.0</v>
      </c>
      <c r="Q1587" s="1">
        <v>0.0741</v>
      </c>
      <c r="R1587" s="1">
        <v>-0.2162</v>
      </c>
      <c r="S1587" s="1">
        <v>5352.0</v>
      </c>
      <c r="T1587" s="1">
        <v>0.2142</v>
      </c>
      <c r="U1587" s="1">
        <v>0.019</v>
      </c>
      <c r="V1587" s="1">
        <v>119.0</v>
      </c>
      <c r="W1587" s="1">
        <v>-0.0403</v>
      </c>
      <c r="X1587" s="1">
        <v>0.3678</v>
      </c>
      <c r="Y1587" s="1">
        <v>181.402819063796</v>
      </c>
      <c r="Z1587" s="1">
        <v>-0.0237</v>
      </c>
      <c r="AA1587" s="1">
        <v>-0.0122</v>
      </c>
      <c r="AB1587" s="1">
        <v>2058.0</v>
      </c>
      <c r="AC1587" s="1">
        <v>0.0399</v>
      </c>
      <c r="AD1587" s="1">
        <v>0.0428</v>
      </c>
      <c r="AE1587" s="1">
        <v>755625.343772159</v>
      </c>
      <c r="AF1587" s="1">
        <v>2.0E-4</v>
      </c>
      <c r="AG1587" s="1">
        <v>0.0227</v>
      </c>
      <c r="AH1587" s="1">
        <v>23419.0</v>
      </c>
      <c r="AI1587" s="1">
        <v>0.0897</v>
      </c>
      <c r="AJ1587" s="1">
        <v>-0.032</v>
      </c>
      <c r="AK1587" s="1">
        <v>0.00510729613733905</v>
      </c>
      <c r="AL1587" s="1">
        <v>-7.0E-4</v>
      </c>
      <c r="AM1587" s="1">
        <v>0.0015</v>
      </c>
      <c r="AN1587" s="1">
        <v>0.0</v>
      </c>
    </row>
    <row r="1588">
      <c r="A1588" s="1">
        <v>201905.0</v>
      </c>
      <c r="B1588" s="1" t="s">
        <v>51</v>
      </c>
      <c r="C1588" s="1" t="s">
        <v>52</v>
      </c>
      <c r="D1588" s="1">
        <v>479975.0</v>
      </c>
      <c r="E1588" s="1">
        <v>0.0106</v>
      </c>
      <c r="F1588" s="1">
        <v>0.128</v>
      </c>
      <c r="G1588" s="1">
        <v>16633.0</v>
      </c>
      <c r="H1588" s="1">
        <v>0.1091</v>
      </c>
      <c r="I1588" s="1">
        <v>0.1192</v>
      </c>
      <c r="J1588" s="1">
        <v>35.0</v>
      </c>
      <c r="K1588" s="1">
        <v>0.09375</v>
      </c>
      <c r="L1588" s="1">
        <v>0.147540983606557</v>
      </c>
      <c r="M1588" s="1">
        <v>11664.0</v>
      </c>
      <c r="N1588" s="1">
        <v>0.1329</v>
      </c>
      <c r="O1588" s="1">
        <v>-0.0129</v>
      </c>
      <c r="P1588" s="1">
        <v>440.0</v>
      </c>
      <c r="Q1588" s="1">
        <v>0.1111</v>
      </c>
      <c r="R1588" s="1">
        <v>-0.8796</v>
      </c>
      <c r="S1588" s="1">
        <v>5784.0</v>
      </c>
      <c r="T1588" s="1">
        <v>0.4831</v>
      </c>
      <c r="U1588" s="1">
        <v>0.0848</v>
      </c>
      <c r="V1588" s="1">
        <v>11428.0</v>
      </c>
      <c r="W1588" s="1">
        <v>0.0997</v>
      </c>
      <c r="X1588" s="1">
        <v>0.0157</v>
      </c>
      <c r="Y1588" s="1">
        <v>230.406249999999</v>
      </c>
      <c r="Z1588" s="1">
        <v>0.0277</v>
      </c>
      <c r="AA1588" s="1">
        <v>0.1378</v>
      </c>
      <c r="AB1588" s="1">
        <v>2097.0</v>
      </c>
      <c r="AC1588" s="1">
        <v>-0.0045</v>
      </c>
      <c r="AD1588" s="1">
        <v>-0.0134</v>
      </c>
      <c r="AE1588" s="1">
        <v>675704.024876174</v>
      </c>
      <c r="AF1588" s="1">
        <v>0.0111</v>
      </c>
      <c r="AG1588" s="1">
        <v>0.0996</v>
      </c>
      <c r="AH1588" s="1">
        <v>28061.0</v>
      </c>
      <c r="AI1588" s="1">
        <v>0.1052</v>
      </c>
      <c r="AJ1588" s="1">
        <v>0.0746</v>
      </c>
      <c r="AK1588" s="1">
        <v>0.687067877111765</v>
      </c>
      <c r="AL1588" s="1">
        <v>-0.0059</v>
      </c>
      <c r="AM1588" s="1">
        <v>-0.07</v>
      </c>
      <c r="AN1588" s="1">
        <v>0.0</v>
      </c>
    </row>
    <row r="1589">
      <c r="A1589" s="1">
        <v>201905.0</v>
      </c>
      <c r="B1589" s="1" t="s">
        <v>65</v>
      </c>
      <c r="C1589" s="1" t="s">
        <v>66</v>
      </c>
      <c r="D1589" s="1">
        <v>214950.0</v>
      </c>
      <c r="E1589" s="1">
        <v>0.0364</v>
      </c>
      <c r="F1589" s="1">
        <v>0.1349</v>
      </c>
      <c r="G1589" s="1">
        <v>16657.0</v>
      </c>
      <c r="H1589" s="1">
        <v>0.0373</v>
      </c>
      <c r="I1589" s="1">
        <v>-0.1062</v>
      </c>
      <c r="J1589" s="1">
        <v>50.5</v>
      </c>
      <c r="K1589" s="1">
        <v>-0.121739130434782</v>
      </c>
      <c r="L1589" s="1">
        <v>0.0520833333333332</v>
      </c>
      <c r="M1589" s="1">
        <v>8448.0</v>
      </c>
      <c r="N1589" s="1">
        <v>0.0656</v>
      </c>
      <c r="O1589" s="1">
        <v>-0.1358</v>
      </c>
      <c r="P1589" s="1">
        <v>212.0</v>
      </c>
      <c r="Q1589" s="1">
        <v>-0.0536</v>
      </c>
      <c r="R1589" s="1">
        <v>-0.3537</v>
      </c>
      <c r="S1589" s="1">
        <v>5356.0</v>
      </c>
      <c r="T1589" s="1">
        <v>0.079</v>
      </c>
      <c r="U1589" s="1">
        <v>-0.0154</v>
      </c>
      <c r="V1589" s="1">
        <v>7976.0</v>
      </c>
      <c r="W1589" s="1">
        <v>0.0988</v>
      </c>
      <c r="X1589" s="1">
        <v>1.1275</v>
      </c>
      <c r="Y1589" s="1">
        <v>98.2656249999999</v>
      </c>
      <c r="Z1589" s="1">
        <v>0.0139</v>
      </c>
      <c r="AA1589" s="1">
        <v>0.0646</v>
      </c>
      <c r="AB1589" s="1">
        <v>2055.0</v>
      </c>
      <c r="AC1589" s="1">
        <v>0.0199</v>
      </c>
      <c r="AD1589" s="1">
        <v>0.0334</v>
      </c>
      <c r="AE1589" s="1">
        <v>283119.997338048</v>
      </c>
      <c r="AF1589" s="1">
        <v>0.0266</v>
      </c>
      <c r="AG1589" s="1">
        <v>0.0885</v>
      </c>
      <c r="AH1589" s="1">
        <v>24633.0</v>
      </c>
      <c r="AI1589" s="1">
        <v>0.0564</v>
      </c>
      <c r="AJ1589" s="1">
        <v>0.1004</v>
      </c>
      <c r="AK1589" s="1">
        <v>0.478837725881011</v>
      </c>
      <c r="AL1589" s="1">
        <v>0.0268</v>
      </c>
      <c r="AM1589" s="1">
        <v>0.2777</v>
      </c>
      <c r="AN1589" s="1">
        <v>0.0</v>
      </c>
    </row>
    <row r="1590">
      <c r="A1590" s="1">
        <v>201905.0</v>
      </c>
      <c r="B1590" s="1" t="s">
        <v>69</v>
      </c>
      <c r="C1590" s="1" t="s">
        <v>70</v>
      </c>
      <c r="D1590" s="1">
        <v>218950.0</v>
      </c>
      <c r="E1590" s="1">
        <v>0.0426</v>
      </c>
      <c r="F1590" s="1">
        <v>0.103</v>
      </c>
      <c r="G1590" s="1">
        <v>14094.0</v>
      </c>
      <c r="H1590" s="1">
        <v>0.0291</v>
      </c>
      <c r="I1590" s="1">
        <v>-0.0298</v>
      </c>
      <c r="J1590" s="1">
        <v>60.0</v>
      </c>
      <c r="K1590" s="1">
        <v>-0.124087591240875</v>
      </c>
      <c r="L1590" s="1">
        <v>-0.0625</v>
      </c>
      <c r="M1590" s="1">
        <v>5332.0</v>
      </c>
      <c r="N1590" s="1">
        <v>0.0207</v>
      </c>
      <c r="O1590" s="1">
        <v>-0.0341</v>
      </c>
      <c r="P1590" s="1">
        <v>136.0</v>
      </c>
      <c r="Q1590" s="1">
        <v>-0.1707</v>
      </c>
      <c r="R1590" s="1">
        <v>-0.3061</v>
      </c>
      <c r="S1590" s="1">
        <v>3688.0</v>
      </c>
      <c r="T1590" s="1">
        <v>0.1258</v>
      </c>
      <c r="U1590" s="1">
        <v>0.0313</v>
      </c>
      <c r="V1590" s="1">
        <v>7490.0</v>
      </c>
      <c r="W1590" s="1">
        <v>0.0682</v>
      </c>
      <c r="X1590" s="1">
        <v>0.0181</v>
      </c>
      <c r="Y1590" s="1">
        <v>105.610626318296</v>
      </c>
      <c r="Z1590" s="1">
        <v>0.0107</v>
      </c>
      <c r="AA1590" s="1">
        <v>0.0583</v>
      </c>
      <c r="AB1590" s="1">
        <v>2002.5</v>
      </c>
      <c r="AC1590" s="1">
        <v>0.0083</v>
      </c>
      <c r="AD1590" s="1">
        <v>0.0012</v>
      </c>
      <c r="AE1590" s="1">
        <v>287855.177827391</v>
      </c>
      <c r="AF1590" s="1">
        <v>0.0223</v>
      </c>
      <c r="AG1590" s="1">
        <v>0.0599</v>
      </c>
      <c r="AH1590" s="1">
        <v>21584.0</v>
      </c>
      <c r="AI1590" s="1">
        <v>0.0423</v>
      </c>
      <c r="AJ1590" s="1">
        <v>-0.0137</v>
      </c>
      <c r="AK1590" s="1">
        <v>0.531431814956719</v>
      </c>
      <c r="AL1590" s="1">
        <v>0.0195</v>
      </c>
      <c r="AM1590" s="1">
        <v>0.025</v>
      </c>
      <c r="AN1590" s="1">
        <v>0.0</v>
      </c>
    </row>
    <row r="1591">
      <c r="A1591" s="1">
        <v>201905.0</v>
      </c>
      <c r="B1591" s="1" t="s">
        <v>117</v>
      </c>
      <c r="C1591" s="1" t="s">
        <v>118</v>
      </c>
      <c r="D1591" s="1">
        <v>219000.0</v>
      </c>
      <c r="E1591" s="1">
        <v>0.0</v>
      </c>
      <c r="F1591" s="1">
        <v>0.026</v>
      </c>
      <c r="G1591" s="1">
        <v>13306.0</v>
      </c>
      <c r="H1591" s="1">
        <v>0.0521</v>
      </c>
      <c r="I1591" s="1">
        <v>0.1074</v>
      </c>
      <c r="J1591" s="1">
        <v>54.5</v>
      </c>
      <c r="K1591" s="1">
        <v>-0.198529411764705</v>
      </c>
      <c r="L1591" s="1">
        <v>-0.0762711864406779</v>
      </c>
      <c r="M1591" s="1">
        <v>5268.0</v>
      </c>
      <c r="N1591" s="1">
        <v>0.0241</v>
      </c>
      <c r="O1591" s="1">
        <v>0.1021</v>
      </c>
      <c r="P1591" s="1">
        <v>340.0</v>
      </c>
      <c r="Q1591" s="1">
        <v>0.4655</v>
      </c>
      <c r="R1591" s="1">
        <v>-0.3307</v>
      </c>
      <c r="S1591" s="1">
        <v>3940.0</v>
      </c>
      <c r="T1591" s="1">
        <v>0.2236</v>
      </c>
      <c r="U1591" s="1">
        <v>0.1055</v>
      </c>
      <c r="V1591" s="1">
        <v>5381.0</v>
      </c>
      <c r="W1591" s="1">
        <v>0.1415</v>
      </c>
      <c r="X1591" s="1">
        <v>0.044</v>
      </c>
      <c r="Y1591" s="1">
        <v>125.525114155251</v>
      </c>
      <c r="Z1591" s="1">
        <v>0.0045</v>
      </c>
      <c r="AA1591" s="1">
        <v>0.0526</v>
      </c>
      <c r="AB1591" s="1">
        <v>1657.0</v>
      </c>
      <c r="AC1591" s="1">
        <v>0.0049</v>
      </c>
      <c r="AD1591" s="1">
        <v>-0.0096</v>
      </c>
      <c r="AE1591" s="1">
        <v>255014.615492869</v>
      </c>
      <c r="AF1591" s="1">
        <v>0.0078</v>
      </c>
      <c r="AG1591" s="1">
        <v>0.0218</v>
      </c>
      <c r="AH1591" s="1">
        <v>18687.0</v>
      </c>
      <c r="AI1591" s="1">
        <v>0.0764</v>
      </c>
      <c r="AJ1591" s="1">
        <v>0.0884</v>
      </c>
      <c r="AK1591" s="1">
        <v>0.404404028257928</v>
      </c>
      <c r="AL1591" s="1">
        <v>0.0317</v>
      </c>
      <c r="AM1591" s="1">
        <v>-0.0245</v>
      </c>
      <c r="AN1591" s="1">
        <v>0.0</v>
      </c>
    </row>
    <row r="1592">
      <c r="A1592" s="1">
        <v>201905.0</v>
      </c>
      <c r="B1592" s="1" t="s">
        <v>93</v>
      </c>
      <c r="C1592" s="1" t="s">
        <v>94</v>
      </c>
      <c r="D1592" s="1">
        <v>357450.0</v>
      </c>
      <c r="E1592" s="1">
        <v>0.0377</v>
      </c>
      <c r="F1592" s="1">
        <v>0.0784</v>
      </c>
      <c r="G1592" s="1">
        <v>7332.0</v>
      </c>
      <c r="H1592" s="1">
        <v>0.0592</v>
      </c>
      <c r="I1592" s="1">
        <v>-0.0926</v>
      </c>
      <c r="J1592" s="1">
        <v>42.5</v>
      </c>
      <c r="K1592" s="1">
        <v>-0.0957446808510638</v>
      </c>
      <c r="L1592" s="1">
        <v>-0.0116279069767442</v>
      </c>
      <c r="M1592" s="1">
        <v>4188.0</v>
      </c>
      <c r="N1592" s="1">
        <v>0.2509</v>
      </c>
      <c r="O1592" s="1">
        <v>0.0145</v>
      </c>
      <c r="P1592" s="1">
        <v>232.0</v>
      </c>
      <c r="Q1592" s="1">
        <v>0.1837</v>
      </c>
      <c r="R1592" s="1">
        <v>-0.1831</v>
      </c>
      <c r="S1592" s="1">
        <v>1712.0</v>
      </c>
      <c r="T1592" s="1">
        <v>0.27</v>
      </c>
      <c r="U1592" s="1">
        <v>-0.036</v>
      </c>
      <c r="V1592" s="1">
        <v>796.0</v>
      </c>
      <c r="W1592" s="1">
        <v>0.1025</v>
      </c>
      <c r="X1592" s="1">
        <v>0.5278</v>
      </c>
      <c r="Y1592" s="1">
        <v>168.679767783448</v>
      </c>
      <c r="Z1592" s="1">
        <v>0.0224</v>
      </c>
      <c r="AA1592" s="1">
        <v>0.0682</v>
      </c>
      <c r="AB1592" s="1">
        <v>2196.5</v>
      </c>
      <c r="AC1592" s="1">
        <v>0.0241</v>
      </c>
      <c r="AD1592" s="1">
        <v>0.005</v>
      </c>
      <c r="AE1592" s="1">
        <v>568044.112842058</v>
      </c>
      <c r="AF1592" s="1">
        <v>0.0186</v>
      </c>
      <c r="AG1592" s="1">
        <v>0.0794</v>
      </c>
      <c r="AH1592" s="1">
        <v>8128.0</v>
      </c>
      <c r="AI1592" s="1">
        <v>0.0633</v>
      </c>
      <c r="AJ1592" s="1">
        <v>-0.055</v>
      </c>
      <c r="AK1592" s="1">
        <v>0.108565193671576</v>
      </c>
      <c r="AL1592" s="1">
        <v>0.0043</v>
      </c>
      <c r="AM1592" s="1">
        <v>0.0441</v>
      </c>
      <c r="AN1592" s="1">
        <v>0.0</v>
      </c>
    </row>
    <row r="1593">
      <c r="A1593" s="1">
        <v>201905.0</v>
      </c>
      <c r="B1593" s="1" t="s">
        <v>141</v>
      </c>
      <c r="C1593" s="1" t="s">
        <v>142</v>
      </c>
      <c r="D1593" s="1">
        <v>290000.0</v>
      </c>
      <c r="E1593" s="1">
        <v>0.0057</v>
      </c>
      <c r="F1593" s="1">
        <v>0.0642</v>
      </c>
      <c r="G1593" s="1">
        <v>26343.0</v>
      </c>
      <c r="H1593" s="1">
        <v>0.0366</v>
      </c>
      <c r="I1593" s="1">
        <v>-0.0149</v>
      </c>
      <c r="J1593" s="1">
        <v>49.5</v>
      </c>
      <c r="K1593" s="1">
        <v>-0.0480769230769231</v>
      </c>
      <c r="L1593" s="1">
        <v>-0.0747663551401869</v>
      </c>
      <c r="M1593" s="1">
        <v>11892.0</v>
      </c>
      <c r="N1593" s="1">
        <v>0.0714</v>
      </c>
      <c r="O1593" s="1">
        <v>0.0294</v>
      </c>
      <c r="P1593" s="1">
        <v>648.0</v>
      </c>
      <c r="Q1593" s="1">
        <v>0.0519</v>
      </c>
      <c r="R1593" s="1">
        <v>-0.0357</v>
      </c>
      <c r="S1593" s="1">
        <v>7068.0</v>
      </c>
      <c r="T1593" s="1">
        <v>0.0847</v>
      </c>
      <c r="U1593" s="1">
        <v>0.06</v>
      </c>
      <c r="V1593" s="1">
        <v>12217.0</v>
      </c>
      <c r="W1593" s="1">
        <v>0.0415</v>
      </c>
      <c r="X1593" s="1">
        <v>0.0562</v>
      </c>
      <c r="Y1593" s="1">
        <v>133.978271484374</v>
      </c>
      <c r="Z1593" s="1">
        <v>0.0075</v>
      </c>
      <c r="AA1593" s="1">
        <v>0.0739</v>
      </c>
      <c r="AB1593" s="1">
        <v>2219.0</v>
      </c>
      <c r="AC1593" s="1">
        <v>0.007</v>
      </c>
      <c r="AD1593" s="1">
        <v>0.0233</v>
      </c>
      <c r="AE1593" s="1">
        <v>392247.497229872</v>
      </c>
      <c r="AF1593" s="1">
        <v>0.0178</v>
      </c>
      <c r="AG1593" s="1">
        <v>0.0673</v>
      </c>
      <c r="AH1593" s="1">
        <v>38560.0</v>
      </c>
      <c r="AI1593" s="1">
        <v>0.0381</v>
      </c>
      <c r="AJ1593" s="1">
        <v>0.0066</v>
      </c>
      <c r="AK1593" s="1">
        <v>0.463766465474699</v>
      </c>
      <c r="AL1593" s="1">
        <v>0.0022</v>
      </c>
      <c r="AM1593" s="1">
        <v>0.0312</v>
      </c>
      <c r="AN1593" s="1">
        <v>0.0</v>
      </c>
    </row>
    <row r="1594">
      <c r="A1594" s="1">
        <v>201905.0</v>
      </c>
      <c r="B1594" s="1" t="s">
        <v>75</v>
      </c>
      <c r="C1594" s="1" t="s">
        <v>76</v>
      </c>
      <c r="D1594" s="1">
        <v>214400.0</v>
      </c>
      <c r="E1594" s="1">
        <v>0.0436</v>
      </c>
      <c r="F1594" s="1">
        <v>0.1001</v>
      </c>
      <c r="G1594" s="1">
        <v>22125.0</v>
      </c>
      <c r="H1594" s="1">
        <v>0.0326</v>
      </c>
      <c r="I1594" s="1">
        <v>-0.0853</v>
      </c>
      <c r="J1594" s="1">
        <v>59.0</v>
      </c>
      <c r="K1594" s="1">
        <v>-0.078125</v>
      </c>
      <c r="L1594" s="1">
        <v>-0.0327868852459016</v>
      </c>
      <c r="M1594" s="1">
        <v>9192.0</v>
      </c>
      <c r="N1594" s="1">
        <v>0.0013</v>
      </c>
      <c r="O1594" s="1">
        <v>-0.0628</v>
      </c>
      <c r="P1594" s="1">
        <v>380.0</v>
      </c>
      <c r="Q1594" s="1">
        <v>0.3014</v>
      </c>
      <c r="R1594" s="1">
        <v>-0.6245</v>
      </c>
      <c r="S1594" s="1">
        <v>5872.0</v>
      </c>
      <c r="T1594" s="1">
        <v>0.0531</v>
      </c>
      <c r="U1594" s="1">
        <v>-0.1817</v>
      </c>
      <c r="V1594" s="1">
        <v>10156.0</v>
      </c>
      <c r="W1594" s="1">
        <v>0.0501</v>
      </c>
      <c r="X1594" s="1">
        <v>-0.0768</v>
      </c>
      <c r="Y1594" s="1">
        <v>112.126910971223</v>
      </c>
      <c r="Z1594" s="1">
        <v>0.0142</v>
      </c>
      <c r="AA1594" s="1">
        <v>0.0875</v>
      </c>
      <c r="AB1594" s="1">
        <v>1830.5</v>
      </c>
      <c r="AC1594" s="1">
        <v>0.0158</v>
      </c>
      <c r="AD1594" s="1">
        <v>-0.0105</v>
      </c>
      <c r="AE1594" s="1">
        <v>284382.56156356</v>
      </c>
      <c r="AF1594" s="1">
        <v>0.0206</v>
      </c>
      <c r="AG1594" s="1">
        <v>0.0412</v>
      </c>
      <c r="AH1594" s="1">
        <v>32281.0</v>
      </c>
      <c r="AI1594" s="1">
        <v>0.038</v>
      </c>
      <c r="AJ1594" s="1">
        <v>-0.0826</v>
      </c>
      <c r="AK1594" s="1">
        <v>0.45902824858757</v>
      </c>
      <c r="AL1594" s="1">
        <v>0.0077</v>
      </c>
      <c r="AM1594" s="1">
        <v>0.0042</v>
      </c>
      <c r="AN1594" s="1">
        <v>0.0</v>
      </c>
    </row>
    <row r="1595">
      <c r="A1595" s="1">
        <v>201905.0</v>
      </c>
      <c r="B1595" s="1" t="s">
        <v>115</v>
      </c>
      <c r="C1595" s="1" t="s">
        <v>116</v>
      </c>
      <c r="D1595" s="1">
        <v>194730.0</v>
      </c>
      <c r="E1595" s="1">
        <v>0.029</v>
      </c>
      <c r="F1595" s="1">
        <v>0.1002</v>
      </c>
      <c r="G1595" s="1">
        <v>28834.0</v>
      </c>
      <c r="H1595" s="1">
        <v>0.0394</v>
      </c>
      <c r="I1595" s="1">
        <v>-0.0396</v>
      </c>
      <c r="J1595" s="1">
        <v>47.5</v>
      </c>
      <c r="K1595" s="1">
        <v>-0.05</v>
      </c>
      <c r="L1595" s="1">
        <v>-0.0776699029126213</v>
      </c>
      <c r="M1595" s="1">
        <v>14924.0</v>
      </c>
      <c r="N1595" s="1">
        <v>0.018</v>
      </c>
      <c r="O1595" s="1">
        <v>-0.0619</v>
      </c>
      <c r="P1595" s="1">
        <v>324.0</v>
      </c>
      <c r="Q1595" s="1">
        <v>-0.069</v>
      </c>
      <c r="R1595" s="1">
        <v>-0.7737</v>
      </c>
      <c r="S1595" s="1">
        <v>9280.0</v>
      </c>
      <c r="T1595" s="1">
        <v>0.1946</v>
      </c>
      <c r="U1595" s="1">
        <v>-0.2326</v>
      </c>
      <c r="V1595" s="1">
        <v>20637.0</v>
      </c>
      <c r="W1595" s="1">
        <v>0.0569</v>
      </c>
      <c r="X1595" s="1">
        <v>-0.0655</v>
      </c>
      <c r="Y1595" s="1">
        <v>106.321303274428</v>
      </c>
      <c r="Z1595" s="1">
        <v>0.0638</v>
      </c>
      <c r="AA1595" s="1">
        <v>0.0603</v>
      </c>
      <c r="AB1595" s="1">
        <v>1793.5</v>
      </c>
      <c r="AC1595" s="1">
        <v>-0.0145</v>
      </c>
      <c r="AD1595" s="1">
        <v>0.024</v>
      </c>
      <c r="AE1595" s="1">
        <v>272671.008025526</v>
      </c>
      <c r="AF1595" s="1">
        <v>0.0111</v>
      </c>
      <c r="AG1595" s="1">
        <v>0.0489</v>
      </c>
      <c r="AH1595" s="1">
        <v>49471.0</v>
      </c>
      <c r="AI1595" s="1">
        <v>0.0466</v>
      </c>
      <c r="AJ1595" s="1">
        <v>-0.0506</v>
      </c>
      <c r="AK1595" s="1">
        <v>0.715717555663452</v>
      </c>
      <c r="AL1595" s="1">
        <v>0.0118</v>
      </c>
      <c r="AM1595" s="1">
        <v>-0.0198</v>
      </c>
      <c r="AN1595" s="1">
        <v>0.0</v>
      </c>
    </row>
    <row r="1596">
      <c r="A1596" s="1">
        <v>201905.0</v>
      </c>
      <c r="B1596" s="1" t="s">
        <v>135</v>
      </c>
      <c r="C1596" s="1" t="s">
        <v>136</v>
      </c>
      <c r="D1596" s="1">
        <v>209935.0</v>
      </c>
      <c r="E1596" s="1">
        <v>0.0191</v>
      </c>
      <c r="F1596" s="1">
        <v>0.1049</v>
      </c>
      <c r="G1596" s="1">
        <v>14994.0</v>
      </c>
      <c r="H1596" s="1">
        <v>0.0078</v>
      </c>
      <c r="I1596" s="1">
        <v>-0.1334</v>
      </c>
      <c r="J1596" s="1">
        <v>56.0</v>
      </c>
      <c r="K1596" s="1">
        <v>-0.0175438596491228</v>
      </c>
      <c r="L1596" s="1">
        <v>-0.0344827586206896</v>
      </c>
      <c r="M1596" s="1">
        <v>5572.0</v>
      </c>
      <c r="N1596" s="1">
        <v>-0.0057</v>
      </c>
      <c r="O1596" s="1">
        <v>-0.1071</v>
      </c>
      <c r="P1596" s="1">
        <v>172.0</v>
      </c>
      <c r="Q1596" s="1">
        <v>0.0488</v>
      </c>
      <c r="R1596" s="1">
        <v>-0.2833</v>
      </c>
      <c r="S1596" s="1">
        <v>3860.0</v>
      </c>
      <c r="T1596" s="1">
        <v>0.0523</v>
      </c>
      <c r="U1596" s="1">
        <v>-0.171</v>
      </c>
      <c r="V1596" s="1">
        <v>3286.0</v>
      </c>
      <c r="W1596" s="1">
        <v>0.0304</v>
      </c>
      <c r="X1596" s="1">
        <v>11.4943</v>
      </c>
      <c r="Y1596" s="1">
        <v>104.296498350672</v>
      </c>
      <c r="Z1596" s="1">
        <v>0.0023</v>
      </c>
      <c r="AA1596" s="1">
        <v>0.05</v>
      </c>
      <c r="AB1596" s="1">
        <v>1977.5</v>
      </c>
      <c r="AC1596" s="1">
        <v>0.0025</v>
      </c>
      <c r="AD1596" s="1">
        <v>0.0172</v>
      </c>
      <c r="AE1596" s="1">
        <v>280588.882680187</v>
      </c>
      <c r="AF1596" s="1">
        <v>0.0157</v>
      </c>
      <c r="AG1596" s="1">
        <v>0.0797</v>
      </c>
      <c r="AH1596" s="1">
        <v>18280.0</v>
      </c>
      <c r="AI1596" s="1">
        <v>0.0118</v>
      </c>
      <c r="AJ1596" s="1">
        <v>0.0406</v>
      </c>
      <c r="AK1596" s="1">
        <v>0.219154328398025</v>
      </c>
      <c r="AL1596" s="1">
        <v>0.0048</v>
      </c>
      <c r="AM1596" s="1">
        <v>0.204</v>
      </c>
      <c r="AN1596" s="1">
        <v>0.0</v>
      </c>
    </row>
    <row r="1597">
      <c r="A1597" s="1">
        <v>201905.0</v>
      </c>
      <c r="B1597" s="1" t="s">
        <v>83</v>
      </c>
      <c r="C1597" s="1" t="s">
        <v>84</v>
      </c>
      <c r="D1597" s="1">
        <v>224950.0</v>
      </c>
      <c r="E1597" s="1">
        <v>0.023</v>
      </c>
      <c r="F1597" s="1">
        <v>0.0636</v>
      </c>
      <c r="G1597" s="1">
        <v>42579.0</v>
      </c>
      <c r="H1597" s="1">
        <v>0.0467</v>
      </c>
      <c r="I1597" s="1">
        <v>-0.0589</v>
      </c>
      <c r="J1597" s="1">
        <v>57.5</v>
      </c>
      <c r="K1597" s="1">
        <v>-0.115384615384615</v>
      </c>
      <c r="L1597" s="1">
        <v>-0.1015625</v>
      </c>
      <c r="M1597" s="1">
        <v>18056.0</v>
      </c>
      <c r="N1597" s="1">
        <v>0.0616</v>
      </c>
      <c r="O1597" s="1">
        <v>-0.0269</v>
      </c>
      <c r="P1597" s="1">
        <v>620.0</v>
      </c>
      <c r="Q1597" s="1">
        <v>0.0403</v>
      </c>
      <c r="R1597" s="1">
        <v>-0.3542</v>
      </c>
      <c r="S1597" s="1">
        <v>12344.0</v>
      </c>
      <c r="T1597" s="1">
        <v>0.1765</v>
      </c>
      <c r="U1597" s="1">
        <v>-0.0374</v>
      </c>
      <c r="V1597" s="1">
        <v>12945.0</v>
      </c>
      <c r="W1597" s="1">
        <v>0.077</v>
      </c>
      <c r="X1597" s="1">
        <v>0.2742</v>
      </c>
      <c r="Y1597" s="1">
        <v>122.070312499999</v>
      </c>
      <c r="Z1597" s="1">
        <v>0.0076</v>
      </c>
      <c r="AA1597" s="1">
        <v>0.0156</v>
      </c>
      <c r="AB1597" s="1">
        <v>1883.0</v>
      </c>
      <c r="AC1597" s="1">
        <v>0.0156</v>
      </c>
      <c r="AD1597" s="1">
        <v>0.0415</v>
      </c>
      <c r="AE1597" s="1">
        <v>321096.803600017</v>
      </c>
      <c r="AF1597" s="1">
        <v>0.0172</v>
      </c>
      <c r="AG1597" s="1">
        <v>0.0474</v>
      </c>
      <c r="AH1597" s="1">
        <v>55524.0</v>
      </c>
      <c r="AI1597" s="1">
        <v>0.0536</v>
      </c>
      <c r="AJ1597" s="1">
        <v>0.0022</v>
      </c>
      <c r="AK1597" s="1">
        <v>0.304023109983794</v>
      </c>
      <c r="AL1597" s="1">
        <v>0.0086</v>
      </c>
      <c r="AM1597" s="1">
        <v>0.0795</v>
      </c>
      <c r="AN1597" s="1">
        <v>0.0</v>
      </c>
    </row>
    <row r="1598">
      <c r="A1598" s="1">
        <v>201905.0</v>
      </c>
      <c r="B1598" s="1" t="s">
        <v>73</v>
      </c>
      <c r="C1598" s="1" t="s">
        <v>74</v>
      </c>
      <c r="D1598" s="1">
        <v>236450.0</v>
      </c>
      <c r="E1598" s="1">
        <v>0.0087</v>
      </c>
      <c r="F1598" s="1">
        <v>0.1052</v>
      </c>
      <c r="G1598" s="1">
        <v>22531.0</v>
      </c>
      <c r="H1598" s="1">
        <v>0.0016</v>
      </c>
      <c r="I1598" s="1">
        <v>-0.1404</v>
      </c>
      <c r="J1598" s="1">
        <v>70.0</v>
      </c>
      <c r="K1598" s="1">
        <v>-0.0410958904109589</v>
      </c>
      <c r="L1598" s="1">
        <v>-0.0277777777777777</v>
      </c>
      <c r="M1598" s="1">
        <v>7156.0</v>
      </c>
      <c r="N1598" s="1">
        <v>0.0305</v>
      </c>
      <c r="O1598" s="1">
        <v>-0.0251</v>
      </c>
      <c r="P1598" s="1">
        <v>592.0</v>
      </c>
      <c r="Q1598" s="1">
        <v>0.2542</v>
      </c>
      <c r="R1598" s="1">
        <v>-0.3242</v>
      </c>
      <c r="S1598" s="1">
        <v>5020.0</v>
      </c>
      <c r="T1598" s="1">
        <v>0.0904</v>
      </c>
      <c r="U1598" s="1">
        <v>-0.1503</v>
      </c>
      <c r="V1598" s="1">
        <v>2863.0</v>
      </c>
      <c r="W1598" s="1">
        <v>0.0464</v>
      </c>
      <c r="X1598" s="1">
        <v>0.1276</v>
      </c>
      <c r="Y1598" s="1">
        <v>109.015624999999</v>
      </c>
      <c r="Z1598" s="1">
        <v>0.006</v>
      </c>
      <c r="AA1598" s="1">
        <v>0.0842</v>
      </c>
      <c r="AB1598" s="1">
        <v>2048.0</v>
      </c>
      <c r="AC1598" s="1">
        <v>0.0054</v>
      </c>
      <c r="AD1598" s="1">
        <v>0.0197</v>
      </c>
      <c r="AE1598" s="1">
        <v>310293.990706598</v>
      </c>
      <c r="AF1598" s="1">
        <v>0.0057</v>
      </c>
      <c r="AG1598" s="1">
        <v>0.0802</v>
      </c>
      <c r="AH1598" s="1">
        <v>25394.0</v>
      </c>
      <c r="AI1598" s="1">
        <v>0.0065</v>
      </c>
      <c r="AJ1598" s="1">
        <v>-0.1168</v>
      </c>
      <c r="AK1598" s="1">
        <v>0.127069371088722</v>
      </c>
      <c r="AL1598" s="1">
        <v>0.0054</v>
      </c>
      <c r="AM1598" s="1">
        <v>0.0302</v>
      </c>
      <c r="AN1598" s="1">
        <v>0.0</v>
      </c>
    </row>
    <row r="1599">
      <c r="A1599" s="1">
        <v>201905.0</v>
      </c>
      <c r="B1599" s="1" t="s">
        <v>59</v>
      </c>
      <c r="C1599" s="1" t="s">
        <v>60</v>
      </c>
      <c r="D1599" s="1">
        <v>269250.0</v>
      </c>
      <c r="E1599" s="1">
        <v>0.0178</v>
      </c>
      <c r="F1599" s="1">
        <v>0.077</v>
      </c>
      <c r="G1599" s="1">
        <v>52060.0</v>
      </c>
      <c r="H1599" s="1">
        <v>0.0613</v>
      </c>
      <c r="I1599" s="1">
        <v>0.0234</v>
      </c>
      <c r="J1599" s="1">
        <v>46.0</v>
      </c>
      <c r="K1599" s="1">
        <v>0.0109890109890109</v>
      </c>
      <c r="L1599" s="1">
        <v>-0.0612244897959183</v>
      </c>
      <c r="M1599" s="1">
        <v>24592.0</v>
      </c>
      <c r="N1599" s="1">
        <v>0.0135</v>
      </c>
      <c r="O1599" s="1">
        <v>-0.0098</v>
      </c>
      <c r="P1599" s="1">
        <v>356.0</v>
      </c>
      <c r="Q1599" s="1">
        <v>0.023</v>
      </c>
      <c r="R1599" s="1">
        <v>-0.873</v>
      </c>
      <c r="S1599" s="1">
        <v>17096.0</v>
      </c>
      <c r="T1599" s="1">
        <v>0.1614</v>
      </c>
      <c r="U1599" s="1">
        <v>-0.3179</v>
      </c>
      <c r="V1599" s="1">
        <v>28485.0</v>
      </c>
      <c r="W1599" s="1">
        <v>0.0561</v>
      </c>
      <c r="X1599" s="1">
        <v>-0.0426</v>
      </c>
      <c r="Y1599" s="1">
        <v>133.847656249999</v>
      </c>
      <c r="Z1599" s="1">
        <v>0.0137</v>
      </c>
      <c r="AA1599" s="1">
        <v>0.0794</v>
      </c>
      <c r="AB1599" s="1">
        <v>1875.0</v>
      </c>
      <c r="AC1599" s="1">
        <v>0.0119</v>
      </c>
      <c r="AD1599" s="1">
        <v>-0.0139</v>
      </c>
      <c r="AE1599" s="1">
        <v>387370.903577793</v>
      </c>
      <c r="AF1599" s="1">
        <v>0.0018</v>
      </c>
      <c r="AG1599" s="1">
        <v>0.0138</v>
      </c>
      <c r="AH1599" s="1">
        <v>80545.0</v>
      </c>
      <c r="AI1599" s="1">
        <v>0.0594</v>
      </c>
      <c r="AJ1599" s="1">
        <v>-0.001</v>
      </c>
      <c r="AK1599" s="1">
        <v>0.547157126392623</v>
      </c>
      <c r="AL1599" s="1">
        <v>-0.0027</v>
      </c>
      <c r="AM1599" s="1">
        <v>-0.0377</v>
      </c>
      <c r="AN1599" s="1">
        <v>0.0</v>
      </c>
    </row>
    <row r="1600">
      <c r="A1600" s="1">
        <v>201905.0</v>
      </c>
      <c r="B1600" s="1" t="s">
        <v>139</v>
      </c>
      <c r="C1600" s="1" t="s">
        <v>140</v>
      </c>
      <c r="D1600" s="1">
        <v>286700.0</v>
      </c>
      <c r="E1600" s="1">
        <v>0.0061</v>
      </c>
      <c r="F1600" s="1">
        <v>0.0435</v>
      </c>
      <c r="G1600" s="1">
        <v>29588.0</v>
      </c>
      <c r="H1600" s="1">
        <v>0.0058</v>
      </c>
      <c r="I1600" s="1">
        <v>6.0E-4</v>
      </c>
      <c r="J1600" s="1">
        <v>71.0</v>
      </c>
      <c r="K1600" s="1">
        <v>0.0</v>
      </c>
      <c r="L1600" s="1">
        <v>-0.00699300699300697</v>
      </c>
      <c r="M1600" s="1">
        <v>9508.0</v>
      </c>
      <c r="N1600" s="1">
        <v>0.0335</v>
      </c>
      <c r="O1600" s="1">
        <v>0.003</v>
      </c>
      <c r="P1600" s="1">
        <v>1056.0</v>
      </c>
      <c r="Q1600" s="1">
        <v>0.1528</v>
      </c>
      <c r="R1600" s="1">
        <v>-0.3561</v>
      </c>
      <c r="S1600" s="1">
        <v>8196.0</v>
      </c>
      <c r="T1600" s="1">
        <v>0.1215</v>
      </c>
      <c r="U1600" s="1">
        <v>-0.0614</v>
      </c>
      <c r="V1600" s="1">
        <v>11872.0</v>
      </c>
      <c r="W1600" s="1">
        <v>0.0427</v>
      </c>
      <c r="X1600" s="1">
        <v>-0.014</v>
      </c>
      <c r="Y1600" s="1">
        <v>137.054134390199</v>
      </c>
      <c r="Z1600" s="1">
        <v>0.0013</v>
      </c>
      <c r="AA1600" s="1">
        <v>0.0471</v>
      </c>
      <c r="AB1600" s="1">
        <v>2063.0</v>
      </c>
      <c r="AC1600" s="1">
        <v>0.0063</v>
      </c>
      <c r="AD1600" s="1">
        <v>-0.0167</v>
      </c>
      <c r="AE1600" s="1">
        <v>427013.88719022</v>
      </c>
      <c r="AF1600" s="1">
        <v>0.0089</v>
      </c>
      <c r="AG1600" s="1">
        <v>0.0405</v>
      </c>
      <c r="AH1600" s="1">
        <v>41460.0</v>
      </c>
      <c r="AI1600" s="1">
        <v>0.0161</v>
      </c>
      <c r="AJ1600" s="1">
        <v>-0.0036</v>
      </c>
      <c r="AK1600" s="1">
        <v>0.401243747465188</v>
      </c>
      <c r="AL1600" s="1">
        <v>0.0142</v>
      </c>
      <c r="AM1600" s="1">
        <v>-0.006</v>
      </c>
      <c r="AN1600" s="1">
        <v>0.0</v>
      </c>
    </row>
    <row r="1601">
      <c r="A1601" s="1">
        <v>201905.0</v>
      </c>
      <c r="B1601" s="1" t="s">
        <v>101</v>
      </c>
      <c r="C1601" s="1" t="s">
        <v>102</v>
      </c>
      <c r="D1601" s="1">
        <v>204200.0</v>
      </c>
      <c r="E1601" s="1">
        <v>0.0215</v>
      </c>
      <c r="F1601" s="1">
        <v>0.0472</v>
      </c>
      <c r="G1601" s="1">
        <v>10714.0</v>
      </c>
      <c r="H1601" s="1">
        <v>0.0048</v>
      </c>
      <c r="I1601" s="1">
        <v>-0.0683</v>
      </c>
      <c r="J1601" s="1">
        <v>80.0</v>
      </c>
      <c r="K1601" s="1">
        <v>-0.00621118012422361</v>
      </c>
      <c r="L1601" s="1">
        <v>-0.0532544378698225</v>
      </c>
      <c r="M1601" s="1">
        <v>3104.0</v>
      </c>
      <c r="N1601" s="1">
        <v>0.0868</v>
      </c>
      <c r="O1601" s="1">
        <v>0.0251</v>
      </c>
      <c r="P1601" s="1">
        <v>128.0</v>
      </c>
      <c r="Q1601" s="1">
        <v>0.28</v>
      </c>
      <c r="R1601" s="1">
        <v>-0.3043</v>
      </c>
      <c r="S1601" s="1">
        <v>2244.0</v>
      </c>
      <c r="T1601" s="1">
        <v>0.0914</v>
      </c>
      <c r="U1601" s="1">
        <v>-0.0952</v>
      </c>
      <c r="V1601" s="1">
        <v>2947.0</v>
      </c>
      <c r="W1601" s="1">
        <v>0.0465</v>
      </c>
      <c r="X1601" s="1">
        <v>0.1033</v>
      </c>
      <c r="Y1601" s="1">
        <v>97.1675440604257</v>
      </c>
      <c r="Z1601" s="1">
        <v>0.0115</v>
      </c>
      <c r="AA1601" s="1">
        <v>0.0218</v>
      </c>
      <c r="AB1601" s="1">
        <v>2062.0</v>
      </c>
      <c r="AC1601" s="1">
        <v>0.0056</v>
      </c>
      <c r="AD1601" s="1">
        <v>0.0024</v>
      </c>
      <c r="AE1601" s="1">
        <v>262170.298638198</v>
      </c>
      <c r="AF1601" s="1">
        <v>0.0077</v>
      </c>
      <c r="AG1601" s="1">
        <v>0.0301</v>
      </c>
      <c r="AH1601" s="1">
        <v>13661.0</v>
      </c>
      <c r="AI1601" s="1">
        <v>0.0135</v>
      </c>
      <c r="AJ1601" s="1">
        <v>-0.0359</v>
      </c>
      <c r="AK1601" s="1">
        <v>0.275060668284487</v>
      </c>
      <c r="AL1601" s="1">
        <v>0.011</v>
      </c>
      <c r="AM1601" s="1">
        <v>0.0428</v>
      </c>
      <c r="AN1601" s="1">
        <v>0.0</v>
      </c>
    </row>
    <row r="1602">
      <c r="A1602" s="1">
        <v>201905.0</v>
      </c>
      <c r="B1602" s="1" t="s">
        <v>131</v>
      </c>
      <c r="C1602" s="1" t="s">
        <v>132</v>
      </c>
      <c r="D1602" s="1">
        <v>199900.0</v>
      </c>
      <c r="E1602" s="1">
        <v>0.0466</v>
      </c>
      <c r="F1602" s="1">
        <v>0.1112</v>
      </c>
      <c r="G1602" s="1">
        <v>9803.0</v>
      </c>
      <c r="H1602" s="1">
        <v>0.0176</v>
      </c>
      <c r="I1602" s="1">
        <v>-0.0441</v>
      </c>
      <c r="J1602" s="1">
        <v>56.5</v>
      </c>
      <c r="K1602" s="1">
        <v>-0.0959999999999999</v>
      </c>
      <c r="L1602" s="1">
        <v>-0.0258620689655172</v>
      </c>
      <c r="M1602" s="1">
        <v>4012.0</v>
      </c>
      <c r="N1602" s="1">
        <v>-0.0234</v>
      </c>
      <c r="O1602" s="1">
        <v>-0.0547</v>
      </c>
      <c r="P1602" s="1">
        <v>108.0</v>
      </c>
      <c r="Q1602" s="1">
        <v>-0.129</v>
      </c>
      <c r="R1602" s="1">
        <v>-0.4255</v>
      </c>
      <c r="S1602" s="1">
        <v>2596.0</v>
      </c>
      <c r="T1602" s="1">
        <v>0.0367</v>
      </c>
      <c r="U1602" s="1">
        <v>-0.0608</v>
      </c>
      <c r="V1602" s="1">
        <v>1404.0</v>
      </c>
      <c r="W1602" s="1">
        <v>0.109</v>
      </c>
      <c r="X1602" s="1">
        <v>-0.072</v>
      </c>
      <c r="Y1602" s="1">
        <v>95.3339641205132</v>
      </c>
      <c r="Z1602" s="1">
        <v>0.0248</v>
      </c>
      <c r="AA1602" s="1">
        <v>0.1166</v>
      </c>
      <c r="AB1602" s="1">
        <v>2082.0</v>
      </c>
      <c r="AC1602" s="1">
        <v>0.0236</v>
      </c>
      <c r="AD1602" s="1">
        <v>0.0381</v>
      </c>
      <c r="AE1602" s="1">
        <v>285166.32994286</v>
      </c>
      <c r="AF1602" s="1">
        <v>0.0265</v>
      </c>
      <c r="AG1602" s="1">
        <v>0.1108</v>
      </c>
      <c r="AH1602" s="1">
        <v>11207.0</v>
      </c>
      <c r="AI1602" s="1">
        <v>0.0283</v>
      </c>
      <c r="AJ1602" s="1">
        <v>-0.0477</v>
      </c>
      <c r="AK1602" s="1">
        <v>0.143221462817504</v>
      </c>
      <c r="AL1602" s="1">
        <v>0.0118</v>
      </c>
      <c r="AM1602" s="1">
        <v>-0.0043</v>
      </c>
      <c r="AN1602" s="1">
        <v>0.0</v>
      </c>
    </row>
    <row r="1603">
      <c r="A1603" s="1">
        <v>201905.0</v>
      </c>
      <c r="B1603" s="1" t="s">
        <v>53</v>
      </c>
      <c r="C1603" s="1" t="s">
        <v>54</v>
      </c>
      <c r="D1603" s="1">
        <v>319950.0</v>
      </c>
      <c r="E1603" s="1">
        <v>0.0151</v>
      </c>
      <c r="F1603" s="1">
        <v>0.1037</v>
      </c>
      <c r="G1603" s="1">
        <v>43927.0</v>
      </c>
      <c r="H1603" s="1">
        <v>0.0347</v>
      </c>
      <c r="I1603" s="1">
        <v>-0.1009</v>
      </c>
      <c r="J1603" s="1">
        <v>65.0</v>
      </c>
      <c r="K1603" s="1">
        <v>-0.0647482014388489</v>
      </c>
      <c r="L1603" s="1">
        <v>-0.103448275862068</v>
      </c>
      <c r="M1603" s="1">
        <v>16740.0</v>
      </c>
      <c r="N1603" s="1">
        <v>0.0761</v>
      </c>
      <c r="O1603" s="1">
        <v>-0.048</v>
      </c>
      <c r="P1603" s="1">
        <v>1228.0</v>
      </c>
      <c r="Q1603" s="1">
        <v>-0.0944</v>
      </c>
      <c r="R1603" s="1">
        <v>-0.4096</v>
      </c>
      <c r="S1603" s="1">
        <v>11480.0</v>
      </c>
      <c r="T1603" s="1">
        <v>0.1681</v>
      </c>
      <c r="U1603" s="1">
        <v>-0.164</v>
      </c>
      <c r="V1603" s="1">
        <v>19259.0</v>
      </c>
      <c r="W1603" s="1">
        <v>0.0427</v>
      </c>
      <c r="X1603" s="1">
        <v>0.0279</v>
      </c>
      <c r="Y1603" s="1">
        <v>144.476562499999</v>
      </c>
      <c r="Z1603" s="1">
        <v>-0.004</v>
      </c>
      <c r="AA1603" s="1">
        <v>0.1225</v>
      </c>
      <c r="AB1603" s="1">
        <v>2268.5</v>
      </c>
      <c r="AC1603" s="1">
        <v>0.0062</v>
      </c>
      <c r="AD1603" s="1">
        <v>0.0276</v>
      </c>
      <c r="AE1603" s="1">
        <v>425997.018474669</v>
      </c>
      <c r="AF1603" s="1">
        <v>0.0139</v>
      </c>
      <c r="AG1603" s="1">
        <v>0.0822</v>
      </c>
      <c r="AH1603" s="1">
        <v>63186.0</v>
      </c>
      <c r="AI1603" s="1">
        <v>0.0371</v>
      </c>
      <c r="AJ1603" s="1">
        <v>-0.0652</v>
      </c>
      <c r="AK1603" s="1">
        <v>0.438431943906936</v>
      </c>
      <c r="AL1603" s="1">
        <v>0.0034</v>
      </c>
      <c r="AM1603" s="1">
        <v>0.0549</v>
      </c>
      <c r="AN1603" s="1">
        <v>0.0</v>
      </c>
    </row>
    <row r="1604">
      <c r="A1604" s="1">
        <v>201905.0</v>
      </c>
      <c r="B1604" s="1" t="s">
        <v>47</v>
      </c>
      <c r="C1604" s="1" t="s">
        <v>48</v>
      </c>
      <c r="D1604" s="1">
        <v>229900.0</v>
      </c>
      <c r="E1604" s="1">
        <v>0.022</v>
      </c>
      <c r="F1604" s="1">
        <v>0.1119</v>
      </c>
      <c r="G1604" s="1">
        <v>34944.0</v>
      </c>
      <c r="H1604" s="1">
        <v>0.0851</v>
      </c>
      <c r="I1604" s="1">
        <v>0.0257</v>
      </c>
      <c r="J1604" s="1">
        <v>45.5</v>
      </c>
      <c r="K1604" s="1">
        <v>-0.149532710280373</v>
      </c>
      <c r="L1604" s="1">
        <v>-0.125</v>
      </c>
      <c r="M1604" s="1">
        <v>17708.0</v>
      </c>
      <c r="N1604" s="1">
        <v>0.1191</v>
      </c>
      <c r="O1604" s="1">
        <v>-0.0087</v>
      </c>
      <c r="P1604" s="1">
        <v>464.0</v>
      </c>
      <c r="Q1604" s="1">
        <v>0.0642</v>
      </c>
      <c r="R1604" s="1">
        <v>-0.5827</v>
      </c>
      <c r="S1604" s="1">
        <v>9464.0</v>
      </c>
      <c r="T1604" s="1">
        <v>0.2505</v>
      </c>
      <c r="U1604" s="1">
        <v>0.101</v>
      </c>
      <c r="V1604" s="1">
        <v>6236.0</v>
      </c>
      <c r="W1604" s="1">
        <v>0.1061</v>
      </c>
      <c r="X1604" s="1">
        <v>0.401</v>
      </c>
      <c r="Y1604" s="1">
        <v>128.820312499999</v>
      </c>
      <c r="Z1604" s="1">
        <v>0.0196</v>
      </c>
      <c r="AA1604" s="1">
        <v>0.076</v>
      </c>
      <c r="AB1604" s="1">
        <v>1718.5</v>
      </c>
      <c r="AC1604" s="1">
        <v>0.0115</v>
      </c>
      <c r="AD1604" s="1">
        <v>0.0112</v>
      </c>
      <c r="AE1604" s="1">
        <v>323339.958946449</v>
      </c>
      <c r="AF1604" s="1">
        <v>0.0228</v>
      </c>
      <c r="AG1604" s="1">
        <v>0.0467</v>
      </c>
      <c r="AH1604" s="1">
        <v>41180.0</v>
      </c>
      <c r="AI1604" s="1">
        <v>0.0883</v>
      </c>
      <c r="AJ1604" s="1">
        <v>0.0691</v>
      </c>
      <c r="AK1604" s="1">
        <v>0.178456959706959</v>
      </c>
      <c r="AL1604" s="1">
        <v>0.0034</v>
      </c>
      <c r="AM1604" s="1">
        <v>0.0478</v>
      </c>
      <c r="AN1604" s="1">
        <v>0.0</v>
      </c>
    </row>
    <row r="1605">
      <c r="A1605" s="1">
        <v>201905.0</v>
      </c>
      <c r="B1605" s="1" t="s">
        <v>119</v>
      </c>
      <c r="C1605" s="1" t="s">
        <v>120</v>
      </c>
      <c r="D1605" s="1">
        <v>299000.0</v>
      </c>
      <c r="E1605" s="1">
        <v>-0.0015</v>
      </c>
      <c r="F1605" s="1">
        <v>0.033</v>
      </c>
      <c r="G1605" s="1">
        <v>20163.0</v>
      </c>
      <c r="H1605" s="1">
        <v>0.1383</v>
      </c>
      <c r="I1605" s="1">
        <v>0.1277</v>
      </c>
      <c r="J1605" s="1">
        <v>42.0</v>
      </c>
      <c r="K1605" s="1">
        <v>-0.134020618556701</v>
      </c>
      <c r="L1605" s="1">
        <v>-0.134020618556701</v>
      </c>
      <c r="M1605" s="1">
        <v>11684.0</v>
      </c>
      <c r="N1605" s="1">
        <v>0.3034</v>
      </c>
      <c r="O1605" s="1">
        <v>0.1256</v>
      </c>
      <c r="P1605" s="1">
        <v>240.0</v>
      </c>
      <c r="Q1605" s="1">
        <v>-0.0164</v>
      </c>
      <c r="R1605" s="1">
        <v>-0.9156</v>
      </c>
      <c r="S1605" s="1">
        <v>4936.0</v>
      </c>
      <c r="T1605" s="1">
        <v>0.5367</v>
      </c>
      <c r="U1605" s="1">
        <v>-0.3301</v>
      </c>
      <c r="V1605" s="1">
        <v>10896.0</v>
      </c>
      <c r="W1605" s="1">
        <v>0.1949</v>
      </c>
      <c r="X1605" s="1">
        <v>-0.2102</v>
      </c>
      <c r="Y1605" s="1">
        <v>145.802083333333</v>
      </c>
      <c r="Z1605" s="1">
        <v>-0.0058</v>
      </c>
      <c r="AA1605" s="1">
        <v>0.0492</v>
      </c>
      <c r="AB1605" s="1">
        <v>2057.0</v>
      </c>
      <c r="AC1605" s="1">
        <v>-0.0072</v>
      </c>
      <c r="AD1605" s="1">
        <v>-0.0331</v>
      </c>
      <c r="AE1605" s="1">
        <v>384783.792713815</v>
      </c>
      <c r="AF1605" s="1">
        <v>-0.0076</v>
      </c>
      <c r="AG1605" s="1">
        <v>-0.0034</v>
      </c>
      <c r="AH1605" s="1">
        <v>31059.0</v>
      </c>
      <c r="AI1605" s="1">
        <v>0.1575</v>
      </c>
      <c r="AJ1605" s="1">
        <v>-0.0194</v>
      </c>
      <c r="AK1605" s="1">
        <v>0.540395774438327</v>
      </c>
      <c r="AL1605" s="1">
        <v>0.0256</v>
      </c>
      <c r="AM1605" s="1">
        <v>-0.2312</v>
      </c>
      <c r="AN1605" s="1">
        <v>0.0</v>
      </c>
    </row>
    <row r="1606">
      <c r="A1606" s="1">
        <v>201905.0</v>
      </c>
      <c r="B1606" s="1" t="s">
        <v>61</v>
      </c>
      <c r="C1606" s="1" t="s">
        <v>62</v>
      </c>
      <c r="D1606" s="1">
        <v>692500.0</v>
      </c>
      <c r="E1606" s="1">
        <v>-0.0079</v>
      </c>
      <c r="F1606" s="1">
        <v>0.0058</v>
      </c>
      <c r="G1606" s="1">
        <v>6089.0</v>
      </c>
      <c r="H1606" s="1">
        <v>-0.015</v>
      </c>
      <c r="I1606" s="1">
        <v>0.1379</v>
      </c>
      <c r="J1606" s="1">
        <v>75.5</v>
      </c>
      <c r="K1606" s="1">
        <v>0.00666666666666659</v>
      </c>
      <c r="L1606" s="1">
        <v>-0.0679012345679012</v>
      </c>
      <c r="M1606" s="1">
        <v>1768.0</v>
      </c>
      <c r="N1606" s="1">
        <v>-0.0753</v>
      </c>
      <c r="O1606" s="1">
        <v>0.06</v>
      </c>
      <c r="P1606" s="1">
        <v>48.0</v>
      </c>
      <c r="Q1606" s="1">
        <v>0.0909</v>
      </c>
      <c r="R1606" s="1">
        <v>-0.25</v>
      </c>
      <c r="S1606" s="1">
        <v>1228.0</v>
      </c>
      <c r="T1606" s="1">
        <v>-0.0495</v>
      </c>
      <c r="U1606" s="1">
        <v>0.3406</v>
      </c>
      <c r="V1606" s="1">
        <v>1031.0</v>
      </c>
      <c r="W1606" s="1">
        <v>-0.0576</v>
      </c>
      <c r="X1606" s="1">
        <v>-0.0916</v>
      </c>
      <c r="Y1606" s="1">
        <v>511.040381385918</v>
      </c>
      <c r="Z1606" s="1">
        <v>-0.0114</v>
      </c>
      <c r="AA1606" s="1">
        <v>0.0021</v>
      </c>
      <c r="AB1606" s="1">
        <v>1370.0</v>
      </c>
      <c r="AC1606" s="1">
        <v>0.0059</v>
      </c>
      <c r="AD1606" s="1">
        <v>-0.0022</v>
      </c>
      <c r="AE1606" s="1">
        <v>1343199.03812246</v>
      </c>
      <c r="AF1606" s="1">
        <v>0.0013</v>
      </c>
      <c r="AG1606" s="1">
        <v>0.0183</v>
      </c>
      <c r="AH1606" s="1">
        <v>7120.0</v>
      </c>
      <c r="AI1606" s="1">
        <v>-0.0214</v>
      </c>
      <c r="AJ1606" s="1">
        <v>0.0977</v>
      </c>
      <c r="AK1606" s="1">
        <v>0.169321727705698</v>
      </c>
      <c r="AL1606" s="1">
        <v>-0.0076</v>
      </c>
      <c r="AM1606" s="1">
        <v>-0.0428</v>
      </c>
      <c r="AN1606" s="1">
        <v>0.0</v>
      </c>
    </row>
    <row r="1607">
      <c r="A1607" s="1">
        <v>201905.0</v>
      </c>
      <c r="B1607" s="1" t="s">
        <v>91</v>
      </c>
      <c r="C1607" s="1" t="s">
        <v>92</v>
      </c>
      <c r="D1607" s="1">
        <v>429000.0</v>
      </c>
      <c r="E1607" s="1">
        <v>0.0094</v>
      </c>
      <c r="F1607" s="1">
        <v>-0.0023</v>
      </c>
      <c r="G1607" s="1">
        <v>15771.0</v>
      </c>
      <c r="H1607" s="1">
        <v>0.0764</v>
      </c>
      <c r="I1607" s="1">
        <v>0.0468</v>
      </c>
      <c r="J1607" s="1">
        <v>43.5</v>
      </c>
      <c r="K1607" s="1">
        <v>-0.13</v>
      </c>
      <c r="L1607" s="1">
        <v>-0.0439560439560439</v>
      </c>
      <c r="M1607" s="1">
        <v>8572.0</v>
      </c>
      <c r="N1607" s="1">
        <v>0.1827</v>
      </c>
      <c r="O1607" s="1">
        <v>0.0423</v>
      </c>
      <c r="P1607" s="1">
        <v>308.0</v>
      </c>
      <c r="Q1607" s="1">
        <v>-0.1149</v>
      </c>
      <c r="R1607" s="1">
        <v>-0.0128</v>
      </c>
      <c r="S1607" s="1">
        <v>5072.0</v>
      </c>
      <c r="T1607" s="1">
        <v>0.3236</v>
      </c>
      <c r="U1607" s="1">
        <v>0.1465</v>
      </c>
      <c r="V1607" s="1">
        <v>2299.0</v>
      </c>
      <c r="W1607" s="1">
        <v>0.0906</v>
      </c>
      <c r="X1607" s="1">
        <v>-0.0624</v>
      </c>
      <c r="Y1607" s="1">
        <v>220.03152938248</v>
      </c>
      <c r="Z1607" s="1">
        <v>0.0047</v>
      </c>
      <c r="AA1607" s="1">
        <v>0.0343</v>
      </c>
      <c r="AB1607" s="1">
        <v>1992.5</v>
      </c>
      <c r="AC1607" s="1">
        <v>0.0044</v>
      </c>
      <c r="AD1607" s="1">
        <v>-0.023</v>
      </c>
      <c r="AE1607" s="1">
        <v>561306.524391548</v>
      </c>
      <c r="AF1607" s="1">
        <v>0.0038</v>
      </c>
      <c r="AG1607" s="1">
        <v>-0.0192</v>
      </c>
      <c r="AH1607" s="1">
        <v>18070.0</v>
      </c>
      <c r="AI1607" s="1">
        <v>0.0782</v>
      </c>
      <c r="AJ1607" s="1">
        <v>0.0315</v>
      </c>
      <c r="AK1607" s="1">
        <v>0.145773888783209</v>
      </c>
      <c r="AL1607" s="1">
        <v>0.0019</v>
      </c>
      <c r="AM1607" s="1">
        <v>-0.017</v>
      </c>
      <c r="AN1607" s="1">
        <v>0.0</v>
      </c>
    </row>
    <row r="1608">
      <c r="A1608" s="1">
        <v>201905.0</v>
      </c>
      <c r="B1608" s="1" t="s">
        <v>123</v>
      </c>
      <c r="C1608" s="1" t="s">
        <v>124</v>
      </c>
      <c r="D1608" s="1">
        <v>349000.0</v>
      </c>
      <c r="E1608" s="1">
        <v>0.0131</v>
      </c>
      <c r="F1608" s="1">
        <v>0.0673</v>
      </c>
      <c r="G1608" s="1">
        <v>5188.0</v>
      </c>
      <c r="H1608" s="1">
        <v>0.1123</v>
      </c>
      <c r="I1608" s="1">
        <v>-0.1055</v>
      </c>
      <c r="J1608" s="1">
        <v>51.0</v>
      </c>
      <c r="K1608" s="1">
        <v>-0.209302325581395</v>
      </c>
      <c r="L1608" s="1">
        <v>0.0303030303030302</v>
      </c>
      <c r="M1608" s="1">
        <v>2880.0</v>
      </c>
      <c r="N1608" s="1">
        <v>0.2609</v>
      </c>
      <c r="O1608" s="1">
        <v>-0.0828</v>
      </c>
      <c r="P1608" s="1">
        <v>72.0</v>
      </c>
      <c r="Q1608" s="1">
        <v>-0.0526</v>
      </c>
      <c r="R1608" s="1">
        <v>-0.1429</v>
      </c>
      <c r="S1608" s="1">
        <v>1160.0</v>
      </c>
      <c r="T1608" s="1">
        <v>0.4078</v>
      </c>
      <c r="U1608" s="1">
        <v>-0.0823</v>
      </c>
      <c r="V1608" s="1">
        <v>2350.0</v>
      </c>
      <c r="W1608" s="1">
        <v>0.0865</v>
      </c>
      <c r="X1608" s="1">
        <v>-0.1098</v>
      </c>
      <c r="Y1608" s="1">
        <v>170.773886727194</v>
      </c>
      <c r="Z1608" s="1">
        <v>0.0059</v>
      </c>
      <c r="AA1608" s="1">
        <v>0.0522</v>
      </c>
      <c r="AB1608" s="1">
        <v>2008.0</v>
      </c>
      <c r="AC1608" s="1">
        <v>0.004</v>
      </c>
      <c r="AD1608" s="1">
        <v>0.0106</v>
      </c>
      <c r="AE1608" s="1">
        <v>453687.075590039</v>
      </c>
      <c r="AF1608" s="1">
        <v>0.0105</v>
      </c>
      <c r="AG1608" s="1">
        <v>0.0443</v>
      </c>
      <c r="AH1608" s="1">
        <v>7538.0</v>
      </c>
      <c r="AI1608" s="1">
        <v>0.1041</v>
      </c>
      <c r="AJ1608" s="1">
        <v>-0.1069</v>
      </c>
      <c r="AK1608" s="1">
        <v>0.452968388589051</v>
      </c>
      <c r="AL1608" s="1">
        <v>-0.0108</v>
      </c>
      <c r="AM1608" s="1">
        <v>-0.0022</v>
      </c>
      <c r="AN1608" s="1">
        <v>0.0</v>
      </c>
    </row>
    <row r="1609">
      <c r="A1609" s="1">
        <v>201905.0</v>
      </c>
      <c r="B1609" s="1" t="s">
        <v>63</v>
      </c>
      <c r="C1609" s="1" t="s">
        <v>64</v>
      </c>
      <c r="D1609" s="1">
        <v>336425.0</v>
      </c>
      <c r="E1609" s="1">
        <v>0.0185</v>
      </c>
      <c r="F1609" s="1">
        <v>-0.0856</v>
      </c>
      <c r="G1609" s="1">
        <v>12649.0</v>
      </c>
      <c r="H1609" s="1">
        <v>0.0905</v>
      </c>
      <c r="I1609" s="1">
        <v>0.8203</v>
      </c>
      <c r="J1609" s="1">
        <v>43.0</v>
      </c>
      <c r="K1609" s="1">
        <v>-0.0337078651685393</v>
      </c>
      <c r="L1609" s="1">
        <v>0.0886075949367088</v>
      </c>
      <c r="M1609" s="1">
        <v>5904.0</v>
      </c>
      <c r="N1609" s="1">
        <v>-0.1022</v>
      </c>
      <c r="O1609" s="1">
        <v>0.2846</v>
      </c>
      <c r="P1609" s="1">
        <v>340.0</v>
      </c>
      <c r="Q1609" s="1">
        <v>0.2319</v>
      </c>
      <c r="R1609" s="1">
        <v>-0.494</v>
      </c>
      <c r="S1609" s="1">
        <v>5252.0</v>
      </c>
      <c r="T1609" s="1">
        <v>0.1118</v>
      </c>
      <c r="U1609" s="1">
        <v>1.1595</v>
      </c>
      <c r="V1609" s="1">
        <v>3448.0</v>
      </c>
      <c r="W1609" s="1">
        <v>0.0367</v>
      </c>
      <c r="X1609" s="1">
        <v>-0.509</v>
      </c>
      <c r="Y1609" s="1">
        <v>177.522598795435</v>
      </c>
      <c r="Z1609" s="1">
        <v>0.0042</v>
      </c>
      <c r="AA1609" s="1">
        <v>-0.0127</v>
      </c>
      <c r="AB1609" s="1">
        <v>1899.5</v>
      </c>
      <c r="AC1609" s="1">
        <v>0.0141</v>
      </c>
      <c r="AD1609" s="1">
        <v>-0.0868</v>
      </c>
      <c r="AE1609" s="1">
        <v>569301.278656929</v>
      </c>
      <c r="AF1609" s="1">
        <v>0.0013</v>
      </c>
      <c r="AG1609" s="1">
        <v>-0.1892</v>
      </c>
      <c r="AH1609" s="1">
        <v>16097.0</v>
      </c>
      <c r="AI1609" s="1">
        <v>0.0785</v>
      </c>
      <c r="AJ1609" s="1">
        <v>0.1522</v>
      </c>
      <c r="AK1609" s="1">
        <v>0.272590718633884</v>
      </c>
      <c r="AL1609" s="1">
        <v>-0.0142</v>
      </c>
      <c r="AM1609" s="1">
        <v>-0.7379</v>
      </c>
      <c r="AN1609" s="1">
        <v>1.0</v>
      </c>
    </row>
    <row r="1610">
      <c r="A1610" s="1">
        <v>201905.0</v>
      </c>
      <c r="B1610" s="1" t="s">
        <v>125</v>
      </c>
      <c r="C1610" s="1" t="s">
        <v>126</v>
      </c>
      <c r="D1610" s="1">
        <v>335436.0</v>
      </c>
      <c r="E1610" s="1">
        <v>0.0078</v>
      </c>
      <c r="F1610" s="1">
        <v>0.0167</v>
      </c>
      <c r="G1610" s="1">
        <v>152377.0</v>
      </c>
      <c r="H1610" s="1">
        <v>-0.031</v>
      </c>
      <c r="I1610" s="1">
        <v>0.0607</v>
      </c>
      <c r="J1610" s="1">
        <v>77.5</v>
      </c>
      <c r="K1610" s="1">
        <v>0.0333333333333334</v>
      </c>
      <c r="L1610" s="1">
        <v>0.0472972972972973</v>
      </c>
      <c r="M1610" s="1">
        <v>43036.0</v>
      </c>
      <c r="N1610" s="1">
        <v>-0.0463</v>
      </c>
      <c r="O1610" s="1">
        <v>-0.0137</v>
      </c>
      <c r="P1610" s="1">
        <v>4300.0</v>
      </c>
      <c r="Q1610" s="1">
        <v>0.1787</v>
      </c>
      <c r="R1610" s="1">
        <v>-0.3944</v>
      </c>
      <c r="S1610" s="1">
        <v>42172.0</v>
      </c>
      <c r="T1610" s="1">
        <v>-0.0476</v>
      </c>
      <c r="U1610" s="1">
        <v>-0.2581</v>
      </c>
      <c r="V1610" s="1">
        <v>61507.0</v>
      </c>
      <c r="W1610" s="1">
        <v>0.0062</v>
      </c>
      <c r="X1610" s="1">
        <v>-1.0E-4</v>
      </c>
      <c r="Y1610" s="1">
        <v>183.687499999999</v>
      </c>
      <c r="Z1610" s="1">
        <v>0.0021</v>
      </c>
      <c r="AA1610" s="1">
        <v>0.0244</v>
      </c>
      <c r="AB1610" s="1">
        <v>1788.0</v>
      </c>
      <c r="AC1610" s="1">
        <v>0.0051</v>
      </c>
      <c r="AD1610" s="1">
        <v>-0.0078</v>
      </c>
      <c r="AE1610" s="1">
        <v>652437.251687755</v>
      </c>
      <c r="AF1610" s="1">
        <v>0.0051</v>
      </c>
      <c r="AG1610" s="1">
        <v>0.0267</v>
      </c>
      <c r="AH1610" s="1">
        <v>213884.0</v>
      </c>
      <c r="AI1610" s="1">
        <v>-0.0206</v>
      </c>
      <c r="AJ1610" s="1">
        <v>0.0425</v>
      </c>
      <c r="AK1610" s="1">
        <v>0.403650157175951</v>
      </c>
      <c r="AL1610" s="1">
        <v>0.0149</v>
      </c>
      <c r="AM1610" s="1">
        <v>-0.0245</v>
      </c>
      <c r="AN1610" s="1">
        <v>0.0</v>
      </c>
    </row>
    <row r="1611">
      <c r="A1611" s="1">
        <v>201905.0</v>
      </c>
      <c r="B1611" s="1" t="s">
        <v>89</v>
      </c>
      <c r="C1611" s="1" t="s">
        <v>90</v>
      </c>
      <c r="D1611" s="1">
        <v>285000.0</v>
      </c>
      <c r="E1611" s="1">
        <v>-0.0052</v>
      </c>
      <c r="F1611" s="1">
        <v>0.0364</v>
      </c>
      <c r="G1611" s="1">
        <v>4588.0</v>
      </c>
      <c r="H1611" s="1">
        <v>0.0496</v>
      </c>
      <c r="I1611" s="1">
        <v>-0.0913</v>
      </c>
      <c r="J1611" s="1">
        <v>137.5</v>
      </c>
      <c r="K1611" s="1">
        <v>-0.225352112676056</v>
      </c>
      <c r="L1611" s="1">
        <v>0.00364963503649629</v>
      </c>
      <c r="M1611" s="1">
        <v>1316.0</v>
      </c>
      <c r="N1611" s="1">
        <v>0.5667</v>
      </c>
      <c r="O1611" s="1">
        <v>-0.0627</v>
      </c>
      <c r="P1611" s="1">
        <v>28.0</v>
      </c>
      <c r="Q1611" s="1">
        <v>0.75</v>
      </c>
      <c r="R1611" s="1">
        <v>-0.2222</v>
      </c>
      <c r="S1611" s="1">
        <v>688.0</v>
      </c>
      <c r="T1611" s="1">
        <v>0.3438</v>
      </c>
      <c r="U1611" s="1">
        <v>-0.0337</v>
      </c>
      <c r="V1611" s="1">
        <v>906.0</v>
      </c>
      <c r="W1611" s="1">
        <v>0.0168</v>
      </c>
      <c r="X1611" s="1">
        <v>-0.0362</v>
      </c>
      <c r="Y1611" s="1">
        <v>143.397887323943</v>
      </c>
      <c r="Z1611" s="1">
        <v>0.0053</v>
      </c>
      <c r="AA1611" s="1">
        <v>0.0231</v>
      </c>
      <c r="AB1611" s="1">
        <v>2011.5</v>
      </c>
      <c r="AC1611" s="1">
        <v>-0.0017</v>
      </c>
      <c r="AD1611" s="1">
        <v>0.0139</v>
      </c>
      <c r="AE1611" s="1">
        <v>405757.391360038</v>
      </c>
      <c r="AF1611" s="1">
        <v>-0.0194</v>
      </c>
      <c r="AG1611" s="1">
        <v>0.0299</v>
      </c>
      <c r="AH1611" s="1">
        <v>5494.0</v>
      </c>
      <c r="AI1611" s="1">
        <v>0.0441</v>
      </c>
      <c r="AJ1611" s="1">
        <v>-0.0827</v>
      </c>
      <c r="AK1611" s="1">
        <v>0.1974716652136</v>
      </c>
      <c r="AL1611" s="1">
        <v>-0.0064</v>
      </c>
      <c r="AM1611" s="1">
        <v>0.0113</v>
      </c>
      <c r="AN1611" s="1">
        <v>0.0</v>
      </c>
    </row>
    <row r="1612">
      <c r="A1612" s="1">
        <v>201905.0</v>
      </c>
      <c r="B1612" s="1" t="s">
        <v>121</v>
      </c>
      <c r="C1612" s="1" t="s">
        <v>122</v>
      </c>
      <c r="D1612" s="1">
        <v>389450.0</v>
      </c>
      <c r="E1612" s="1">
        <v>0.0385</v>
      </c>
      <c r="F1612" s="1">
        <v>0.082</v>
      </c>
      <c r="G1612" s="1">
        <v>50597.0</v>
      </c>
      <c r="H1612" s="1">
        <v>0.0569</v>
      </c>
      <c r="I1612" s="1">
        <v>0.0315</v>
      </c>
      <c r="J1612" s="1">
        <v>48.5</v>
      </c>
      <c r="K1612" s="1">
        <v>-0.010204081632653</v>
      </c>
      <c r="L1612" s="1">
        <v>-0.0490196078431373</v>
      </c>
      <c r="M1612" s="1">
        <v>19556.0</v>
      </c>
      <c r="N1612" s="1">
        <v>-0.0113</v>
      </c>
      <c r="O1612" s="1">
        <v>-0.0202</v>
      </c>
      <c r="P1612" s="1">
        <v>448.0</v>
      </c>
      <c r="Q1612" s="1">
        <v>0.0874</v>
      </c>
      <c r="R1612" s="1">
        <v>-0.1181</v>
      </c>
      <c r="S1612" s="1">
        <v>13736.0</v>
      </c>
      <c r="T1612" s="1">
        <v>0.1504</v>
      </c>
      <c r="U1612" s="1">
        <v>0.1477</v>
      </c>
      <c r="V1612" s="1">
        <v>1694.0</v>
      </c>
      <c r="W1612" s="1">
        <v>0.1346</v>
      </c>
      <c r="X1612" s="1">
        <v>0.2863</v>
      </c>
      <c r="Y1612" s="1">
        <v>177.773437499999</v>
      </c>
      <c r="Z1612" s="1">
        <v>0.0138</v>
      </c>
      <c r="AA1612" s="1">
        <v>0.0833</v>
      </c>
      <c r="AB1612" s="1">
        <v>1920.5</v>
      </c>
      <c r="AC1612" s="1">
        <v>0.0108</v>
      </c>
      <c r="AD1612" s="1">
        <v>0.0381</v>
      </c>
      <c r="AE1612" s="1">
        <v>557588.127905324</v>
      </c>
      <c r="AF1612" s="1">
        <v>0.0083</v>
      </c>
      <c r="AG1612" s="1">
        <v>0.0431</v>
      </c>
      <c r="AH1612" s="1">
        <v>52291.0</v>
      </c>
      <c r="AI1612" s="1">
        <v>0.0593</v>
      </c>
      <c r="AJ1612" s="1">
        <v>0.0381</v>
      </c>
      <c r="AK1612" s="1">
        <v>0.0334802458643793</v>
      </c>
      <c r="AL1612" s="1">
        <v>0.0023</v>
      </c>
      <c r="AM1612" s="1">
        <v>0.0066</v>
      </c>
      <c r="AN1612" s="1">
        <v>0.0</v>
      </c>
    </row>
    <row r="1613">
      <c r="A1613" s="1">
        <v>201905.0</v>
      </c>
      <c r="B1613" s="1" t="s">
        <v>127</v>
      </c>
      <c r="C1613" s="1" t="s">
        <v>128</v>
      </c>
      <c r="D1613" s="1">
        <v>300000.0</v>
      </c>
      <c r="E1613" s="1">
        <v>0.0018</v>
      </c>
      <c r="F1613" s="1">
        <v>3.0E-4</v>
      </c>
      <c r="G1613" s="1">
        <v>104932.0</v>
      </c>
      <c r="H1613" s="1">
        <v>0.0305</v>
      </c>
      <c r="I1613" s="1">
        <v>0.0665</v>
      </c>
      <c r="J1613" s="1">
        <v>53.5</v>
      </c>
      <c r="K1613" s="1">
        <v>-0.018348623853211</v>
      </c>
      <c r="L1613" s="1">
        <v>0.0288461538461537</v>
      </c>
      <c r="M1613" s="1">
        <v>42792.0</v>
      </c>
      <c r="N1613" s="1">
        <v>0.0192</v>
      </c>
      <c r="O1613" s="1">
        <v>0.0111</v>
      </c>
      <c r="P1613" s="1">
        <v>4388.0</v>
      </c>
      <c r="Q1613" s="1">
        <v>-0.009</v>
      </c>
      <c r="R1613" s="1">
        <v>-0.2334</v>
      </c>
      <c r="S1613" s="1">
        <v>34664.0</v>
      </c>
      <c r="T1613" s="1">
        <v>0.138</v>
      </c>
      <c r="U1613" s="1">
        <v>-0.0574</v>
      </c>
      <c r="V1613" s="1">
        <v>46209.0</v>
      </c>
      <c r="W1613" s="1">
        <v>0.0394</v>
      </c>
      <c r="X1613" s="1">
        <v>-0.0087</v>
      </c>
      <c r="Y1613" s="1">
        <v>132.445312499999</v>
      </c>
      <c r="Z1613" s="1">
        <v>0.008</v>
      </c>
      <c r="AA1613" s="1">
        <v>0.0367</v>
      </c>
      <c r="AB1613" s="1">
        <v>2291.0</v>
      </c>
      <c r="AC1613" s="1">
        <v>0.0084</v>
      </c>
      <c r="AD1613" s="1">
        <v>-0.0216</v>
      </c>
      <c r="AE1613" s="1">
        <v>425418.284537747</v>
      </c>
      <c r="AF1613" s="1">
        <v>0.0142</v>
      </c>
      <c r="AG1613" s="1">
        <v>0.0077</v>
      </c>
      <c r="AH1613" s="1">
        <v>151141.0</v>
      </c>
      <c r="AI1613" s="1">
        <v>0.0332</v>
      </c>
      <c r="AJ1613" s="1">
        <v>0.0424</v>
      </c>
      <c r="AK1613" s="1">
        <v>0.440370906873022</v>
      </c>
      <c r="AL1613" s="1">
        <v>0.0038</v>
      </c>
      <c r="AM1613" s="1">
        <v>-0.0334</v>
      </c>
      <c r="AN1613" s="1">
        <v>0.0</v>
      </c>
    </row>
    <row r="1614">
      <c r="A1614" s="1">
        <v>201905.0</v>
      </c>
      <c r="B1614" s="1" t="s">
        <v>105</v>
      </c>
      <c r="C1614" s="1" t="s">
        <v>106</v>
      </c>
      <c r="D1614" s="1">
        <v>174950.0</v>
      </c>
      <c r="E1614" s="1">
        <v>0.0219</v>
      </c>
      <c r="F1614" s="1">
        <v>0.0401</v>
      </c>
      <c r="G1614" s="1">
        <v>7752.0</v>
      </c>
      <c r="H1614" s="1">
        <v>0.0411</v>
      </c>
      <c r="I1614" s="1">
        <v>-0.0547</v>
      </c>
      <c r="J1614" s="1">
        <v>80.5</v>
      </c>
      <c r="K1614" s="1">
        <v>-0.11049723756906</v>
      </c>
      <c r="L1614" s="1">
        <v>-0.0903954802259887</v>
      </c>
      <c r="M1614" s="1">
        <v>2148.0</v>
      </c>
      <c r="N1614" s="1">
        <v>0.0634</v>
      </c>
      <c r="O1614" s="1">
        <v>0.0094</v>
      </c>
      <c r="P1614" s="1">
        <v>60.0</v>
      </c>
      <c r="Q1614" s="1">
        <v>-0.25</v>
      </c>
      <c r="R1614" s="1">
        <v>-0.2105</v>
      </c>
      <c r="S1614" s="1">
        <v>1620.0</v>
      </c>
      <c r="T1614" s="1">
        <v>0.1773</v>
      </c>
      <c r="U1614" s="1">
        <v>-0.038</v>
      </c>
      <c r="V1614" s="1">
        <v>2065.0</v>
      </c>
      <c r="W1614" s="1">
        <v>0.0874</v>
      </c>
      <c r="X1614" s="1">
        <v>0.0789</v>
      </c>
      <c r="Y1614" s="1">
        <v>93.1029517638589</v>
      </c>
      <c r="Z1614" s="1">
        <v>0.0112</v>
      </c>
      <c r="AA1614" s="1">
        <v>0.0037</v>
      </c>
      <c r="AB1614" s="1">
        <v>1817.5</v>
      </c>
      <c r="AC1614" s="1">
        <v>-8.0E-4</v>
      </c>
      <c r="AD1614" s="1">
        <v>0.0176</v>
      </c>
      <c r="AE1614" s="1">
        <v>236414.862501193</v>
      </c>
      <c r="AF1614" s="1">
        <v>0.0152</v>
      </c>
      <c r="AG1614" s="1">
        <v>0.0248</v>
      </c>
      <c r="AH1614" s="1">
        <v>9817.0</v>
      </c>
      <c r="AI1614" s="1">
        <v>0.0505</v>
      </c>
      <c r="AJ1614" s="1">
        <v>-0.0295</v>
      </c>
      <c r="AK1614" s="1">
        <v>0.266382868937048</v>
      </c>
      <c r="AL1614" s="1">
        <v>0.0113</v>
      </c>
      <c r="AM1614" s="1">
        <v>0.033</v>
      </c>
      <c r="AN1614" s="1">
        <v>0.0</v>
      </c>
    </row>
    <row r="1615">
      <c r="A1615" s="1">
        <v>201905.0</v>
      </c>
      <c r="B1615" s="1" t="s">
        <v>49</v>
      </c>
      <c r="C1615" s="1" t="s">
        <v>50</v>
      </c>
      <c r="D1615" s="1">
        <v>259450.0</v>
      </c>
      <c r="E1615" s="1">
        <v>0.038</v>
      </c>
      <c r="F1615" s="1">
        <v>0.081</v>
      </c>
      <c r="G1615" s="1">
        <v>7519.0</v>
      </c>
      <c r="H1615" s="1">
        <v>0.0664</v>
      </c>
      <c r="I1615" s="1">
        <v>-0.1412</v>
      </c>
      <c r="J1615" s="1">
        <v>90.5</v>
      </c>
      <c r="K1615" s="1">
        <v>-0.375862068965517</v>
      </c>
      <c r="L1615" s="1">
        <v>-0.0949999999999999</v>
      </c>
      <c r="M1615" s="1">
        <v>2892.0</v>
      </c>
      <c r="N1615" s="1">
        <v>0.4176</v>
      </c>
      <c r="O1615" s="1">
        <v>-0.1063</v>
      </c>
      <c r="P1615" s="1">
        <v>68.0</v>
      </c>
      <c r="Q1615" s="1">
        <v>0.0625</v>
      </c>
      <c r="R1615" s="1">
        <v>-0.3929</v>
      </c>
      <c r="S1615" s="1">
        <v>1316.0</v>
      </c>
      <c r="T1615" s="1">
        <v>0.4558</v>
      </c>
      <c r="U1615" s="1">
        <v>-0.038</v>
      </c>
      <c r="V1615" s="1">
        <v>748.0</v>
      </c>
      <c r="W1615" s="1">
        <v>0.1561</v>
      </c>
      <c r="X1615" s="1">
        <v>-0.3557</v>
      </c>
      <c r="Y1615" s="1">
        <v>151.666578089569</v>
      </c>
      <c r="Z1615" s="1">
        <v>0.0152</v>
      </c>
      <c r="AA1615" s="1">
        <v>0.0577</v>
      </c>
      <c r="AB1615" s="1">
        <v>1708.0</v>
      </c>
      <c r="AC1615" s="1">
        <v>0.0056</v>
      </c>
      <c r="AD1615" s="1">
        <v>0.0059</v>
      </c>
      <c r="AE1615" s="1">
        <v>384542.052005483</v>
      </c>
      <c r="AF1615" s="1">
        <v>0.0227</v>
      </c>
      <c r="AG1615" s="1">
        <v>0.0729</v>
      </c>
      <c r="AH1615" s="1">
        <v>8267.0</v>
      </c>
      <c r="AI1615" s="1">
        <v>0.0739</v>
      </c>
      <c r="AJ1615" s="1">
        <v>-0.1663</v>
      </c>
      <c r="AK1615" s="1">
        <v>0.0994813140045218</v>
      </c>
      <c r="AL1615" s="1">
        <v>0.0077</v>
      </c>
      <c r="AM1615" s="1">
        <v>-0.0331</v>
      </c>
      <c r="AN1615" s="1">
        <v>0.0</v>
      </c>
    </row>
    <row r="1616">
      <c r="A1616" s="1">
        <v>201905.0</v>
      </c>
      <c r="B1616" s="1" t="s">
        <v>67</v>
      </c>
      <c r="C1616" s="1" t="s">
        <v>68</v>
      </c>
      <c r="D1616" s="1">
        <v>259000.0</v>
      </c>
      <c r="E1616" s="1">
        <v>0.0229</v>
      </c>
      <c r="F1616" s="1">
        <v>0.0021</v>
      </c>
      <c r="G1616" s="1">
        <v>3278.0</v>
      </c>
      <c r="H1616" s="1">
        <v>0.0164</v>
      </c>
      <c r="I1616" s="1">
        <v>-0.1464</v>
      </c>
      <c r="J1616" s="1">
        <v>82.0</v>
      </c>
      <c r="K1616" s="1">
        <v>-0.158974358974358</v>
      </c>
      <c r="L1616" s="1">
        <v>0.0649350649350648</v>
      </c>
      <c r="M1616" s="1">
        <v>1016.0</v>
      </c>
      <c r="N1616" s="1">
        <v>0.1289</v>
      </c>
      <c r="O1616" s="1">
        <v>-0.115</v>
      </c>
      <c r="P1616" s="1">
        <v>20.0</v>
      </c>
      <c r="Q1616" s="1">
        <v>-0.4444</v>
      </c>
      <c r="R1616" s="1">
        <v>-0.5833</v>
      </c>
      <c r="S1616" s="1">
        <v>492.0</v>
      </c>
      <c r="T1616" s="1">
        <v>0.1942</v>
      </c>
      <c r="U1616" s="1">
        <v>-0.2065</v>
      </c>
      <c r="V1616" s="1">
        <v>768.0</v>
      </c>
      <c r="W1616" s="1">
        <v>0.2387</v>
      </c>
      <c r="X1616" s="1">
        <v>0.0593</v>
      </c>
      <c r="Y1616" s="1">
        <v>120.142715088414</v>
      </c>
      <c r="Z1616" s="1">
        <v>0.0101</v>
      </c>
      <c r="AA1616" s="1">
        <v>0.0215</v>
      </c>
      <c r="AB1616" s="1">
        <v>2135.0</v>
      </c>
      <c r="AC1616" s="1">
        <v>0.0031</v>
      </c>
      <c r="AD1616" s="1">
        <v>-0.0166</v>
      </c>
      <c r="AE1616" s="1">
        <v>530615.23551632</v>
      </c>
      <c r="AF1616" s="1">
        <v>0.0382</v>
      </c>
      <c r="AG1616" s="1">
        <v>0.1203</v>
      </c>
      <c r="AH1616" s="1">
        <v>4046.0</v>
      </c>
      <c r="AI1616" s="1">
        <v>0.0523</v>
      </c>
      <c r="AJ1616" s="1">
        <v>-0.1137</v>
      </c>
      <c r="AK1616" s="1">
        <v>0.234289200732153</v>
      </c>
      <c r="AL1616" s="1">
        <v>0.042</v>
      </c>
      <c r="AM1616" s="1">
        <v>0.0455</v>
      </c>
      <c r="AN1616" s="1">
        <v>0.0</v>
      </c>
    </row>
    <row r="1617">
      <c r="A1617" s="1">
        <v>201905.0</v>
      </c>
      <c r="B1617" s="1" t="s">
        <v>87</v>
      </c>
      <c r="C1617" s="1" t="s">
        <v>88</v>
      </c>
      <c r="D1617" s="1">
        <v>249950.0</v>
      </c>
      <c r="E1617" s="1">
        <v>0.0</v>
      </c>
      <c r="F1617" s="1">
        <v>0.0419</v>
      </c>
      <c r="G1617" s="1">
        <v>4960.0</v>
      </c>
      <c r="H1617" s="1">
        <v>0.0923</v>
      </c>
      <c r="I1617" s="1">
        <v>0.0773</v>
      </c>
      <c r="J1617" s="1">
        <v>37.0</v>
      </c>
      <c r="K1617" s="1">
        <v>0.121212121212121</v>
      </c>
      <c r="L1617" s="1">
        <v>-0.177777777777777</v>
      </c>
      <c r="M1617" s="1">
        <v>2716.0</v>
      </c>
      <c r="N1617" s="1">
        <v>0.0593</v>
      </c>
      <c r="O1617" s="1">
        <v>0.0881</v>
      </c>
      <c r="P1617" s="1">
        <v>84.0</v>
      </c>
      <c r="Q1617" s="1">
        <v>-0.5</v>
      </c>
      <c r="R1617" s="1">
        <v>0.1053</v>
      </c>
      <c r="S1617" s="1">
        <v>1124.0</v>
      </c>
      <c r="T1617" s="1">
        <v>0.0144</v>
      </c>
      <c r="U1617" s="1">
        <v>0.0977</v>
      </c>
      <c r="V1617" s="1">
        <v>453.0</v>
      </c>
      <c r="W1617" s="1">
        <v>0.1382</v>
      </c>
      <c r="X1617" s="1">
        <v>-0.8896</v>
      </c>
      <c r="Y1617" s="1">
        <v>119.832109705344</v>
      </c>
      <c r="Z1617" s="1">
        <v>-0.0169</v>
      </c>
      <c r="AA1617" s="1">
        <v>0.021</v>
      </c>
      <c r="AB1617" s="1">
        <v>2053.5</v>
      </c>
      <c r="AC1617" s="1">
        <v>0.0429</v>
      </c>
      <c r="AD1617" s="1">
        <v>0.0607</v>
      </c>
      <c r="AE1617" s="1">
        <v>293312.731987676</v>
      </c>
      <c r="AF1617" s="1">
        <v>0.0077</v>
      </c>
      <c r="AG1617" s="1">
        <v>-7.0E-4</v>
      </c>
      <c r="AH1617" s="1">
        <v>5413.0</v>
      </c>
      <c r="AI1617" s="1">
        <v>0.096</v>
      </c>
      <c r="AJ1617" s="1">
        <v>-0.3784</v>
      </c>
      <c r="AK1617" s="1">
        <v>0.0913306451612903</v>
      </c>
      <c r="AL1617" s="1">
        <v>0.0037</v>
      </c>
      <c r="AM1617" s="1">
        <v>-0.8001</v>
      </c>
      <c r="AN1617" s="1">
        <v>1.0</v>
      </c>
    </row>
    <row r="1618">
      <c r="A1618" s="1">
        <v>201905.0</v>
      </c>
      <c r="B1618" s="1" t="s">
        <v>95</v>
      </c>
      <c r="C1618" s="1" t="s">
        <v>96</v>
      </c>
      <c r="D1618" s="1">
        <v>239900.0</v>
      </c>
      <c r="E1618" s="1">
        <v>0.0016</v>
      </c>
      <c r="F1618" s="1">
        <v>0.0</v>
      </c>
      <c r="G1618" s="1">
        <v>3661.0</v>
      </c>
      <c r="H1618" s="1">
        <v>0.0932</v>
      </c>
      <c r="I1618" s="1">
        <v>0.0348</v>
      </c>
      <c r="J1618" s="1">
        <v>56.0</v>
      </c>
      <c r="K1618" s="1">
        <v>-0.211267605633802</v>
      </c>
      <c r="L1618" s="1">
        <v>-0.0508474576271186</v>
      </c>
      <c r="M1618" s="1">
        <v>1340.0</v>
      </c>
      <c r="N1618" s="1">
        <v>0.1473</v>
      </c>
      <c r="O1618" s="1">
        <v>0.0806</v>
      </c>
      <c r="P1618" s="1">
        <v>40.0</v>
      </c>
      <c r="Q1618" s="1">
        <v>0.4286</v>
      </c>
      <c r="R1618" s="1">
        <v>0.25</v>
      </c>
      <c r="S1618" s="1">
        <v>900.0</v>
      </c>
      <c r="T1618" s="1">
        <v>0.4423</v>
      </c>
      <c r="U1618" s="1">
        <v>0.1658</v>
      </c>
      <c r="V1618" s="1">
        <v>243.0</v>
      </c>
      <c r="W1618" s="1">
        <v>0.2211</v>
      </c>
      <c r="X1618" s="1">
        <v>-0.083</v>
      </c>
      <c r="Y1618" s="1">
        <v>112.475325819302</v>
      </c>
      <c r="Z1618" s="1">
        <v>-0.001</v>
      </c>
      <c r="AA1618" s="1">
        <v>-0.0068</v>
      </c>
      <c r="AB1618" s="1">
        <v>2147.0</v>
      </c>
      <c r="AC1618" s="1">
        <v>0.0108</v>
      </c>
      <c r="AD1618" s="1">
        <v>-0.0042</v>
      </c>
      <c r="AE1618" s="1">
        <v>283952.111120405</v>
      </c>
      <c r="AF1618" s="1">
        <v>-0.0055</v>
      </c>
      <c r="AG1618" s="1">
        <v>0.01</v>
      </c>
      <c r="AH1618" s="1">
        <v>3904.0</v>
      </c>
      <c r="AI1618" s="1">
        <v>0.1003</v>
      </c>
      <c r="AJ1618" s="1">
        <v>0.0266</v>
      </c>
      <c r="AK1618" s="1">
        <v>0.0663753072930893</v>
      </c>
      <c r="AL1618" s="1">
        <v>0.007</v>
      </c>
      <c r="AM1618" s="1">
        <v>-0.0085</v>
      </c>
      <c r="AN1618" s="1">
        <v>0.0</v>
      </c>
    </row>
    <row r="1619">
      <c r="A1619" s="1">
        <v>201905.0</v>
      </c>
      <c r="B1619" s="1" t="s">
        <v>103</v>
      </c>
      <c r="C1619" s="1" t="s">
        <v>104</v>
      </c>
      <c r="D1619" s="1">
        <v>549000.0</v>
      </c>
      <c r="E1619" s="1">
        <v>0.0169</v>
      </c>
      <c r="F1619" s="1">
        <v>0.0515</v>
      </c>
      <c r="G1619" s="1">
        <v>18504.0</v>
      </c>
      <c r="H1619" s="1">
        <v>0.1195</v>
      </c>
      <c r="I1619" s="1">
        <v>0.1088</v>
      </c>
      <c r="J1619" s="1">
        <v>42.0</v>
      </c>
      <c r="K1619" s="1">
        <v>-0.0666666666666666</v>
      </c>
      <c r="L1619" s="1">
        <v>0.105263157894736</v>
      </c>
      <c r="M1619" s="1">
        <v>11124.0</v>
      </c>
      <c r="N1619" s="1">
        <v>0.0893</v>
      </c>
      <c r="O1619" s="1">
        <v>-0.0022</v>
      </c>
      <c r="P1619" s="1">
        <v>164.0</v>
      </c>
      <c r="Q1619" s="1">
        <v>-0.0238</v>
      </c>
      <c r="R1619" s="1">
        <v>-0.3692</v>
      </c>
      <c r="S1619" s="1">
        <v>5400.0</v>
      </c>
      <c r="T1619" s="1">
        <v>0.1618</v>
      </c>
      <c r="U1619" s="1">
        <v>0.1499</v>
      </c>
      <c r="V1619" s="1">
        <v>3546.0</v>
      </c>
      <c r="W1619" s="1">
        <v>0.0749</v>
      </c>
      <c r="X1619" s="1">
        <v>-0.0256</v>
      </c>
      <c r="Y1619" s="1">
        <v>269.851562499999</v>
      </c>
      <c r="Z1619" s="1">
        <v>0.0023</v>
      </c>
      <c r="AA1619" s="1">
        <v>0.0599</v>
      </c>
      <c r="AB1619" s="1">
        <v>2000.0</v>
      </c>
      <c r="AC1619" s="1">
        <v>0.0035</v>
      </c>
      <c r="AD1619" s="1">
        <v>0.0</v>
      </c>
      <c r="AE1619" s="1">
        <v>845219.996581113</v>
      </c>
      <c r="AF1619" s="1">
        <v>0.0052</v>
      </c>
      <c r="AG1619" s="1">
        <v>0.034</v>
      </c>
      <c r="AH1619" s="1">
        <v>22050.0</v>
      </c>
      <c r="AI1619" s="1">
        <v>0.1121</v>
      </c>
      <c r="AJ1619" s="1">
        <v>0.0848</v>
      </c>
      <c r="AK1619" s="1">
        <v>0.191634241245136</v>
      </c>
      <c r="AL1619" s="1">
        <v>-0.008</v>
      </c>
      <c r="AM1619" s="1">
        <v>-0.0264</v>
      </c>
      <c r="AN1619" s="1">
        <v>0.0</v>
      </c>
    </row>
    <row r="1620">
      <c r="A1620" s="1">
        <v>201905.0</v>
      </c>
      <c r="B1620" s="1" t="s">
        <v>43</v>
      </c>
      <c r="C1620" s="1" t="s">
        <v>44</v>
      </c>
      <c r="D1620" s="1">
        <v>193950.0</v>
      </c>
      <c r="E1620" s="1">
        <v>0.0213</v>
      </c>
      <c r="F1620" s="1">
        <v>0.0778</v>
      </c>
      <c r="G1620" s="1">
        <v>14983.0</v>
      </c>
      <c r="H1620" s="1">
        <v>0.0011</v>
      </c>
      <c r="I1620" s="1">
        <v>-0.053</v>
      </c>
      <c r="J1620" s="1">
        <v>74.0</v>
      </c>
      <c r="K1620" s="1">
        <v>-0.0512820512820513</v>
      </c>
      <c r="L1620" s="1">
        <v>-0.0326797385620915</v>
      </c>
      <c r="M1620" s="1">
        <v>4204.0</v>
      </c>
      <c r="N1620" s="1">
        <v>-0.0781</v>
      </c>
      <c r="O1620" s="1">
        <v>-0.0707</v>
      </c>
      <c r="P1620" s="1">
        <v>124.0</v>
      </c>
      <c r="Q1620" s="1">
        <v>-0.1622</v>
      </c>
      <c r="R1620" s="1">
        <v>0.0333</v>
      </c>
      <c r="S1620" s="1">
        <v>2984.0</v>
      </c>
      <c r="T1620" s="1">
        <v>0.0419</v>
      </c>
      <c r="U1620" s="1">
        <v>0.0067</v>
      </c>
      <c r="V1620" s="1">
        <v>3192.0</v>
      </c>
      <c r="W1620" s="1">
        <v>0.0028</v>
      </c>
      <c r="X1620" s="1">
        <v>-3.0E-4</v>
      </c>
      <c r="Y1620" s="1">
        <v>99.0416666666666</v>
      </c>
      <c r="Z1620" s="1">
        <v>-0.0032</v>
      </c>
      <c r="AA1620" s="1">
        <v>0.0194</v>
      </c>
      <c r="AB1620" s="1">
        <v>1997.0</v>
      </c>
      <c r="AC1620" s="1">
        <v>0.0092</v>
      </c>
      <c r="AD1620" s="1">
        <v>0.0153</v>
      </c>
      <c r="AE1620" s="1">
        <v>264593.23365803</v>
      </c>
      <c r="AF1620" s="1">
        <v>0.0201</v>
      </c>
      <c r="AG1620" s="1">
        <v>0.0625</v>
      </c>
      <c r="AH1620" s="1">
        <v>18175.0</v>
      </c>
      <c r="AI1620" s="1">
        <v>0.0014</v>
      </c>
      <c r="AJ1620" s="1">
        <v>-0.0442</v>
      </c>
      <c r="AK1620" s="1">
        <v>0.213041446973236</v>
      </c>
      <c r="AL1620" s="1">
        <v>4.0E-4</v>
      </c>
      <c r="AM1620" s="1">
        <v>0.0112</v>
      </c>
      <c r="AN1620" s="1">
        <v>0.0</v>
      </c>
    </row>
    <row r="1621">
      <c r="A1621" s="1">
        <v>201905.0</v>
      </c>
      <c r="B1621" s="1" t="s">
        <v>41</v>
      </c>
      <c r="C1621" s="1" t="s">
        <v>42</v>
      </c>
      <c r="D1621" s="1">
        <v>654950.0</v>
      </c>
      <c r="E1621" s="1">
        <v>0.0078</v>
      </c>
      <c r="F1621" s="1">
        <v>0.0194</v>
      </c>
      <c r="G1621" s="1">
        <v>1505.0</v>
      </c>
      <c r="H1621" s="1">
        <v>0.0742</v>
      </c>
      <c r="I1621" s="1">
        <v>0.0659</v>
      </c>
      <c r="J1621" s="1">
        <v>28.0</v>
      </c>
      <c r="K1621" s="1">
        <v>0.0</v>
      </c>
      <c r="L1621" s="1">
        <v>-0.0175438596491228</v>
      </c>
      <c r="M1621" s="1">
        <v>1200.0</v>
      </c>
      <c r="N1621" s="1">
        <v>0.0033</v>
      </c>
      <c r="O1621" s="1">
        <v>0.0791</v>
      </c>
      <c r="P1621" s="1">
        <v>24.0</v>
      </c>
      <c r="Q1621" s="1">
        <v>-0.1429</v>
      </c>
      <c r="R1621" s="1">
        <v>-0.3333</v>
      </c>
      <c r="S1621" s="1">
        <v>488.0</v>
      </c>
      <c r="T1621" s="1">
        <v>0.2842</v>
      </c>
      <c r="U1621" s="1">
        <v>0.0702</v>
      </c>
      <c r="V1621" s="1">
        <v>301.0</v>
      </c>
      <c r="W1621" s="1">
        <v>-0.1015</v>
      </c>
      <c r="X1621" s="1">
        <v>-0.3</v>
      </c>
      <c r="Y1621" s="1">
        <v>512.253879079721</v>
      </c>
      <c r="Z1621" s="1">
        <v>0.0245</v>
      </c>
      <c r="AA1621" s="1">
        <v>-0.0926</v>
      </c>
      <c r="AB1621" s="1">
        <v>1474.5</v>
      </c>
      <c r="AC1621" s="1">
        <v>0.0061</v>
      </c>
      <c r="AD1621" s="1">
        <v>0.2711</v>
      </c>
      <c r="AE1621" s="1">
        <v>1002494.08068183</v>
      </c>
      <c r="AF1621" s="1">
        <v>0.0142</v>
      </c>
      <c r="AG1621" s="1">
        <v>-0.0077</v>
      </c>
      <c r="AH1621" s="1">
        <v>1806.0</v>
      </c>
      <c r="AI1621" s="1">
        <v>0.0403</v>
      </c>
      <c r="AJ1621" s="1">
        <v>-0.0195</v>
      </c>
      <c r="AK1621" s="1">
        <v>0.2</v>
      </c>
      <c r="AL1621" s="1">
        <v>-0.0391</v>
      </c>
      <c r="AM1621" s="1">
        <v>-0.1045</v>
      </c>
      <c r="AN1621" s="1">
        <v>0.0</v>
      </c>
    </row>
    <row r="1622">
      <c r="A1622" s="1">
        <v>201905.0</v>
      </c>
      <c r="B1622" s="1" t="s">
        <v>97</v>
      </c>
      <c r="C1622" s="1" t="s">
        <v>98</v>
      </c>
      <c r="D1622" s="1">
        <v>231450.0</v>
      </c>
      <c r="E1622" s="1">
        <v>0.0069</v>
      </c>
      <c r="F1622" s="1">
        <v>0.0287</v>
      </c>
      <c r="G1622" s="1">
        <v>19377.0</v>
      </c>
      <c r="H1622" s="1">
        <v>0.0014</v>
      </c>
      <c r="I1622" s="1">
        <v>0.0091</v>
      </c>
      <c r="J1622" s="1">
        <v>74.0</v>
      </c>
      <c r="K1622" s="1">
        <v>-0.0326797385620915</v>
      </c>
      <c r="L1622" s="1">
        <v>0.0496453900709219</v>
      </c>
      <c r="M1622" s="1">
        <v>5244.0</v>
      </c>
      <c r="N1622" s="1">
        <v>-0.015</v>
      </c>
      <c r="O1622" s="1">
        <v>-0.0761</v>
      </c>
      <c r="P1622" s="1">
        <v>268.0</v>
      </c>
      <c r="Q1622" s="1">
        <v>0.4889</v>
      </c>
      <c r="R1622" s="1">
        <v>0.34</v>
      </c>
      <c r="S1622" s="1">
        <v>5140.0</v>
      </c>
      <c r="T1622" s="1">
        <v>0.0215</v>
      </c>
      <c r="U1622" s="1">
        <v>-0.0108</v>
      </c>
      <c r="V1622" s="1">
        <v>4131.0</v>
      </c>
      <c r="W1622" s="1">
        <v>0.0147</v>
      </c>
      <c r="X1622" s="1">
        <v>0.0783</v>
      </c>
      <c r="Y1622" s="1">
        <v>119.830510919275</v>
      </c>
      <c r="Z1622" s="1">
        <v>0.0024</v>
      </c>
      <c r="AA1622" s="1">
        <v>0.0188</v>
      </c>
      <c r="AB1622" s="1">
        <v>1952.0</v>
      </c>
      <c r="AC1622" s="1">
        <v>0.0072</v>
      </c>
      <c r="AD1622" s="1">
        <v>0.0159</v>
      </c>
      <c r="AE1622" s="1">
        <v>307277.826388578</v>
      </c>
      <c r="AF1622" s="1">
        <v>0.0124</v>
      </c>
      <c r="AG1622" s="1">
        <v>0.0276</v>
      </c>
      <c r="AH1622" s="1">
        <v>23508.0</v>
      </c>
      <c r="AI1622" s="1">
        <v>0.0037</v>
      </c>
      <c r="AJ1622" s="1">
        <v>0.0206</v>
      </c>
      <c r="AK1622" s="1">
        <v>0.213190896423594</v>
      </c>
      <c r="AL1622" s="1">
        <v>0.0028</v>
      </c>
      <c r="AM1622" s="1">
        <v>0.0137</v>
      </c>
      <c r="AN1622" s="1">
        <v>0.0</v>
      </c>
    </row>
    <row r="1623">
      <c r="A1623" s="1">
        <v>201905.0</v>
      </c>
      <c r="B1623" s="1" t="s">
        <v>45</v>
      </c>
      <c r="C1623" s="1" t="s">
        <v>46</v>
      </c>
      <c r="D1623" s="1">
        <v>372449.5</v>
      </c>
      <c r="E1623" s="1">
        <v>0.0136</v>
      </c>
      <c r="F1623" s="1">
        <v>0.0069</v>
      </c>
      <c r="G1623" s="1">
        <v>3612.0</v>
      </c>
      <c r="H1623" s="1">
        <v>0.0769</v>
      </c>
      <c r="I1623" s="1">
        <v>0.1291</v>
      </c>
      <c r="J1623" s="1">
        <v>45.5</v>
      </c>
      <c r="K1623" s="1">
        <v>-0.0108695652173913</v>
      </c>
      <c r="L1623" s="1">
        <v>0.0833333333333332</v>
      </c>
      <c r="M1623" s="1">
        <v>1944.0</v>
      </c>
      <c r="N1623" s="1">
        <v>0.0275</v>
      </c>
      <c r="O1623" s="1">
        <v>-0.0061</v>
      </c>
      <c r="P1623" s="1">
        <v>12.0</v>
      </c>
      <c r="Q1623" s="1">
        <v>0.0</v>
      </c>
      <c r="R1623" s="1">
        <v>-0.9663</v>
      </c>
      <c r="S1623" s="1">
        <v>840.0</v>
      </c>
      <c r="T1623" s="1">
        <v>0.1475</v>
      </c>
      <c r="U1623" s="1">
        <v>-0.3226</v>
      </c>
      <c r="V1623" s="1">
        <v>2660.0</v>
      </c>
      <c r="W1623" s="1">
        <v>0.1186</v>
      </c>
      <c r="X1623" s="1">
        <v>0.0387</v>
      </c>
      <c r="Y1623" s="1">
        <v>218.808592157821</v>
      </c>
      <c r="Z1623" s="1">
        <v>0.0049</v>
      </c>
      <c r="AA1623" s="1">
        <v>0.0175</v>
      </c>
      <c r="AB1623" s="1">
        <v>1680.5</v>
      </c>
      <c r="AC1623" s="1">
        <v>0.013</v>
      </c>
      <c r="AD1623" s="1">
        <v>-0.0115</v>
      </c>
      <c r="AE1623" s="1">
        <v>599202.598336221</v>
      </c>
      <c r="AF1623" s="1">
        <v>0.0222</v>
      </c>
      <c r="AG1623" s="1">
        <v>0.0103</v>
      </c>
      <c r="AH1623" s="1">
        <v>6272.0</v>
      </c>
      <c r="AI1623" s="1">
        <v>0.0942</v>
      </c>
      <c r="AJ1623" s="1">
        <v>0.0889</v>
      </c>
      <c r="AK1623" s="1">
        <v>0.736434108527131</v>
      </c>
      <c r="AL1623" s="1">
        <v>0.0274</v>
      </c>
      <c r="AM1623" s="1">
        <v>-0.0641</v>
      </c>
      <c r="AN1623" s="1">
        <v>0.0</v>
      </c>
    </row>
    <row r="1624">
      <c r="A1624" s="1">
        <v>201905.0</v>
      </c>
      <c r="B1624" s="1" t="s">
        <v>133</v>
      </c>
      <c r="C1624" s="1" t="s">
        <v>134</v>
      </c>
      <c r="D1624" s="1">
        <v>297750.0</v>
      </c>
      <c r="E1624" s="1">
        <v>0.0042</v>
      </c>
      <c r="F1624" s="1">
        <v>0.0267</v>
      </c>
      <c r="G1624" s="1">
        <v>3249.0</v>
      </c>
      <c r="H1624" s="1">
        <v>0.0965</v>
      </c>
      <c r="I1624" s="1">
        <v>-0.0416</v>
      </c>
      <c r="J1624" s="1">
        <v>57.0</v>
      </c>
      <c r="K1624" s="1">
        <v>-0.042016806722689</v>
      </c>
      <c r="L1624" s="1">
        <v>-0.0952380952380952</v>
      </c>
      <c r="M1624" s="1">
        <v>1136.0</v>
      </c>
      <c r="N1624" s="1">
        <v>0.048</v>
      </c>
      <c r="O1624" s="1">
        <v>-0.1125</v>
      </c>
      <c r="P1624" s="1">
        <v>44.0</v>
      </c>
      <c r="Q1624" s="1">
        <v>-0.3529</v>
      </c>
      <c r="R1624" s="1">
        <v>0.0</v>
      </c>
      <c r="S1624" s="1">
        <v>1004.0</v>
      </c>
      <c r="T1624" s="1">
        <v>0.0287</v>
      </c>
      <c r="U1624" s="1">
        <v>-0.0157</v>
      </c>
      <c r="V1624" s="1">
        <v>0.0</v>
      </c>
      <c r="W1624" s="1">
        <v>0.0</v>
      </c>
      <c r="X1624" s="1">
        <v>0.0</v>
      </c>
      <c r="Y1624" s="1">
        <v>168.267322954822</v>
      </c>
      <c r="Z1624" s="1">
        <v>-0.0035</v>
      </c>
      <c r="AA1624" s="1">
        <v>0.0055</v>
      </c>
      <c r="AB1624" s="1">
        <v>1776.0</v>
      </c>
      <c r="AC1624" s="1">
        <v>0.01</v>
      </c>
      <c r="AD1624" s="1">
        <v>0.0059</v>
      </c>
      <c r="AE1624" s="1">
        <v>331493.849528315</v>
      </c>
      <c r="AF1624" s="1">
        <v>0.0054</v>
      </c>
      <c r="AG1624" s="1">
        <v>0.009</v>
      </c>
      <c r="AH1624" s="1">
        <v>3249.0</v>
      </c>
      <c r="AI1624" s="1">
        <v>0.0965</v>
      </c>
      <c r="AJ1624" s="1">
        <v>-0.0419</v>
      </c>
      <c r="AN1624" s="1">
        <v>0.0</v>
      </c>
    </row>
    <row r="1625">
      <c r="A1625" s="1">
        <v>201905.0</v>
      </c>
      <c r="B1625" s="1" t="s">
        <v>129</v>
      </c>
      <c r="C1625" s="1" t="s">
        <v>130</v>
      </c>
      <c r="D1625" s="1">
        <v>359950.0</v>
      </c>
      <c r="E1625" s="1">
        <v>0.0175</v>
      </c>
      <c r="F1625" s="1">
        <v>0.0287</v>
      </c>
      <c r="G1625" s="1">
        <v>6511.0</v>
      </c>
      <c r="H1625" s="1">
        <v>0.0825</v>
      </c>
      <c r="I1625" s="1">
        <v>-0.1025</v>
      </c>
      <c r="J1625" s="1">
        <v>82.0</v>
      </c>
      <c r="K1625" s="1">
        <v>-0.158974358974358</v>
      </c>
      <c r="L1625" s="1">
        <v>0.0</v>
      </c>
      <c r="M1625" s="1">
        <v>2264.0</v>
      </c>
      <c r="N1625" s="1">
        <v>0.1457</v>
      </c>
      <c r="O1625" s="1">
        <v>-0.0471</v>
      </c>
      <c r="P1625" s="1">
        <v>52.0</v>
      </c>
      <c r="Q1625" s="1">
        <v>-0.0714</v>
      </c>
      <c r="R1625" s="1">
        <v>-0.5667</v>
      </c>
      <c r="S1625" s="1">
        <v>1064.0</v>
      </c>
      <c r="T1625" s="1">
        <v>0.3927</v>
      </c>
      <c r="U1625" s="1">
        <v>-0.1502</v>
      </c>
      <c r="V1625" s="1">
        <v>2105.0</v>
      </c>
      <c r="W1625" s="1">
        <v>0.2189</v>
      </c>
      <c r="X1625" s="1">
        <v>0.0283</v>
      </c>
      <c r="Y1625" s="1">
        <v>169.561547246635</v>
      </c>
      <c r="Z1625" s="1">
        <v>0.002</v>
      </c>
      <c r="AA1625" s="1">
        <v>0.0513</v>
      </c>
      <c r="AB1625" s="1">
        <v>2203.0</v>
      </c>
      <c r="AC1625" s="1">
        <v>0.0075</v>
      </c>
      <c r="AD1625" s="1">
        <v>-0.0231</v>
      </c>
      <c r="AE1625" s="1">
        <v>608331.230345382</v>
      </c>
      <c r="AF1625" s="1">
        <v>-0.0068</v>
      </c>
      <c r="AG1625" s="1">
        <v>0.009</v>
      </c>
      <c r="AH1625" s="1">
        <v>8616.0</v>
      </c>
      <c r="AI1625" s="1">
        <v>0.1129</v>
      </c>
      <c r="AJ1625" s="1">
        <v>-0.0737</v>
      </c>
      <c r="AK1625" s="1">
        <v>0.323299032406696</v>
      </c>
      <c r="AL1625" s="1">
        <v>0.0362</v>
      </c>
      <c r="AM1625" s="1">
        <v>0.0411</v>
      </c>
      <c r="AN1625" s="1">
        <v>0.0</v>
      </c>
    </row>
    <row r="1626">
      <c r="A1626" s="1">
        <v>201905.0</v>
      </c>
      <c r="B1626" s="1" t="s">
        <v>85</v>
      </c>
      <c r="C1626" s="1" t="s">
        <v>86</v>
      </c>
      <c r="D1626" s="1">
        <v>299004.0</v>
      </c>
      <c r="E1626" s="1">
        <v>0.0259</v>
      </c>
      <c r="F1626" s="1">
        <v>0.0084</v>
      </c>
      <c r="G1626" s="1">
        <v>72147.0</v>
      </c>
      <c r="H1626" s="1">
        <v>0.0314</v>
      </c>
      <c r="I1626" s="1">
        <v>0.171</v>
      </c>
      <c r="J1626" s="1">
        <v>54.5</v>
      </c>
      <c r="K1626" s="1">
        <v>-0.00909090909090903</v>
      </c>
      <c r="L1626" s="1">
        <v>0.0186915887850467</v>
      </c>
      <c r="M1626" s="1">
        <v>29764.0</v>
      </c>
      <c r="N1626" s="1">
        <v>0.0438</v>
      </c>
      <c r="O1626" s="1">
        <v>0.097</v>
      </c>
      <c r="P1626" s="1">
        <v>2236.0</v>
      </c>
      <c r="Q1626" s="1">
        <v>0.1158</v>
      </c>
      <c r="R1626" s="1">
        <v>-0.6925</v>
      </c>
      <c r="S1626" s="1">
        <v>21116.0</v>
      </c>
      <c r="T1626" s="1">
        <v>0.1316</v>
      </c>
      <c r="U1626" s="1">
        <v>-0.1218</v>
      </c>
      <c r="V1626" s="1">
        <v>33868.0</v>
      </c>
      <c r="W1626" s="1">
        <v>0.0432</v>
      </c>
      <c r="X1626" s="1">
        <v>-0.0252</v>
      </c>
      <c r="Y1626" s="1">
        <v>122.044921874999</v>
      </c>
      <c r="Z1626" s="1">
        <v>0.0081</v>
      </c>
      <c r="AA1626" s="1">
        <v>0.0687</v>
      </c>
      <c r="AB1626" s="1">
        <v>2437.5</v>
      </c>
      <c r="AC1626" s="1">
        <v>0.0068</v>
      </c>
      <c r="AD1626" s="1">
        <v>-0.0043</v>
      </c>
      <c r="AE1626" s="1">
        <v>402721.558072095</v>
      </c>
      <c r="AF1626" s="1">
        <v>0.0127</v>
      </c>
      <c r="AG1626" s="1">
        <v>7.0E-4</v>
      </c>
      <c r="AH1626" s="1">
        <v>106015.0</v>
      </c>
      <c r="AI1626" s="1">
        <v>0.0352</v>
      </c>
      <c r="AJ1626" s="1">
        <v>0.1002</v>
      </c>
      <c r="AK1626" s="1">
        <v>0.469430468349342</v>
      </c>
      <c r="AL1626" s="1">
        <v>0.0053</v>
      </c>
      <c r="AM1626" s="1">
        <v>-0.0945</v>
      </c>
      <c r="AN1626" s="1">
        <v>0.0</v>
      </c>
    </row>
    <row r="1627">
      <c r="A1627" s="1">
        <v>201905.0</v>
      </c>
      <c r="B1627" s="1" t="s">
        <v>57</v>
      </c>
      <c r="C1627" s="1" t="s">
        <v>58</v>
      </c>
      <c r="D1627" s="1">
        <v>349945.0</v>
      </c>
      <c r="E1627" s="1">
        <v>0.0262</v>
      </c>
      <c r="F1627" s="1">
        <v>0.0384</v>
      </c>
      <c r="G1627" s="1">
        <v>21079.0</v>
      </c>
      <c r="H1627" s="1">
        <v>0.0837</v>
      </c>
      <c r="I1627" s="1">
        <v>-0.0201</v>
      </c>
      <c r="J1627" s="1">
        <v>43.5</v>
      </c>
      <c r="K1627" s="1">
        <v>0.0116279069767442</v>
      </c>
      <c r="L1627" s="1">
        <v>-0.0842105263157895</v>
      </c>
      <c r="M1627" s="1">
        <v>10620.0</v>
      </c>
      <c r="N1627" s="1">
        <v>0.0227</v>
      </c>
      <c r="O1627" s="1">
        <v>0.0436</v>
      </c>
      <c r="P1627" s="1">
        <v>372.0</v>
      </c>
      <c r="Q1627" s="1">
        <v>-0.1696</v>
      </c>
      <c r="R1627" s="1">
        <v>-0.2051</v>
      </c>
      <c r="S1627" s="1">
        <v>7176.0</v>
      </c>
      <c r="T1627" s="1">
        <v>0.1398</v>
      </c>
      <c r="U1627" s="1">
        <v>0.0228</v>
      </c>
      <c r="V1627" s="1">
        <v>3503.0</v>
      </c>
      <c r="W1627" s="1">
        <v>0.0228</v>
      </c>
      <c r="X1627" s="1">
        <v>-0.3114</v>
      </c>
      <c r="Y1627" s="1">
        <v>172.703124999999</v>
      </c>
      <c r="Z1627" s="1">
        <v>0.0024</v>
      </c>
      <c r="AA1627" s="1">
        <v>-0.0991</v>
      </c>
      <c r="AB1627" s="1">
        <v>1992.0</v>
      </c>
      <c r="AC1627" s="1">
        <v>0.0089</v>
      </c>
      <c r="AD1627" s="1">
        <v>0.0153</v>
      </c>
      <c r="AE1627" s="1">
        <v>461426.191120322</v>
      </c>
      <c r="AF1627" s="1">
        <v>0.0133</v>
      </c>
      <c r="AG1627" s="1">
        <v>0.0256</v>
      </c>
      <c r="AH1627" s="1">
        <v>24582.0</v>
      </c>
      <c r="AI1627" s="1">
        <v>0.0746</v>
      </c>
      <c r="AJ1627" s="1">
        <v>-0.0758</v>
      </c>
      <c r="AK1627" s="1">
        <v>0.166184354096494</v>
      </c>
      <c r="AL1627" s="1">
        <v>-0.0099</v>
      </c>
      <c r="AM1627" s="1">
        <v>-0.0703</v>
      </c>
      <c r="AN1627" s="1">
        <v>0.0</v>
      </c>
    </row>
    <row r="1628">
      <c r="A1628" s="1">
        <v>201905.0</v>
      </c>
      <c r="B1628" s="1" t="s">
        <v>81</v>
      </c>
      <c r="C1628" s="1" t="s">
        <v>82</v>
      </c>
      <c r="D1628" s="1">
        <v>256000.0</v>
      </c>
      <c r="E1628" s="1">
        <v>0.024</v>
      </c>
      <c r="F1628" s="1">
        <v>0.0671</v>
      </c>
      <c r="G1628" s="1">
        <v>7965.0</v>
      </c>
      <c r="H1628" s="1">
        <v>0.0537</v>
      </c>
      <c r="I1628" s="1">
        <v>-0.1491</v>
      </c>
      <c r="J1628" s="1">
        <v>70.0</v>
      </c>
      <c r="K1628" s="1">
        <v>-0.102564102564102</v>
      </c>
      <c r="L1628" s="1">
        <v>-0.0666666666666666</v>
      </c>
      <c r="M1628" s="1">
        <v>2728.0</v>
      </c>
      <c r="N1628" s="1">
        <v>0.0912</v>
      </c>
      <c r="O1628" s="1">
        <v>-0.1038</v>
      </c>
      <c r="P1628" s="1">
        <v>116.0</v>
      </c>
      <c r="Q1628" s="1">
        <v>0.6111</v>
      </c>
      <c r="R1628" s="1">
        <v>-0.3696</v>
      </c>
      <c r="S1628" s="1">
        <v>1624.0</v>
      </c>
      <c r="T1628" s="1">
        <v>0.041</v>
      </c>
      <c r="U1628" s="1">
        <v>-0.2763</v>
      </c>
      <c r="V1628" s="1">
        <v>3686.0</v>
      </c>
      <c r="W1628" s="1">
        <v>0.0703</v>
      </c>
      <c r="X1628" s="1">
        <v>0.292</v>
      </c>
      <c r="Y1628" s="1">
        <v>128.571270303898</v>
      </c>
      <c r="Z1628" s="1">
        <v>0.0137</v>
      </c>
      <c r="AA1628" s="1">
        <v>0.0506</v>
      </c>
      <c r="AB1628" s="1">
        <v>2000.0</v>
      </c>
      <c r="AC1628" s="1">
        <v>-2.0E-4</v>
      </c>
      <c r="AD1628" s="1">
        <v>0.0204</v>
      </c>
      <c r="AE1628" s="1">
        <v>385270.539951739</v>
      </c>
      <c r="AF1628" s="1">
        <v>0.0309</v>
      </c>
      <c r="AG1628" s="1">
        <v>0.0663</v>
      </c>
      <c r="AH1628" s="1">
        <v>11651.0</v>
      </c>
      <c r="AI1628" s="1">
        <v>0.0589</v>
      </c>
      <c r="AJ1628" s="1">
        <v>-0.0461</v>
      </c>
      <c r="AK1628" s="1">
        <v>0.462774639045825</v>
      </c>
      <c r="AL1628" s="1">
        <v>0.0072</v>
      </c>
      <c r="AM1628" s="1">
        <v>0.158</v>
      </c>
      <c r="AN1628" s="1">
        <v>0.0</v>
      </c>
    </row>
    <row r="1629">
      <c r="A1629" s="1">
        <v>201905.0</v>
      </c>
      <c r="B1629" s="1" t="s">
        <v>77</v>
      </c>
      <c r="C1629" s="1" t="s">
        <v>78</v>
      </c>
      <c r="D1629" s="1">
        <v>416950.0</v>
      </c>
      <c r="E1629" s="1">
        <v>0.0047</v>
      </c>
      <c r="F1629" s="1">
        <v>0.045</v>
      </c>
      <c r="G1629" s="1">
        <v>11895.0</v>
      </c>
      <c r="H1629" s="1">
        <v>0.0493</v>
      </c>
      <c r="I1629" s="1">
        <v>0.1715</v>
      </c>
      <c r="J1629" s="1">
        <v>49.5</v>
      </c>
      <c r="K1629" s="1">
        <v>-0.116071428571428</v>
      </c>
      <c r="L1629" s="1">
        <v>0.0879120879120878</v>
      </c>
      <c r="M1629" s="1">
        <v>5948.0</v>
      </c>
      <c r="N1629" s="1">
        <v>0.0494</v>
      </c>
      <c r="O1629" s="1">
        <v>0.0472</v>
      </c>
      <c r="P1629" s="1">
        <v>512.0</v>
      </c>
      <c r="Q1629" s="1">
        <v>-0.2</v>
      </c>
      <c r="R1629" s="1">
        <v>-0.205</v>
      </c>
      <c r="S1629" s="1">
        <v>3680.0</v>
      </c>
      <c r="T1629" s="1">
        <v>0.2026</v>
      </c>
      <c r="U1629" s="1">
        <v>0.3609</v>
      </c>
      <c r="V1629" s="1">
        <v>8081.0</v>
      </c>
      <c r="W1629" s="1">
        <v>0.0483</v>
      </c>
      <c r="X1629" s="1">
        <v>-0.0266</v>
      </c>
      <c r="Y1629" s="1">
        <v>155.344187881794</v>
      </c>
      <c r="Z1629" s="1">
        <v>0.0122</v>
      </c>
      <c r="AA1629" s="1">
        <v>0.0767</v>
      </c>
      <c r="AB1629" s="1">
        <v>2710.5</v>
      </c>
      <c r="AC1629" s="1">
        <v>0.0015</v>
      </c>
      <c r="AD1629" s="1">
        <v>-0.0316</v>
      </c>
      <c r="AE1629" s="1">
        <v>674311.465465021</v>
      </c>
      <c r="AF1629" s="1">
        <v>-0.0137</v>
      </c>
      <c r="AG1629" s="1">
        <v>-0.0148</v>
      </c>
      <c r="AH1629" s="1">
        <v>19976.0</v>
      </c>
      <c r="AI1629" s="1">
        <v>0.0489</v>
      </c>
      <c r="AJ1629" s="1">
        <v>0.0824</v>
      </c>
      <c r="AK1629" s="1">
        <v>0.679361076082387</v>
      </c>
      <c r="AL1629" s="1">
        <v>-7.0E-4</v>
      </c>
      <c r="AM1629" s="1">
        <v>-0.1382</v>
      </c>
      <c r="AN1629" s="1">
        <v>0.0</v>
      </c>
    </row>
    <row r="1630">
      <c r="A1630" s="1">
        <v>201905.0</v>
      </c>
      <c r="B1630" s="1" t="s">
        <v>109</v>
      </c>
      <c r="C1630" s="1" t="s">
        <v>110</v>
      </c>
      <c r="D1630" s="1">
        <v>259500.0</v>
      </c>
      <c r="E1630" s="1">
        <v>0.0082</v>
      </c>
      <c r="F1630" s="1">
        <v>0.0817</v>
      </c>
      <c r="G1630" s="1">
        <v>18259.0</v>
      </c>
      <c r="H1630" s="1">
        <v>-0.0815</v>
      </c>
      <c r="I1630" s="1">
        <v>-0.0627</v>
      </c>
      <c r="J1630" s="1">
        <v>53.5</v>
      </c>
      <c r="K1630" s="1">
        <v>-0.183206106870228</v>
      </c>
      <c r="L1630" s="1">
        <v>-0.137096774193548</v>
      </c>
      <c r="M1630" s="1">
        <v>8432.0</v>
      </c>
      <c r="N1630" s="1">
        <v>-0.4035</v>
      </c>
      <c r="O1630" s="1">
        <v>-0.0564</v>
      </c>
      <c r="P1630" s="1">
        <v>176.0</v>
      </c>
      <c r="Q1630" s="1">
        <v>-0.1373</v>
      </c>
      <c r="R1630" s="1">
        <v>-0.7953</v>
      </c>
      <c r="S1630" s="1">
        <v>4380.0</v>
      </c>
      <c r="T1630" s="1">
        <v>0.4542</v>
      </c>
      <c r="U1630" s="1">
        <v>-0.1254</v>
      </c>
      <c r="V1630" s="1">
        <v>10609.0</v>
      </c>
      <c r="W1630" s="1">
        <v>-0.0647</v>
      </c>
      <c r="X1630" s="1">
        <v>-0.001</v>
      </c>
      <c r="Y1630" s="1">
        <v>134.55857454287</v>
      </c>
      <c r="Z1630" s="1">
        <v>0.0097</v>
      </c>
      <c r="AA1630" s="1">
        <v>0.0653</v>
      </c>
      <c r="AB1630" s="1">
        <v>1854.5</v>
      </c>
      <c r="AC1630" s="1">
        <v>0.0079</v>
      </c>
      <c r="AD1630" s="1">
        <v>0.0252</v>
      </c>
      <c r="AE1630" s="1">
        <v>342719.318447679</v>
      </c>
      <c r="AF1630" s="1">
        <v>0.002</v>
      </c>
      <c r="AG1630" s="1">
        <v>0.074</v>
      </c>
      <c r="AH1630" s="1">
        <v>28868.0</v>
      </c>
      <c r="AI1630" s="1">
        <v>-0.0754</v>
      </c>
      <c r="AJ1630" s="1">
        <v>-0.0409</v>
      </c>
      <c r="AK1630" s="1">
        <v>0.581028533873706</v>
      </c>
      <c r="AL1630" s="1">
        <v>0.0105</v>
      </c>
      <c r="AM1630" s="1">
        <v>0.0359</v>
      </c>
      <c r="AN1630" s="1">
        <v>0.0</v>
      </c>
    </row>
    <row r="1631">
      <c r="A1631" s="1">
        <v>201905.0</v>
      </c>
      <c r="B1631" s="1" t="s">
        <v>111</v>
      </c>
      <c r="C1631" s="1" t="s">
        <v>112</v>
      </c>
      <c r="D1631" s="1">
        <v>479250.0</v>
      </c>
      <c r="E1631" s="1">
        <v>0.0089</v>
      </c>
      <c r="F1631" s="1">
        <v>0.0091</v>
      </c>
      <c r="G1631" s="1">
        <v>23093.0</v>
      </c>
      <c r="H1631" s="1">
        <v>0.0959</v>
      </c>
      <c r="I1631" s="1">
        <v>0.1661</v>
      </c>
      <c r="J1631" s="1">
        <v>44.5</v>
      </c>
      <c r="K1631" s="1">
        <v>-0.127450980392156</v>
      </c>
      <c r="L1631" s="1">
        <v>-0.0326086956521739</v>
      </c>
      <c r="M1631" s="1">
        <v>13324.0</v>
      </c>
      <c r="N1631" s="1">
        <v>0.0262</v>
      </c>
      <c r="O1631" s="1">
        <v>0.0676</v>
      </c>
      <c r="P1631" s="1">
        <v>652.0</v>
      </c>
      <c r="Q1631" s="1">
        <v>-0.1598</v>
      </c>
      <c r="R1631" s="1">
        <v>-0.3633</v>
      </c>
      <c r="S1631" s="1">
        <v>7360.0</v>
      </c>
      <c r="T1631" s="1">
        <v>0.2976</v>
      </c>
      <c r="U1631" s="1">
        <v>0.3256</v>
      </c>
      <c r="V1631" s="1">
        <v>15464.0</v>
      </c>
      <c r="W1631" s="1">
        <v>0.0714</v>
      </c>
      <c r="X1631" s="1">
        <v>0.015</v>
      </c>
      <c r="Y1631" s="1">
        <v>197.726562499999</v>
      </c>
      <c r="Z1631" s="1">
        <v>0.0089</v>
      </c>
      <c r="AA1631" s="1">
        <v>0.0641</v>
      </c>
      <c r="AB1631" s="1">
        <v>2420.0</v>
      </c>
      <c r="AC1631" s="1">
        <v>0.0067</v>
      </c>
      <c r="AD1631" s="1">
        <v>-0.0337</v>
      </c>
      <c r="AE1631" s="1">
        <v>860114.268978236</v>
      </c>
      <c r="AF1631" s="1">
        <v>-0.0273</v>
      </c>
      <c r="AG1631" s="1">
        <v>-0.0234</v>
      </c>
      <c r="AH1631" s="1">
        <v>38557.0</v>
      </c>
      <c r="AI1631" s="1">
        <v>0.0859</v>
      </c>
      <c r="AJ1631" s="1">
        <v>0.1004</v>
      </c>
      <c r="AK1631" s="1">
        <v>0.669640150695015</v>
      </c>
      <c r="AL1631" s="1">
        <v>-0.0153</v>
      </c>
      <c r="AM1631" s="1">
        <v>-0.0997</v>
      </c>
      <c r="AN1631" s="1">
        <v>0.0</v>
      </c>
    </row>
    <row r="1632">
      <c r="A1632" s="1">
        <v>201905.0</v>
      </c>
      <c r="B1632" s="1" t="s">
        <v>113</v>
      </c>
      <c r="C1632" s="1" t="s">
        <v>114</v>
      </c>
      <c r="D1632" s="1">
        <v>577000.0</v>
      </c>
      <c r="E1632" s="1">
        <v>0.0141</v>
      </c>
      <c r="F1632" s="1">
        <v>0.0491</v>
      </c>
      <c r="G1632" s="1">
        <v>84927.0</v>
      </c>
      <c r="H1632" s="1">
        <v>0.0796</v>
      </c>
      <c r="I1632" s="1">
        <v>0.1402</v>
      </c>
      <c r="J1632" s="1">
        <v>40.5</v>
      </c>
      <c r="K1632" s="1">
        <v>-0.0357142857142857</v>
      </c>
      <c r="L1632" s="1">
        <v>0.157142857142857</v>
      </c>
      <c r="M1632" s="1">
        <v>47468.0</v>
      </c>
      <c r="N1632" s="1">
        <v>0.0361</v>
      </c>
      <c r="O1632" s="1">
        <v>-0.007</v>
      </c>
      <c r="P1632" s="1">
        <v>1868.0</v>
      </c>
      <c r="Q1632" s="1">
        <v>0.0835</v>
      </c>
      <c r="R1632" s="1">
        <v>-0.8033</v>
      </c>
      <c r="S1632" s="1">
        <v>26092.0</v>
      </c>
      <c r="T1632" s="1">
        <v>0.0983</v>
      </c>
      <c r="U1632" s="1">
        <v>-0.053</v>
      </c>
      <c r="V1632" s="1">
        <v>42842.0</v>
      </c>
      <c r="W1632" s="1">
        <v>0.0472</v>
      </c>
      <c r="X1632" s="1">
        <v>0.2402</v>
      </c>
      <c r="Y1632" s="1">
        <v>314.406249999999</v>
      </c>
      <c r="Z1632" s="1">
        <v>0.0026</v>
      </c>
      <c r="AA1632" s="1">
        <v>0.0624</v>
      </c>
      <c r="AB1632" s="1">
        <v>1887.5</v>
      </c>
      <c r="AC1632" s="1">
        <v>0.0121</v>
      </c>
      <c r="AD1632" s="1">
        <v>-0.0128</v>
      </c>
      <c r="AE1632" s="1">
        <v>1085178.73296008</v>
      </c>
      <c r="AF1632" s="1">
        <v>0.0162</v>
      </c>
      <c r="AG1632" s="1">
        <v>0.0287</v>
      </c>
      <c r="AH1632" s="1">
        <v>127769.0</v>
      </c>
      <c r="AI1632" s="1">
        <v>0.0685</v>
      </c>
      <c r="AJ1632" s="1">
        <v>0.1719</v>
      </c>
      <c r="AK1632" s="1">
        <v>0.504456768754342</v>
      </c>
      <c r="AL1632" s="1">
        <v>-0.0156</v>
      </c>
      <c r="AM1632" s="1">
        <v>0.0407</v>
      </c>
      <c r="AN1632" s="1">
        <v>0.0</v>
      </c>
    </row>
    <row r="1633">
      <c r="A1633" s="1">
        <v>201905.0</v>
      </c>
      <c r="B1633" s="1" t="s">
        <v>55</v>
      </c>
      <c r="C1633" s="1" t="s">
        <v>56</v>
      </c>
      <c r="D1633" s="1">
        <v>353000.0</v>
      </c>
      <c r="E1633" s="1">
        <v>0.0087</v>
      </c>
      <c r="F1633" s="1">
        <v>0.0405</v>
      </c>
      <c r="G1633" s="1">
        <v>25725.0</v>
      </c>
      <c r="H1633" s="1">
        <v>-0.0327</v>
      </c>
      <c r="I1633" s="1">
        <v>0.0281</v>
      </c>
      <c r="J1633" s="1">
        <v>54.0</v>
      </c>
      <c r="K1633" s="1">
        <v>-0.00917431192660545</v>
      </c>
      <c r="L1633" s="1">
        <v>0.0384615384615385</v>
      </c>
      <c r="M1633" s="1">
        <v>11296.0</v>
      </c>
      <c r="N1633" s="1">
        <v>-0.0427</v>
      </c>
      <c r="O1633" s="1">
        <v>-0.016</v>
      </c>
      <c r="P1633" s="1">
        <v>892.0</v>
      </c>
      <c r="Q1633" s="1">
        <v>0.0569</v>
      </c>
      <c r="R1633" s="1">
        <v>-0.4383</v>
      </c>
      <c r="S1633" s="1">
        <v>10540.0</v>
      </c>
      <c r="T1633" s="1">
        <v>-0.0692</v>
      </c>
      <c r="U1633" s="1">
        <v>-0.0702</v>
      </c>
      <c r="V1633" s="1">
        <v>17257.0</v>
      </c>
      <c r="W1633" s="1">
        <v>-0.0094</v>
      </c>
      <c r="X1633" s="1">
        <v>0.819</v>
      </c>
      <c r="Y1633" s="1">
        <v>172.874999999999</v>
      </c>
      <c r="Z1633" s="1">
        <v>0.0062</v>
      </c>
      <c r="AA1633" s="1">
        <v>0.0524</v>
      </c>
      <c r="AB1633" s="1">
        <v>2115.5</v>
      </c>
      <c r="AC1633" s="1">
        <v>-0.0014</v>
      </c>
      <c r="AD1633" s="1">
        <v>-0.0077</v>
      </c>
      <c r="AE1633" s="1">
        <v>551865.899609389</v>
      </c>
      <c r="AF1633" s="1">
        <v>0.0023</v>
      </c>
      <c r="AG1633" s="1">
        <v>0.0371</v>
      </c>
      <c r="AH1633" s="1">
        <v>42982.0</v>
      </c>
      <c r="AI1633" s="1">
        <v>-0.0235</v>
      </c>
      <c r="AJ1633" s="1">
        <v>0.2455</v>
      </c>
      <c r="AK1633" s="1">
        <v>0.670826044703595</v>
      </c>
      <c r="AL1633" s="1">
        <v>0.0158</v>
      </c>
      <c r="AM1633" s="1">
        <v>0.2917</v>
      </c>
      <c r="AN1633" s="1">
        <v>0.0</v>
      </c>
    </row>
    <row r="1634">
      <c r="A1634" s="1">
        <v>201904.0</v>
      </c>
      <c r="B1634" s="1" t="s">
        <v>77</v>
      </c>
      <c r="C1634" s="1" t="s">
        <v>78</v>
      </c>
      <c r="D1634" s="1">
        <v>415000.0</v>
      </c>
      <c r="E1634" s="1">
        <v>0.0212</v>
      </c>
      <c r="F1634" s="1">
        <v>0.0401</v>
      </c>
      <c r="G1634" s="1">
        <v>11336.0</v>
      </c>
      <c r="H1634" s="1">
        <v>0.0114</v>
      </c>
      <c r="I1634" s="1">
        <v>0.1948</v>
      </c>
      <c r="J1634" s="1">
        <v>56.0</v>
      </c>
      <c r="K1634" s="1">
        <v>-0.0508474576271186</v>
      </c>
      <c r="L1634" s="1">
        <v>0.191489361702127</v>
      </c>
      <c r="M1634" s="1">
        <v>5668.0</v>
      </c>
      <c r="N1634" s="1">
        <v>0.2039</v>
      </c>
      <c r="O1634" s="1">
        <v>0.067</v>
      </c>
      <c r="P1634" s="1">
        <v>640.0</v>
      </c>
      <c r="Q1634" s="1">
        <v>0.3115</v>
      </c>
      <c r="R1634" s="1">
        <v>-0.3162</v>
      </c>
      <c r="S1634" s="1">
        <v>3060.0</v>
      </c>
      <c r="T1634" s="1">
        <v>0.0929</v>
      </c>
      <c r="U1634" s="1">
        <v>0.3351</v>
      </c>
      <c r="V1634" s="1">
        <v>7709.0</v>
      </c>
      <c r="W1634" s="1">
        <v>0.0847</v>
      </c>
      <c r="X1634" s="1">
        <v>-0.0143</v>
      </c>
      <c r="Y1634" s="1">
        <v>153.477397936189</v>
      </c>
      <c r="Z1634" s="1">
        <v>4.0E-4</v>
      </c>
      <c r="AA1634" s="1">
        <v>0.063</v>
      </c>
      <c r="AB1634" s="1">
        <v>2706.5</v>
      </c>
      <c r="AC1634" s="1">
        <v>0.0182</v>
      </c>
      <c r="AD1634" s="1">
        <v>-0.0197</v>
      </c>
      <c r="AE1634" s="1">
        <v>683683.300324741</v>
      </c>
      <c r="AF1634" s="1">
        <v>-0.0058</v>
      </c>
      <c r="AG1634" s="1">
        <v>-0.0302</v>
      </c>
      <c r="AH1634" s="1">
        <v>19045.0</v>
      </c>
      <c r="AI1634" s="1">
        <v>0.0399</v>
      </c>
      <c r="AJ1634" s="1">
        <v>0.1003</v>
      </c>
      <c r="AK1634" s="1">
        <v>0.680045871559633</v>
      </c>
      <c r="AL1634" s="1">
        <v>0.0459</v>
      </c>
      <c r="AM1634" s="1">
        <v>-0.1443</v>
      </c>
      <c r="AN1634" s="1">
        <v>0.0</v>
      </c>
    </row>
    <row r="1635">
      <c r="A1635" s="1">
        <v>201904.0</v>
      </c>
      <c r="B1635" s="1" t="s">
        <v>85</v>
      </c>
      <c r="C1635" s="1" t="s">
        <v>86</v>
      </c>
      <c r="D1635" s="1">
        <v>291450.0</v>
      </c>
      <c r="E1635" s="1">
        <v>0.015</v>
      </c>
      <c r="F1635" s="1">
        <v>0.0038</v>
      </c>
      <c r="G1635" s="1">
        <v>69948.0</v>
      </c>
      <c r="H1635" s="1">
        <v>0.0571</v>
      </c>
      <c r="I1635" s="1">
        <v>0.1735</v>
      </c>
      <c r="J1635" s="1">
        <v>55.0</v>
      </c>
      <c r="K1635" s="1">
        <v>-0.0677966101694915</v>
      </c>
      <c r="L1635" s="1">
        <v>0.0185185185185186</v>
      </c>
      <c r="M1635" s="1">
        <v>28516.0</v>
      </c>
      <c r="N1635" s="1">
        <v>0.1174</v>
      </c>
      <c r="O1635" s="1">
        <v>0.0701</v>
      </c>
      <c r="P1635" s="1">
        <v>2004.0</v>
      </c>
      <c r="Q1635" s="1">
        <v>-0.1787</v>
      </c>
      <c r="R1635" s="1">
        <v>-0.7021</v>
      </c>
      <c r="S1635" s="1">
        <v>18660.0</v>
      </c>
      <c r="T1635" s="1">
        <v>0.0481</v>
      </c>
      <c r="U1635" s="1">
        <v>-0.0889</v>
      </c>
      <c r="V1635" s="1">
        <v>32466.0</v>
      </c>
      <c r="W1635" s="1">
        <v>0.1228</v>
      </c>
      <c r="X1635" s="1">
        <v>-0.021</v>
      </c>
      <c r="Y1635" s="1">
        <v>121.062499999999</v>
      </c>
      <c r="Z1635" s="1">
        <v>0.0581</v>
      </c>
      <c r="AA1635" s="1">
        <v>0.0734</v>
      </c>
      <c r="AB1635" s="1">
        <v>2421.0</v>
      </c>
      <c r="AC1635" s="1">
        <v>0.0405</v>
      </c>
      <c r="AD1635" s="1">
        <v>-0.0094</v>
      </c>
      <c r="AE1635" s="1">
        <v>397654.019233734</v>
      </c>
      <c r="AF1635" s="1">
        <v>0.0023</v>
      </c>
      <c r="AG1635" s="1">
        <v>-0.0076</v>
      </c>
      <c r="AH1635" s="1">
        <v>102414.0</v>
      </c>
      <c r="AI1635" s="1">
        <v>0.0771</v>
      </c>
      <c r="AJ1635" s="1">
        <v>0.104</v>
      </c>
      <c r="AK1635" s="1">
        <v>0.464144793275004</v>
      </c>
      <c r="AL1635" s="1">
        <v>0.0272</v>
      </c>
      <c r="AM1635" s="1">
        <v>-0.0922</v>
      </c>
      <c r="AN1635" s="1">
        <v>0.0</v>
      </c>
    </row>
    <row r="1636">
      <c r="A1636" s="1">
        <v>201904.0</v>
      </c>
      <c r="B1636" s="1" t="s">
        <v>117</v>
      </c>
      <c r="C1636" s="1" t="s">
        <v>118</v>
      </c>
      <c r="D1636" s="1">
        <v>219000.0</v>
      </c>
      <c r="E1636" s="1">
        <v>0.0258</v>
      </c>
      <c r="F1636" s="1">
        <v>0.044</v>
      </c>
      <c r="G1636" s="1">
        <v>12647.0</v>
      </c>
      <c r="H1636" s="1">
        <v>0.0384</v>
      </c>
      <c r="I1636" s="1">
        <v>0.0931</v>
      </c>
      <c r="J1636" s="1">
        <v>68.0</v>
      </c>
      <c r="K1636" s="1">
        <v>-0.199999999999999</v>
      </c>
      <c r="L1636" s="1">
        <v>0.0542635658914729</v>
      </c>
      <c r="M1636" s="1">
        <v>5144.0</v>
      </c>
      <c r="N1636" s="1">
        <v>0.3096</v>
      </c>
      <c r="O1636" s="1">
        <v>0.1691</v>
      </c>
      <c r="P1636" s="1">
        <v>232.0</v>
      </c>
      <c r="Q1636" s="1">
        <v>0.8125</v>
      </c>
      <c r="R1636" s="1">
        <v>-0.3763</v>
      </c>
      <c r="S1636" s="1">
        <v>3220.0</v>
      </c>
      <c r="T1636" s="1">
        <v>0.3976</v>
      </c>
      <c r="U1636" s="1">
        <v>0.1058</v>
      </c>
      <c r="V1636" s="1">
        <v>4714.0</v>
      </c>
      <c r="W1636" s="1">
        <v>0.1671</v>
      </c>
      <c r="X1636" s="1">
        <v>-0.0459</v>
      </c>
      <c r="Y1636" s="1">
        <v>124.967657635117</v>
      </c>
      <c r="Z1636" s="1">
        <v>0.0155</v>
      </c>
      <c r="AA1636" s="1">
        <v>0.0593</v>
      </c>
      <c r="AB1636" s="1">
        <v>1649.0</v>
      </c>
      <c r="AC1636" s="1">
        <v>0.0062</v>
      </c>
      <c r="AD1636" s="1">
        <v>-0.0111</v>
      </c>
      <c r="AE1636" s="1">
        <v>253040.034858616</v>
      </c>
      <c r="AF1636" s="1">
        <v>0.0225</v>
      </c>
      <c r="AG1636" s="1">
        <v>0.0141</v>
      </c>
      <c r="AH1636" s="1">
        <v>17361.0</v>
      </c>
      <c r="AI1636" s="1">
        <v>0.0705</v>
      </c>
      <c r="AJ1636" s="1">
        <v>0.0515</v>
      </c>
      <c r="AK1636" s="1">
        <v>0.372736617379615</v>
      </c>
      <c r="AL1636" s="1">
        <v>0.0411</v>
      </c>
      <c r="AM1636" s="1">
        <v>-0.0543</v>
      </c>
      <c r="AN1636" s="1">
        <v>0.0</v>
      </c>
    </row>
    <row r="1637">
      <c r="A1637" s="1">
        <v>201904.0</v>
      </c>
      <c r="B1637" s="1" t="s">
        <v>75</v>
      </c>
      <c r="C1637" s="1" t="s">
        <v>76</v>
      </c>
      <c r="D1637" s="1">
        <v>205450.0</v>
      </c>
      <c r="E1637" s="1">
        <v>0.0315</v>
      </c>
      <c r="F1637" s="1">
        <v>0.0819</v>
      </c>
      <c r="G1637" s="1">
        <v>21427.0</v>
      </c>
      <c r="H1637" s="1">
        <v>-8.0E-4</v>
      </c>
      <c r="I1637" s="1">
        <v>-0.0799</v>
      </c>
      <c r="J1637" s="1">
        <v>64.0</v>
      </c>
      <c r="K1637" s="1">
        <v>-0.179487179487179</v>
      </c>
      <c r="L1637" s="1">
        <v>-0.00775193798449613</v>
      </c>
      <c r="M1637" s="1">
        <v>9180.0</v>
      </c>
      <c r="N1637" s="1">
        <v>0.2022</v>
      </c>
      <c r="O1637" s="1">
        <v>-0.0349</v>
      </c>
      <c r="P1637" s="1">
        <v>292.0</v>
      </c>
      <c r="Q1637" s="1">
        <v>0.1061</v>
      </c>
      <c r="R1637" s="1">
        <v>-0.6456</v>
      </c>
      <c r="S1637" s="1">
        <v>5576.0</v>
      </c>
      <c r="T1637" s="1">
        <v>0.2593</v>
      </c>
      <c r="U1637" s="1">
        <v>-0.0948</v>
      </c>
      <c r="V1637" s="1">
        <v>9671.0</v>
      </c>
      <c r="W1637" s="1">
        <v>0.3217</v>
      </c>
      <c r="X1637" s="1">
        <v>-0.0595</v>
      </c>
      <c r="Y1637" s="1">
        <v>110.557759146341</v>
      </c>
      <c r="Z1637" s="1">
        <v>0.0216</v>
      </c>
      <c r="AA1637" s="1">
        <v>0.0833</v>
      </c>
      <c r="AB1637" s="1">
        <v>1802.0</v>
      </c>
      <c r="AC1637" s="1">
        <v>0.0037</v>
      </c>
      <c r="AD1637" s="1">
        <v>-0.0172</v>
      </c>
      <c r="AE1637" s="1">
        <v>278630.40755871</v>
      </c>
      <c r="AF1637" s="1">
        <v>0.0233</v>
      </c>
      <c r="AG1637" s="1">
        <v>0.0395</v>
      </c>
      <c r="AH1637" s="1">
        <v>31098.0</v>
      </c>
      <c r="AI1637" s="1">
        <v>0.0812</v>
      </c>
      <c r="AJ1637" s="1">
        <v>-0.0736</v>
      </c>
      <c r="AK1637" s="1">
        <v>0.451346432071685</v>
      </c>
      <c r="AL1637" s="1">
        <v>0.1101</v>
      </c>
      <c r="AM1637" s="1">
        <v>0.0098</v>
      </c>
      <c r="AN1637" s="1">
        <v>0.0</v>
      </c>
    </row>
    <row r="1638">
      <c r="A1638" s="1">
        <v>201904.0</v>
      </c>
      <c r="B1638" s="1" t="s">
        <v>119</v>
      </c>
      <c r="C1638" s="1" t="s">
        <v>120</v>
      </c>
      <c r="D1638" s="1">
        <v>299450.0</v>
      </c>
      <c r="E1638" s="1">
        <v>0.0179</v>
      </c>
      <c r="F1638" s="1">
        <v>0.0329</v>
      </c>
      <c r="G1638" s="1">
        <v>17714.0</v>
      </c>
      <c r="H1638" s="1">
        <v>0.1525</v>
      </c>
      <c r="I1638" s="1">
        <v>0.1161</v>
      </c>
      <c r="J1638" s="1">
        <v>48.5</v>
      </c>
      <c r="K1638" s="1">
        <v>-0.149122807017543</v>
      </c>
      <c r="L1638" s="1">
        <v>-0.0849056603773584</v>
      </c>
      <c r="M1638" s="1">
        <v>8964.0</v>
      </c>
      <c r="N1638" s="1">
        <v>0.3347</v>
      </c>
      <c r="O1638" s="1">
        <v>0.0682</v>
      </c>
      <c r="P1638" s="1">
        <v>244.0</v>
      </c>
      <c r="Q1638" s="1">
        <v>-0.6648</v>
      </c>
      <c r="R1638" s="1">
        <v>-0.8747</v>
      </c>
      <c r="S1638" s="1">
        <v>3212.0</v>
      </c>
      <c r="T1638" s="1">
        <v>0.0538</v>
      </c>
      <c r="U1638" s="1">
        <v>-0.3218</v>
      </c>
      <c r="V1638" s="1">
        <v>9119.0</v>
      </c>
      <c r="W1638" s="1">
        <v>0.155</v>
      </c>
      <c r="X1638" s="1">
        <v>-0.2506</v>
      </c>
      <c r="Y1638" s="1">
        <v>146.656249999999</v>
      </c>
      <c r="Z1638" s="1">
        <v>0.0076</v>
      </c>
      <c r="AA1638" s="1">
        <v>0.0612</v>
      </c>
      <c r="AB1638" s="1">
        <v>2072.0</v>
      </c>
      <c r="AC1638" s="1">
        <v>0.0022</v>
      </c>
      <c r="AD1638" s="1">
        <v>-0.0376</v>
      </c>
      <c r="AE1638" s="1">
        <v>387745.449509207</v>
      </c>
      <c r="AF1638" s="1">
        <v>0.0028</v>
      </c>
      <c r="AG1638" s="1">
        <v>0.0016</v>
      </c>
      <c r="AH1638" s="1">
        <v>26833.0</v>
      </c>
      <c r="AI1638" s="1">
        <v>0.1534</v>
      </c>
      <c r="AJ1638" s="1">
        <v>-0.043</v>
      </c>
      <c r="AK1638" s="1">
        <v>0.514790561138082</v>
      </c>
      <c r="AL1638" s="1">
        <v>0.0011</v>
      </c>
      <c r="AM1638" s="1">
        <v>-0.2518</v>
      </c>
      <c r="AN1638" s="1">
        <v>1.0</v>
      </c>
    </row>
    <row r="1639">
      <c r="A1639" s="1">
        <v>201904.0</v>
      </c>
      <c r="B1639" s="1" t="s">
        <v>131</v>
      </c>
      <c r="C1639" s="1" t="s">
        <v>132</v>
      </c>
      <c r="D1639" s="1">
        <v>191000.0</v>
      </c>
      <c r="E1639" s="1">
        <v>0.0531</v>
      </c>
      <c r="F1639" s="1">
        <v>0.0917</v>
      </c>
      <c r="G1639" s="1">
        <v>9633.0</v>
      </c>
      <c r="H1639" s="1">
        <v>0.0027</v>
      </c>
      <c r="I1639" s="1">
        <v>-0.0109</v>
      </c>
      <c r="J1639" s="1">
        <v>62.5</v>
      </c>
      <c r="K1639" s="1">
        <v>-0.188311688311688</v>
      </c>
      <c r="L1639" s="1">
        <v>0.0330578512396693</v>
      </c>
      <c r="M1639" s="1">
        <v>4108.0</v>
      </c>
      <c r="N1639" s="1">
        <v>0.2388</v>
      </c>
      <c r="O1639" s="1">
        <v>-0.0293</v>
      </c>
      <c r="P1639" s="1">
        <v>124.0</v>
      </c>
      <c r="Q1639" s="1">
        <v>-0.1143</v>
      </c>
      <c r="R1639" s="1">
        <v>-0.38</v>
      </c>
      <c r="S1639" s="1">
        <v>2504.0</v>
      </c>
      <c r="T1639" s="1">
        <v>0.2445</v>
      </c>
      <c r="U1639" s="1">
        <v>0.0944</v>
      </c>
      <c r="V1639" s="1">
        <v>1266.0</v>
      </c>
      <c r="W1639" s="1">
        <v>0.2436</v>
      </c>
      <c r="X1639" s="1">
        <v>-0.0951</v>
      </c>
      <c r="Y1639" s="1">
        <v>93.0259391701637</v>
      </c>
      <c r="Z1639" s="1">
        <v>0.0315</v>
      </c>
      <c r="AA1639" s="1">
        <v>0.1074</v>
      </c>
      <c r="AB1639" s="1">
        <v>2034.0</v>
      </c>
      <c r="AC1639" s="1">
        <v>0.0273</v>
      </c>
      <c r="AD1639" s="1">
        <v>0.0294</v>
      </c>
      <c r="AE1639" s="1">
        <v>277814.129609628</v>
      </c>
      <c r="AF1639" s="1">
        <v>0.0255</v>
      </c>
      <c r="AG1639" s="1">
        <v>0.1018</v>
      </c>
      <c r="AH1639" s="1">
        <v>10899.0</v>
      </c>
      <c r="AI1639" s="1">
        <v>0.0258</v>
      </c>
      <c r="AJ1639" s="1">
        <v>-0.0215</v>
      </c>
      <c r="AK1639" s="1">
        <v>0.131423232637807</v>
      </c>
      <c r="AL1639" s="1">
        <v>0.0255</v>
      </c>
      <c r="AM1639" s="1">
        <v>-0.0122</v>
      </c>
      <c r="AN1639" s="1">
        <v>0.0</v>
      </c>
    </row>
    <row r="1640">
      <c r="A1640" s="1">
        <v>201904.0</v>
      </c>
      <c r="B1640" s="1" t="s">
        <v>79</v>
      </c>
      <c r="C1640" s="1" t="s">
        <v>80</v>
      </c>
      <c r="D1640" s="1">
        <v>316077.5</v>
      </c>
      <c r="E1640" s="1">
        <v>0.0266</v>
      </c>
      <c r="F1640" s="1">
        <v>0.0564</v>
      </c>
      <c r="G1640" s="1">
        <v>4707.0</v>
      </c>
      <c r="H1640" s="1">
        <v>0.0179</v>
      </c>
      <c r="I1640" s="1">
        <v>-0.1382</v>
      </c>
      <c r="J1640" s="1">
        <v>76.0</v>
      </c>
      <c r="K1640" s="1">
        <v>-0.199999999999999</v>
      </c>
      <c r="L1640" s="1">
        <v>-0.0379746835443037</v>
      </c>
      <c r="M1640" s="1">
        <v>1500.0</v>
      </c>
      <c r="N1640" s="1">
        <v>0.0901</v>
      </c>
      <c r="O1640" s="1">
        <v>-0.1458</v>
      </c>
      <c r="P1640" s="1">
        <v>200.0</v>
      </c>
      <c r="Q1640" s="1">
        <v>0.1905</v>
      </c>
      <c r="R1640" s="1">
        <v>-0.0385</v>
      </c>
      <c r="S1640" s="1">
        <v>1012.0</v>
      </c>
      <c r="T1640" s="1">
        <v>0.0812</v>
      </c>
      <c r="U1640" s="1">
        <v>-0.0833</v>
      </c>
      <c r="V1640" s="1">
        <v>472.0</v>
      </c>
      <c r="W1640" s="1">
        <v>0.2654</v>
      </c>
      <c r="X1640" s="1">
        <v>1.2692</v>
      </c>
      <c r="Y1640" s="1">
        <v>153.935237922642</v>
      </c>
      <c r="Z1640" s="1">
        <v>0.0073</v>
      </c>
      <c r="AA1640" s="1">
        <v>0.0465</v>
      </c>
      <c r="AB1640" s="1">
        <v>2022.0</v>
      </c>
      <c r="AC1640" s="1">
        <v>0.013</v>
      </c>
      <c r="AD1640" s="1">
        <v>0.0377</v>
      </c>
      <c r="AE1640" s="1">
        <v>419322.597612042</v>
      </c>
      <c r="AF1640" s="1">
        <v>0.0302</v>
      </c>
      <c r="AG1640" s="1">
        <v>0.093</v>
      </c>
      <c r="AH1640" s="1">
        <v>5179.0</v>
      </c>
      <c r="AI1640" s="1">
        <v>0.0364</v>
      </c>
      <c r="AJ1640" s="1">
        <v>-0.0866</v>
      </c>
      <c r="AK1640" s="1">
        <v>0.100276184406203</v>
      </c>
      <c r="AL1640" s="1">
        <v>0.0196</v>
      </c>
      <c r="AM1640" s="1">
        <v>0.0622</v>
      </c>
      <c r="AN1640" s="1">
        <v>0.0</v>
      </c>
    </row>
    <row r="1641">
      <c r="A1641" s="1">
        <v>201904.0</v>
      </c>
      <c r="B1641" s="1" t="s">
        <v>43</v>
      </c>
      <c r="C1641" s="1" t="s">
        <v>44</v>
      </c>
      <c r="D1641" s="1">
        <v>189900.0</v>
      </c>
      <c r="E1641" s="1">
        <v>0.0165</v>
      </c>
      <c r="F1641" s="1">
        <v>0.0568</v>
      </c>
      <c r="G1641" s="1">
        <v>14966.0</v>
      </c>
      <c r="H1641" s="1">
        <v>-0.0151</v>
      </c>
      <c r="I1641" s="1">
        <v>-0.0306</v>
      </c>
      <c r="J1641" s="1">
        <v>78.0</v>
      </c>
      <c r="K1641" s="1">
        <v>-0.142857142857142</v>
      </c>
      <c r="L1641" s="1">
        <v>-0.0188679245283018</v>
      </c>
      <c r="M1641" s="1">
        <v>4560.0</v>
      </c>
      <c r="N1641" s="1">
        <v>0.1122</v>
      </c>
      <c r="O1641" s="1">
        <v>0.0088</v>
      </c>
      <c r="P1641" s="1">
        <v>148.0</v>
      </c>
      <c r="Q1641" s="1">
        <v>0.0882</v>
      </c>
      <c r="R1641" s="1">
        <v>0.1563</v>
      </c>
      <c r="S1641" s="1">
        <v>2864.0</v>
      </c>
      <c r="T1641" s="1">
        <v>0.1084</v>
      </c>
      <c r="U1641" s="1">
        <v>0.1135</v>
      </c>
      <c r="V1641" s="1">
        <v>3183.0</v>
      </c>
      <c r="W1641" s="1">
        <v>0.1311</v>
      </c>
      <c r="X1641" s="1">
        <v>0.0508</v>
      </c>
      <c r="Y1641" s="1">
        <v>99.3621257059277</v>
      </c>
      <c r="Z1641" s="1">
        <v>-0.0011</v>
      </c>
      <c r="AA1641" s="1">
        <v>0.0296</v>
      </c>
      <c r="AB1641" s="1">
        <v>1978.85714285714</v>
      </c>
      <c r="AC1641" s="1">
        <v>0.0118</v>
      </c>
      <c r="AD1641" s="1">
        <v>0.0195</v>
      </c>
      <c r="AE1641" s="1">
        <v>259387.078952983</v>
      </c>
      <c r="AF1641" s="1">
        <v>0.0249</v>
      </c>
      <c r="AG1641" s="1">
        <v>0.0551</v>
      </c>
      <c r="AH1641" s="1">
        <v>18149.0</v>
      </c>
      <c r="AI1641" s="1">
        <v>0.0078</v>
      </c>
      <c r="AJ1641" s="1">
        <v>-0.0172</v>
      </c>
      <c r="AK1641" s="1">
        <v>0.212682079379927</v>
      </c>
      <c r="AL1641" s="1">
        <v>0.0275</v>
      </c>
      <c r="AM1641" s="1">
        <v>0.0165</v>
      </c>
      <c r="AN1641" s="1">
        <v>0.0</v>
      </c>
    </row>
    <row r="1642">
      <c r="A1642" s="1">
        <v>201904.0</v>
      </c>
      <c r="B1642" s="1" t="s">
        <v>41</v>
      </c>
      <c r="C1642" s="1" t="s">
        <v>42</v>
      </c>
      <c r="D1642" s="1">
        <v>649900.0</v>
      </c>
      <c r="E1642" s="1">
        <v>0.0225</v>
      </c>
      <c r="F1642" s="1">
        <v>0.0482</v>
      </c>
      <c r="G1642" s="1">
        <v>1401.0</v>
      </c>
      <c r="H1642" s="1">
        <v>0.0606</v>
      </c>
      <c r="I1642" s="1">
        <v>0.044</v>
      </c>
      <c r="J1642" s="1">
        <v>28.0</v>
      </c>
      <c r="K1642" s="1">
        <v>-0.0967741935483871</v>
      </c>
      <c r="L1642" s="1">
        <v>0.0</v>
      </c>
      <c r="M1642" s="1">
        <v>1196.0</v>
      </c>
      <c r="N1642" s="1">
        <v>0.2105</v>
      </c>
      <c r="O1642" s="1">
        <v>0.0275</v>
      </c>
      <c r="P1642" s="1">
        <v>28.0</v>
      </c>
      <c r="Q1642" s="1">
        <v>0.1667</v>
      </c>
      <c r="R1642" s="1">
        <v>0.1667</v>
      </c>
      <c r="S1642" s="1">
        <v>380.0</v>
      </c>
      <c r="T1642" s="1">
        <v>0.1875</v>
      </c>
      <c r="U1642" s="1">
        <v>-0.0104</v>
      </c>
      <c r="V1642" s="1">
        <v>335.0</v>
      </c>
      <c r="W1642" s="1">
        <v>0.0535</v>
      </c>
      <c r="X1642" s="1">
        <v>-0.2136</v>
      </c>
      <c r="Y1642" s="1">
        <v>499.99975</v>
      </c>
      <c r="Z1642" s="1">
        <v>0.0072</v>
      </c>
      <c r="AA1642" s="1">
        <v>-0.119</v>
      </c>
      <c r="AB1642" s="1">
        <v>1465.5</v>
      </c>
      <c r="AC1642" s="1">
        <v>0.0029</v>
      </c>
      <c r="AD1642" s="1">
        <v>0.2827</v>
      </c>
      <c r="AE1642" s="1">
        <v>988438.188914038</v>
      </c>
      <c r="AF1642" s="1">
        <v>0.024</v>
      </c>
      <c r="AG1642" s="1">
        <v>-4.0E-4</v>
      </c>
      <c r="AH1642" s="1">
        <v>1736.0</v>
      </c>
      <c r="AI1642" s="1">
        <v>0.0592</v>
      </c>
      <c r="AJ1642" s="1">
        <v>-0.0181</v>
      </c>
      <c r="AK1642" s="1">
        <v>0.239114917915774</v>
      </c>
      <c r="AL1642" s="1">
        <v>-0.0016</v>
      </c>
      <c r="AM1642" s="1">
        <v>-0.0783</v>
      </c>
      <c r="AN1642" s="1">
        <v>0.0</v>
      </c>
    </row>
    <row r="1643">
      <c r="A1643" s="1">
        <v>201904.0</v>
      </c>
      <c r="B1643" s="1" t="s">
        <v>123</v>
      </c>
      <c r="C1643" s="1" t="s">
        <v>124</v>
      </c>
      <c r="D1643" s="1">
        <v>344500.0</v>
      </c>
      <c r="E1643" s="1">
        <v>0.0325</v>
      </c>
      <c r="F1643" s="1">
        <v>0.0682</v>
      </c>
      <c r="G1643" s="1">
        <v>4664.0</v>
      </c>
      <c r="H1643" s="1">
        <v>0.0284</v>
      </c>
      <c r="I1643" s="1">
        <v>-0.0817</v>
      </c>
      <c r="J1643" s="1">
        <v>64.5</v>
      </c>
      <c r="K1643" s="1">
        <v>-0.267045454545454</v>
      </c>
      <c r="L1643" s="1">
        <v>0.0661157024793388</v>
      </c>
      <c r="M1643" s="1">
        <v>2284.0</v>
      </c>
      <c r="N1643" s="1">
        <v>0.2467</v>
      </c>
      <c r="O1643" s="1">
        <v>-0.1388</v>
      </c>
      <c r="P1643" s="1">
        <v>76.0</v>
      </c>
      <c r="Q1643" s="1">
        <v>0.0556</v>
      </c>
      <c r="R1643" s="1">
        <v>-0.2963</v>
      </c>
      <c r="S1643" s="1">
        <v>824.0</v>
      </c>
      <c r="T1643" s="1">
        <v>0.2047</v>
      </c>
      <c r="U1643" s="1">
        <v>-0.0636</v>
      </c>
      <c r="V1643" s="1">
        <v>2163.0</v>
      </c>
      <c r="W1643" s="1">
        <v>0.1839</v>
      </c>
      <c r="X1643" s="1">
        <v>-0.0835</v>
      </c>
      <c r="Y1643" s="1">
        <v>169.767506414975</v>
      </c>
      <c r="Z1643" s="1">
        <v>0.0159</v>
      </c>
      <c r="AA1643" s="1">
        <v>0.0621</v>
      </c>
      <c r="AB1643" s="1">
        <v>2000.0</v>
      </c>
      <c r="AC1643" s="1">
        <v>0.016</v>
      </c>
      <c r="AD1643" s="1">
        <v>0.0065</v>
      </c>
      <c r="AE1643" s="1">
        <v>448963.031118142</v>
      </c>
      <c r="AF1643" s="1">
        <v>0.0272</v>
      </c>
      <c r="AG1643" s="1">
        <v>0.0637</v>
      </c>
      <c r="AH1643" s="1">
        <v>6827.0</v>
      </c>
      <c r="AI1643" s="1">
        <v>0.0731</v>
      </c>
      <c r="AJ1643" s="1">
        <v>-0.0823</v>
      </c>
      <c r="AK1643" s="1">
        <v>0.463765008576329</v>
      </c>
      <c r="AL1643" s="1">
        <v>0.0609</v>
      </c>
      <c r="AM1643" s="1">
        <v>-9.0E-4</v>
      </c>
      <c r="AN1643" s="1">
        <v>0.0</v>
      </c>
    </row>
    <row r="1644">
      <c r="A1644" s="1">
        <v>201904.0</v>
      </c>
      <c r="B1644" s="1" t="s">
        <v>141</v>
      </c>
      <c r="C1644" s="1" t="s">
        <v>142</v>
      </c>
      <c r="D1644" s="1">
        <v>288366.0</v>
      </c>
      <c r="E1644" s="1">
        <v>0.0323</v>
      </c>
      <c r="F1644" s="1">
        <v>0.0782</v>
      </c>
      <c r="G1644" s="1">
        <v>25414.0</v>
      </c>
      <c r="H1644" s="1">
        <v>-0.0197</v>
      </c>
      <c r="I1644" s="1">
        <v>-0.018</v>
      </c>
      <c r="J1644" s="1">
        <v>52.0</v>
      </c>
      <c r="K1644" s="1">
        <v>-0.133333333333333</v>
      </c>
      <c r="L1644" s="1">
        <v>-0.079646017699115</v>
      </c>
      <c r="M1644" s="1">
        <v>11100.0</v>
      </c>
      <c r="N1644" s="1">
        <v>0.1719</v>
      </c>
      <c r="O1644" s="1">
        <v>-0.0139</v>
      </c>
      <c r="P1644" s="1">
        <v>616.0</v>
      </c>
      <c r="Q1644" s="1">
        <v>0.1579</v>
      </c>
      <c r="R1644" s="1">
        <v>-0.277</v>
      </c>
      <c r="S1644" s="1">
        <v>6516.0</v>
      </c>
      <c r="T1644" s="1">
        <v>0.1059</v>
      </c>
      <c r="U1644" s="1">
        <v>0.0654</v>
      </c>
      <c r="V1644" s="1">
        <v>11730.0</v>
      </c>
      <c r="W1644" s="1">
        <v>0.0836</v>
      </c>
      <c r="X1644" s="1">
        <v>0.0537</v>
      </c>
      <c r="Y1644" s="1">
        <v>132.984704502319</v>
      </c>
      <c r="Z1644" s="1">
        <v>0.0097</v>
      </c>
      <c r="AA1644" s="1">
        <v>0.0799</v>
      </c>
      <c r="AB1644" s="1">
        <v>2203.5</v>
      </c>
      <c r="AC1644" s="1">
        <v>0.0228</v>
      </c>
      <c r="AD1644" s="1">
        <v>0.0206</v>
      </c>
      <c r="AE1644" s="1">
        <v>385393.789329003</v>
      </c>
      <c r="AF1644" s="1">
        <v>0.0318</v>
      </c>
      <c r="AG1644" s="1">
        <v>0.0651</v>
      </c>
      <c r="AH1644" s="1">
        <v>37144.0</v>
      </c>
      <c r="AI1644" s="1">
        <v>0.0107</v>
      </c>
      <c r="AJ1644" s="1">
        <v>0.0035</v>
      </c>
      <c r="AK1644" s="1">
        <v>0.461556622334146</v>
      </c>
      <c r="AL1644" s="1">
        <v>0.044</v>
      </c>
      <c r="AM1644" s="1">
        <v>0.0314</v>
      </c>
      <c r="AN1644" s="1">
        <v>0.0</v>
      </c>
    </row>
    <row r="1645">
      <c r="A1645" s="1">
        <v>201904.0</v>
      </c>
      <c r="B1645" s="1" t="s">
        <v>55</v>
      </c>
      <c r="C1645" s="1" t="s">
        <v>56</v>
      </c>
      <c r="D1645" s="1">
        <v>349950.0</v>
      </c>
      <c r="E1645" s="1">
        <v>0.0183</v>
      </c>
      <c r="F1645" s="1">
        <v>0.0503</v>
      </c>
      <c r="G1645" s="1">
        <v>26596.0</v>
      </c>
      <c r="H1645" s="1">
        <v>-0.0203</v>
      </c>
      <c r="I1645" s="1">
        <v>0.0267</v>
      </c>
      <c r="J1645" s="1">
        <v>54.5</v>
      </c>
      <c r="K1645" s="1">
        <v>-0.0267857142857143</v>
      </c>
      <c r="L1645" s="1">
        <v>0.0380952380952381</v>
      </c>
      <c r="M1645" s="1">
        <v>11800.0</v>
      </c>
      <c r="N1645" s="1">
        <v>0.048</v>
      </c>
      <c r="O1645" s="1">
        <v>-0.0341</v>
      </c>
      <c r="P1645" s="1">
        <v>844.0</v>
      </c>
      <c r="Q1645" s="1">
        <v>-0.0409</v>
      </c>
      <c r="R1645" s="1">
        <v>-0.4328</v>
      </c>
      <c r="S1645" s="1">
        <v>11324.0</v>
      </c>
      <c r="T1645" s="1">
        <v>-0.0551</v>
      </c>
      <c r="U1645" s="1">
        <v>0.0235</v>
      </c>
      <c r="V1645" s="1">
        <v>17420.0</v>
      </c>
      <c r="W1645" s="1">
        <v>0.1053</v>
      </c>
      <c r="X1645" s="1">
        <v>0.8558</v>
      </c>
      <c r="Y1645" s="1">
        <v>171.804687499999</v>
      </c>
      <c r="Z1645" s="1">
        <v>0.0088</v>
      </c>
      <c r="AA1645" s="1">
        <v>0.0553</v>
      </c>
      <c r="AB1645" s="1">
        <v>2118.5</v>
      </c>
      <c r="AC1645" s="1">
        <v>0.0107</v>
      </c>
      <c r="AD1645" s="1">
        <v>-0.0021</v>
      </c>
      <c r="AE1645" s="1">
        <v>550588.326105958</v>
      </c>
      <c r="AF1645" s="1">
        <v>0.0166</v>
      </c>
      <c r="AG1645" s="1">
        <v>0.0349</v>
      </c>
      <c r="AH1645" s="1">
        <v>44016.0</v>
      </c>
      <c r="AI1645" s="1">
        <v>0.0258</v>
      </c>
      <c r="AJ1645" s="1">
        <v>0.2472</v>
      </c>
      <c r="AK1645" s="1">
        <v>0.654985712137163</v>
      </c>
      <c r="AL1645" s="1">
        <v>0.0744</v>
      </c>
      <c r="AM1645" s="1">
        <v>0.2926</v>
      </c>
      <c r="AN1645" s="1">
        <v>0.0</v>
      </c>
    </row>
    <row r="1646">
      <c r="A1646" s="1">
        <v>201904.0</v>
      </c>
      <c r="B1646" s="1" t="s">
        <v>49</v>
      </c>
      <c r="C1646" s="1" t="s">
        <v>50</v>
      </c>
      <c r="D1646" s="1">
        <v>249950.0</v>
      </c>
      <c r="E1646" s="1">
        <v>0.0236</v>
      </c>
      <c r="F1646" s="1">
        <v>0.0573</v>
      </c>
      <c r="G1646" s="1">
        <v>7051.0</v>
      </c>
      <c r="H1646" s="1">
        <v>-0.0268</v>
      </c>
      <c r="I1646" s="1">
        <v>-0.1183</v>
      </c>
      <c r="J1646" s="1">
        <v>145.0</v>
      </c>
      <c r="K1646" s="1">
        <v>-0.0880503144654087</v>
      </c>
      <c r="L1646" s="1">
        <v>-0.102167182662538</v>
      </c>
      <c r="M1646" s="1">
        <v>2040.0</v>
      </c>
      <c r="N1646" s="1">
        <v>0.3421</v>
      </c>
      <c r="O1646" s="1">
        <v>-0.1176</v>
      </c>
      <c r="P1646" s="1">
        <v>64.0</v>
      </c>
      <c r="Q1646" s="1">
        <v>0.2308</v>
      </c>
      <c r="R1646" s="1">
        <v>-0.3043</v>
      </c>
      <c r="S1646" s="1">
        <v>904.0</v>
      </c>
      <c r="T1646" s="1">
        <v>0.1958</v>
      </c>
      <c r="U1646" s="1">
        <v>-0.0583</v>
      </c>
      <c r="V1646" s="1">
        <v>647.0</v>
      </c>
      <c r="W1646" s="1">
        <v>0.0641</v>
      </c>
      <c r="X1646" s="1">
        <v>-0.3885</v>
      </c>
      <c r="Y1646" s="1">
        <v>149.388502759927</v>
      </c>
      <c r="Z1646" s="1">
        <v>0.0239</v>
      </c>
      <c r="AA1646" s="1">
        <v>0.0756</v>
      </c>
      <c r="AB1646" s="1">
        <v>1698.5</v>
      </c>
      <c r="AC1646" s="1">
        <v>0.0049</v>
      </c>
      <c r="AD1646" s="1">
        <v>-0.0018</v>
      </c>
      <c r="AE1646" s="1">
        <v>375998.118036982</v>
      </c>
      <c r="AF1646" s="1">
        <v>0.0306</v>
      </c>
      <c r="AG1646" s="1">
        <v>0.0576</v>
      </c>
      <c r="AH1646" s="1">
        <v>7698.0</v>
      </c>
      <c r="AI1646" s="1">
        <v>-0.0197</v>
      </c>
      <c r="AJ1646" s="1">
        <v>-0.1499</v>
      </c>
      <c r="AK1646" s="1">
        <v>0.0917600340377251</v>
      </c>
      <c r="AL1646" s="1">
        <v>0.0078</v>
      </c>
      <c r="AM1646" s="1">
        <v>-0.0405</v>
      </c>
      <c r="AN1646" s="1">
        <v>0.0</v>
      </c>
    </row>
    <row r="1647">
      <c r="A1647" s="1">
        <v>201904.0</v>
      </c>
      <c r="B1647" s="1" t="s">
        <v>113</v>
      </c>
      <c r="C1647" s="1" t="s">
        <v>114</v>
      </c>
      <c r="D1647" s="1">
        <v>569000.0</v>
      </c>
      <c r="E1647" s="1">
        <v>0.0311</v>
      </c>
      <c r="F1647" s="1">
        <v>0.0402</v>
      </c>
      <c r="G1647" s="1">
        <v>78668.0</v>
      </c>
      <c r="H1647" s="1">
        <v>0.0199</v>
      </c>
      <c r="I1647" s="1">
        <v>0.1535</v>
      </c>
      <c r="J1647" s="1">
        <v>42.0</v>
      </c>
      <c r="K1647" s="1">
        <v>-0.106382978723404</v>
      </c>
      <c r="L1647" s="1">
        <v>0.135135135135135</v>
      </c>
      <c r="M1647" s="1">
        <v>45812.0</v>
      </c>
      <c r="N1647" s="1">
        <v>0.1582</v>
      </c>
      <c r="O1647" s="1">
        <v>-0.0017</v>
      </c>
      <c r="P1647" s="1">
        <v>1724.0</v>
      </c>
      <c r="Q1647" s="1">
        <v>-0.5716</v>
      </c>
      <c r="R1647" s="1">
        <v>-0.8044</v>
      </c>
      <c r="S1647" s="1">
        <v>23756.0</v>
      </c>
      <c r="T1647" s="1">
        <v>-0.0685</v>
      </c>
      <c r="U1647" s="1">
        <v>-0.0133</v>
      </c>
      <c r="V1647" s="1">
        <v>40911.0</v>
      </c>
      <c r="W1647" s="1">
        <v>0.1199</v>
      </c>
      <c r="X1647" s="1">
        <v>0.2505</v>
      </c>
      <c r="Y1647" s="1">
        <v>313.593749999999</v>
      </c>
      <c r="Z1647" s="1">
        <v>0.0177</v>
      </c>
      <c r="AA1647" s="1">
        <v>0.0706</v>
      </c>
      <c r="AB1647" s="1">
        <v>1865.0</v>
      </c>
      <c r="AC1647" s="1">
        <v>0.0152</v>
      </c>
      <c r="AD1647" s="1">
        <v>-0.0207</v>
      </c>
      <c r="AE1647" s="1">
        <v>1067854.18160574</v>
      </c>
      <c r="AF1647" s="1">
        <v>0.0265</v>
      </c>
      <c r="AG1647" s="1">
        <v>0.0161</v>
      </c>
      <c r="AH1647" s="1">
        <v>119579.0</v>
      </c>
      <c r="AI1647" s="1">
        <v>0.052</v>
      </c>
      <c r="AJ1647" s="1">
        <v>0.1849</v>
      </c>
      <c r="AK1647" s="1">
        <v>0.520046270402196</v>
      </c>
      <c r="AL1647" s="1">
        <v>0.0464</v>
      </c>
      <c r="AM1647" s="1">
        <v>0.0403</v>
      </c>
      <c r="AN1647" s="1">
        <v>0.0</v>
      </c>
    </row>
    <row r="1648">
      <c r="A1648" s="1">
        <v>201904.0</v>
      </c>
      <c r="B1648" s="1" t="s">
        <v>139</v>
      </c>
      <c r="C1648" s="1" t="s">
        <v>140</v>
      </c>
      <c r="D1648" s="1">
        <v>284950.0</v>
      </c>
      <c r="E1648" s="1">
        <v>0.0206</v>
      </c>
      <c r="F1648" s="1">
        <v>0.0554</v>
      </c>
      <c r="G1648" s="1">
        <v>29418.0</v>
      </c>
      <c r="H1648" s="1">
        <v>0.0157</v>
      </c>
      <c r="I1648" s="1">
        <v>0.0072</v>
      </c>
      <c r="J1648" s="1">
        <v>71.0</v>
      </c>
      <c r="K1648" s="1">
        <v>-0.0273972602739726</v>
      </c>
      <c r="L1648" s="1">
        <v>0.0</v>
      </c>
      <c r="M1648" s="1">
        <v>9200.0</v>
      </c>
      <c r="N1648" s="1">
        <v>0.0474</v>
      </c>
      <c r="O1648" s="1">
        <v>-0.0133</v>
      </c>
      <c r="P1648" s="1">
        <v>916.0</v>
      </c>
      <c r="Q1648" s="1">
        <v>-0.0653</v>
      </c>
      <c r="R1648" s="1">
        <v>-0.4573</v>
      </c>
      <c r="S1648" s="1">
        <v>7308.0</v>
      </c>
      <c r="T1648" s="1">
        <v>0.0122</v>
      </c>
      <c r="U1648" s="1">
        <v>-0.0754</v>
      </c>
      <c r="V1648" s="1">
        <v>11386.0</v>
      </c>
      <c r="W1648" s="1">
        <v>0.0428</v>
      </c>
      <c r="X1648" s="1">
        <v>-0.0171</v>
      </c>
      <c r="Y1648" s="1">
        <v>136.880022321428</v>
      </c>
      <c r="Z1648" s="1">
        <v>-1.0E-4</v>
      </c>
      <c r="AA1648" s="1">
        <v>0.0516</v>
      </c>
      <c r="AB1648" s="1">
        <v>2050.0</v>
      </c>
      <c r="AC1648" s="1">
        <v>0.0138</v>
      </c>
      <c r="AD1648" s="1">
        <v>-0.0125</v>
      </c>
      <c r="AE1648" s="1">
        <v>423261.102138765</v>
      </c>
      <c r="AF1648" s="1">
        <v>0.0209</v>
      </c>
      <c r="AG1648" s="1">
        <v>0.0384</v>
      </c>
      <c r="AH1648" s="1">
        <v>40804.0</v>
      </c>
      <c r="AI1648" s="1">
        <v>0.0231</v>
      </c>
      <c r="AJ1648" s="1">
        <v>3.0E-4</v>
      </c>
      <c r="AK1648" s="1">
        <v>0.387041947107213</v>
      </c>
      <c r="AL1648" s="1">
        <v>0.01</v>
      </c>
      <c r="AM1648" s="1">
        <v>-0.0095</v>
      </c>
      <c r="AN1648" s="1">
        <v>0.0</v>
      </c>
    </row>
    <row r="1649">
      <c r="A1649" s="1">
        <v>201904.0</v>
      </c>
      <c r="B1649" s="1" t="s">
        <v>59</v>
      </c>
      <c r="C1649" s="1" t="s">
        <v>60</v>
      </c>
      <c r="D1649" s="1">
        <v>264546.0</v>
      </c>
      <c r="E1649" s="1">
        <v>0.0556</v>
      </c>
      <c r="F1649" s="1">
        <v>0.0595</v>
      </c>
      <c r="G1649" s="1">
        <v>49054.0</v>
      </c>
      <c r="H1649" s="1">
        <v>0.0431</v>
      </c>
      <c r="I1649" s="1">
        <v>0.0229</v>
      </c>
      <c r="J1649" s="1">
        <v>45.5</v>
      </c>
      <c r="K1649" s="1">
        <v>-0.125</v>
      </c>
      <c r="L1649" s="1">
        <v>-0.0899999999999999</v>
      </c>
      <c r="M1649" s="1">
        <v>24264.0</v>
      </c>
      <c r="N1649" s="1">
        <v>0.1677</v>
      </c>
      <c r="O1649" s="1">
        <v>0.0466</v>
      </c>
      <c r="P1649" s="1">
        <v>348.0</v>
      </c>
      <c r="Q1649" s="1">
        <v>-0.5953</v>
      </c>
      <c r="R1649" s="1">
        <v>-0.8619</v>
      </c>
      <c r="S1649" s="1">
        <v>14720.0</v>
      </c>
      <c r="T1649" s="1">
        <v>0.0129</v>
      </c>
      <c r="U1649" s="1">
        <v>-0.2829</v>
      </c>
      <c r="V1649" s="1">
        <v>26972.0</v>
      </c>
      <c r="W1649" s="1">
        <v>0.2159</v>
      </c>
      <c r="X1649" s="1">
        <v>-0.0473</v>
      </c>
      <c r="Y1649" s="1">
        <v>132.039062499999</v>
      </c>
      <c r="Z1649" s="1">
        <v>0.0343</v>
      </c>
      <c r="AA1649" s="1">
        <v>0.0847</v>
      </c>
      <c r="AB1649" s="1">
        <v>1853.0</v>
      </c>
      <c r="AC1649" s="1">
        <v>0.0173</v>
      </c>
      <c r="AD1649" s="1">
        <v>-0.0242</v>
      </c>
      <c r="AE1649" s="1">
        <v>386676.112219049</v>
      </c>
      <c r="AF1649" s="1">
        <v>0.0278</v>
      </c>
      <c r="AG1649" s="1">
        <v>0.012</v>
      </c>
      <c r="AH1649" s="1">
        <v>76026.0</v>
      </c>
      <c r="AI1649" s="1">
        <v>0.0985</v>
      </c>
      <c r="AJ1649" s="1">
        <v>-0.0031</v>
      </c>
      <c r="AK1649" s="1">
        <v>0.54984303013006</v>
      </c>
      <c r="AL1649" s="1">
        <v>0.0782</v>
      </c>
      <c r="AM1649" s="1">
        <v>-0.0405</v>
      </c>
      <c r="AN1649" s="1">
        <v>0.0</v>
      </c>
    </row>
    <row r="1650">
      <c r="A1650" s="1">
        <v>201904.0</v>
      </c>
      <c r="B1650" s="1" t="s">
        <v>127</v>
      </c>
      <c r="C1650" s="1" t="s">
        <v>128</v>
      </c>
      <c r="D1650" s="1">
        <v>299448.0</v>
      </c>
      <c r="E1650" s="1">
        <v>0.023</v>
      </c>
      <c r="F1650" s="1">
        <v>0.0015</v>
      </c>
      <c r="G1650" s="1">
        <v>101827.0</v>
      </c>
      <c r="H1650" s="1">
        <v>0.0313</v>
      </c>
      <c r="I1650" s="1">
        <v>0.0868</v>
      </c>
      <c r="J1650" s="1">
        <v>54.5</v>
      </c>
      <c r="K1650" s="1">
        <v>-0.0603448275862068</v>
      </c>
      <c r="L1650" s="1">
        <v>0.0283018867924529</v>
      </c>
      <c r="M1650" s="1">
        <v>41984.0</v>
      </c>
      <c r="N1650" s="1">
        <v>0.1203</v>
      </c>
      <c r="O1650" s="1">
        <v>0.0204</v>
      </c>
      <c r="P1650" s="1">
        <v>4428.0</v>
      </c>
      <c r="Q1650" s="1">
        <v>-0.0806</v>
      </c>
      <c r="R1650" s="1">
        <v>-0.2793</v>
      </c>
      <c r="S1650" s="1">
        <v>30460.0</v>
      </c>
      <c r="T1650" s="1">
        <v>-0.0408</v>
      </c>
      <c r="U1650" s="1">
        <v>-0.1312</v>
      </c>
      <c r="V1650" s="1">
        <v>44457.0</v>
      </c>
      <c r="W1650" s="1">
        <v>0.1053</v>
      </c>
      <c r="X1650" s="1">
        <v>0.0058</v>
      </c>
      <c r="Y1650" s="1">
        <v>131.397460937499</v>
      </c>
      <c r="Z1650" s="1">
        <v>0.0128</v>
      </c>
      <c r="AA1650" s="1">
        <v>0.0345</v>
      </c>
      <c r="AB1650" s="1">
        <v>2272.0</v>
      </c>
      <c r="AC1650" s="1">
        <v>0.0125</v>
      </c>
      <c r="AD1650" s="1">
        <v>-0.0215</v>
      </c>
      <c r="AE1650" s="1">
        <v>419450.694302544</v>
      </c>
      <c r="AF1650" s="1">
        <v>0.0297</v>
      </c>
      <c r="AG1650" s="1">
        <v>0.0035</v>
      </c>
      <c r="AH1650" s="1">
        <v>146284.0</v>
      </c>
      <c r="AI1650" s="1">
        <v>0.0527</v>
      </c>
      <c r="AJ1650" s="1">
        <v>0.0608</v>
      </c>
      <c r="AK1650" s="1">
        <v>0.436593437889754</v>
      </c>
      <c r="AL1650" s="1">
        <v>0.0293</v>
      </c>
      <c r="AM1650" s="1">
        <v>-0.0351</v>
      </c>
      <c r="AN1650" s="1">
        <v>0.0</v>
      </c>
    </row>
    <row r="1651">
      <c r="A1651" s="1">
        <v>201904.0</v>
      </c>
      <c r="B1651" s="1" t="s">
        <v>125</v>
      </c>
      <c r="C1651" s="1" t="s">
        <v>126</v>
      </c>
      <c r="D1651" s="1">
        <v>332826.0</v>
      </c>
      <c r="E1651" s="1">
        <v>0.0093</v>
      </c>
      <c r="F1651" s="1">
        <v>0.0087</v>
      </c>
      <c r="G1651" s="1">
        <v>157257.0</v>
      </c>
      <c r="H1651" s="1">
        <v>-0.026</v>
      </c>
      <c r="I1651" s="1">
        <v>0.0842</v>
      </c>
      <c r="J1651" s="1">
        <v>75.0</v>
      </c>
      <c r="K1651" s="1">
        <v>0.0273972602739727</v>
      </c>
      <c r="L1651" s="1">
        <v>0.0344827586206897</v>
      </c>
      <c r="M1651" s="1">
        <v>45124.0</v>
      </c>
      <c r="N1651" s="1">
        <v>-0.0207</v>
      </c>
      <c r="O1651" s="1">
        <v>0.005</v>
      </c>
      <c r="P1651" s="1">
        <v>3648.0</v>
      </c>
      <c r="Q1651" s="1">
        <v>-0.1146</v>
      </c>
      <c r="R1651" s="1">
        <v>-0.5337</v>
      </c>
      <c r="S1651" s="1">
        <v>44280.0</v>
      </c>
      <c r="T1651" s="1">
        <v>-0.1485</v>
      </c>
      <c r="U1651" s="1">
        <v>-0.2417</v>
      </c>
      <c r="V1651" s="1">
        <v>61128.0</v>
      </c>
      <c r="W1651" s="1">
        <v>0.0869</v>
      </c>
      <c r="X1651" s="1">
        <v>-1.0E-4</v>
      </c>
      <c r="Y1651" s="1">
        <v>183.296874999999</v>
      </c>
      <c r="Z1651" s="1">
        <v>0.0021</v>
      </c>
      <c r="AA1651" s="1">
        <v>0.0195</v>
      </c>
      <c r="AB1651" s="1">
        <v>1779.0</v>
      </c>
      <c r="AC1651" s="1">
        <v>0.0064</v>
      </c>
      <c r="AD1651" s="1">
        <v>-0.0125</v>
      </c>
      <c r="AE1651" s="1">
        <v>649131.310515505</v>
      </c>
      <c r="AF1651" s="1">
        <v>0.0071</v>
      </c>
      <c r="AG1651" s="1">
        <v>0.0149</v>
      </c>
      <c r="AH1651" s="1">
        <v>218385.0</v>
      </c>
      <c r="AI1651" s="1">
        <v>0.0032</v>
      </c>
      <c r="AJ1651" s="1">
        <v>0.0592</v>
      </c>
      <c r="AK1651" s="1">
        <v>0.388714015910261</v>
      </c>
      <c r="AL1651" s="1">
        <v>0.0404</v>
      </c>
      <c r="AM1651" s="1">
        <v>-0.0328</v>
      </c>
      <c r="AN1651" s="1">
        <v>0.0</v>
      </c>
    </row>
    <row r="1652">
      <c r="A1652" s="1">
        <v>201904.0</v>
      </c>
      <c r="B1652" s="1" t="s">
        <v>135</v>
      </c>
      <c r="C1652" s="1" t="s">
        <v>136</v>
      </c>
      <c r="D1652" s="1">
        <v>206000.0</v>
      </c>
      <c r="E1652" s="1">
        <v>0.0337</v>
      </c>
      <c r="F1652" s="1">
        <v>0.0848</v>
      </c>
      <c r="G1652" s="1">
        <v>14878.0</v>
      </c>
      <c r="H1652" s="1">
        <v>-0.0053</v>
      </c>
      <c r="I1652" s="1">
        <v>-0.1207</v>
      </c>
      <c r="J1652" s="1">
        <v>57.0</v>
      </c>
      <c r="K1652" s="1">
        <v>-0.0952380952380952</v>
      </c>
      <c r="L1652" s="1">
        <v>-0.05</v>
      </c>
      <c r="M1652" s="1">
        <v>5604.0</v>
      </c>
      <c r="N1652" s="1">
        <v>0.1208</v>
      </c>
      <c r="O1652" s="1">
        <v>-0.0765</v>
      </c>
      <c r="P1652" s="1">
        <v>164.0</v>
      </c>
      <c r="Q1652" s="1">
        <v>0.0</v>
      </c>
      <c r="R1652" s="1">
        <v>-0.18</v>
      </c>
      <c r="S1652" s="1">
        <v>3668.0</v>
      </c>
      <c r="T1652" s="1">
        <v>0.1377</v>
      </c>
      <c r="U1652" s="1">
        <v>-0.1054</v>
      </c>
      <c r="V1652" s="1">
        <v>3189.0</v>
      </c>
      <c r="W1652" s="1">
        <v>0.1088</v>
      </c>
      <c r="X1652" s="1">
        <v>0.6295</v>
      </c>
      <c r="Y1652" s="1">
        <v>104.056712962962</v>
      </c>
      <c r="Z1652" s="1">
        <v>0.0163</v>
      </c>
      <c r="AA1652" s="1">
        <v>0.0529</v>
      </c>
      <c r="AB1652" s="1">
        <v>1972.5</v>
      </c>
      <c r="AC1652" s="1">
        <v>0.0119</v>
      </c>
      <c r="AD1652" s="1">
        <v>0.0136</v>
      </c>
      <c r="AE1652" s="1">
        <v>276257.637560739</v>
      </c>
      <c r="AF1652" s="1">
        <v>0.0241</v>
      </c>
      <c r="AG1652" s="1">
        <v>0.0715</v>
      </c>
      <c r="AH1652" s="1">
        <v>18067.0</v>
      </c>
      <c r="AI1652" s="1">
        <v>0.0131</v>
      </c>
      <c r="AJ1652" s="1">
        <v>-0.043</v>
      </c>
      <c r="AK1652" s="1">
        <v>0.214343325715822</v>
      </c>
      <c r="AL1652" s="1">
        <v>0.0221</v>
      </c>
      <c r="AM1652" s="1">
        <v>0.0987</v>
      </c>
      <c r="AN1652" s="1">
        <v>0.0</v>
      </c>
    </row>
    <row r="1653">
      <c r="A1653" s="1">
        <v>201904.0</v>
      </c>
      <c r="B1653" s="1" t="s">
        <v>87</v>
      </c>
      <c r="C1653" s="1" t="s">
        <v>88</v>
      </c>
      <c r="D1653" s="1">
        <v>249950.0</v>
      </c>
      <c r="E1653" s="1">
        <v>0.0114</v>
      </c>
      <c r="F1653" s="1">
        <v>0.0417</v>
      </c>
      <c r="G1653" s="1">
        <v>4541.0</v>
      </c>
      <c r="H1653" s="1">
        <v>-0.0797</v>
      </c>
      <c r="I1653" s="1">
        <v>0.0502</v>
      </c>
      <c r="J1653" s="1">
        <v>33.0</v>
      </c>
      <c r="K1653" s="1">
        <v>-0.476190476190476</v>
      </c>
      <c r="L1653" s="1">
        <v>-0.297872340425531</v>
      </c>
      <c r="M1653" s="1">
        <v>2564.0</v>
      </c>
      <c r="N1653" s="1">
        <v>-0.3281</v>
      </c>
      <c r="O1653" s="1">
        <v>0.0595</v>
      </c>
      <c r="P1653" s="1">
        <v>168.0</v>
      </c>
      <c r="Q1653" s="1">
        <v>0.05</v>
      </c>
      <c r="R1653" s="1">
        <v>1.0</v>
      </c>
      <c r="S1653" s="1">
        <v>1108.0</v>
      </c>
      <c r="T1653" s="1">
        <v>0.3512</v>
      </c>
      <c r="U1653" s="1">
        <v>0.2884</v>
      </c>
      <c r="V1653" s="1">
        <v>398.0</v>
      </c>
      <c r="W1653" s="1">
        <v>-0.5025</v>
      </c>
      <c r="X1653" s="1">
        <v>-0.8968</v>
      </c>
      <c r="Y1653" s="1">
        <v>121.897864928046</v>
      </c>
      <c r="Z1653" s="1">
        <v>-0.0499</v>
      </c>
      <c r="AA1653" s="1">
        <v>0.0421</v>
      </c>
      <c r="AB1653" s="1">
        <v>1969.0</v>
      </c>
      <c r="AC1653" s="1">
        <v>0.067</v>
      </c>
      <c r="AD1653" s="1">
        <v>0.0205</v>
      </c>
      <c r="AE1653" s="1">
        <v>291078.239674978</v>
      </c>
      <c r="AF1653" s="1">
        <v>-4.0E-4</v>
      </c>
      <c r="AG1653" s="1">
        <v>-0.0098</v>
      </c>
      <c r="AH1653" s="1">
        <v>4939.0</v>
      </c>
      <c r="AI1653" s="1">
        <v>-0.1386</v>
      </c>
      <c r="AJ1653" s="1">
        <v>-0.3962</v>
      </c>
      <c r="AK1653" s="1">
        <v>0.0876458929751156</v>
      </c>
      <c r="AL1653" s="1">
        <v>-0.0745</v>
      </c>
      <c r="AM1653" s="1">
        <v>-0.8041</v>
      </c>
      <c r="AN1653" s="1">
        <v>1.0</v>
      </c>
    </row>
    <row r="1654">
      <c r="A1654" s="1">
        <v>201904.0</v>
      </c>
      <c r="B1654" s="1" t="s">
        <v>99</v>
      </c>
      <c r="C1654" s="1" t="s">
        <v>100</v>
      </c>
      <c r="D1654" s="1">
        <v>242450.0</v>
      </c>
      <c r="E1654" s="1">
        <v>0.0189</v>
      </c>
      <c r="F1654" s="1">
        <v>0.0319</v>
      </c>
      <c r="G1654" s="1">
        <v>3403.0</v>
      </c>
      <c r="H1654" s="1">
        <v>0.0516</v>
      </c>
      <c r="I1654" s="1">
        <v>-0.0255</v>
      </c>
      <c r="J1654" s="1">
        <v>52.5</v>
      </c>
      <c r="K1654" s="1">
        <v>-0.204545454545454</v>
      </c>
      <c r="L1654" s="1">
        <v>0.0</v>
      </c>
      <c r="M1654" s="1">
        <v>1320.0</v>
      </c>
      <c r="N1654" s="1">
        <v>0.4103</v>
      </c>
      <c r="O1654" s="1">
        <v>0.0963</v>
      </c>
      <c r="P1654" s="1">
        <v>16.0</v>
      </c>
      <c r="Q1654" s="1">
        <v>-0.3333</v>
      </c>
      <c r="R1654" s="1">
        <v>-0.2</v>
      </c>
      <c r="S1654" s="1">
        <v>440.0</v>
      </c>
      <c r="T1654" s="1">
        <v>0.2644</v>
      </c>
      <c r="U1654" s="1">
        <v>0.0476</v>
      </c>
      <c r="V1654" s="1">
        <v>231.0</v>
      </c>
      <c r="W1654" s="1">
        <v>0.1324</v>
      </c>
      <c r="X1654" s="1">
        <v>0.0087</v>
      </c>
      <c r="Y1654" s="1">
        <v>122.265723648145</v>
      </c>
      <c r="Z1654" s="1">
        <v>0.0079</v>
      </c>
      <c r="AA1654" s="1">
        <v>0.0433</v>
      </c>
      <c r="AB1654" s="1">
        <v>2027.0</v>
      </c>
      <c r="AC1654" s="1">
        <v>0.0097</v>
      </c>
      <c r="AD1654" s="1">
        <v>-0.0064</v>
      </c>
      <c r="AE1654" s="1">
        <v>302215.467457947</v>
      </c>
      <c r="AF1654" s="1">
        <v>0.0257</v>
      </c>
      <c r="AG1654" s="1">
        <v>0.0301</v>
      </c>
      <c r="AH1654" s="1">
        <v>3634.0</v>
      </c>
      <c r="AI1654" s="1">
        <v>0.0564</v>
      </c>
      <c r="AJ1654" s="1">
        <v>-0.0234</v>
      </c>
      <c r="AK1654" s="1">
        <v>0.0678812812224507</v>
      </c>
      <c r="AL1654" s="1">
        <v>0.0048</v>
      </c>
      <c r="AM1654" s="1">
        <v>0.0023</v>
      </c>
      <c r="AN1654" s="1">
        <v>0.0</v>
      </c>
    </row>
    <row r="1655">
      <c r="A1655" s="1">
        <v>201904.0</v>
      </c>
      <c r="B1655" s="1" t="s">
        <v>115</v>
      </c>
      <c r="C1655" s="1" t="s">
        <v>116</v>
      </c>
      <c r="D1655" s="1">
        <v>189250.0</v>
      </c>
      <c r="E1655" s="1">
        <v>0.0611</v>
      </c>
      <c r="F1655" s="1">
        <v>0.1172</v>
      </c>
      <c r="G1655" s="1">
        <v>27741.0</v>
      </c>
      <c r="H1655" s="1">
        <v>0.0149</v>
      </c>
      <c r="I1655" s="1">
        <v>-0.0334</v>
      </c>
      <c r="J1655" s="1">
        <v>50.0</v>
      </c>
      <c r="K1655" s="1">
        <v>-0.23076923076923</v>
      </c>
      <c r="L1655" s="1">
        <v>-0.0909090909090909</v>
      </c>
      <c r="M1655" s="1">
        <v>14660.0</v>
      </c>
      <c r="N1655" s="1">
        <v>0.1347</v>
      </c>
      <c r="O1655" s="1">
        <v>0.0102</v>
      </c>
      <c r="P1655" s="1">
        <v>348.0</v>
      </c>
      <c r="Q1655" s="1">
        <v>0.1918</v>
      </c>
      <c r="R1655" s="1">
        <v>-0.6801</v>
      </c>
      <c r="S1655" s="1">
        <v>7768.0</v>
      </c>
      <c r="T1655" s="1">
        <v>0.0795</v>
      </c>
      <c r="U1655" s="1">
        <v>-0.2531</v>
      </c>
      <c r="V1655" s="1">
        <v>19526.0</v>
      </c>
      <c r="W1655" s="1">
        <v>0.1502</v>
      </c>
      <c r="X1655" s="1">
        <v>-0.0492</v>
      </c>
      <c r="Y1655" s="1">
        <v>99.9465332031249</v>
      </c>
      <c r="Z1655" s="1">
        <v>0.0235</v>
      </c>
      <c r="AA1655" s="1">
        <v>0.0205</v>
      </c>
      <c r="AB1655" s="1">
        <v>1819.85714285714</v>
      </c>
      <c r="AC1655" s="1">
        <v>0.0122</v>
      </c>
      <c r="AD1655" s="1">
        <v>0.059</v>
      </c>
      <c r="AE1655" s="1">
        <v>269666.264351978</v>
      </c>
      <c r="AF1655" s="1">
        <v>0.0265</v>
      </c>
      <c r="AG1655" s="1">
        <v>0.0652</v>
      </c>
      <c r="AH1655" s="1">
        <v>47267.0</v>
      </c>
      <c r="AI1655" s="1">
        <v>0.0667</v>
      </c>
      <c r="AJ1655" s="1">
        <v>-0.04</v>
      </c>
      <c r="AK1655" s="1">
        <v>0.703867921127572</v>
      </c>
      <c r="AL1655" s="1">
        <v>0.0828</v>
      </c>
      <c r="AM1655" s="1">
        <v>-0.0117</v>
      </c>
      <c r="AN1655" s="1">
        <v>0.0</v>
      </c>
    </row>
    <row r="1656">
      <c r="A1656" s="1">
        <v>201904.0</v>
      </c>
      <c r="B1656" s="1" t="s">
        <v>69</v>
      </c>
      <c r="C1656" s="1" t="s">
        <v>70</v>
      </c>
      <c r="D1656" s="1">
        <v>210000.0</v>
      </c>
      <c r="E1656" s="1">
        <v>0.034</v>
      </c>
      <c r="F1656" s="1">
        <v>0.1056</v>
      </c>
      <c r="G1656" s="1">
        <v>13696.0</v>
      </c>
      <c r="H1656" s="1">
        <v>0.0091</v>
      </c>
      <c r="I1656" s="1">
        <v>-0.0071</v>
      </c>
      <c r="J1656" s="1">
        <v>68.5</v>
      </c>
      <c r="K1656" s="1">
        <v>-0.11038961038961</v>
      </c>
      <c r="L1656" s="1">
        <v>0.0223880597014924</v>
      </c>
      <c r="M1656" s="1">
        <v>5224.0</v>
      </c>
      <c r="N1656" s="1">
        <v>0.1609</v>
      </c>
      <c r="O1656" s="1">
        <v>-0.0128</v>
      </c>
      <c r="P1656" s="1">
        <v>164.0</v>
      </c>
      <c r="Q1656" s="1">
        <v>-0.3881</v>
      </c>
      <c r="R1656" s="1">
        <v>0.0789</v>
      </c>
      <c r="S1656" s="1">
        <v>3276.0</v>
      </c>
      <c r="T1656" s="1">
        <v>0.0407</v>
      </c>
      <c r="U1656" s="1">
        <v>0.038</v>
      </c>
      <c r="V1656" s="1">
        <v>7012.0</v>
      </c>
      <c r="W1656" s="1">
        <v>0.1013</v>
      </c>
      <c r="X1656" s="1">
        <v>-0.0238</v>
      </c>
      <c r="Y1656" s="1">
        <v>104.489196081522</v>
      </c>
      <c r="Z1656" s="1">
        <v>0.0065</v>
      </c>
      <c r="AA1656" s="1">
        <v>0.0622</v>
      </c>
      <c r="AB1656" s="1">
        <v>1986.0</v>
      </c>
      <c r="AC1656" s="1">
        <v>0.0162</v>
      </c>
      <c r="AD1656" s="1">
        <v>0.0071</v>
      </c>
      <c r="AE1656" s="1">
        <v>281588.183589891</v>
      </c>
      <c r="AF1656" s="1">
        <v>0.0285</v>
      </c>
      <c r="AG1656" s="1">
        <v>0.0664</v>
      </c>
      <c r="AH1656" s="1">
        <v>20708.0</v>
      </c>
      <c r="AI1656" s="1">
        <v>0.0386</v>
      </c>
      <c r="AJ1656" s="1">
        <v>-0.0128</v>
      </c>
      <c r="AK1656" s="1">
        <v>0.51197429906542</v>
      </c>
      <c r="AL1656" s="1">
        <v>0.0428</v>
      </c>
      <c r="AM1656" s="1">
        <v>-0.0088</v>
      </c>
      <c r="AN1656" s="1">
        <v>0.0</v>
      </c>
    </row>
    <row r="1657">
      <c r="A1657" s="1">
        <v>201904.0</v>
      </c>
      <c r="B1657" s="1" t="s">
        <v>53</v>
      </c>
      <c r="C1657" s="1" t="s">
        <v>54</v>
      </c>
      <c r="D1657" s="1">
        <v>315191.0</v>
      </c>
      <c r="E1657" s="1">
        <v>0.0444</v>
      </c>
      <c r="F1657" s="1">
        <v>0.1003</v>
      </c>
      <c r="G1657" s="1">
        <v>42454.0</v>
      </c>
      <c r="H1657" s="1">
        <v>-0.0033</v>
      </c>
      <c r="I1657" s="1">
        <v>-0.0977</v>
      </c>
      <c r="J1657" s="1">
        <v>69.5</v>
      </c>
      <c r="K1657" s="1">
        <v>-0.201149425287356</v>
      </c>
      <c r="L1657" s="1">
        <v>-0.103225806451612</v>
      </c>
      <c r="M1657" s="1">
        <v>15556.0</v>
      </c>
      <c r="N1657" s="1">
        <v>0.1011</v>
      </c>
      <c r="O1657" s="1">
        <v>-0.0402</v>
      </c>
      <c r="P1657" s="1">
        <v>1356.0</v>
      </c>
      <c r="Q1657" s="1">
        <v>-0.1504</v>
      </c>
      <c r="R1657" s="1">
        <v>-0.2996</v>
      </c>
      <c r="S1657" s="1">
        <v>9828.0</v>
      </c>
      <c r="T1657" s="1">
        <v>0.0363</v>
      </c>
      <c r="U1657" s="1">
        <v>-0.1813</v>
      </c>
      <c r="V1657" s="1">
        <v>18470.0</v>
      </c>
      <c r="W1657" s="1">
        <v>0.122</v>
      </c>
      <c r="X1657" s="1">
        <v>0.0298</v>
      </c>
      <c r="Y1657" s="1">
        <v>145.056172034294</v>
      </c>
      <c r="Z1657" s="1">
        <v>0.025</v>
      </c>
      <c r="AA1657" s="1">
        <v>0.1361</v>
      </c>
      <c r="AB1657" s="1">
        <v>2254.5</v>
      </c>
      <c r="AC1657" s="1">
        <v>0.0125</v>
      </c>
      <c r="AD1657" s="1">
        <v>0.0255</v>
      </c>
      <c r="AE1657" s="1">
        <v>420147.705005128</v>
      </c>
      <c r="AF1657" s="1">
        <v>0.0456</v>
      </c>
      <c r="AG1657" s="1">
        <v>0.0829</v>
      </c>
      <c r="AH1657" s="1">
        <v>60924.0</v>
      </c>
      <c r="AI1657" s="1">
        <v>0.0317</v>
      </c>
      <c r="AJ1657" s="1">
        <v>-0.0625</v>
      </c>
      <c r="AK1657" s="1">
        <v>0.435059122815282</v>
      </c>
      <c r="AL1657" s="1">
        <v>0.0486</v>
      </c>
      <c r="AM1657" s="1">
        <v>0.0539</v>
      </c>
      <c r="AN1657" s="1">
        <v>0.0</v>
      </c>
    </row>
    <row r="1658">
      <c r="A1658" s="1">
        <v>201904.0</v>
      </c>
      <c r="B1658" s="1" t="s">
        <v>101</v>
      </c>
      <c r="C1658" s="1" t="s">
        <v>102</v>
      </c>
      <c r="D1658" s="1">
        <v>199900.0</v>
      </c>
      <c r="E1658" s="1">
        <v>0.0145</v>
      </c>
      <c r="F1658" s="1">
        <v>0.0466</v>
      </c>
      <c r="G1658" s="1">
        <v>10663.0</v>
      </c>
      <c r="H1658" s="1">
        <v>0.0062</v>
      </c>
      <c r="I1658" s="1">
        <v>-0.1141</v>
      </c>
      <c r="J1658" s="1">
        <v>80.5</v>
      </c>
      <c r="K1658" s="1">
        <v>-0.202970297029702</v>
      </c>
      <c r="L1658" s="1">
        <v>-0.0301204819277108</v>
      </c>
      <c r="M1658" s="1">
        <v>2856.0</v>
      </c>
      <c r="N1658" s="1">
        <v>0.0884</v>
      </c>
      <c r="O1658" s="1">
        <v>-0.0928</v>
      </c>
      <c r="P1658" s="1">
        <v>100.0</v>
      </c>
      <c r="Q1658" s="1">
        <v>-0.2188</v>
      </c>
      <c r="R1658" s="1">
        <v>-0.4565</v>
      </c>
      <c r="S1658" s="1">
        <v>2056.0</v>
      </c>
      <c r="T1658" s="1">
        <v>0.0959</v>
      </c>
      <c r="U1658" s="1">
        <v>-0.1332</v>
      </c>
      <c r="V1658" s="1">
        <v>2816.0</v>
      </c>
      <c r="W1658" s="1">
        <v>0.076</v>
      </c>
      <c r="X1658" s="1">
        <v>0.373</v>
      </c>
      <c r="Y1658" s="1">
        <v>96.0605814029096</v>
      </c>
      <c r="Z1658" s="1">
        <v>0.0016</v>
      </c>
      <c r="AA1658" s="1">
        <v>0.0114</v>
      </c>
      <c r="AB1658" s="1">
        <v>2050.5</v>
      </c>
      <c r="AC1658" s="1">
        <v>0.0105</v>
      </c>
      <c r="AD1658" s="1">
        <v>0.0111</v>
      </c>
      <c r="AE1658" s="1">
        <v>260178.804087967</v>
      </c>
      <c r="AF1658" s="1">
        <v>0.0137</v>
      </c>
      <c r="AG1658" s="1">
        <v>0.041</v>
      </c>
      <c r="AH1658" s="1">
        <v>13479.0</v>
      </c>
      <c r="AI1658" s="1">
        <v>0.0201</v>
      </c>
      <c r="AJ1658" s="1">
        <v>-0.0432</v>
      </c>
      <c r="AK1658" s="1">
        <v>0.264090781206039</v>
      </c>
      <c r="AL1658" s="1">
        <v>0.0171</v>
      </c>
      <c r="AM1658" s="1">
        <v>0.0937</v>
      </c>
      <c r="AN1658" s="1">
        <v>0.0</v>
      </c>
    </row>
    <row r="1659">
      <c r="A1659" s="1">
        <v>201904.0</v>
      </c>
      <c r="B1659" s="1" t="s">
        <v>93</v>
      </c>
      <c r="C1659" s="1" t="s">
        <v>94</v>
      </c>
      <c r="D1659" s="1">
        <v>344475.0</v>
      </c>
      <c r="E1659" s="1">
        <v>0.0152</v>
      </c>
      <c r="F1659" s="1">
        <v>0.0681</v>
      </c>
      <c r="G1659" s="1">
        <v>6922.0</v>
      </c>
      <c r="H1659" s="1">
        <v>0.0445</v>
      </c>
      <c r="I1659" s="1">
        <v>-0.0687</v>
      </c>
      <c r="J1659" s="1">
        <v>47.0</v>
      </c>
      <c r="K1659" s="1">
        <v>-0.203389830508474</v>
      </c>
      <c r="L1659" s="1">
        <v>-0.0408163265306122</v>
      </c>
      <c r="M1659" s="1">
        <v>3348.0</v>
      </c>
      <c r="N1659" s="1">
        <v>0.2345</v>
      </c>
      <c r="O1659" s="1">
        <v>-0.101</v>
      </c>
      <c r="P1659" s="1">
        <v>196.0</v>
      </c>
      <c r="Q1659" s="1">
        <v>-0.1967</v>
      </c>
      <c r="R1659" s="1">
        <v>-0.5463</v>
      </c>
      <c r="S1659" s="1">
        <v>1348.0</v>
      </c>
      <c r="T1659" s="1">
        <v>0.1013</v>
      </c>
      <c r="U1659" s="1">
        <v>0.0871</v>
      </c>
      <c r="V1659" s="1">
        <v>722.0</v>
      </c>
      <c r="W1659" s="1">
        <v>0.0808</v>
      </c>
      <c r="X1659" s="1">
        <v>0.4765</v>
      </c>
      <c r="Y1659" s="1">
        <v>164.988951965983</v>
      </c>
      <c r="Z1659" s="1">
        <v>0.0152</v>
      </c>
      <c r="AA1659" s="1">
        <v>0.0827</v>
      </c>
      <c r="AB1659" s="1">
        <v>2144.78571428571</v>
      </c>
      <c r="AC1659" s="1">
        <v>7.0E-4</v>
      </c>
      <c r="AD1659" s="1">
        <v>-0.0112</v>
      </c>
      <c r="AE1659" s="1">
        <v>557687.888789811</v>
      </c>
      <c r="AF1659" s="1">
        <v>-0.0106</v>
      </c>
      <c r="AG1659" s="1">
        <v>0.0732</v>
      </c>
      <c r="AH1659" s="1">
        <v>7644.0</v>
      </c>
      <c r="AI1659" s="1">
        <v>0.0478</v>
      </c>
      <c r="AJ1659" s="1">
        <v>-0.0351</v>
      </c>
      <c r="AK1659" s="1">
        <v>0.104305114128864</v>
      </c>
      <c r="AL1659" s="1">
        <v>0.0035</v>
      </c>
      <c r="AM1659" s="1">
        <v>0.0385</v>
      </c>
      <c r="AN1659" s="1">
        <v>0.0</v>
      </c>
    </row>
    <row r="1660">
      <c r="A1660" s="1">
        <v>201904.0</v>
      </c>
      <c r="B1660" s="1" t="s">
        <v>107</v>
      </c>
      <c r="C1660" s="1" t="s">
        <v>108</v>
      </c>
      <c r="D1660" s="1">
        <v>369450.0</v>
      </c>
      <c r="E1660" s="1">
        <v>0.0317</v>
      </c>
      <c r="F1660" s="1">
        <v>0.0221</v>
      </c>
      <c r="G1660" s="1">
        <v>21368.0</v>
      </c>
      <c r="H1660" s="1">
        <v>0.0575</v>
      </c>
      <c r="I1660" s="1">
        <v>-0.029</v>
      </c>
      <c r="J1660" s="1">
        <v>57.0</v>
      </c>
      <c r="K1660" s="1">
        <v>-0.197183098591549</v>
      </c>
      <c r="L1660" s="1">
        <v>-0.0256410256410256</v>
      </c>
      <c r="M1660" s="1">
        <v>6924.0</v>
      </c>
      <c r="N1660" s="1">
        <v>0.1979</v>
      </c>
      <c r="O1660" s="1">
        <v>-0.0479</v>
      </c>
      <c r="P1660" s="1">
        <v>108.0</v>
      </c>
      <c r="Q1660" s="1">
        <v>0.125</v>
      </c>
      <c r="R1660" s="1">
        <v>-0.1818</v>
      </c>
      <c r="S1660" s="1">
        <v>4408.0</v>
      </c>
      <c r="T1660" s="1">
        <v>0.1901</v>
      </c>
      <c r="U1660" s="1">
        <v>0.0194</v>
      </c>
      <c r="V1660" s="1">
        <v>124.0</v>
      </c>
      <c r="W1660" s="1">
        <v>0.3053</v>
      </c>
      <c r="X1660" s="1">
        <v>0.5122</v>
      </c>
      <c r="Y1660" s="1">
        <v>185.800223214285</v>
      </c>
      <c r="Z1660" s="1">
        <v>0.0112</v>
      </c>
      <c r="AA1660" s="1">
        <v>0.0157</v>
      </c>
      <c r="AB1660" s="1">
        <v>1979.0</v>
      </c>
      <c r="AC1660" s="1">
        <v>0.017</v>
      </c>
      <c r="AD1660" s="1">
        <v>0.0102</v>
      </c>
      <c r="AE1660" s="1">
        <v>755502.970896841</v>
      </c>
      <c r="AF1660" s="1">
        <v>0.0105</v>
      </c>
      <c r="AG1660" s="1">
        <v>0.016</v>
      </c>
      <c r="AH1660" s="1">
        <v>21492.0</v>
      </c>
      <c r="AI1660" s="1">
        <v>0.0587</v>
      </c>
      <c r="AJ1660" s="1">
        <v>-0.027</v>
      </c>
      <c r="AK1660" s="1">
        <v>0.00580307001123174</v>
      </c>
      <c r="AL1660" s="1">
        <v>0.0011</v>
      </c>
      <c r="AM1660" s="1">
        <v>0.0021</v>
      </c>
      <c r="AN1660" s="1">
        <v>0.0</v>
      </c>
    </row>
    <row r="1661">
      <c r="A1661" s="1">
        <v>201904.0</v>
      </c>
      <c r="B1661" s="1" t="s">
        <v>121</v>
      </c>
      <c r="C1661" s="1" t="s">
        <v>122</v>
      </c>
      <c r="D1661" s="1">
        <v>375000.0</v>
      </c>
      <c r="E1661" s="1">
        <v>0.0396</v>
      </c>
      <c r="F1661" s="1">
        <v>0.0747</v>
      </c>
      <c r="G1661" s="1">
        <v>47872.0</v>
      </c>
      <c r="H1661" s="1">
        <v>0.0609</v>
      </c>
      <c r="I1661" s="1">
        <v>0.0411</v>
      </c>
      <c r="J1661" s="1">
        <v>49.0</v>
      </c>
      <c r="K1661" s="1">
        <v>-0.109090909090909</v>
      </c>
      <c r="L1661" s="1">
        <v>-0.0754716981132075</v>
      </c>
      <c r="M1661" s="1">
        <v>19780.0</v>
      </c>
      <c r="N1661" s="1">
        <v>0.1262</v>
      </c>
      <c r="O1661" s="1">
        <v>0.0065</v>
      </c>
      <c r="P1661" s="1">
        <v>412.0</v>
      </c>
      <c r="Q1661" s="1">
        <v>0.0619</v>
      </c>
      <c r="R1661" s="1">
        <v>-0.1417</v>
      </c>
      <c r="S1661" s="1">
        <v>11940.0</v>
      </c>
      <c r="T1661" s="1">
        <v>0.2114</v>
      </c>
      <c r="U1661" s="1">
        <v>0.132</v>
      </c>
      <c r="V1661" s="1">
        <v>1493.0</v>
      </c>
      <c r="W1661" s="1">
        <v>0.1406</v>
      </c>
      <c r="X1661" s="1">
        <v>-0.1701</v>
      </c>
      <c r="Y1661" s="1">
        <v>175.359374999999</v>
      </c>
      <c r="Z1661" s="1">
        <v>0.0087</v>
      </c>
      <c r="AA1661" s="1">
        <v>0.0932</v>
      </c>
      <c r="AB1661" s="1">
        <v>1900.0</v>
      </c>
      <c r="AC1661" s="1">
        <v>0.0165</v>
      </c>
      <c r="AD1661" s="1">
        <v>0.0402</v>
      </c>
      <c r="AE1661" s="1">
        <v>552971.154814136</v>
      </c>
      <c r="AF1661" s="1">
        <v>0.0266</v>
      </c>
      <c r="AG1661" s="1">
        <v>0.0552</v>
      </c>
      <c r="AH1661" s="1">
        <v>49365.0</v>
      </c>
      <c r="AI1661" s="1">
        <v>0.0632</v>
      </c>
      <c r="AJ1661" s="1">
        <v>0.0331</v>
      </c>
      <c r="AK1661" s="1">
        <v>0.0311873328877005</v>
      </c>
      <c r="AL1661" s="1">
        <v>0.0022</v>
      </c>
      <c r="AM1661" s="1">
        <v>-0.0079</v>
      </c>
      <c r="AN1661" s="1">
        <v>0.0</v>
      </c>
    </row>
    <row r="1662">
      <c r="A1662" s="1">
        <v>201904.0</v>
      </c>
      <c r="B1662" s="1" t="s">
        <v>67</v>
      </c>
      <c r="C1662" s="1" t="s">
        <v>68</v>
      </c>
      <c r="D1662" s="1">
        <v>253200.0</v>
      </c>
      <c r="E1662" s="1">
        <v>0.0219</v>
      </c>
      <c r="F1662" s="1">
        <v>0.0088</v>
      </c>
      <c r="G1662" s="1">
        <v>3225.0</v>
      </c>
      <c r="H1662" s="1">
        <v>0.0206</v>
      </c>
      <c r="I1662" s="1">
        <v>-0.1272</v>
      </c>
      <c r="J1662" s="1">
        <v>97.5</v>
      </c>
      <c r="K1662" s="1">
        <v>-0.23828125</v>
      </c>
      <c r="L1662" s="1">
        <v>0.133720930232558</v>
      </c>
      <c r="M1662" s="1">
        <v>900.0</v>
      </c>
      <c r="N1662" s="1">
        <v>0.2295</v>
      </c>
      <c r="O1662" s="1">
        <v>-0.0964</v>
      </c>
      <c r="P1662" s="1">
        <v>36.0</v>
      </c>
      <c r="Q1662" s="1">
        <v>-0.3571</v>
      </c>
      <c r="R1662" s="1">
        <v>0.125</v>
      </c>
      <c r="S1662" s="1">
        <v>412.0</v>
      </c>
      <c r="T1662" s="1">
        <v>0.0957</v>
      </c>
      <c r="U1662" s="1">
        <v>-0.2536</v>
      </c>
      <c r="V1662" s="1">
        <v>620.0</v>
      </c>
      <c r="W1662" s="1">
        <v>-0.0016</v>
      </c>
      <c r="X1662" s="1">
        <v>-0.0882</v>
      </c>
      <c r="Y1662" s="1">
        <v>118.944314724403</v>
      </c>
      <c r="Z1662" s="1">
        <v>0.0082</v>
      </c>
      <c r="AA1662" s="1">
        <v>0.0197</v>
      </c>
      <c r="AB1662" s="1">
        <v>2128.5</v>
      </c>
      <c r="AC1662" s="1">
        <v>0.0095</v>
      </c>
      <c r="AD1662" s="1">
        <v>-0.003</v>
      </c>
      <c r="AE1662" s="1">
        <v>511090.181699532</v>
      </c>
      <c r="AF1662" s="1">
        <v>-0.019</v>
      </c>
      <c r="AG1662" s="1">
        <v>0.1098</v>
      </c>
      <c r="AH1662" s="1">
        <v>3845.0</v>
      </c>
      <c r="AI1662" s="1">
        <v>0.0169</v>
      </c>
      <c r="AJ1662" s="1">
        <v>-0.1211</v>
      </c>
      <c r="AK1662" s="1">
        <v>0.192248062015503</v>
      </c>
      <c r="AL1662" s="1">
        <v>-0.0043</v>
      </c>
      <c r="AM1662" s="1">
        <v>0.0082</v>
      </c>
      <c r="AN1662" s="1">
        <v>0.0</v>
      </c>
    </row>
    <row r="1663">
      <c r="A1663" s="1">
        <v>201904.0</v>
      </c>
      <c r="B1663" s="1" t="s">
        <v>83</v>
      </c>
      <c r="C1663" s="1" t="s">
        <v>84</v>
      </c>
      <c r="D1663" s="1">
        <v>219900.0</v>
      </c>
      <c r="E1663" s="1">
        <v>0.0545</v>
      </c>
      <c r="F1663" s="1">
        <v>0.0998</v>
      </c>
      <c r="G1663" s="1">
        <v>40680.0</v>
      </c>
      <c r="H1663" s="1">
        <v>0.0201</v>
      </c>
      <c r="I1663" s="1">
        <v>-0.0548</v>
      </c>
      <c r="J1663" s="1">
        <v>65.0</v>
      </c>
      <c r="K1663" s="1">
        <v>-0.244186046511627</v>
      </c>
      <c r="L1663" s="1">
        <v>-0.0972222222222222</v>
      </c>
      <c r="M1663" s="1">
        <v>17008.0</v>
      </c>
      <c r="N1663" s="1">
        <v>0.194</v>
      </c>
      <c r="O1663" s="1">
        <v>-0.0294</v>
      </c>
      <c r="P1663" s="1">
        <v>596.0</v>
      </c>
      <c r="Q1663" s="1">
        <v>-0.255</v>
      </c>
      <c r="R1663" s="1">
        <v>-0.2513</v>
      </c>
      <c r="S1663" s="1">
        <v>10492.0</v>
      </c>
      <c r="T1663" s="1">
        <v>0.1509</v>
      </c>
      <c r="U1663" s="1">
        <v>-0.0328</v>
      </c>
      <c r="V1663" s="1">
        <v>12019.0</v>
      </c>
      <c r="W1663" s="1">
        <v>0.186</v>
      </c>
      <c r="X1663" s="1">
        <v>0.2804</v>
      </c>
      <c r="Y1663" s="1">
        <v>121.152343749999</v>
      </c>
      <c r="Z1663" s="1">
        <v>0.0234</v>
      </c>
      <c r="AA1663" s="1">
        <v>0.0248</v>
      </c>
      <c r="AB1663" s="1">
        <v>1854.0</v>
      </c>
      <c r="AC1663" s="1">
        <v>0.0128</v>
      </c>
      <c r="AD1663" s="1">
        <v>0.0401</v>
      </c>
      <c r="AE1663" s="1">
        <v>315671.046182188</v>
      </c>
      <c r="AF1663" s="1">
        <v>0.0266</v>
      </c>
      <c r="AG1663" s="1">
        <v>0.0535</v>
      </c>
      <c r="AH1663" s="1">
        <v>52699.0</v>
      </c>
      <c r="AI1663" s="1">
        <v>0.0537</v>
      </c>
      <c r="AJ1663" s="1">
        <v>0.0052</v>
      </c>
      <c r="AK1663" s="1">
        <v>0.295452310717797</v>
      </c>
      <c r="AL1663" s="1">
        <v>0.0413</v>
      </c>
      <c r="AM1663" s="1">
        <v>0.0773</v>
      </c>
      <c r="AN1663" s="1">
        <v>0.0</v>
      </c>
    </row>
    <row r="1664">
      <c r="A1664" s="1">
        <v>201904.0</v>
      </c>
      <c r="B1664" s="1" t="s">
        <v>103</v>
      </c>
      <c r="C1664" s="1" t="s">
        <v>104</v>
      </c>
      <c r="D1664" s="1">
        <v>539900.0</v>
      </c>
      <c r="E1664" s="1">
        <v>0.0452</v>
      </c>
      <c r="F1664" s="1">
        <v>0.0535</v>
      </c>
      <c r="G1664" s="1">
        <v>16529.0</v>
      </c>
      <c r="H1664" s="1">
        <v>0.0757</v>
      </c>
      <c r="I1664" s="1">
        <v>0.1202</v>
      </c>
      <c r="J1664" s="1">
        <v>45.0</v>
      </c>
      <c r="K1664" s="1">
        <v>-0.224137931034482</v>
      </c>
      <c r="L1664" s="1">
        <v>0.0</v>
      </c>
      <c r="M1664" s="1">
        <v>10212.0</v>
      </c>
      <c r="N1664" s="1">
        <v>0.3304</v>
      </c>
      <c r="O1664" s="1">
        <v>-0.0062</v>
      </c>
      <c r="P1664" s="1">
        <v>168.0</v>
      </c>
      <c r="Q1664" s="1">
        <v>0.1351</v>
      </c>
      <c r="R1664" s="1">
        <v>-0.4</v>
      </c>
      <c r="S1664" s="1">
        <v>4648.0</v>
      </c>
      <c r="T1664" s="1">
        <v>0.2925</v>
      </c>
      <c r="U1664" s="1">
        <v>0.3751</v>
      </c>
      <c r="V1664" s="1">
        <v>3299.0</v>
      </c>
      <c r="W1664" s="1">
        <v>0.1807</v>
      </c>
      <c r="X1664" s="1">
        <v>-0.0254</v>
      </c>
      <c r="Y1664" s="1">
        <v>269.224473257698</v>
      </c>
      <c r="Z1664" s="1">
        <v>0.0254</v>
      </c>
      <c r="AA1664" s="1">
        <v>0.0658</v>
      </c>
      <c r="AB1664" s="1">
        <v>1993.0</v>
      </c>
      <c r="AC1664" s="1">
        <v>0.0313</v>
      </c>
      <c r="AD1664" s="1">
        <v>0.0055</v>
      </c>
      <c r="AE1664" s="1">
        <v>840826.94697902</v>
      </c>
      <c r="AF1664" s="1">
        <v>0.0297</v>
      </c>
      <c r="AG1664" s="1">
        <v>0.0264</v>
      </c>
      <c r="AH1664" s="1">
        <v>19828.0</v>
      </c>
      <c r="AI1664" s="1">
        <v>0.0919</v>
      </c>
      <c r="AJ1664" s="1">
        <v>0.0931</v>
      </c>
      <c r="AK1664" s="1">
        <v>0.199588601851291</v>
      </c>
      <c r="AL1664" s="1">
        <v>0.0178</v>
      </c>
      <c r="AM1664" s="1">
        <v>-0.0298</v>
      </c>
      <c r="AN1664" s="1">
        <v>0.0</v>
      </c>
    </row>
    <row r="1665">
      <c r="A1665" s="1">
        <v>201904.0</v>
      </c>
      <c r="B1665" s="1" t="s">
        <v>105</v>
      </c>
      <c r="C1665" s="1" t="s">
        <v>106</v>
      </c>
      <c r="D1665" s="1">
        <v>171200.0</v>
      </c>
      <c r="E1665" s="1">
        <v>0.0111</v>
      </c>
      <c r="F1665" s="1">
        <v>0.0379</v>
      </c>
      <c r="G1665" s="1">
        <v>7446.0</v>
      </c>
      <c r="H1665" s="1">
        <v>0.0084</v>
      </c>
      <c r="I1665" s="1">
        <v>-0.0548</v>
      </c>
      <c r="J1665" s="1">
        <v>90.5</v>
      </c>
      <c r="K1665" s="1">
        <v>-0.245833333333333</v>
      </c>
      <c r="L1665" s="1">
        <v>-0.0621761658031088</v>
      </c>
      <c r="M1665" s="1">
        <v>2020.0</v>
      </c>
      <c r="N1665" s="1">
        <v>0.1827</v>
      </c>
      <c r="O1665" s="1">
        <v>0.002</v>
      </c>
      <c r="P1665" s="1">
        <v>80.0</v>
      </c>
      <c r="Q1665" s="1">
        <v>-0.0909</v>
      </c>
      <c r="R1665" s="1">
        <v>-0.1667</v>
      </c>
      <c r="S1665" s="1">
        <v>1376.0</v>
      </c>
      <c r="T1665" s="1">
        <v>0.1467</v>
      </c>
      <c r="U1665" s="1">
        <v>-0.0444</v>
      </c>
      <c r="V1665" s="1">
        <v>1899.0</v>
      </c>
      <c r="W1665" s="1">
        <v>0.1622</v>
      </c>
      <c r="X1665" s="1">
        <v>0.0411</v>
      </c>
      <c r="Y1665" s="1">
        <v>92.0752633367312</v>
      </c>
      <c r="Z1665" s="1">
        <v>0.0064</v>
      </c>
      <c r="AA1665" s="1">
        <v>0.0031</v>
      </c>
      <c r="AB1665" s="1">
        <v>1819.0</v>
      </c>
      <c r="AC1665" s="1">
        <v>0.0039</v>
      </c>
      <c r="AD1665" s="1">
        <v>0.0228</v>
      </c>
      <c r="AE1665" s="1">
        <v>232871.857696653</v>
      </c>
      <c r="AF1665" s="1">
        <v>0.0106</v>
      </c>
      <c r="AG1665" s="1">
        <v>0.0224</v>
      </c>
      <c r="AH1665" s="1">
        <v>9345.0</v>
      </c>
      <c r="AI1665" s="1">
        <v>0.0363</v>
      </c>
      <c r="AJ1665" s="1">
        <v>-0.0368</v>
      </c>
      <c r="AK1665" s="1">
        <v>0.255036261079774</v>
      </c>
      <c r="AL1665" s="1">
        <v>0.0337</v>
      </c>
      <c r="AM1665" s="1">
        <v>0.0235</v>
      </c>
      <c r="AN1665" s="1">
        <v>0.0</v>
      </c>
    </row>
    <row r="1666">
      <c r="A1666" s="1">
        <v>201904.0</v>
      </c>
      <c r="B1666" s="1" t="s">
        <v>63</v>
      </c>
      <c r="C1666" s="1" t="s">
        <v>64</v>
      </c>
      <c r="D1666" s="1">
        <v>330317.5</v>
      </c>
      <c r="E1666" s="1">
        <v>0.01</v>
      </c>
      <c r="F1666" s="1">
        <v>-0.1011</v>
      </c>
      <c r="G1666" s="1">
        <v>11599.0</v>
      </c>
      <c r="H1666" s="1">
        <v>3.0E-4</v>
      </c>
      <c r="I1666" s="1">
        <v>0.7474</v>
      </c>
      <c r="J1666" s="1">
        <v>44.5</v>
      </c>
      <c r="K1666" s="1">
        <v>-0.0918367346938775</v>
      </c>
      <c r="L1666" s="1">
        <v>0.0595238095238095</v>
      </c>
      <c r="M1666" s="1">
        <v>6576.0</v>
      </c>
      <c r="N1666" s="1">
        <v>0.1836</v>
      </c>
      <c r="O1666" s="1">
        <v>0.5466</v>
      </c>
      <c r="P1666" s="1">
        <v>276.0</v>
      </c>
      <c r="Q1666" s="1">
        <v>-0.1039</v>
      </c>
      <c r="R1666" s="1">
        <v>-0.5577</v>
      </c>
      <c r="S1666" s="1">
        <v>4724.0</v>
      </c>
      <c r="T1666" s="1">
        <v>0.0314</v>
      </c>
      <c r="U1666" s="1">
        <v>1.0503</v>
      </c>
      <c r="V1666" s="1">
        <v>3326.0</v>
      </c>
      <c r="W1666" s="1">
        <v>0.1537</v>
      </c>
      <c r="X1666" s="1">
        <v>-0.5117</v>
      </c>
      <c r="Y1666" s="1">
        <v>176.781249999999</v>
      </c>
      <c r="Z1666" s="1">
        <v>0.0038</v>
      </c>
      <c r="AA1666" s="1">
        <v>-0.0033</v>
      </c>
      <c r="AB1666" s="1">
        <v>1873.0</v>
      </c>
      <c r="AC1666" s="1">
        <v>0.0099</v>
      </c>
      <c r="AD1666" s="1">
        <v>-0.1094</v>
      </c>
      <c r="AE1666" s="1">
        <v>568538.610939248</v>
      </c>
      <c r="AF1666" s="1">
        <v>0.0058</v>
      </c>
      <c r="AG1666" s="1">
        <v>-0.2003</v>
      </c>
      <c r="AH1666" s="1">
        <v>14925.0</v>
      </c>
      <c r="AI1666" s="1">
        <v>0.0309</v>
      </c>
      <c r="AJ1666" s="1">
        <v>0.1097</v>
      </c>
      <c r="AK1666" s="1">
        <v>0.286748857660143</v>
      </c>
      <c r="AL1666" s="1">
        <v>0.0381</v>
      </c>
      <c r="AM1666" s="1">
        <v>-0.7393</v>
      </c>
      <c r="AN1666" s="1">
        <v>1.0</v>
      </c>
    </row>
    <row r="1667">
      <c r="A1667" s="1">
        <v>201904.0</v>
      </c>
      <c r="B1667" s="1" t="s">
        <v>91</v>
      </c>
      <c r="C1667" s="1" t="s">
        <v>92</v>
      </c>
      <c r="D1667" s="1">
        <v>425000.0</v>
      </c>
      <c r="E1667" s="1">
        <v>0.0068</v>
      </c>
      <c r="F1667" s="1">
        <v>0.0</v>
      </c>
      <c r="G1667" s="1">
        <v>14651.0</v>
      </c>
      <c r="H1667" s="1">
        <v>0.0525</v>
      </c>
      <c r="I1667" s="1">
        <v>0.0733</v>
      </c>
      <c r="J1667" s="1">
        <v>50.0</v>
      </c>
      <c r="K1667" s="1">
        <v>-0.137931034482758</v>
      </c>
      <c r="L1667" s="1">
        <v>0.0416666666666667</v>
      </c>
      <c r="M1667" s="1">
        <v>7248.0</v>
      </c>
      <c r="N1667" s="1">
        <v>0.2627</v>
      </c>
      <c r="O1667" s="1">
        <v>-0.0315</v>
      </c>
      <c r="P1667" s="1">
        <v>348.0</v>
      </c>
      <c r="Q1667" s="1">
        <v>0.1918</v>
      </c>
      <c r="R1667" s="1">
        <v>-0.0225</v>
      </c>
      <c r="S1667" s="1">
        <v>3832.0</v>
      </c>
      <c r="T1667" s="1">
        <v>0.2235</v>
      </c>
      <c r="U1667" s="1">
        <v>0.1364</v>
      </c>
      <c r="V1667" s="1">
        <v>2108.0</v>
      </c>
      <c r="W1667" s="1">
        <v>0.1042</v>
      </c>
      <c r="X1667" s="1">
        <v>-0.075</v>
      </c>
      <c r="Y1667" s="1">
        <v>219.000308451573</v>
      </c>
      <c r="Z1667" s="1">
        <v>0.0131</v>
      </c>
      <c r="AA1667" s="1">
        <v>0.0387</v>
      </c>
      <c r="AB1667" s="1">
        <v>1983.78571428571</v>
      </c>
      <c r="AC1667" s="1">
        <v>-0.0028</v>
      </c>
      <c r="AD1667" s="1">
        <v>-0.0165</v>
      </c>
      <c r="AE1667" s="1">
        <v>559162.946386073</v>
      </c>
      <c r="AF1667" s="1">
        <v>-0.003</v>
      </c>
      <c r="AG1667" s="1">
        <v>-0.0142</v>
      </c>
      <c r="AH1667" s="1">
        <v>16759.0</v>
      </c>
      <c r="AI1667" s="1">
        <v>0.0588</v>
      </c>
      <c r="AJ1667" s="1">
        <v>0.052</v>
      </c>
      <c r="AK1667" s="1">
        <v>0.14388096375674</v>
      </c>
      <c r="AL1667" s="1">
        <v>0.0067</v>
      </c>
      <c r="AM1667" s="1">
        <v>-0.0231</v>
      </c>
      <c r="AN1667" s="1">
        <v>0.0</v>
      </c>
    </row>
    <row r="1668">
      <c r="A1668" s="1">
        <v>201904.0</v>
      </c>
      <c r="B1668" s="1" t="s">
        <v>61</v>
      </c>
      <c r="C1668" s="1" t="s">
        <v>62</v>
      </c>
      <c r="D1668" s="1">
        <v>698000.0</v>
      </c>
      <c r="E1668" s="1">
        <v>-8.0E-4</v>
      </c>
      <c r="F1668" s="1">
        <v>0.019</v>
      </c>
      <c r="G1668" s="1">
        <v>6182.0</v>
      </c>
      <c r="H1668" s="1">
        <v>-0.0186</v>
      </c>
      <c r="I1668" s="1">
        <v>0.1393</v>
      </c>
      <c r="J1668" s="1">
        <v>75.0</v>
      </c>
      <c r="K1668" s="1">
        <v>0.0135135135135135</v>
      </c>
      <c r="L1668" s="1">
        <v>-0.0566037735849056</v>
      </c>
      <c r="M1668" s="1">
        <v>1912.0</v>
      </c>
      <c r="N1668" s="1">
        <v>0.0938</v>
      </c>
      <c r="O1668" s="1">
        <v>0.0839</v>
      </c>
      <c r="P1668" s="1">
        <v>44.0</v>
      </c>
      <c r="Q1668" s="1">
        <v>0.0</v>
      </c>
      <c r="R1668" s="1">
        <v>-0.1538</v>
      </c>
      <c r="S1668" s="1">
        <v>1292.0</v>
      </c>
      <c r="T1668" s="1">
        <v>0.0157</v>
      </c>
      <c r="U1668" s="1">
        <v>0.3983</v>
      </c>
      <c r="V1668" s="1">
        <v>1094.0</v>
      </c>
      <c r="W1668" s="1">
        <v>-0.0267</v>
      </c>
      <c r="X1668" s="1">
        <v>0.4824</v>
      </c>
      <c r="Y1668" s="1">
        <v>516.954518095402</v>
      </c>
      <c r="Z1668" s="1">
        <v>-0.0011</v>
      </c>
      <c r="AA1668" s="1">
        <v>0.0124</v>
      </c>
      <c r="AB1668" s="1">
        <v>1362.0</v>
      </c>
      <c r="AC1668" s="1">
        <v>0.0082</v>
      </c>
      <c r="AD1668" s="1">
        <v>-0.0066</v>
      </c>
      <c r="AE1668" s="1">
        <v>1341500.82955326</v>
      </c>
      <c r="AF1668" s="1">
        <v>0.025</v>
      </c>
      <c r="AG1668" s="1">
        <v>0.0142</v>
      </c>
      <c r="AH1668" s="1">
        <v>7276.0</v>
      </c>
      <c r="AI1668" s="1">
        <v>-0.0198</v>
      </c>
      <c r="AJ1668" s="1">
        <v>0.1804</v>
      </c>
      <c r="AK1668" s="1">
        <v>0.176965383371077</v>
      </c>
      <c r="AL1668" s="1">
        <v>-0.0015</v>
      </c>
      <c r="AM1668" s="1">
        <v>0.041</v>
      </c>
      <c r="AN1668" s="1">
        <v>0.0</v>
      </c>
    </row>
    <row r="1669">
      <c r="A1669" s="1">
        <v>201904.0</v>
      </c>
      <c r="B1669" s="1" t="s">
        <v>51</v>
      </c>
      <c r="C1669" s="1" t="s">
        <v>52</v>
      </c>
      <c r="D1669" s="1">
        <v>474947.5</v>
      </c>
      <c r="E1669" s="1">
        <v>0.031</v>
      </c>
      <c r="F1669" s="1">
        <v>0.1323</v>
      </c>
      <c r="G1669" s="1">
        <v>14997.0</v>
      </c>
      <c r="H1669" s="1">
        <v>0.0468</v>
      </c>
      <c r="I1669" s="1">
        <v>0.1756</v>
      </c>
      <c r="J1669" s="1">
        <v>32.0</v>
      </c>
      <c r="K1669" s="1">
        <v>-0.346938775510204</v>
      </c>
      <c r="L1669" s="1">
        <v>-0.044776119402985</v>
      </c>
      <c r="M1669" s="1">
        <v>10296.0</v>
      </c>
      <c r="N1669" s="1">
        <v>0.2304</v>
      </c>
      <c r="O1669" s="1">
        <v>-0.0704</v>
      </c>
      <c r="P1669" s="1">
        <v>396.0</v>
      </c>
      <c r="Q1669" s="1">
        <v>-0.524</v>
      </c>
      <c r="R1669" s="1">
        <v>-0.882</v>
      </c>
      <c r="S1669" s="1">
        <v>3900.0</v>
      </c>
      <c r="T1669" s="1">
        <v>0.0644</v>
      </c>
      <c r="U1669" s="1">
        <v>-0.0589</v>
      </c>
      <c r="V1669" s="1">
        <v>10392.0</v>
      </c>
      <c r="W1669" s="1">
        <v>0.3423</v>
      </c>
      <c r="X1669" s="1">
        <v>0.1682</v>
      </c>
      <c r="Y1669" s="1">
        <v>224.185807489498</v>
      </c>
      <c r="Z1669" s="1">
        <v>0.016</v>
      </c>
      <c r="AA1669" s="1">
        <v>0.1253</v>
      </c>
      <c r="AB1669" s="1">
        <v>2106.5</v>
      </c>
      <c r="AC1669" s="1">
        <v>0.0121</v>
      </c>
      <c r="AD1669" s="1">
        <v>0.0038</v>
      </c>
      <c r="AE1669" s="1">
        <v>668282.853697492</v>
      </c>
      <c r="AF1669" s="1">
        <v>0.0263</v>
      </c>
      <c r="AG1669" s="1">
        <v>0.1014</v>
      </c>
      <c r="AH1669" s="1">
        <v>25389.0</v>
      </c>
      <c r="AI1669" s="1">
        <v>0.1505</v>
      </c>
      <c r="AJ1669" s="1">
        <v>0.1725</v>
      </c>
      <c r="AK1669" s="1">
        <v>0.692938587717543</v>
      </c>
      <c r="AL1669" s="1">
        <v>0.1525</v>
      </c>
      <c r="AM1669" s="1">
        <v>-0.0044</v>
      </c>
      <c r="AN1669" s="1">
        <v>0.0</v>
      </c>
    </row>
    <row r="1670">
      <c r="A1670" s="1">
        <v>201904.0</v>
      </c>
      <c r="B1670" s="1" t="s">
        <v>81</v>
      </c>
      <c r="C1670" s="1" t="s">
        <v>82</v>
      </c>
      <c r="D1670" s="1">
        <v>250000.0</v>
      </c>
      <c r="E1670" s="1">
        <v>0.0222</v>
      </c>
      <c r="F1670" s="1">
        <v>0.0661</v>
      </c>
      <c r="G1670" s="1">
        <v>7559.0</v>
      </c>
      <c r="H1670" s="1">
        <v>0.0093</v>
      </c>
      <c r="I1670" s="1">
        <v>-0.1592</v>
      </c>
      <c r="J1670" s="1">
        <v>78.0</v>
      </c>
      <c r="K1670" s="1">
        <v>-0.161290322580645</v>
      </c>
      <c r="L1670" s="1">
        <v>-0.0429447852760735</v>
      </c>
      <c r="M1670" s="1">
        <v>2500.0</v>
      </c>
      <c r="N1670" s="1">
        <v>0.1596</v>
      </c>
      <c r="O1670" s="1">
        <v>-0.1508</v>
      </c>
      <c r="P1670" s="1">
        <v>72.0</v>
      </c>
      <c r="Q1670" s="1">
        <v>-0.4194</v>
      </c>
      <c r="R1670" s="1">
        <v>-0.4194</v>
      </c>
      <c r="S1670" s="1">
        <v>1560.0</v>
      </c>
      <c r="T1670" s="1">
        <v>-0.0802</v>
      </c>
      <c r="U1670" s="1">
        <v>-0.1333</v>
      </c>
      <c r="V1670" s="1">
        <v>3444.0</v>
      </c>
      <c r="W1670" s="1">
        <v>0.1557</v>
      </c>
      <c r="X1670" s="1">
        <v>3.2519</v>
      </c>
      <c r="Y1670" s="1">
        <v>126.837711069418</v>
      </c>
      <c r="Z1670" s="1">
        <v>0.0132</v>
      </c>
      <c r="AA1670" s="1">
        <v>0.0482</v>
      </c>
      <c r="AB1670" s="1">
        <v>2000.5</v>
      </c>
      <c r="AC1670" s="1">
        <v>0.0086</v>
      </c>
      <c r="AD1670" s="1">
        <v>0.0275</v>
      </c>
      <c r="AE1670" s="1">
        <v>373734.145575994</v>
      </c>
      <c r="AF1670" s="1">
        <v>0.0078</v>
      </c>
      <c r="AG1670" s="1">
        <v>0.0501</v>
      </c>
      <c r="AH1670" s="1">
        <v>11003.0</v>
      </c>
      <c r="AI1670" s="1">
        <v>0.051</v>
      </c>
      <c r="AJ1670" s="1">
        <v>0.1228</v>
      </c>
      <c r="AK1670" s="1">
        <v>0.455615822198703</v>
      </c>
      <c r="AL1670" s="1">
        <v>0.0577</v>
      </c>
      <c r="AM1670" s="1">
        <v>0.3655</v>
      </c>
      <c r="AN1670" s="1">
        <v>0.0</v>
      </c>
    </row>
    <row r="1671">
      <c r="A1671" s="1">
        <v>201904.0</v>
      </c>
      <c r="B1671" s="1" t="s">
        <v>111</v>
      </c>
      <c r="C1671" s="1" t="s">
        <v>112</v>
      </c>
      <c r="D1671" s="1">
        <v>475000.0</v>
      </c>
      <c r="E1671" s="1">
        <v>0.0085</v>
      </c>
      <c r="F1671" s="1">
        <v>-0.0035</v>
      </c>
      <c r="G1671" s="1">
        <v>21073.0</v>
      </c>
      <c r="H1671" s="1">
        <v>0.052</v>
      </c>
      <c r="I1671" s="1">
        <v>0.1572</v>
      </c>
      <c r="J1671" s="1">
        <v>51.0</v>
      </c>
      <c r="K1671" s="1">
        <v>-0.120689655172413</v>
      </c>
      <c r="L1671" s="1">
        <v>0.0</v>
      </c>
      <c r="M1671" s="1">
        <v>12984.0</v>
      </c>
      <c r="N1671" s="1">
        <v>0.204</v>
      </c>
      <c r="O1671" s="1">
        <v>0.1212</v>
      </c>
      <c r="P1671" s="1">
        <v>776.0</v>
      </c>
      <c r="Q1671" s="1">
        <v>-0.0849</v>
      </c>
      <c r="R1671" s="1">
        <v>-0.1142</v>
      </c>
      <c r="S1671" s="1">
        <v>5672.0</v>
      </c>
      <c r="T1671" s="1">
        <v>0.0646</v>
      </c>
      <c r="U1671" s="1">
        <v>0.329</v>
      </c>
      <c r="V1671" s="1">
        <v>14433.0</v>
      </c>
      <c r="W1671" s="1">
        <v>0.1194</v>
      </c>
      <c r="X1671" s="1">
        <v>0.0292</v>
      </c>
      <c r="Y1671" s="1">
        <v>195.976562499999</v>
      </c>
      <c r="Z1671" s="1">
        <v>0.0036</v>
      </c>
      <c r="AA1671" s="1">
        <v>0.0565</v>
      </c>
      <c r="AB1671" s="1">
        <v>2404.0</v>
      </c>
      <c r="AC1671" s="1">
        <v>0.0123</v>
      </c>
      <c r="AD1671" s="1">
        <v>-0.0457</v>
      </c>
      <c r="AE1671" s="1">
        <v>884297.888306574</v>
      </c>
      <c r="AF1671" s="1">
        <v>-0.0263</v>
      </c>
      <c r="AG1671" s="1">
        <v>-0.0452</v>
      </c>
      <c r="AH1671" s="1">
        <v>35506.0</v>
      </c>
      <c r="AI1671" s="1">
        <v>0.0784</v>
      </c>
      <c r="AJ1671" s="1">
        <v>0.1015</v>
      </c>
      <c r="AK1671" s="1">
        <v>0.684904854553219</v>
      </c>
      <c r="AL1671" s="1">
        <v>0.0412</v>
      </c>
      <c r="AM1671" s="1">
        <v>-0.0852</v>
      </c>
      <c r="AN1671" s="1">
        <v>0.0</v>
      </c>
    </row>
    <row r="1672">
      <c r="A1672" s="1">
        <v>201904.0</v>
      </c>
      <c r="B1672" s="1" t="s">
        <v>65</v>
      </c>
      <c r="C1672" s="1" t="s">
        <v>66</v>
      </c>
      <c r="D1672" s="1">
        <v>207400.0</v>
      </c>
      <c r="E1672" s="1">
        <v>0.072</v>
      </c>
      <c r="F1672" s="1">
        <v>0.1371</v>
      </c>
      <c r="G1672" s="1">
        <v>16058.0</v>
      </c>
      <c r="H1672" s="1">
        <v>-0.0525</v>
      </c>
      <c r="I1672" s="1">
        <v>-0.0896</v>
      </c>
      <c r="J1672" s="1">
        <v>57.5</v>
      </c>
      <c r="K1672" s="1">
        <v>-0.178571428571428</v>
      </c>
      <c r="L1672" s="1">
        <v>0.0747663551401869</v>
      </c>
      <c r="M1672" s="1">
        <v>7928.0</v>
      </c>
      <c r="N1672" s="1">
        <v>0.1261</v>
      </c>
      <c r="O1672" s="1">
        <v>-0.0738</v>
      </c>
      <c r="P1672" s="1">
        <v>224.0</v>
      </c>
      <c r="Q1672" s="1">
        <v>-0.0508</v>
      </c>
      <c r="R1672" s="1">
        <v>-0.1765</v>
      </c>
      <c r="S1672" s="1">
        <v>4964.0</v>
      </c>
      <c r="T1672" s="1">
        <v>0.183</v>
      </c>
      <c r="U1672" s="1">
        <v>0.082</v>
      </c>
      <c r="V1672" s="1">
        <v>7259.0</v>
      </c>
      <c r="W1672" s="1">
        <v>0.5038</v>
      </c>
      <c r="X1672" s="1">
        <v>1.1344</v>
      </c>
      <c r="Y1672" s="1">
        <v>96.9185927836842</v>
      </c>
      <c r="Z1672" s="1">
        <v>0.0223</v>
      </c>
      <c r="AA1672" s="1">
        <v>0.0666</v>
      </c>
      <c r="AB1672" s="1">
        <v>2015.0</v>
      </c>
      <c r="AC1672" s="1">
        <v>0.0285</v>
      </c>
      <c r="AD1672" s="1">
        <v>0.0192</v>
      </c>
      <c r="AE1672" s="1">
        <v>275795.374470701</v>
      </c>
      <c r="AF1672" s="1">
        <v>0.0567</v>
      </c>
      <c r="AG1672" s="1">
        <v>0.0833</v>
      </c>
      <c r="AH1672" s="1">
        <v>23317.0</v>
      </c>
      <c r="AI1672" s="1">
        <v>0.0708</v>
      </c>
      <c r="AJ1672" s="1">
        <v>0.1083</v>
      </c>
      <c r="AK1672" s="1">
        <v>0.452048823016564</v>
      </c>
      <c r="AL1672" s="1">
        <v>0.1672</v>
      </c>
      <c r="AM1672" s="1">
        <v>0.2592</v>
      </c>
      <c r="AN1672" s="1">
        <v>0.0</v>
      </c>
    </row>
    <row r="1673">
      <c r="A1673" s="1">
        <v>201904.0</v>
      </c>
      <c r="B1673" s="1" t="s">
        <v>133</v>
      </c>
      <c r="C1673" s="1" t="s">
        <v>134</v>
      </c>
      <c r="D1673" s="1">
        <v>296500.0</v>
      </c>
      <c r="E1673" s="1">
        <v>0.0169</v>
      </c>
      <c r="F1673" s="1">
        <v>0.0405</v>
      </c>
      <c r="G1673" s="1">
        <v>2963.0</v>
      </c>
      <c r="H1673" s="1">
        <v>0.0593</v>
      </c>
      <c r="I1673" s="1">
        <v>-0.0512</v>
      </c>
      <c r="J1673" s="1">
        <v>59.5</v>
      </c>
      <c r="K1673" s="1">
        <v>-0.227272727272727</v>
      </c>
      <c r="L1673" s="1">
        <v>-0.105263157894736</v>
      </c>
      <c r="M1673" s="1">
        <v>1084.0</v>
      </c>
      <c r="N1673" s="1">
        <v>0.1631</v>
      </c>
      <c r="O1673" s="1">
        <v>0.0504</v>
      </c>
      <c r="P1673" s="1">
        <v>68.0</v>
      </c>
      <c r="Q1673" s="1">
        <v>-0.2273</v>
      </c>
      <c r="R1673" s="1">
        <v>0.7</v>
      </c>
      <c r="S1673" s="1">
        <v>976.0</v>
      </c>
      <c r="T1673" s="1">
        <v>0.1731</v>
      </c>
      <c r="U1673" s="1">
        <v>0.1731</v>
      </c>
      <c r="V1673" s="1">
        <v>0.0</v>
      </c>
      <c r="W1673" s="1">
        <v>0.0</v>
      </c>
      <c r="X1673" s="1">
        <v>0.0</v>
      </c>
      <c r="Y1673" s="1">
        <v>168.850844277673</v>
      </c>
      <c r="Z1673" s="1">
        <v>-0.003</v>
      </c>
      <c r="AA1673" s="1">
        <v>0.0124</v>
      </c>
      <c r="AB1673" s="1">
        <v>1758.5</v>
      </c>
      <c r="AC1673" s="1">
        <v>0.0163</v>
      </c>
      <c r="AD1673" s="1">
        <v>0.0089</v>
      </c>
      <c r="AE1673" s="1">
        <v>329719.193574078</v>
      </c>
      <c r="AF1673" s="1">
        <v>0.0062</v>
      </c>
      <c r="AG1673" s="1">
        <v>0.0125</v>
      </c>
      <c r="AH1673" s="1">
        <v>2963.0</v>
      </c>
      <c r="AI1673" s="1">
        <v>0.0593</v>
      </c>
      <c r="AJ1673" s="1">
        <v>-0.0512</v>
      </c>
      <c r="AN1673" s="1">
        <v>0.0</v>
      </c>
    </row>
    <row r="1674">
      <c r="A1674" s="1">
        <v>201904.0</v>
      </c>
      <c r="B1674" s="1" t="s">
        <v>95</v>
      </c>
      <c r="C1674" s="1" t="s">
        <v>96</v>
      </c>
      <c r="D1674" s="1">
        <v>239515.714285714</v>
      </c>
      <c r="E1674" s="1">
        <v>0.0114</v>
      </c>
      <c r="F1674" s="1">
        <v>0.0022</v>
      </c>
      <c r="G1674" s="1">
        <v>3349.0</v>
      </c>
      <c r="H1674" s="1">
        <v>0.0565</v>
      </c>
      <c r="I1674" s="1">
        <v>0.0368</v>
      </c>
      <c r="J1674" s="1">
        <v>71.0</v>
      </c>
      <c r="K1674" s="1">
        <v>-0.202247191011236</v>
      </c>
      <c r="L1674" s="1">
        <v>0.00709219858156018</v>
      </c>
      <c r="M1674" s="1">
        <v>1168.0</v>
      </c>
      <c r="N1674" s="1">
        <v>0.3094</v>
      </c>
      <c r="O1674" s="1">
        <v>0.0936</v>
      </c>
      <c r="P1674" s="1">
        <v>28.0</v>
      </c>
      <c r="Q1674" s="1">
        <v>0.1667</v>
      </c>
      <c r="R1674" s="1">
        <v>0.0</v>
      </c>
      <c r="S1674" s="1">
        <v>624.0</v>
      </c>
      <c r="T1674" s="1">
        <v>0.3333</v>
      </c>
      <c r="U1674" s="1">
        <v>0.0612</v>
      </c>
      <c r="V1674" s="1">
        <v>199.0</v>
      </c>
      <c r="W1674" s="1">
        <v>0.1117</v>
      </c>
      <c r="X1674" s="1">
        <v>-0.0197</v>
      </c>
      <c r="Y1674" s="1">
        <v>112.585700293829</v>
      </c>
      <c r="Z1674" s="1">
        <v>0.0064</v>
      </c>
      <c r="AA1674" s="1">
        <v>-0.0108</v>
      </c>
      <c r="AB1674" s="1">
        <v>2124.07142857142</v>
      </c>
      <c r="AC1674" s="1">
        <v>7.0E-4</v>
      </c>
      <c r="AD1674" s="1">
        <v>-0.0084</v>
      </c>
      <c r="AE1674" s="1">
        <v>285528.264180145</v>
      </c>
      <c r="AF1674" s="1">
        <v>0.009</v>
      </c>
      <c r="AG1674" s="1">
        <v>0.0497</v>
      </c>
      <c r="AH1674" s="1">
        <v>3548.0</v>
      </c>
      <c r="AI1674" s="1">
        <v>0.0594</v>
      </c>
      <c r="AJ1674" s="1">
        <v>0.0335</v>
      </c>
      <c r="AK1674" s="1">
        <v>0.0594207226037623</v>
      </c>
      <c r="AL1674" s="1">
        <v>0.003</v>
      </c>
      <c r="AM1674" s="1">
        <v>-0.0034</v>
      </c>
      <c r="AN1674" s="1">
        <v>0.0</v>
      </c>
    </row>
    <row r="1675">
      <c r="A1675" s="1">
        <v>201904.0</v>
      </c>
      <c r="B1675" s="1" t="s">
        <v>47</v>
      </c>
      <c r="C1675" s="1" t="s">
        <v>48</v>
      </c>
      <c r="D1675" s="1">
        <v>224950.0</v>
      </c>
      <c r="E1675" s="1">
        <v>0.0681</v>
      </c>
      <c r="F1675" s="1">
        <v>0.1293</v>
      </c>
      <c r="G1675" s="1">
        <v>32202.0</v>
      </c>
      <c r="H1675" s="1">
        <v>0.0097</v>
      </c>
      <c r="I1675" s="1">
        <v>0.0335</v>
      </c>
      <c r="J1675" s="1">
        <v>53.5</v>
      </c>
      <c r="K1675" s="1">
        <v>-0.246478873239436</v>
      </c>
      <c r="L1675" s="1">
        <v>-0.15079365079365</v>
      </c>
      <c r="M1675" s="1">
        <v>15824.0</v>
      </c>
      <c r="N1675" s="1">
        <v>0.2635</v>
      </c>
      <c r="O1675" s="1">
        <v>0.121</v>
      </c>
      <c r="P1675" s="1">
        <v>436.0</v>
      </c>
      <c r="Q1675" s="1">
        <v>-0.1679</v>
      </c>
      <c r="R1675" s="1">
        <v>-0.3978</v>
      </c>
      <c r="S1675" s="1">
        <v>7568.0</v>
      </c>
      <c r="T1675" s="1">
        <v>0.0981</v>
      </c>
      <c r="U1675" s="1">
        <v>0.1593</v>
      </c>
      <c r="V1675" s="1">
        <v>5638.0</v>
      </c>
      <c r="W1675" s="1">
        <v>0.1537</v>
      </c>
      <c r="X1675" s="1">
        <v>0.9335</v>
      </c>
      <c r="Y1675" s="1">
        <v>126.339843749999</v>
      </c>
      <c r="Z1675" s="1">
        <v>0.0285</v>
      </c>
      <c r="AA1675" s="1">
        <v>0.0798</v>
      </c>
      <c r="AB1675" s="1">
        <v>1699.0</v>
      </c>
      <c r="AC1675" s="1">
        <v>0.0233</v>
      </c>
      <c r="AD1675" s="1">
        <v>0.0137</v>
      </c>
      <c r="AE1675" s="1">
        <v>316145.451142611</v>
      </c>
      <c r="AF1675" s="1">
        <v>0.038</v>
      </c>
      <c r="AG1675" s="1">
        <v>0.0408</v>
      </c>
      <c r="AH1675" s="1">
        <v>37840.0</v>
      </c>
      <c r="AI1675" s="1">
        <v>0.0288</v>
      </c>
      <c r="AJ1675" s="1">
        <v>0.1105</v>
      </c>
      <c r="AK1675" s="1">
        <v>0.175082293025277</v>
      </c>
      <c r="AL1675" s="1">
        <v>0.0219</v>
      </c>
      <c r="AM1675" s="1">
        <v>0.0815</v>
      </c>
      <c r="AN1675" s="1">
        <v>0.0</v>
      </c>
    </row>
    <row r="1676">
      <c r="A1676" s="1">
        <v>201904.0</v>
      </c>
      <c r="B1676" s="1" t="s">
        <v>129</v>
      </c>
      <c r="C1676" s="1" t="s">
        <v>130</v>
      </c>
      <c r="D1676" s="1">
        <v>353750.0</v>
      </c>
      <c r="E1676" s="1">
        <v>0.0209</v>
      </c>
      <c r="F1676" s="1">
        <v>0.0196</v>
      </c>
      <c r="G1676" s="1">
        <v>6015.0</v>
      </c>
      <c r="H1676" s="1">
        <v>-0.0013</v>
      </c>
      <c r="I1676" s="1">
        <v>-0.0997</v>
      </c>
      <c r="J1676" s="1">
        <v>97.5</v>
      </c>
      <c r="K1676" s="1">
        <v>-0.266917293233082</v>
      </c>
      <c r="L1676" s="1">
        <v>-0.0930232558139535</v>
      </c>
      <c r="M1676" s="1">
        <v>1976.0</v>
      </c>
      <c r="N1676" s="1">
        <v>0.3684</v>
      </c>
      <c r="O1676" s="1">
        <v>0.0082</v>
      </c>
      <c r="P1676" s="1">
        <v>56.0</v>
      </c>
      <c r="Q1676" s="1">
        <v>0.4</v>
      </c>
      <c r="R1676" s="1">
        <v>-0.3333</v>
      </c>
      <c r="S1676" s="1">
        <v>764.0</v>
      </c>
      <c r="T1676" s="1">
        <v>0.104</v>
      </c>
      <c r="U1676" s="1">
        <v>-0.2075</v>
      </c>
      <c r="V1676" s="1">
        <v>1727.0</v>
      </c>
      <c r="W1676" s="1">
        <v>0.1483</v>
      </c>
      <c r="X1676" s="1">
        <v>-0.0542</v>
      </c>
      <c r="Y1676" s="1">
        <v>169.22186970456</v>
      </c>
      <c r="Z1676" s="1">
        <v>1.0E-4</v>
      </c>
      <c r="AA1676" s="1">
        <v>0.0524</v>
      </c>
      <c r="AB1676" s="1">
        <v>2186.5</v>
      </c>
      <c r="AC1676" s="1">
        <v>0.0198</v>
      </c>
      <c r="AD1676" s="1">
        <v>-0.0241</v>
      </c>
      <c r="AE1676" s="1">
        <v>612483.002462108</v>
      </c>
      <c r="AF1676" s="1">
        <v>0.0085</v>
      </c>
      <c r="AG1676" s="1">
        <v>0.0074</v>
      </c>
      <c r="AH1676" s="1">
        <v>7742.0</v>
      </c>
      <c r="AI1676" s="1">
        <v>0.0286</v>
      </c>
      <c r="AJ1676" s="1">
        <v>-0.0899</v>
      </c>
      <c r="AK1676" s="1">
        <v>0.287115544472152</v>
      </c>
      <c r="AL1676" s="1">
        <v>0.0374</v>
      </c>
      <c r="AM1676" s="1">
        <v>0.0138</v>
      </c>
      <c r="AN1676" s="1">
        <v>0.0</v>
      </c>
    </row>
    <row r="1677">
      <c r="A1677" s="1">
        <v>201904.0</v>
      </c>
      <c r="B1677" s="1" t="s">
        <v>137</v>
      </c>
      <c r="C1677" s="1" t="s">
        <v>138</v>
      </c>
      <c r="D1677" s="1">
        <v>489000.0</v>
      </c>
      <c r="E1677" s="1">
        <v>0.0478</v>
      </c>
      <c r="F1677" s="1">
        <v>0.1077</v>
      </c>
      <c r="G1677" s="1">
        <v>67204.0</v>
      </c>
      <c r="H1677" s="1">
        <v>0.0556</v>
      </c>
      <c r="I1677" s="1">
        <v>0.0653</v>
      </c>
      <c r="J1677" s="1">
        <v>66.0</v>
      </c>
      <c r="K1677" s="1">
        <v>-0.0704225352112676</v>
      </c>
      <c r="L1677" s="1">
        <v>-0.0769230769230768</v>
      </c>
      <c r="M1677" s="1">
        <v>22280.0</v>
      </c>
      <c r="N1677" s="1">
        <v>0.2178</v>
      </c>
      <c r="O1677" s="1">
        <v>-0.0175</v>
      </c>
      <c r="P1677" s="1">
        <v>616.0</v>
      </c>
      <c r="Q1677" s="1">
        <v>-0.1397</v>
      </c>
      <c r="R1677" s="1">
        <v>-0.4539</v>
      </c>
      <c r="S1677" s="1">
        <v>12916.0</v>
      </c>
      <c r="T1677" s="1">
        <v>0.1721</v>
      </c>
      <c r="U1677" s="1">
        <v>0.1188</v>
      </c>
      <c r="V1677" s="1">
        <v>12240.0</v>
      </c>
      <c r="W1677" s="1">
        <v>0.0792</v>
      </c>
      <c r="X1677" s="1">
        <v>-0.044</v>
      </c>
      <c r="Y1677" s="1">
        <v>219.501953125</v>
      </c>
      <c r="Z1677" s="1">
        <v>0.0354</v>
      </c>
      <c r="AA1677" s="1">
        <v>0.1288</v>
      </c>
      <c r="AB1677" s="1">
        <v>1825.5</v>
      </c>
      <c r="AC1677" s="1">
        <v>0.0126</v>
      </c>
      <c r="AD1677" s="1">
        <v>0.0142</v>
      </c>
      <c r="AE1677" s="1">
        <v>1099075.14935006</v>
      </c>
      <c r="AF1677" s="1">
        <v>0.0152</v>
      </c>
      <c r="AG1677" s="1">
        <v>-0.0068</v>
      </c>
      <c r="AH1677" s="1">
        <v>79444.0</v>
      </c>
      <c r="AI1677" s="1">
        <v>0.0592</v>
      </c>
      <c r="AJ1677" s="1">
        <v>0.0468</v>
      </c>
      <c r="AK1677" s="1">
        <v>0.182132015951431</v>
      </c>
      <c r="AL1677" s="1">
        <v>0.004</v>
      </c>
      <c r="AM1677" s="1">
        <v>-0.0208</v>
      </c>
      <c r="AN1677" s="1">
        <v>0.0</v>
      </c>
    </row>
    <row r="1678">
      <c r="A1678" s="1">
        <v>201904.0</v>
      </c>
      <c r="B1678" s="1" t="s">
        <v>45</v>
      </c>
      <c r="C1678" s="1" t="s">
        <v>46</v>
      </c>
      <c r="D1678" s="1">
        <v>367450.0</v>
      </c>
      <c r="E1678" s="1">
        <v>0.0148</v>
      </c>
      <c r="F1678" s="1">
        <v>0.0012</v>
      </c>
      <c r="G1678" s="1">
        <v>3354.0</v>
      </c>
      <c r="H1678" s="1">
        <v>0.0377</v>
      </c>
      <c r="I1678" s="1">
        <v>0.1835</v>
      </c>
      <c r="J1678" s="1">
        <v>46.0</v>
      </c>
      <c r="K1678" s="1">
        <v>-0.28125</v>
      </c>
      <c r="L1678" s="1">
        <v>-0.0515463917525773</v>
      </c>
      <c r="M1678" s="1">
        <v>1892.0</v>
      </c>
      <c r="N1678" s="1">
        <v>0.2749</v>
      </c>
      <c r="O1678" s="1">
        <v>0.1262</v>
      </c>
      <c r="P1678" s="1">
        <v>12.0</v>
      </c>
      <c r="Q1678" s="1">
        <v>-0.6667</v>
      </c>
      <c r="R1678" s="1">
        <v>-0.9508</v>
      </c>
      <c r="S1678" s="1">
        <v>732.0</v>
      </c>
      <c r="T1678" s="1">
        <v>0.1509</v>
      </c>
      <c r="U1678" s="1">
        <v>-0.2375</v>
      </c>
      <c r="V1678" s="1">
        <v>2378.0</v>
      </c>
      <c r="W1678" s="1">
        <v>0.1577</v>
      </c>
      <c r="X1678" s="1">
        <v>0.0059</v>
      </c>
      <c r="Y1678" s="1">
        <v>217.736810199851</v>
      </c>
      <c r="Z1678" s="1">
        <v>0.0043</v>
      </c>
      <c r="AA1678" s="1">
        <v>0.0142</v>
      </c>
      <c r="AB1678" s="1">
        <v>1659.0</v>
      </c>
      <c r="AC1678" s="1">
        <v>0.0055</v>
      </c>
      <c r="AD1678" s="1">
        <v>-0.0241</v>
      </c>
      <c r="AE1678" s="1">
        <v>586167.544298785</v>
      </c>
      <c r="AF1678" s="1">
        <v>0.0116</v>
      </c>
      <c r="AG1678" s="1">
        <v>-0.0118</v>
      </c>
      <c r="AH1678" s="1">
        <v>5732.0</v>
      </c>
      <c r="AI1678" s="1">
        <v>0.0844</v>
      </c>
      <c r="AJ1678" s="1">
        <v>0.1027</v>
      </c>
      <c r="AK1678" s="1">
        <v>0.709004174120453</v>
      </c>
      <c r="AL1678" s="1">
        <v>0.0735</v>
      </c>
      <c r="AM1678" s="1">
        <v>-0.1252</v>
      </c>
      <c r="AN1678" s="1">
        <v>0.0</v>
      </c>
    </row>
    <row r="1679">
      <c r="A1679" s="1">
        <v>201904.0</v>
      </c>
      <c r="B1679" s="1" t="s">
        <v>89</v>
      </c>
      <c r="C1679" s="1" t="s">
        <v>90</v>
      </c>
      <c r="D1679" s="1">
        <v>286500.0</v>
      </c>
      <c r="E1679" s="1">
        <v>0.0053</v>
      </c>
      <c r="F1679" s="1">
        <v>0.0535</v>
      </c>
      <c r="G1679" s="1">
        <v>4371.0</v>
      </c>
      <c r="H1679" s="1">
        <v>-0.0175</v>
      </c>
      <c r="I1679" s="1">
        <v>-0.0969</v>
      </c>
      <c r="J1679" s="1">
        <v>177.5</v>
      </c>
      <c r="K1679" s="1">
        <v>0.00852272727272729</v>
      </c>
      <c r="L1679" s="1">
        <v>-0.0220385674931129</v>
      </c>
      <c r="M1679" s="1">
        <v>840.0</v>
      </c>
      <c r="N1679" s="1">
        <v>0.3208</v>
      </c>
      <c r="O1679" s="1">
        <v>-0.0987</v>
      </c>
      <c r="P1679" s="1">
        <v>16.0</v>
      </c>
      <c r="Q1679" s="1">
        <v>-0.4286</v>
      </c>
      <c r="R1679" s="1">
        <v>-0.4286</v>
      </c>
      <c r="S1679" s="1">
        <v>512.0</v>
      </c>
      <c r="T1679" s="1">
        <v>0.1852</v>
      </c>
      <c r="U1679" s="1">
        <v>-0.0154</v>
      </c>
      <c r="V1679" s="1">
        <v>891.0</v>
      </c>
      <c r="W1679" s="1">
        <v>0.1571</v>
      </c>
      <c r="X1679" s="1">
        <v>0.0433</v>
      </c>
      <c r="Y1679" s="1">
        <v>142.638305322128</v>
      </c>
      <c r="Z1679" s="1">
        <v>-0.0036</v>
      </c>
      <c r="AA1679" s="1">
        <v>0.0207</v>
      </c>
      <c r="AB1679" s="1">
        <v>2014.92857142857</v>
      </c>
      <c r="AC1679" s="1">
        <v>0.0037</v>
      </c>
      <c r="AD1679" s="1">
        <v>0.0241</v>
      </c>
      <c r="AE1679" s="1">
        <v>413782.374360576</v>
      </c>
      <c r="AF1679" s="1">
        <v>0.0047</v>
      </c>
      <c r="AG1679" s="1">
        <v>0.0486</v>
      </c>
      <c r="AH1679" s="1">
        <v>5262.0</v>
      </c>
      <c r="AI1679" s="1">
        <v>0.0082</v>
      </c>
      <c r="AJ1679" s="1">
        <v>-0.0759</v>
      </c>
      <c r="AK1679" s="1">
        <v>0.203843514070006</v>
      </c>
      <c r="AL1679" s="1">
        <v>0.0308</v>
      </c>
      <c r="AM1679" s="1">
        <v>0.0274</v>
      </c>
      <c r="AN1679" s="1">
        <v>0.0</v>
      </c>
    </row>
    <row r="1680">
      <c r="A1680" s="1">
        <v>201904.0</v>
      </c>
      <c r="B1680" s="1" t="s">
        <v>73</v>
      </c>
      <c r="C1680" s="1" t="s">
        <v>74</v>
      </c>
      <c r="D1680" s="1">
        <v>234400.0</v>
      </c>
      <c r="E1680" s="1">
        <v>0.0308</v>
      </c>
      <c r="F1680" s="1">
        <v>0.1033</v>
      </c>
      <c r="G1680" s="1">
        <v>22494.0</v>
      </c>
      <c r="H1680" s="1">
        <v>0.0087</v>
      </c>
      <c r="I1680" s="1">
        <v>-0.1081</v>
      </c>
      <c r="J1680" s="1">
        <v>73.0</v>
      </c>
      <c r="K1680" s="1">
        <v>-0.160919540229885</v>
      </c>
      <c r="L1680" s="1">
        <v>-0.0266666666666666</v>
      </c>
      <c r="M1680" s="1">
        <v>6944.0</v>
      </c>
      <c r="N1680" s="1">
        <v>0.1244</v>
      </c>
      <c r="O1680" s="1">
        <v>-0.0786</v>
      </c>
      <c r="P1680" s="1">
        <v>472.0</v>
      </c>
      <c r="Q1680" s="1">
        <v>-0.056</v>
      </c>
      <c r="R1680" s="1">
        <v>-0.3295</v>
      </c>
      <c r="S1680" s="1">
        <v>4604.0</v>
      </c>
      <c r="T1680" s="1">
        <v>0.0697</v>
      </c>
      <c r="U1680" s="1">
        <v>-0.1808</v>
      </c>
      <c r="V1680" s="1">
        <v>2736.0</v>
      </c>
      <c r="W1680" s="1">
        <v>0.1544</v>
      </c>
      <c r="X1680" s="1">
        <v>0.1296</v>
      </c>
      <c r="Y1680" s="1">
        <v>108.362882653061</v>
      </c>
      <c r="Z1680" s="1">
        <v>0.0192</v>
      </c>
      <c r="AA1680" s="1">
        <v>0.0825</v>
      </c>
      <c r="AB1680" s="1">
        <v>2037.0</v>
      </c>
      <c r="AC1680" s="1">
        <v>0.0122</v>
      </c>
      <c r="AD1680" s="1">
        <v>0.016</v>
      </c>
      <c r="AE1680" s="1">
        <v>308531.670561815</v>
      </c>
      <c r="AF1680" s="1">
        <v>0.0319</v>
      </c>
      <c r="AG1680" s="1">
        <v>0.0998</v>
      </c>
      <c r="AH1680" s="1">
        <v>25230.0</v>
      </c>
      <c r="AI1680" s="1">
        <v>0.0227</v>
      </c>
      <c r="AJ1680" s="1">
        <v>-0.0873</v>
      </c>
      <c r="AK1680" s="1">
        <v>0.121632435316084</v>
      </c>
      <c r="AL1680" s="1">
        <v>0.0153</v>
      </c>
      <c r="AM1680" s="1">
        <v>0.0256</v>
      </c>
      <c r="AN1680" s="1">
        <v>0.0</v>
      </c>
    </row>
    <row r="1681">
      <c r="A1681" s="1">
        <v>201904.0</v>
      </c>
      <c r="B1681" s="1" t="s">
        <v>97</v>
      </c>
      <c r="C1681" s="1" t="s">
        <v>98</v>
      </c>
      <c r="D1681" s="1">
        <v>229862.0</v>
      </c>
      <c r="E1681" s="1">
        <v>0.0149</v>
      </c>
      <c r="F1681" s="1">
        <v>0.0333</v>
      </c>
      <c r="G1681" s="1">
        <v>19350.0</v>
      </c>
      <c r="H1681" s="1">
        <v>0.0065</v>
      </c>
      <c r="I1681" s="1">
        <v>0.027</v>
      </c>
      <c r="J1681" s="1">
        <v>76.5</v>
      </c>
      <c r="K1681" s="1">
        <v>-0.130681818181818</v>
      </c>
      <c r="L1681" s="1">
        <v>0.0851063829787233</v>
      </c>
      <c r="M1681" s="1">
        <v>5324.0</v>
      </c>
      <c r="N1681" s="1">
        <v>0.048</v>
      </c>
      <c r="O1681" s="1">
        <v>-0.0242</v>
      </c>
      <c r="P1681" s="1">
        <v>180.0</v>
      </c>
      <c r="Q1681" s="1">
        <v>-0.25</v>
      </c>
      <c r="R1681" s="1">
        <v>-0.1509</v>
      </c>
      <c r="S1681" s="1">
        <v>5032.0</v>
      </c>
      <c r="T1681" s="1">
        <v>0.1478</v>
      </c>
      <c r="U1681" s="1">
        <v>0.078</v>
      </c>
      <c r="V1681" s="1">
        <v>4071.0</v>
      </c>
      <c r="W1681" s="1">
        <v>0.1062</v>
      </c>
      <c r="X1681" s="1">
        <v>0.0801</v>
      </c>
      <c r="Y1681" s="1">
        <v>119.541015624999</v>
      </c>
      <c r="Z1681" s="1">
        <v>0.0095</v>
      </c>
      <c r="AA1681" s="1">
        <v>0.025</v>
      </c>
      <c r="AB1681" s="1">
        <v>1938.0</v>
      </c>
      <c r="AC1681" s="1">
        <v>0.01</v>
      </c>
      <c r="AD1681" s="1">
        <v>0.0147</v>
      </c>
      <c r="AE1681" s="1">
        <v>303499.622044654</v>
      </c>
      <c r="AF1681" s="1">
        <v>0.0216</v>
      </c>
      <c r="AG1681" s="1">
        <v>0.026</v>
      </c>
      <c r="AH1681" s="1">
        <v>23421.0</v>
      </c>
      <c r="AI1681" s="1">
        <v>0.0225</v>
      </c>
      <c r="AJ1681" s="1">
        <v>0.0358</v>
      </c>
      <c r="AK1681" s="1">
        <v>0.210387596899224</v>
      </c>
      <c r="AL1681" s="1">
        <v>0.019</v>
      </c>
      <c r="AM1681" s="1">
        <v>0.0104</v>
      </c>
      <c r="AN1681" s="1">
        <v>0.0</v>
      </c>
    </row>
    <row r="1682">
      <c r="A1682" s="1">
        <v>201904.0</v>
      </c>
      <c r="B1682" s="1" t="s">
        <v>71</v>
      </c>
      <c r="C1682" s="1" t="s">
        <v>72</v>
      </c>
      <c r="D1682" s="1">
        <v>329900.0</v>
      </c>
      <c r="E1682" s="1">
        <v>0.0565</v>
      </c>
      <c r="F1682" s="1">
        <v>0.0728</v>
      </c>
      <c r="G1682" s="1">
        <v>33323.0</v>
      </c>
      <c r="H1682" s="1">
        <v>0.0412</v>
      </c>
      <c r="I1682" s="1">
        <v>-0.0831</v>
      </c>
      <c r="J1682" s="1">
        <v>50.0</v>
      </c>
      <c r="K1682" s="1">
        <v>-0.152542372881355</v>
      </c>
      <c r="L1682" s="1">
        <v>-0.074074074074074</v>
      </c>
      <c r="M1682" s="1">
        <v>15564.0</v>
      </c>
      <c r="N1682" s="1">
        <v>0.1441</v>
      </c>
      <c r="O1682" s="1">
        <v>-0.0414</v>
      </c>
      <c r="P1682" s="1">
        <v>664.0</v>
      </c>
      <c r="Q1682" s="1">
        <v>-0.0119</v>
      </c>
      <c r="R1682" s="1">
        <v>-0.5188</v>
      </c>
      <c r="S1682" s="1">
        <v>7468.0</v>
      </c>
      <c r="T1682" s="1">
        <v>0.1713</v>
      </c>
      <c r="U1682" s="1">
        <v>-0.1635</v>
      </c>
      <c r="V1682" s="1">
        <v>10302.0</v>
      </c>
      <c r="W1682" s="1">
        <v>0.1197</v>
      </c>
      <c r="X1682" s="1">
        <v>-0.0929</v>
      </c>
      <c r="Y1682" s="1">
        <v>146.969726562499</v>
      </c>
      <c r="Z1682" s="1">
        <v>0.0181</v>
      </c>
      <c r="AA1682" s="1">
        <v>0.0336</v>
      </c>
      <c r="AB1682" s="1">
        <v>2165.0</v>
      </c>
      <c r="AC1682" s="1">
        <v>0.0197</v>
      </c>
      <c r="AD1682" s="1">
        <v>0.0389</v>
      </c>
      <c r="AE1682" s="1">
        <v>449865.447481059</v>
      </c>
      <c r="AF1682" s="1">
        <v>0.0488</v>
      </c>
      <c r="AG1682" s="1">
        <v>0.0417</v>
      </c>
      <c r="AH1682" s="1">
        <v>43625.0</v>
      </c>
      <c r="AI1682" s="1">
        <v>0.0587</v>
      </c>
      <c r="AJ1682" s="1">
        <v>-0.0854</v>
      </c>
      <c r="AK1682" s="1">
        <v>0.309155838309876</v>
      </c>
      <c r="AL1682" s="1">
        <v>0.0217</v>
      </c>
      <c r="AM1682" s="1">
        <v>-0.0033</v>
      </c>
      <c r="AN1682" s="1">
        <v>0.0</v>
      </c>
    </row>
    <row r="1683">
      <c r="A1683" s="1">
        <v>201904.0</v>
      </c>
      <c r="B1683" s="1" t="s">
        <v>109</v>
      </c>
      <c r="C1683" s="1" t="s">
        <v>110</v>
      </c>
      <c r="D1683" s="1">
        <v>257400.0</v>
      </c>
      <c r="E1683" s="1">
        <v>0.0351</v>
      </c>
      <c r="F1683" s="1">
        <v>0.0956</v>
      </c>
      <c r="G1683" s="1">
        <v>19880.0</v>
      </c>
      <c r="H1683" s="1">
        <v>0.1841</v>
      </c>
      <c r="I1683" s="1">
        <v>0.0904</v>
      </c>
      <c r="J1683" s="1">
        <v>65.5</v>
      </c>
      <c r="K1683" s="1">
        <v>-0.345</v>
      </c>
      <c r="L1683" s="1">
        <v>-0.0575539568345323</v>
      </c>
      <c r="M1683" s="1">
        <v>14136.0</v>
      </c>
      <c r="N1683" s="1">
        <v>0.5962</v>
      </c>
      <c r="O1683" s="1">
        <v>0.9386</v>
      </c>
      <c r="P1683" s="1">
        <v>204.0</v>
      </c>
      <c r="Q1683" s="1">
        <v>-0.2388</v>
      </c>
      <c r="R1683" s="1">
        <v>-0.6752</v>
      </c>
      <c r="S1683" s="1">
        <v>3012.0</v>
      </c>
      <c r="T1683" s="1">
        <v>0.1444</v>
      </c>
      <c r="U1683" s="1">
        <v>-0.2074</v>
      </c>
      <c r="V1683" s="1">
        <v>11343.0</v>
      </c>
      <c r="W1683" s="1">
        <v>0.4186</v>
      </c>
      <c r="X1683" s="1">
        <v>0.1621</v>
      </c>
      <c r="Y1683" s="1">
        <v>133.261718749999</v>
      </c>
      <c r="Z1683" s="1">
        <v>0.0245</v>
      </c>
      <c r="AA1683" s="1">
        <v>0.0735</v>
      </c>
      <c r="AB1683" s="1">
        <v>1840.0</v>
      </c>
      <c r="AC1683" s="1">
        <v>0.0171</v>
      </c>
      <c r="AD1683" s="1">
        <v>0.0211</v>
      </c>
      <c r="AE1683" s="1">
        <v>342038.237231575</v>
      </c>
      <c r="AF1683" s="1">
        <v>0.0405</v>
      </c>
      <c r="AG1683" s="1">
        <v>0.0862</v>
      </c>
      <c r="AH1683" s="1">
        <v>31223.0</v>
      </c>
      <c r="AI1683" s="1">
        <v>0.2598</v>
      </c>
      <c r="AJ1683" s="1">
        <v>0.1154</v>
      </c>
      <c r="AK1683" s="1">
        <v>0.570573440643863</v>
      </c>
      <c r="AL1683" s="1">
        <v>0.0943</v>
      </c>
      <c r="AM1683" s="1">
        <v>0.0352</v>
      </c>
      <c r="AN1683" s="1">
        <v>1.0</v>
      </c>
    </row>
    <row r="1684">
      <c r="A1684" s="1">
        <v>201904.0</v>
      </c>
      <c r="B1684" s="1" t="s">
        <v>57</v>
      </c>
      <c r="C1684" s="1" t="s">
        <v>58</v>
      </c>
      <c r="D1684" s="1">
        <v>340995.0</v>
      </c>
      <c r="E1684" s="1">
        <v>0.0353</v>
      </c>
      <c r="F1684" s="1">
        <v>0.0428</v>
      </c>
      <c r="G1684" s="1">
        <v>19451.0</v>
      </c>
      <c r="H1684" s="1">
        <v>0.0583</v>
      </c>
      <c r="I1684" s="1">
        <v>-0.0417</v>
      </c>
      <c r="J1684" s="1">
        <v>43.0</v>
      </c>
      <c r="K1684" s="1">
        <v>-0.203703703703703</v>
      </c>
      <c r="L1684" s="1">
        <v>-0.122448979591836</v>
      </c>
      <c r="M1684" s="1">
        <v>10384.0</v>
      </c>
      <c r="N1684" s="1">
        <v>0.2433</v>
      </c>
      <c r="O1684" s="1">
        <v>-0.0114</v>
      </c>
      <c r="P1684" s="1">
        <v>448.0</v>
      </c>
      <c r="Q1684" s="1">
        <v>-0.0088</v>
      </c>
      <c r="R1684" s="1">
        <v>-0.2866</v>
      </c>
      <c r="S1684" s="1">
        <v>6296.0</v>
      </c>
      <c r="T1684" s="1">
        <v>0.2034</v>
      </c>
      <c r="U1684" s="1">
        <v>0.0445</v>
      </c>
      <c r="V1684" s="1">
        <v>3425.0</v>
      </c>
      <c r="W1684" s="1">
        <v>0.0815</v>
      </c>
      <c r="X1684" s="1">
        <v>-0.3145</v>
      </c>
      <c r="Y1684" s="1">
        <v>172.291802212101</v>
      </c>
      <c r="Z1684" s="1">
        <v>0.0125</v>
      </c>
      <c r="AA1684" s="1">
        <v>-0.0947</v>
      </c>
      <c r="AB1684" s="1">
        <v>1974.5</v>
      </c>
      <c r="AC1684" s="1">
        <v>0.0271</v>
      </c>
      <c r="AD1684" s="1">
        <v>0.0308</v>
      </c>
      <c r="AE1684" s="1">
        <v>455359.211488676</v>
      </c>
      <c r="AF1684" s="1">
        <v>0.0406</v>
      </c>
      <c r="AG1684" s="1">
        <v>0.0325</v>
      </c>
      <c r="AH1684" s="1">
        <v>22876.0</v>
      </c>
      <c r="AI1684" s="1">
        <v>0.0617</v>
      </c>
      <c r="AJ1684" s="1">
        <v>-0.0956</v>
      </c>
      <c r="AK1684" s="1">
        <v>0.176083491851318</v>
      </c>
      <c r="AL1684" s="1">
        <v>0.0038</v>
      </c>
      <c r="AM1684" s="1">
        <v>-0.0701</v>
      </c>
      <c r="AN1684" s="1">
        <v>0.0</v>
      </c>
    </row>
    <row r="1685">
      <c r="A1685" s="1">
        <v>201903.0</v>
      </c>
      <c r="B1685" s="1" t="s">
        <v>47</v>
      </c>
      <c r="C1685" s="1" t="s">
        <v>48</v>
      </c>
      <c r="D1685" s="1">
        <v>210614.285714285</v>
      </c>
      <c r="E1685" s="1">
        <v>0.061</v>
      </c>
      <c r="F1685" s="1">
        <v>0.1391</v>
      </c>
      <c r="G1685" s="1">
        <v>31893.0</v>
      </c>
      <c r="H1685" s="1">
        <v>-0.0138</v>
      </c>
      <c r="I1685" s="1">
        <v>0.0533</v>
      </c>
      <c r="J1685" s="1">
        <v>71.0</v>
      </c>
      <c r="K1685" s="1">
        <v>-0.236559139784946</v>
      </c>
      <c r="L1685" s="1">
        <v>-0.164705882352941</v>
      </c>
      <c r="M1685" s="1">
        <v>12524.0</v>
      </c>
      <c r="N1685" s="1">
        <v>0.3024</v>
      </c>
      <c r="O1685" s="1">
        <v>0.0249</v>
      </c>
      <c r="P1685" s="1">
        <v>524.0</v>
      </c>
      <c r="Q1685" s="1">
        <v>-0.0368</v>
      </c>
      <c r="R1685" s="1">
        <v>-0.1438</v>
      </c>
      <c r="S1685" s="1">
        <v>6892.0</v>
      </c>
      <c r="T1685" s="1">
        <v>0.165</v>
      </c>
      <c r="U1685" s="1">
        <v>0.2168</v>
      </c>
      <c r="V1685" s="1">
        <v>4887.0</v>
      </c>
      <c r="W1685" s="1">
        <v>0.148</v>
      </c>
      <c r="X1685" s="1">
        <v>1.0629</v>
      </c>
      <c r="Y1685" s="1">
        <v>122.835937499999</v>
      </c>
      <c r="Z1685" s="1">
        <v>0.0293</v>
      </c>
      <c r="AA1685" s="1">
        <v>0.0919</v>
      </c>
      <c r="AB1685" s="1">
        <v>1660.28571428571</v>
      </c>
      <c r="AC1685" s="1">
        <v>0.0195</v>
      </c>
      <c r="AD1685" s="1">
        <v>0.0111</v>
      </c>
      <c r="AE1685" s="1">
        <v>304563.998284861</v>
      </c>
      <c r="AF1685" s="1">
        <v>0.0353</v>
      </c>
      <c r="AG1685" s="1">
        <v>0.036</v>
      </c>
      <c r="AH1685" s="1">
        <v>36780.0</v>
      </c>
      <c r="AI1685" s="1">
        <v>0.0051</v>
      </c>
      <c r="AJ1685" s="1">
        <v>0.1266</v>
      </c>
      <c r="AK1685" s="1">
        <v>0.15323111654595</v>
      </c>
      <c r="AL1685" s="1">
        <v>0.0216</v>
      </c>
      <c r="AM1685" s="1">
        <v>0.075</v>
      </c>
      <c r="AN1685" s="1">
        <v>0.0</v>
      </c>
    </row>
    <row r="1686">
      <c r="A1686" s="1">
        <v>201903.0</v>
      </c>
      <c r="B1686" s="1" t="s">
        <v>41</v>
      </c>
      <c r="C1686" s="1" t="s">
        <v>42</v>
      </c>
      <c r="D1686" s="1">
        <v>635614.285714285</v>
      </c>
      <c r="E1686" s="1">
        <v>0.0166</v>
      </c>
      <c r="F1686" s="1">
        <v>0.0594</v>
      </c>
      <c r="G1686" s="1">
        <v>1321.0</v>
      </c>
      <c r="H1686" s="1">
        <v>0.0501</v>
      </c>
      <c r="I1686" s="1">
        <v>0.13</v>
      </c>
      <c r="J1686" s="1">
        <v>31.0</v>
      </c>
      <c r="K1686" s="1">
        <v>-0.194805194805194</v>
      </c>
      <c r="L1686" s="1">
        <v>0.0333333333333334</v>
      </c>
      <c r="M1686" s="1">
        <v>988.0</v>
      </c>
      <c r="N1686" s="1">
        <v>0.2228</v>
      </c>
      <c r="O1686" s="1">
        <v>0.0082</v>
      </c>
      <c r="P1686" s="1">
        <v>24.0</v>
      </c>
      <c r="Q1686" s="1">
        <v>0.0</v>
      </c>
      <c r="R1686" s="1">
        <v>0.0</v>
      </c>
      <c r="S1686" s="1">
        <v>320.0</v>
      </c>
      <c r="T1686" s="1">
        <v>0.1111</v>
      </c>
      <c r="U1686" s="1">
        <v>0.0811</v>
      </c>
      <c r="V1686" s="1">
        <v>318.0</v>
      </c>
      <c r="W1686" s="1">
        <v>0.2091</v>
      </c>
      <c r="X1686" s="1">
        <v>-0.1142</v>
      </c>
      <c r="Y1686" s="1">
        <v>496.434718465699</v>
      </c>
      <c r="Z1686" s="1">
        <v>0.0146</v>
      </c>
      <c r="AA1686" s="1">
        <v>-0.1135</v>
      </c>
      <c r="AB1686" s="1">
        <v>1461.28571428571</v>
      </c>
      <c r="AC1686" s="1">
        <v>-0.008</v>
      </c>
      <c r="AD1686" s="1">
        <v>0.228</v>
      </c>
      <c r="AE1686" s="1">
        <v>965301.875070432</v>
      </c>
      <c r="AF1686" s="1">
        <v>0.0202</v>
      </c>
      <c r="AG1686" s="1">
        <v>-0.0125</v>
      </c>
      <c r="AH1686" s="1">
        <v>1639.0</v>
      </c>
      <c r="AI1686" s="1">
        <v>0.0776</v>
      </c>
      <c r="AJ1686" s="1">
        <v>0.0726</v>
      </c>
      <c r="AK1686" s="1">
        <v>0.240726722180166</v>
      </c>
      <c r="AL1686" s="1">
        <v>0.0317</v>
      </c>
      <c r="AM1686" s="1">
        <v>-0.0664</v>
      </c>
      <c r="AN1686" s="1">
        <v>0.0</v>
      </c>
    </row>
    <row r="1687">
      <c r="A1687" s="1">
        <v>201903.0</v>
      </c>
      <c r="B1687" s="1" t="s">
        <v>135</v>
      </c>
      <c r="C1687" s="1" t="s">
        <v>136</v>
      </c>
      <c r="D1687" s="1">
        <v>199285.714285714</v>
      </c>
      <c r="E1687" s="1">
        <v>0.0326</v>
      </c>
      <c r="F1687" s="1">
        <v>0.0629</v>
      </c>
      <c r="G1687" s="1">
        <v>14957.0</v>
      </c>
      <c r="H1687" s="1">
        <v>-0.0197</v>
      </c>
      <c r="I1687" s="1">
        <v>-0.1008</v>
      </c>
      <c r="J1687" s="1">
        <v>63.0</v>
      </c>
      <c r="K1687" s="1">
        <v>-0.197452229299363</v>
      </c>
      <c r="L1687" s="1">
        <v>-0.0597014925373133</v>
      </c>
      <c r="M1687" s="1">
        <v>5000.0</v>
      </c>
      <c r="N1687" s="1">
        <v>0.0804</v>
      </c>
      <c r="O1687" s="1">
        <v>0.0417</v>
      </c>
      <c r="P1687" s="1">
        <v>164.0</v>
      </c>
      <c r="Q1687" s="1">
        <v>-0.3167</v>
      </c>
      <c r="R1687" s="1">
        <v>0.0513</v>
      </c>
      <c r="S1687" s="1">
        <v>3224.0</v>
      </c>
      <c r="T1687" s="1">
        <v>0.0508</v>
      </c>
      <c r="U1687" s="1">
        <v>-0.1534</v>
      </c>
      <c r="V1687" s="1">
        <v>2876.0</v>
      </c>
      <c r="W1687" s="1">
        <v>0.171</v>
      </c>
      <c r="X1687" s="1">
        <v>12.6952</v>
      </c>
      <c r="Y1687" s="1">
        <v>102.383928571428</v>
      </c>
      <c r="Z1687" s="1">
        <v>0.0149</v>
      </c>
      <c r="AA1687" s="1">
        <v>0.0473</v>
      </c>
      <c r="AB1687" s="1">
        <v>1949.28571428571</v>
      </c>
      <c r="AC1687" s="1">
        <v>0.0142</v>
      </c>
      <c r="AD1687" s="1">
        <v>0.0153</v>
      </c>
      <c r="AE1687" s="1">
        <v>269759.816728479</v>
      </c>
      <c r="AF1687" s="1">
        <v>0.0235</v>
      </c>
      <c r="AG1687" s="1">
        <v>0.0691</v>
      </c>
      <c r="AH1687" s="1">
        <v>17833.0</v>
      </c>
      <c r="AI1687" s="1">
        <v>0.0067</v>
      </c>
      <c r="AJ1687" s="1">
        <v>0.0588</v>
      </c>
      <c r="AK1687" s="1">
        <v>0.192284549040583</v>
      </c>
      <c r="AL1687" s="1">
        <v>0.0313</v>
      </c>
      <c r="AM1687" s="1">
        <v>0.1797</v>
      </c>
      <c r="AN1687" s="1">
        <v>0.0</v>
      </c>
    </row>
    <row r="1688">
      <c r="A1688" s="1">
        <v>201903.0</v>
      </c>
      <c r="B1688" s="1" t="s">
        <v>105</v>
      </c>
      <c r="C1688" s="1" t="s">
        <v>106</v>
      </c>
      <c r="D1688" s="1">
        <v>169328.571428571</v>
      </c>
      <c r="E1688" s="1">
        <v>0.017</v>
      </c>
      <c r="F1688" s="1">
        <v>0.059</v>
      </c>
      <c r="G1688" s="1">
        <v>7384.0</v>
      </c>
      <c r="H1688" s="1">
        <v>0.002</v>
      </c>
      <c r="I1688" s="1">
        <v>-0.0408</v>
      </c>
      <c r="J1688" s="1">
        <v>120.0</v>
      </c>
      <c r="K1688" s="1">
        <v>-0.0163934426229508</v>
      </c>
      <c r="L1688" s="1">
        <v>-0.0163934426229508</v>
      </c>
      <c r="M1688" s="1">
        <v>1708.0</v>
      </c>
      <c r="N1688" s="1">
        <v>0.1828</v>
      </c>
      <c r="O1688" s="1">
        <v>-0.0161</v>
      </c>
      <c r="P1688" s="1">
        <v>88.0</v>
      </c>
      <c r="Q1688" s="1">
        <v>0.2941</v>
      </c>
      <c r="R1688" s="1">
        <v>0.0476</v>
      </c>
      <c r="S1688" s="1">
        <v>1200.0</v>
      </c>
      <c r="T1688" s="1">
        <v>0.2245</v>
      </c>
      <c r="U1688" s="1">
        <v>-0.0323</v>
      </c>
      <c r="V1688" s="1">
        <v>1634.0</v>
      </c>
      <c r="W1688" s="1">
        <v>0.1589</v>
      </c>
      <c r="X1688" s="1">
        <v>0.0283</v>
      </c>
      <c r="Y1688" s="1">
        <v>91.4923927289304</v>
      </c>
      <c r="Z1688" s="1">
        <v>0.0027</v>
      </c>
      <c r="AA1688" s="1">
        <v>0.0135</v>
      </c>
      <c r="AB1688" s="1">
        <v>1812.0</v>
      </c>
      <c r="AC1688" s="1">
        <v>0.005</v>
      </c>
      <c r="AD1688" s="1">
        <v>0.0284</v>
      </c>
      <c r="AE1688" s="1">
        <v>230434.634972368</v>
      </c>
      <c r="AF1688" s="1">
        <v>0.0051</v>
      </c>
      <c r="AG1688" s="1">
        <v>0.0385</v>
      </c>
      <c r="AH1688" s="1">
        <v>9018.0</v>
      </c>
      <c r="AI1688" s="1">
        <v>0.0272</v>
      </c>
      <c r="AJ1688" s="1">
        <v>-0.029</v>
      </c>
      <c r="AK1688" s="1">
        <v>0.221289274106175</v>
      </c>
      <c r="AL1688" s="1">
        <v>0.0299</v>
      </c>
      <c r="AM1688" s="1">
        <v>0.0149</v>
      </c>
      <c r="AN1688" s="1">
        <v>0.0</v>
      </c>
    </row>
    <row r="1689">
      <c r="A1689" s="1">
        <v>201903.0</v>
      </c>
      <c r="B1689" s="1" t="s">
        <v>133</v>
      </c>
      <c r="C1689" s="1" t="s">
        <v>134</v>
      </c>
      <c r="D1689" s="1">
        <v>291571.428571428</v>
      </c>
      <c r="E1689" s="1">
        <v>0.025</v>
      </c>
      <c r="F1689" s="1">
        <v>0.0583</v>
      </c>
      <c r="G1689" s="1">
        <v>2797.0</v>
      </c>
      <c r="H1689" s="1">
        <v>0.0452</v>
      </c>
      <c r="I1689" s="1">
        <v>-0.056</v>
      </c>
      <c r="J1689" s="1">
        <v>77.0</v>
      </c>
      <c r="K1689" s="1">
        <v>-0.315555555555555</v>
      </c>
      <c r="L1689" s="1">
        <v>0.0547945205479452</v>
      </c>
      <c r="M1689" s="1">
        <v>932.0</v>
      </c>
      <c r="N1689" s="1">
        <v>0.201</v>
      </c>
      <c r="O1689" s="1">
        <v>-0.0898</v>
      </c>
      <c r="P1689" s="1">
        <v>88.0</v>
      </c>
      <c r="Q1689" s="1">
        <v>2.1429</v>
      </c>
      <c r="R1689" s="1">
        <v>1.2</v>
      </c>
      <c r="S1689" s="1">
        <v>832.0</v>
      </c>
      <c r="T1689" s="1">
        <v>0.8407</v>
      </c>
      <c r="U1689" s="1">
        <v>0.2455</v>
      </c>
      <c r="V1689" s="1">
        <v>0.0</v>
      </c>
      <c r="W1689" s="1">
        <v>0.0</v>
      </c>
      <c r="X1689" s="1">
        <v>0.0</v>
      </c>
      <c r="Y1689" s="1">
        <v>169.357893029479</v>
      </c>
      <c r="Z1689" s="1">
        <v>0.0088</v>
      </c>
      <c r="AA1689" s="1">
        <v>0.0187</v>
      </c>
      <c r="AB1689" s="1">
        <v>1730.28571428571</v>
      </c>
      <c r="AC1689" s="1">
        <v>0.0095</v>
      </c>
      <c r="AD1689" s="1">
        <v>0.0142</v>
      </c>
      <c r="AE1689" s="1">
        <v>327694.537940124</v>
      </c>
      <c r="AF1689" s="1">
        <v>0.0147</v>
      </c>
      <c r="AG1689" s="1">
        <v>0.0205</v>
      </c>
      <c r="AH1689" s="1">
        <v>2797.0</v>
      </c>
      <c r="AI1689" s="1">
        <v>0.0452</v>
      </c>
      <c r="AJ1689" s="1">
        <v>-0.056</v>
      </c>
      <c r="AN1689" s="1">
        <v>0.0</v>
      </c>
    </row>
    <row r="1690">
      <c r="A1690" s="1">
        <v>201903.0</v>
      </c>
      <c r="B1690" s="1" t="s">
        <v>49</v>
      </c>
      <c r="C1690" s="1" t="s">
        <v>50</v>
      </c>
      <c r="D1690" s="1">
        <v>244185.714285714</v>
      </c>
      <c r="E1690" s="1">
        <v>0.0198</v>
      </c>
      <c r="F1690" s="1">
        <v>0.0621</v>
      </c>
      <c r="G1690" s="1">
        <v>7245.0</v>
      </c>
      <c r="H1690" s="1">
        <v>-0.0415</v>
      </c>
      <c r="I1690" s="1">
        <v>-0.066</v>
      </c>
      <c r="J1690" s="1">
        <v>159.0</v>
      </c>
      <c r="K1690" s="1">
        <v>-0.0215384615384615</v>
      </c>
      <c r="L1690" s="1">
        <v>-0.0809248554913294</v>
      </c>
      <c r="M1690" s="1">
        <v>1520.0</v>
      </c>
      <c r="N1690" s="1">
        <v>0.2583</v>
      </c>
      <c r="O1690" s="1">
        <v>-0.1383</v>
      </c>
      <c r="P1690" s="1">
        <v>52.0</v>
      </c>
      <c r="Q1690" s="1">
        <v>0.4444</v>
      </c>
      <c r="R1690" s="1">
        <v>-0.0714</v>
      </c>
      <c r="S1690" s="1">
        <v>756.0</v>
      </c>
      <c r="T1690" s="1">
        <v>0.0442</v>
      </c>
      <c r="U1690" s="1">
        <v>-0.0156</v>
      </c>
      <c r="V1690" s="1">
        <v>608.0</v>
      </c>
      <c r="W1690" s="1">
        <v>0.0742</v>
      </c>
      <c r="X1690" s="1">
        <v>-0.3333</v>
      </c>
      <c r="Y1690" s="1">
        <v>145.896934116112</v>
      </c>
      <c r="Z1690" s="1">
        <v>0.0261</v>
      </c>
      <c r="AA1690" s="1">
        <v>0.0695</v>
      </c>
      <c r="AB1690" s="1">
        <v>1690.14285714285</v>
      </c>
      <c r="AC1690" s="1">
        <v>0.0033</v>
      </c>
      <c r="AD1690" s="1">
        <v>-0.0058</v>
      </c>
      <c r="AE1690" s="1">
        <v>364834.715719716</v>
      </c>
      <c r="AF1690" s="1">
        <v>0.0308</v>
      </c>
      <c r="AG1690" s="1">
        <v>0.0536</v>
      </c>
      <c r="AH1690" s="1">
        <v>7853.0</v>
      </c>
      <c r="AI1690" s="1">
        <v>-0.0335</v>
      </c>
      <c r="AJ1690" s="1">
        <v>-0.0941</v>
      </c>
      <c r="AK1690" s="1">
        <v>0.08391994478951</v>
      </c>
      <c r="AL1690" s="1">
        <v>0.009</v>
      </c>
      <c r="AM1690" s="1">
        <v>-0.0337</v>
      </c>
      <c r="AN1690" s="1">
        <v>0.0</v>
      </c>
    </row>
    <row r="1691">
      <c r="A1691" s="1">
        <v>201903.0</v>
      </c>
      <c r="B1691" s="1" t="s">
        <v>71</v>
      </c>
      <c r="C1691" s="1" t="s">
        <v>72</v>
      </c>
      <c r="D1691" s="1">
        <v>312242.857142857</v>
      </c>
      <c r="E1691" s="1">
        <v>0.0604</v>
      </c>
      <c r="F1691" s="1">
        <v>0.0443</v>
      </c>
      <c r="G1691" s="1">
        <v>32005.0</v>
      </c>
      <c r="H1691" s="1">
        <v>0.0313</v>
      </c>
      <c r="I1691" s="1">
        <v>-0.0662</v>
      </c>
      <c r="J1691" s="1">
        <v>59.0</v>
      </c>
      <c r="K1691" s="1">
        <v>-0.348066298342541</v>
      </c>
      <c r="L1691" s="1">
        <v>-0.0166666666666667</v>
      </c>
      <c r="M1691" s="1">
        <v>13604.0</v>
      </c>
      <c r="N1691" s="1">
        <v>0.2314</v>
      </c>
      <c r="O1691" s="1">
        <v>-0.0605</v>
      </c>
      <c r="P1691" s="1">
        <v>672.0</v>
      </c>
      <c r="Q1691" s="1">
        <v>0.0</v>
      </c>
      <c r="R1691" s="1">
        <v>-0.4474</v>
      </c>
      <c r="S1691" s="1">
        <v>6376.0</v>
      </c>
      <c r="T1691" s="1">
        <v>0.1329</v>
      </c>
      <c r="U1691" s="1">
        <v>-0.1251</v>
      </c>
      <c r="V1691" s="1">
        <v>9201.0</v>
      </c>
      <c r="W1691" s="1">
        <v>0.1434</v>
      </c>
      <c r="X1691" s="1">
        <v>-0.0861</v>
      </c>
      <c r="Y1691" s="1">
        <v>144.360013890135</v>
      </c>
      <c r="Z1691" s="1">
        <v>0.0205</v>
      </c>
      <c r="AA1691" s="1">
        <v>0.0318</v>
      </c>
      <c r="AB1691" s="1">
        <v>2123.14285714285</v>
      </c>
      <c r="AC1691" s="1">
        <v>0.022</v>
      </c>
      <c r="AD1691" s="1">
        <v>0.0362</v>
      </c>
      <c r="AE1691" s="1">
        <v>428940.214588562</v>
      </c>
      <c r="AF1691" s="1">
        <v>0.0422</v>
      </c>
      <c r="AG1691" s="1">
        <v>0.0253</v>
      </c>
      <c r="AH1691" s="1">
        <v>41206.0</v>
      </c>
      <c r="AI1691" s="1">
        <v>0.0544</v>
      </c>
      <c r="AJ1691" s="1">
        <v>-0.0707</v>
      </c>
      <c r="AK1691" s="1">
        <v>0.287486330260896</v>
      </c>
      <c r="AL1691" s="1">
        <v>0.0282</v>
      </c>
      <c r="AM1691" s="1">
        <v>-0.0063</v>
      </c>
      <c r="AN1691" s="1">
        <v>0.0</v>
      </c>
    </row>
    <row r="1692">
      <c r="A1692" s="1">
        <v>201903.0</v>
      </c>
      <c r="B1692" s="1" t="s">
        <v>121</v>
      </c>
      <c r="C1692" s="1" t="s">
        <v>122</v>
      </c>
      <c r="D1692" s="1">
        <v>360714.285714285</v>
      </c>
      <c r="E1692" s="1">
        <v>0.0308</v>
      </c>
      <c r="F1692" s="1">
        <v>0.0768</v>
      </c>
      <c r="G1692" s="1">
        <v>45122.0</v>
      </c>
      <c r="H1692" s="1">
        <v>0.055</v>
      </c>
      <c r="I1692" s="1">
        <v>0.0311</v>
      </c>
      <c r="J1692" s="1">
        <v>55.0</v>
      </c>
      <c r="K1692" s="1">
        <v>-0.236111111111111</v>
      </c>
      <c r="L1692" s="1">
        <v>-0.0178571428571429</v>
      </c>
      <c r="M1692" s="1">
        <v>17564.0</v>
      </c>
      <c r="N1692" s="1">
        <v>0.2004</v>
      </c>
      <c r="O1692" s="1">
        <v>0.0757</v>
      </c>
      <c r="P1692" s="1">
        <v>388.0</v>
      </c>
      <c r="Q1692" s="1">
        <v>0.0899</v>
      </c>
      <c r="R1692" s="1">
        <v>-0.0102</v>
      </c>
      <c r="S1692" s="1">
        <v>9856.0</v>
      </c>
      <c r="T1692" s="1">
        <v>0.1973</v>
      </c>
      <c r="U1692" s="1">
        <v>0.2514</v>
      </c>
      <c r="V1692" s="1">
        <v>1309.0</v>
      </c>
      <c r="W1692" s="1">
        <v>0.2467</v>
      </c>
      <c r="X1692" s="1">
        <v>-0.2057</v>
      </c>
      <c r="Y1692" s="1">
        <v>173.841484341484</v>
      </c>
      <c r="Z1692" s="1">
        <v>0.0134</v>
      </c>
      <c r="AA1692" s="1">
        <v>0.1093</v>
      </c>
      <c r="AB1692" s="1">
        <v>1869.14285714285</v>
      </c>
      <c r="AC1692" s="1">
        <v>0.0161</v>
      </c>
      <c r="AD1692" s="1">
        <v>0.0384</v>
      </c>
      <c r="AE1692" s="1">
        <v>538646.339406648</v>
      </c>
      <c r="AF1692" s="1">
        <v>0.0284</v>
      </c>
      <c r="AG1692" s="1">
        <v>0.0438</v>
      </c>
      <c r="AH1692" s="1">
        <v>46431.0</v>
      </c>
      <c r="AI1692" s="1">
        <v>0.0596</v>
      </c>
      <c r="AJ1692" s="1">
        <v>0.0225</v>
      </c>
      <c r="AK1692" s="1">
        <v>0.0290102389078498</v>
      </c>
      <c r="AL1692" s="1">
        <v>0.0045</v>
      </c>
      <c r="AM1692" s="1">
        <v>-0.0086</v>
      </c>
      <c r="AN1692" s="1">
        <v>0.0</v>
      </c>
    </row>
    <row r="1693">
      <c r="A1693" s="1">
        <v>201903.0</v>
      </c>
      <c r="B1693" s="1" t="s">
        <v>59</v>
      </c>
      <c r="C1693" s="1" t="s">
        <v>60</v>
      </c>
      <c r="D1693" s="1">
        <v>250614.285714285</v>
      </c>
      <c r="E1693" s="1">
        <v>0.0586</v>
      </c>
      <c r="F1693" s="1">
        <v>0.049</v>
      </c>
      <c r="G1693" s="1">
        <v>47027.0</v>
      </c>
      <c r="H1693" s="1">
        <v>0.0419</v>
      </c>
      <c r="I1693" s="1">
        <v>0.0278</v>
      </c>
      <c r="J1693" s="1">
        <v>52.0</v>
      </c>
      <c r="K1693" s="1">
        <v>-0.311258278145695</v>
      </c>
      <c r="L1693" s="1">
        <v>-0.0188679245283018</v>
      </c>
      <c r="M1693" s="1">
        <v>20780.0</v>
      </c>
      <c r="N1693" s="1">
        <v>0.1674</v>
      </c>
      <c r="O1693" s="1">
        <v>-0.0553</v>
      </c>
      <c r="P1693" s="1">
        <v>860.0</v>
      </c>
      <c r="Q1693" s="1">
        <v>-0.2376</v>
      </c>
      <c r="R1693" s="1">
        <v>-0.5464</v>
      </c>
      <c r="S1693" s="1">
        <v>14532.0</v>
      </c>
      <c r="T1693" s="1">
        <v>0.0926</v>
      </c>
      <c r="U1693" s="1">
        <v>-0.1912</v>
      </c>
      <c r="V1693" s="1">
        <v>22182.0</v>
      </c>
      <c r="W1693" s="1">
        <v>0.269</v>
      </c>
      <c r="X1693" s="1">
        <v>-0.0761</v>
      </c>
      <c r="Y1693" s="1">
        <v>127.665178571428</v>
      </c>
      <c r="Z1693" s="1">
        <v>0.0349</v>
      </c>
      <c r="AA1693" s="1">
        <v>0.0796</v>
      </c>
      <c r="AB1693" s="1">
        <v>1821.42857142857</v>
      </c>
      <c r="AC1693" s="1">
        <v>0.0159</v>
      </c>
      <c r="AD1693" s="1">
        <v>-0.0239</v>
      </c>
      <c r="AE1693" s="1">
        <v>376230.930169167</v>
      </c>
      <c r="AF1693" s="1">
        <v>0.0375</v>
      </c>
      <c r="AG1693" s="1">
        <v>0.0073</v>
      </c>
      <c r="AH1693" s="1">
        <v>69209.0</v>
      </c>
      <c r="AI1693" s="1">
        <v>0.1053</v>
      </c>
      <c r="AJ1693" s="1">
        <v>-0.0079</v>
      </c>
      <c r="AK1693" s="1">
        <v>0.471686477980734</v>
      </c>
      <c r="AL1693" s="1">
        <v>0.0844</v>
      </c>
      <c r="AM1693" s="1">
        <v>-0.053</v>
      </c>
      <c r="AN1693" s="1">
        <v>0.0</v>
      </c>
    </row>
    <row r="1694">
      <c r="A1694" s="1">
        <v>201903.0</v>
      </c>
      <c r="B1694" s="1" t="s">
        <v>141</v>
      </c>
      <c r="C1694" s="1" t="s">
        <v>142</v>
      </c>
      <c r="D1694" s="1">
        <v>279332.571428571</v>
      </c>
      <c r="E1694" s="1">
        <v>0.0349</v>
      </c>
      <c r="F1694" s="1">
        <v>0.0785</v>
      </c>
      <c r="G1694" s="1">
        <v>25925.0</v>
      </c>
      <c r="H1694" s="1">
        <v>-0.0359</v>
      </c>
      <c r="I1694" s="1">
        <v>0.0015</v>
      </c>
      <c r="J1694" s="1">
        <v>60.0</v>
      </c>
      <c r="K1694" s="1">
        <v>-0.23076923076923</v>
      </c>
      <c r="L1694" s="1">
        <v>-0.0163934426229508</v>
      </c>
      <c r="M1694" s="1">
        <v>9472.0</v>
      </c>
      <c r="N1694" s="1">
        <v>-0.0113</v>
      </c>
      <c r="O1694" s="1">
        <v>-0.0913</v>
      </c>
      <c r="P1694" s="1">
        <v>532.0</v>
      </c>
      <c r="Q1694" s="1">
        <v>0.0</v>
      </c>
      <c r="R1694" s="1">
        <v>-0.257</v>
      </c>
      <c r="S1694" s="1">
        <v>5892.0</v>
      </c>
      <c r="T1694" s="1">
        <v>0.0744</v>
      </c>
      <c r="U1694" s="1">
        <v>0.1392</v>
      </c>
      <c r="V1694" s="1">
        <v>10825.0</v>
      </c>
      <c r="W1694" s="1">
        <v>0.1163</v>
      </c>
      <c r="X1694" s="1">
        <v>0.1575</v>
      </c>
      <c r="Y1694" s="1">
        <v>131.709284371296</v>
      </c>
      <c r="Z1694" s="1">
        <v>0.0107</v>
      </c>
      <c r="AA1694" s="1">
        <v>0.0851</v>
      </c>
      <c r="AB1694" s="1">
        <v>2154.28571428571</v>
      </c>
      <c r="AC1694" s="1">
        <v>0.0224</v>
      </c>
      <c r="AD1694" s="1">
        <v>0.0086</v>
      </c>
      <c r="AE1694" s="1">
        <v>373523.50731686</v>
      </c>
      <c r="AF1694" s="1">
        <v>0.034</v>
      </c>
      <c r="AG1694" s="1">
        <v>0.0632</v>
      </c>
      <c r="AH1694" s="1">
        <v>36750.0</v>
      </c>
      <c r="AI1694" s="1">
        <v>0.0045</v>
      </c>
      <c r="AJ1694" s="1">
        <v>0.0429</v>
      </c>
      <c r="AK1694" s="1">
        <v>0.4175506268081</v>
      </c>
      <c r="AL1694" s="1">
        <v>0.0569</v>
      </c>
      <c r="AM1694" s="1">
        <v>0.0563</v>
      </c>
      <c r="AN1694" s="1">
        <v>0.0</v>
      </c>
    </row>
    <row r="1695">
      <c r="A1695" s="1">
        <v>201903.0</v>
      </c>
      <c r="B1695" s="1" t="s">
        <v>129</v>
      </c>
      <c r="C1695" s="1" t="s">
        <v>130</v>
      </c>
      <c r="D1695" s="1">
        <v>346500.0</v>
      </c>
      <c r="E1695" s="1">
        <v>0.0221</v>
      </c>
      <c r="F1695" s="1">
        <v>0.0194</v>
      </c>
      <c r="G1695" s="1">
        <v>6023.0</v>
      </c>
      <c r="H1695" s="1">
        <v>-0.036</v>
      </c>
      <c r="I1695" s="1">
        <v>-0.0692</v>
      </c>
      <c r="J1695" s="1">
        <v>133.0</v>
      </c>
      <c r="K1695" s="1">
        <v>-0.0921501706484642</v>
      </c>
      <c r="L1695" s="1">
        <v>-0.0220588235294117</v>
      </c>
      <c r="M1695" s="1">
        <v>1444.0</v>
      </c>
      <c r="N1695" s="1">
        <v>0.1246</v>
      </c>
      <c r="O1695" s="1">
        <v>-0.0838</v>
      </c>
      <c r="P1695" s="1">
        <v>40.0</v>
      </c>
      <c r="Q1695" s="1">
        <v>-0.1667</v>
      </c>
      <c r="R1695" s="1">
        <v>-0.4737</v>
      </c>
      <c r="S1695" s="1">
        <v>692.0</v>
      </c>
      <c r="T1695" s="1">
        <v>0.1234</v>
      </c>
      <c r="U1695" s="1">
        <v>-0.0226</v>
      </c>
      <c r="V1695" s="1">
        <v>1504.0</v>
      </c>
      <c r="W1695" s="1">
        <v>0.1596</v>
      </c>
      <c r="X1695" s="1">
        <v>-0.0246</v>
      </c>
      <c r="Y1695" s="1">
        <v>169.208170632874</v>
      </c>
      <c r="Z1695" s="1">
        <v>0.0195</v>
      </c>
      <c r="AA1695" s="1">
        <v>0.0504</v>
      </c>
      <c r="AB1695" s="1">
        <v>2144.0</v>
      </c>
      <c r="AC1695" s="1">
        <v>0.021</v>
      </c>
      <c r="AD1695" s="1">
        <v>-0.029</v>
      </c>
      <c r="AE1695" s="1">
        <v>607350.54835051</v>
      </c>
      <c r="AF1695" s="1">
        <v>0.0187</v>
      </c>
      <c r="AG1695" s="1">
        <v>0.0051</v>
      </c>
      <c r="AH1695" s="1">
        <v>7527.0</v>
      </c>
      <c r="AI1695" s="1">
        <v>-0.0024</v>
      </c>
      <c r="AJ1695" s="1">
        <v>-0.0607</v>
      </c>
      <c r="AK1695" s="1">
        <v>0.249709447119375</v>
      </c>
      <c r="AL1695" s="1">
        <v>0.0421</v>
      </c>
      <c r="AM1695" s="1">
        <v>0.0114</v>
      </c>
      <c r="AN1695" s="1">
        <v>0.0</v>
      </c>
    </row>
    <row r="1696">
      <c r="A1696" s="1">
        <v>201903.0</v>
      </c>
      <c r="B1696" s="1" t="s">
        <v>63</v>
      </c>
      <c r="C1696" s="1" t="s">
        <v>64</v>
      </c>
      <c r="D1696" s="1">
        <v>327036.0</v>
      </c>
      <c r="E1696" s="1">
        <v>0.0066</v>
      </c>
      <c r="F1696" s="1">
        <v>-0.0913</v>
      </c>
      <c r="G1696" s="1">
        <v>11595.0</v>
      </c>
      <c r="H1696" s="1">
        <v>-4.0E-4</v>
      </c>
      <c r="I1696" s="1">
        <v>0.818</v>
      </c>
      <c r="J1696" s="1">
        <v>49.0</v>
      </c>
      <c r="K1696" s="1">
        <v>-0.10091743119266</v>
      </c>
      <c r="L1696" s="1">
        <v>0.0888888888888888</v>
      </c>
      <c r="M1696" s="1">
        <v>5556.0</v>
      </c>
      <c r="N1696" s="1">
        <v>0.1633</v>
      </c>
      <c r="O1696" s="1">
        <v>0.3876</v>
      </c>
      <c r="P1696" s="1">
        <v>308.0</v>
      </c>
      <c r="Q1696" s="1">
        <v>-0.0941</v>
      </c>
      <c r="R1696" s="1">
        <v>-0.4338</v>
      </c>
      <c r="S1696" s="1">
        <v>4580.0</v>
      </c>
      <c r="T1696" s="1">
        <v>-0.0736</v>
      </c>
      <c r="U1696" s="1">
        <v>1.1851</v>
      </c>
      <c r="V1696" s="1">
        <v>2883.0</v>
      </c>
      <c r="W1696" s="1">
        <v>0.1859</v>
      </c>
      <c r="X1696" s="1">
        <v>-0.5594</v>
      </c>
      <c r="Y1696" s="1">
        <v>176.10706979191</v>
      </c>
      <c r="Z1696" s="1">
        <v>0.0015</v>
      </c>
      <c r="AA1696" s="1">
        <v>0.0101</v>
      </c>
      <c r="AB1696" s="1">
        <v>1854.71428571428</v>
      </c>
      <c r="AC1696" s="1">
        <v>0.0053</v>
      </c>
      <c r="AD1696" s="1">
        <v>-0.1193</v>
      </c>
      <c r="AE1696" s="1">
        <v>565286.069665485</v>
      </c>
      <c r="AF1696" s="1">
        <v>0.0039</v>
      </c>
      <c r="AG1696" s="1">
        <v>-0.1971</v>
      </c>
      <c r="AH1696" s="1">
        <v>14478.0</v>
      </c>
      <c r="AI1696" s="1">
        <v>0.0319</v>
      </c>
      <c r="AJ1696" s="1">
        <v>0.1204</v>
      </c>
      <c r="AK1696" s="1">
        <v>0.248641655886157</v>
      </c>
      <c r="AL1696" s="1">
        <v>0.0391</v>
      </c>
      <c r="AM1696" s="1">
        <v>-0.7774</v>
      </c>
      <c r="AN1696" s="1">
        <v>1.0</v>
      </c>
    </row>
    <row r="1697">
      <c r="A1697" s="1">
        <v>201903.0</v>
      </c>
      <c r="B1697" s="1" t="s">
        <v>81</v>
      </c>
      <c r="C1697" s="1" t="s">
        <v>82</v>
      </c>
      <c r="D1697" s="1">
        <v>244572.571428571</v>
      </c>
      <c r="E1697" s="1">
        <v>0.0191</v>
      </c>
      <c r="F1697" s="1">
        <v>0.0638</v>
      </c>
      <c r="G1697" s="1">
        <v>7489.0</v>
      </c>
      <c r="H1697" s="1">
        <v>-0.0172</v>
      </c>
      <c r="I1697" s="1">
        <v>-0.1514</v>
      </c>
      <c r="J1697" s="1">
        <v>93.0</v>
      </c>
      <c r="K1697" s="1">
        <v>-0.101449275362318</v>
      </c>
      <c r="L1697" s="1">
        <v>-0.0510204081632652</v>
      </c>
      <c r="M1697" s="1">
        <v>2156.0</v>
      </c>
      <c r="N1697" s="1">
        <v>-0.0577</v>
      </c>
      <c r="O1697" s="1">
        <v>-0.1458</v>
      </c>
      <c r="P1697" s="1">
        <v>124.0</v>
      </c>
      <c r="Q1697" s="1">
        <v>-0.2955</v>
      </c>
      <c r="R1697" s="1">
        <v>-0.2051</v>
      </c>
      <c r="S1697" s="1">
        <v>1696.0</v>
      </c>
      <c r="T1697" s="1">
        <v>-0.1735</v>
      </c>
      <c r="U1697" s="1">
        <v>-0.1365</v>
      </c>
      <c r="V1697" s="1">
        <v>2980.0</v>
      </c>
      <c r="W1697" s="1">
        <v>0.2417</v>
      </c>
      <c r="X1697" s="1">
        <v>3.0822</v>
      </c>
      <c r="Y1697" s="1">
        <v>125.191426893716</v>
      </c>
      <c r="Z1697" s="1">
        <v>0.0106</v>
      </c>
      <c r="AA1697" s="1">
        <v>0.0437</v>
      </c>
      <c r="AB1697" s="1">
        <v>1983.42857142857</v>
      </c>
      <c r="AC1697" s="1">
        <v>0.0101</v>
      </c>
      <c r="AD1697" s="1">
        <v>0.0282</v>
      </c>
      <c r="AE1697" s="1">
        <v>370836.547583052</v>
      </c>
      <c r="AF1697" s="1">
        <v>0.0106</v>
      </c>
      <c r="AG1697" s="1">
        <v>0.0534</v>
      </c>
      <c r="AH1697" s="1">
        <v>10469.0</v>
      </c>
      <c r="AI1697" s="1">
        <v>0.0448</v>
      </c>
      <c r="AJ1697" s="1">
        <v>0.0957</v>
      </c>
      <c r="AK1697" s="1">
        <v>0.39791694485245</v>
      </c>
      <c r="AL1697" s="1">
        <v>0.083</v>
      </c>
      <c r="AM1697" s="1">
        <v>0.3152</v>
      </c>
      <c r="AN1697" s="1">
        <v>0.0</v>
      </c>
    </row>
    <row r="1698">
      <c r="A1698" s="1">
        <v>201903.0</v>
      </c>
      <c r="B1698" s="1" t="s">
        <v>83</v>
      </c>
      <c r="C1698" s="1" t="s">
        <v>84</v>
      </c>
      <c r="D1698" s="1">
        <v>208528.571428571</v>
      </c>
      <c r="E1698" s="1">
        <v>0.0432</v>
      </c>
      <c r="F1698" s="1">
        <v>0.0532</v>
      </c>
      <c r="G1698" s="1">
        <v>39877.0</v>
      </c>
      <c r="H1698" s="1">
        <v>0.0024</v>
      </c>
      <c r="I1698" s="1">
        <v>-0.0465</v>
      </c>
      <c r="J1698" s="1">
        <v>86.0</v>
      </c>
      <c r="K1698" s="1">
        <v>-0.16504854368932</v>
      </c>
      <c r="L1698" s="1">
        <v>-0.0752688172043011</v>
      </c>
      <c r="M1698" s="1">
        <v>14244.0</v>
      </c>
      <c r="N1698" s="1">
        <v>0.2326</v>
      </c>
      <c r="O1698" s="1">
        <v>0.0373</v>
      </c>
      <c r="P1698" s="1">
        <v>800.0</v>
      </c>
      <c r="Q1698" s="1">
        <v>0.0638</v>
      </c>
      <c r="R1698" s="1">
        <v>0.1765</v>
      </c>
      <c r="S1698" s="1">
        <v>9116.0</v>
      </c>
      <c r="T1698" s="1">
        <v>0.1741</v>
      </c>
      <c r="U1698" s="1">
        <v>0.0571</v>
      </c>
      <c r="V1698" s="1">
        <v>10134.0</v>
      </c>
      <c r="W1698" s="1">
        <v>0.243</v>
      </c>
      <c r="X1698" s="1">
        <v>0.2683</v>
      </c>
      <c r="Y1698" s="1">
        <v>118.382812499999</v>
      </c>
      <c r="Z1698" s="1">
        <v>0.0243</v>
      </c>
      <c r="AA1698" s="1">
        <v>0.0236</v>
      </c>
      <c r="AB1698" s="1">
        <v>1830.57142857142</v>
      </c>
      <c r="AC1698" s="1">
        <v>0.0091</v>
      </c>
      <c r="AD1698" s="1">
        <v>0.0401</v>
      </c>
      <c r="AE1698" s="1">
        <v>307493.120545621</v>
      </c>
      <c r="AF1698" s="1">
        <v>0.036</v>
      </c>
      <c r="AG1698" s="1">
        <v>0.0548</v>
      </c>
      <c r="AH1698" s="1">
        <v>50011.0</v>
      </c>
      <c r="AI1698" s="1">
        <v>0.0433</v>
      </c>
      <c r="AJ1698" s="1">
        <v>0.004</v>
      </c>
      <c r="AK1698" s="1">
        <v>0.254131454221731</v>
      </c>
      <c r="AL1698" s="1">
        <v>0.0492</v>
      </c>
      <c r="AM1698" s="1">
        <v>0.0631</v>
      </c>
      <c r="AN1698" s="1">
        <v>0.0</v>
      </c>
    </row>
    <row r="1699">
      <c r="A1699" s="1">
        <v>201903.0</v>
      </c>
      <c r="B1699" s="1" t="s">
        <v>69</v>
      </c>
      <c r="C1699" s="1" t="s">
        <v>70</v>
      </c>
      <c r="D1699" s="1">
        <v>203085.714285714</v>
      </c>
      <c r="E1699" s="1">
        <v>0.039</v>
      </c>
      <c r="F1699" s="1">
        <v>0.0779</v>
      </c>
      <c r="G1699" s="1">
        <v>13572.0</v>
      </c>
      <c r="H1699" s="1">
        <v>-0.0144</v>
      </c>
      <c r="I1699" s="1">
        <v>0.0118</v>
      </c>
      <c r="J1699" s="1">
        <v>77.0</v>
      </c>
      <c r="K1699" s="1">
        <v>-0.176470588235294</v>
      </c>
      <c r="L1699" s="1">
        <v>0.0405405405405405</v>
      </c>
      <c r="M1699" s="1">
        <v>4500.0</v>
      </c>
      <c r="N1699" s="1">
        <v>0.1955</v>
      </c>
      <c r="O1699" s="1">
        <v>-0.0725</v>
      </c>
      <c r="P1699" s="1">
        <v>268.0</v>
      </c>
      <c r="Q1699" s="1">
        <v>-0.0694</v>
      </c>
      <c r="R1699" s="1">
        <v>0.4255</v>
      </c>
      <c r="S1699" s="1">
        <v>3148.0</v>
      </c>
      <c r="T1699" s="1">
        <v>0.041</v>
      </c>
      <c r="U1699" s="1">
        <v>0.187</v>
      </c>
      <c r="V1699" s="1">
        <v>6367.0</v>
      </c>
      <c r="W1699" s="1">
        <v>0.1636</v>
      </c>
      <c r="X1699" s="1">
        <v>-0.0363</v>
      </c>
      <c r="Y1699" s="1">
        <v>103.817498783188</v>
      </c>
      <c r="Z1699" s="1">
        <v>0.0059</v>
      </c>
      <c r="AA1699" s="1">
        <v>0.0616</v>
      </c>
      <c r="AB1699" s="1">
        <v>1954.28571428571</v>
      </c>
      <c r="AC1699" s="1">
        <v>0.0187</v>
      </c>
      <c r="AD1699" s="1">
        <v>0.011</v>
      </c>
      <c r="AE1699" s="1">
        <v>273781.738473515</v>
      </c>
      <c r="AF1699" s="1">
        <v>0.0217</v>
      </c>
      <c r="AG1699" s="1">
        <v>0.0353</v>
      </c>
      <c r="AH1699" s="1">
        <v>19939.0</v>
      </c>
      <c r="AI1699" s="1">
        <v>0.0362</v>
      </c>
      <c r="AJ1699" s="1">
        <v>-0.0041</v>
      </c>
      <c r="AK1699" s="1">
        <v>0.469127615679339</v>
      </c>
      <c r="AL1699" s="1">
        <v>0.0717</v>
      </c>
      <c r="AM1699" s="1">
        <v>-0.0234</v>
      </c>
      <c r="AN1699" s="1">
        <v>0.0</v>
      </c>
    </row>
    <row r="1700">
      <c r="A1700" s="1">
        <v>201903.0</v>
      </c>
      <c r="B1700" s="1" t="s">
        <v>109</v>
      </c>
      <c r="C1700" s="1" t="s">
        <v>110</v>
      </c>
      <c r="D1700" s="1">
        <v>248671.428571428</v>
      </c>
      <c r="E1700" s="1">
        <v>0.0366</v>
      </c>
      <c r="F1700" s="1">
        <v>0.1101</v>
      </c>
      <c r="G1700" s="1">
        <v>16789.0</v>
      </c>
      <c r="H1700" s="1">
        <v>0.0527</v>
      </c>
      <c r="I1700" s="1">
        <v>-0.103</v>
      </c>
      <c r="J1700" s="1">
        <v>100.0</v>
      </c>
      <c r="K1700" s="1">
        <v>-0.107142857142857</v>
      </c>
      <c r="L1700" s="1">
        <v>0.0638297872340425</v>
      </c>
      <c r="M1700" s="1">
        <v>8856.0</v>
      </c>
      <c r="N1700" s="1">
        <v>1.0867</v>
      </c>
      <c r="O1700" s="1">
        <v>0.2362</v>
      </c>
      <c r="P1700" s="1">
        <v>268.0</v>
      </c>
      <c r="Q1700" s="1">
        <v>-0.0694</v>
      </c>
      <c r="R1700" s="1">
        <v>-0.3021</v>
      </c>
      <c r="S1700" s="1">
        <v>2632.0</v>
      </c>
      <c r="T1700" s="1">
        <v>0.121</v>
      </c>
      <c r="U1700" s="1">
        <v>-0.2024</v>
      </c>
      <c r="V1700" s="1">
        <v>7996.0</v>
      </c>
      <c r="W1700" s="1">
        <v>0.3867</v>
      </c>
      <c r="X1700" s="1">
        <v>0.3882</v>
      </c>
      <c r="Y1700" s="1">
        <v>130.076478518387</v>
      </c>
      <c r="Z1700" s="1">
        <v>0.0235</v>
      </c>
      <c r="AA1700" s="1">
        <v>0.0935</v>
      </c>
      <c r="AB1700" s="1">
        <v>1809.14285714285</v>
      </c>
      <c r="AC1700" s="1">
        <v>0.0138</v>
      </c>
      <c r="AD1700" s="1">
        <v>0.0141</v>
      </c>
      <c r="AE1700" s="1">
        <v>328733.579656272</v>
      </c>
      <c r="AF1700" s="1">
        <v>0.0283</v>
      </c>
      <c r="AG1700" s="1">
        <v>0.0983</v>
      </c>
      <c r="AH1700" s="1">
        <v>24785.0</v>
      </c>
      <c r="AI1700" s="1">
        <v>0.1414</v>
      </c>
      <c r="AJ1700" s="1">
        <v>0.0126</v>
      </c>
      <c r="AK1700" s="1">
        <v>0.476264220620644</v>
      </c>
      <c r="AL1700" s="1">
        <v>0.1147</v>
      </c>
      <c r="AM1700" s="1">
        <v>0.1685</v>
      </c>
      <c r="AN1700" s="1">
        <v>0.0</v>
      </c>
    </row>
    <row r="1701">
      <c r="A1701" s="1">
        <v>201903.0</v>
      </c>
      <c r="B1701" s="1" t="s">
        <v>91</v>
      </c>
      <c r="C1701" s="1" t="s">
        <v>92</v>
      </c>
      <c r="D1701" s="1">
        <v>422142.857142857</v>
      </c>
      <c r="E1701" s="1">
        <v>0.0124</v>
      </c>
      <c r="F1701" s="1">
        <v>0.0175</v>
      </c>
      <c r="G1701" s="1">
        <v>13920.0</v>
      </c>
      <c r="H1701" s="1">
        <v>0.0221</v>
      </c>
      <c r="I1701" s="1">
        <v>0.1035</v>
      </c>
      <c r="J1701" s="1">
        <v>58.0</v>
      </c>
      <c r="K1701" s="1">
        <v>-0.275</v>
      </c>
      <c r="L1701" s="1">
        <v>0.0</v>
      </c>
      <c r="M1701" s="1">
        <v>5740.0</v>
      </c>
      <c r="N1701" s="1">
        <v>0.1425</v>
      </c>
      <c r="O1701" s="1">
        <v>-0.1314</v>
      </c>
      <c r="P1701" s="1">
        <v>292.0</v>
      </c>
      <c r="Q1701" s="1">
        <v>-0.0875</v>
      </c>
      <c r="R1701" s="1">
        <v>-0.1512</v>
      </c>
      <c r="S1701" s="1">
        <v>3132.0</v>
      </c>
      <c r="T1701" s="1">
        <v>0.0454</v>
      </c>
      <c r="U1701" s="1">
        <v>0.19</v>
      </c>
      <c r="V1701" s="1">
        <v>1909.0</v>
      </c>
      <c r="W1701" s="1">
        <v>0.1022</v>
      </c>
      <c r="X1701" s="1">
        <v>-0.0719</v>
      </c>
      <c r="Y1701" s="1">
        <v>216.164334655541</v>
      </c>
      <c r="Z1701" s="1">
        <v>0.0145</v>
      </c>
      <c r="AA1701" s="1">
        <v>0.0413</v>
      </c>
      <c r="AB1701" s="1">
        <v>1989.28571428571</v>
      </c>
      <c r="AC1701" s="1">
        <v>0.0034</v>
      </c>
      <c r="AD1701" s="1">
        <v>-0.0093</v>
      </c>
      <c r="AE1701" s="1">
        <v>560835.758014056</v>
      </c>
      <c r="AF1701" s="1">
        <v>0.0017</v>
      </c>
      <c r="AG1701" s="1">
        <v>0.0074</v>
      </c>
      <c r="AH1701" s="1">
        <v>15829.0</v>
      </c>
      <c r="AI1701" s="1">
        <v>0.0311</v>
      </c>
      <c r="AJ1701" s="1">
        <v>0.0789</v>
      </c>
      <c r="AK1701" s="1">
        <v>0.137140804597701</v>
      </c>
      <c r="AL1701" s="1">
        <v>0.01</v>
      </c>
      <c r="AM1701" s="1">
        <v>-0.0259</v>
      </c>
      <c r="AN1701" s="1">
        <v>0.0</v>
      </c>
    </row>
    <row r="1702">
      <c r="A1702" s="1">
        <v>201903.0</v>
      </c>
      <c r="B1702" s="1" t="s">
        <v>99</v>
      </c>
      <c r="C1702" s="1" t="s">
        <v>100</v>
      </c>
      <c r="D1702" s="1">
        <v>237942.857142857</v>
      </c>
      <c r="E1702" s="1">
        <v>0.013</v>
      </c>
      <c r="F1702" s="1">
        <v>0.0345</v>
      </c>
      <c r="G1702" s="1">
        <v>3236.0</v>
      </c>
      <c r="H1702" s="1">
        <v>0.0322</v>
      </c>
      <c r="I1702" s="1">
        <v>-0.0256</v>
      </c>
      <c r="J1702" s="1">
        <v>66.0</v>
      </c>
      <c r="K1702" s="1">
        <v>-0.209580838323353</v>
      </c>
      <c r="L1702" s="1">
        <v>0.03125</v>
      </c>
      <c r="M1702" s="1">
        <v>936.0</v>
      </c>
      <c r="N1702" s="1">
        <v>0.4268</v>
      </c>
      <c r="O1702" s="1">
        <v>-0.146</v>
      </c>
      <c r="P1702" s="1">
        <v>24.0</v>
      </c>
      <c r="Q1702" s="1">
        <v>0.5</v>
      </c>
      <c r="R1702" s="1">
        <v>0.5</v>
      </c>
      <c r="S1702" s="1">
        <v>348.0</v>
      </c>
      <c r="T1702" s="1">
        <v>0.2794</v>
      </c>
      <c r="U1702" s="1">
        <v>0.1013</v>
      </c>
      <c r="V1702" s="1">
        <v>204.0</v>
      </c>
      <c r="W1702" s="1">
        <v>0.1591</v>
      </c>
      <c r="X1702" s="1">
        <v>-0.0239</v>
      </c>
      <c r="Y1702" s="1">
        <v>121.302159926899</v>
      </c>
      <c r="Z1702" s="1">
        <v>0.0088</v>
      </c>
      <c r="AA1702" s="1">
        <v>0.0446</v>
      </c>
      <c r="AB1702" s="1">
        <v>2007.57142857142</v>
      </c>
      <c r="AC1702" s="1">
        <v>0.0098</v>
      </c>
      <c r="AD1702" s="1">
        <v>-0.0042</v>
      </c>
      <c r="AE1702" s="1">
        <v>294650.089338938</v>
      </c>
      <c r="AF1702" s="1">
        <v>0.0208</v>
      </c>
      <c r="AG1702" s="1">
        <v>-9.0E-4</v>
      </c>
      <c r="AH1702" s="1">
        <v>3440.0</v>
      </c>
      <c r="AI1702" s="1">
        <v>0.039</v>
      </c>
      <c r="AJ1702" s="1">
        <v>-0.0255</v>
      </c>
      <c r="AK1702" s="1">
        <v>0.0630407911001236</v>
      </c>
      <c r="AL1702" s="1">
        <v>0.0069</v>
      </c>
      <c r="AM1702" s="1">
        <v>1.0E-4</v>
      </c>
      <c r="AN1702" s="1">
        <v>0.0</v>
      </c>
    </row>
    <row r="1703">
      <c r="A1703" s="1">
        <v>201903.0</v>
      </c>
      <c r="B1703" s="1" t="s">
        <v>61</v>
      </c>
      <c r="C1703" s="1" t="s">
        <v>62</v>
      </c>
      <c r="D1703" s="1">
        <v>698571.428571428</v>
      </c>
      <c r="E1703" s="1">
        <v>-6.0E-4</v>
      </c>
      <c r="F1703" s="1">
        <v>0.0275</v>
      </c>
      <c r="G1703" s="1">
        <v>6299.0</v>
      </c>
      <c r="H1703" s="1">
        <v>-0.0093</v>
      </c>
      <c r="I1703" s="1">
        <v>0.1528</v>
      </c>
      <c r="J1703" s="1">
        <v>74.0</v>
      </c>
      <c r="K1703" s="1">
        <v>-0.0451612903225806</v>
      </c>
      <c r="L1703" s="1">
        <v>-0.0389610389610389</v>
      </c>
      <c r="M1703" s="1">
        <v>1748.0</v>
      </c>
      <c r="N1703" s="1">
        <v>-0.0541</v>
      </c>
      <c r="O1703" s="1">
        <v>0.1035</v>
      </c>
      <c r="P1703" s="1">
        <v>44.0</v>
      </c>
      <c r="Q1703" s="1">
        <v>-0.0833</v>
      </c>
      <c r="R1703" s="1">
        <v>-0.3529</v>
      </c>
      <c r="S1703" s="1">
        <v>1272.0</v>
      </c>
      <c r="T1703" s="1">
        <v>-0.0124</v>
      </c>
      <c r="U1703" s="1">
        <v>0.2874</v>
      </c>
      <c r="V1703" s="1">
        <v>1124.0</v>
      </c>
      <c r="W1703" s="1">
        <v>0.0634</v>
      </c>
      <c r="X1703" s="1">
        <v>0.4751</v>
      </c>
      <c r="Y1703" s="1">
        <v>517.528903347611</v>
      </c>
      <c r="Z1703" s="1">
        <v>0.0039</v>
      </c>
      <c r="AA1703" s="1">
        <v>0.0071</v>
      </c>
      <c r="AB1703" s="1">
        <v>1350.85714285714</v>
      </c>
      <c r="AC1703" s="1">
        <v>0.0047</v>
      </c>
      <c r="AD1703" s="1">
        <v>-0.0075</v>
      </c>
      <c r="AE1703" s="1">
        <v>1308828.08302475</v>
      </c>
      <c r="AF1703" s="1">
        <v>0.0212</v>
      </c>
      <c r="AG1703" s="1">
        <v>-0.025</v>
      </c>
      <c r="AH1703" s="1">
        <v>7423.0</v>
      </c>
      <c r="AI1703" s="1">
        <v>0.0011</v>
      </c>
      <c r="AJ1703" s="1">
        <v>0.1923</v>
      </c>
      <c r="AK1703" s="1">
        <v>0.178441022384505</v>
      </c>
      <c r="AL1703" s="1">
        <v>0.0122</v>
      </c>
      <c r="AM1703" s="1">
        <v>0.039</v>
      </c>
      <c r="AN1703" s="1">
        <v>0.0</v>
      </c>
    </row>
    <row r="1704">
      <c r="A1704" s="1">
        <v>201903.0</v>
      </c>
      <c r="B1704" s="1" t="s">
        <v>43</v>
      </c>
      <c r="C1704" s="1" t="s">
        <v>44</v>
      </c>
      <c r="D1704" s="1">
        <v>186814.285714285</v>
      </c>
      <c r="E1704" s="1">
        <v>0.0265</v>
      </c>
      <c r="F1704" s="1">
        <v>0.0663</v>
      </c>
      <c r="G1704" s="1">
        <v>15195.0</v>
      </c>
      <c r="H1704" s="1">
        <v>-0.0132</v>
      </c>
      <c r="I1704" s="1">
        <v>0.0012</v>
      </c>
      <c r="J1704" s="1">
        <v>91.0</v>
      </c>
      <c r="K1704" s="1">
        <v>-0.0808080808080807</v>
      </c>
      <c r="L1704" s="1">
        <v>-0.021505376344086</v>
      </c>
      <c r="M1704" s="1">
        <v>4100.0</v>
      </c>
      <c r="N1704" s="1">
        <v>0.0688</v>
      </c>
      <c r="O1704" s="1">
        <v>0.0633</v>
      </c>
      <c r="P1704" s="1">
        <v>136.0</v>
      </c>
      <c r="Q1704" s="1">
        <v>0.2593</v>
      </c>
      <c r="R1704" s="1">
        <v>-0.0286</v>
      </c>
      <c r="S1704" s="1">
        <v>2584.0</v>
      </c>
      <c r="T1704" s="1">
        <v>0.1832</v>
      </c>
      <c r="U1704" s="1">
        <v>0.1515</v>
      </c>
      <c r="V1704" s="1">
        <v>2814.0</v>
      </c>
      <c r="W1704" s="1">
        <v>0.174</v>
      </c>
      <c r="X1704" s="1">
        <v>0.0591</v>
      </c>
      <c r="Y1704" s="1">
        <v>99.4692679059828</v>
      </c>
      <c r="Z1704" s="1">
        <v>0.0036</v>
      </c>
      <c r="AA1704" s="1">
        <v>0.0359</v>
      </c>
      <c r="AB1704" s="1">
        <v>1955.85714285714</v>
      </c>
      <c r="AC1704" s="1">
        <v>0.0139</v>
      </c>
      <c r="AD1704" s="1">
        <v>0.0166</v>
      </c>
      <c r="AE1704" s="1">
        <v>253079.953162042</v>
      </c>
      <c r="AF1704" s="1">
        <v>0.0236</v>
      </c>
      <c r="AG1704" s="1">
        <v>0.0506</v>
      </c>
      <c r="AH1704" s="1">
        <v>18009.0</v>
      </c>
      <c r="AI1704" s="1">
        <v>0.012</v>
      </c>
      <c r="AJ1704" s="1">
        <v>0.0098</v>
      </c>
      <c r="AK1704" s="1">
        <v>0.185192497532082</v>
      </c>
      <c r="AL1704" s="1">
        <v>0.0295</v>
      </c>
      <c r="AM1704" s="1">
        <v>0.0101</v>
      </c>
      <c r="AN1704" s="1">
        <v>0.0</v>
      </c>
    </row>
    <row r="1705">
      <c r="A1705" s="1">
        <v>201903.0</v>
      </c>
      <c r="B1705" s="1" t="s">
        <v>65</v>
      </c>
      <c r="C1705" s="1" t="s">
        <v>66</v>
      </c>
      <c r="D1705" s="1">
        <v>193471.428571428</v>
      </c>
      <c r="E1705" s="1">
        <v>0.0695</v>
      </c>
      <c r="F1705" s="1">
        <v>0.1087</v>
      </c>
      <c r="G1705" s="1">
        <v>16948.0</v>
      </c>
      <c r="H1705" s="1">
        <v>-0.0529</v>
      </c>
      <c r="I1705" s="1">
        <v>-0.0177</v>
      </c>
      <c r="J1705" s="1">
        <v>70.0</v>
      </c>
      <c r="K1705" s="1">
        <v>-0.195402298850574</v>
      </c>
      <c r="L1705" s="1">
        <v>0.0606060606060605</v>
      </c>
      <c r="M1705" s="1">
        <v>7040.0</v>
      </c>
      <c r="N1705" s="1">
        <v>0.2299</v>
      </c>
      <c r="O1705" s="1">
        <v>-0.033</v>
      </c>
      <c r="P1705" s="1">
        <v>236.0</v>
      </c>
      <c r="Q1705" s="1">
        <v>0.1346</v>
      </c>
      <c r="R1705" s="1">
        <v>0.0</v>
      </c>
      <c r="S1705" s="1">
        <v>4196.0</v>
      </c>
      <c r="T1705" s="1">
        <v>0.1961</v>
      </c>
      <c r="U1705" s="1">
        <v>0.0704</v>
      </c>
      <c r="V1705" s="1">
        <v>4827.0</v>
      </c>
      <c r="W1705" s="1">
        <v>0.6225</v>
      </c>
      <c r="X1705" s="1">
        <v>-0.187</v>
      </c>
      <c r="Y1705" s="1">
        <v>94.8005075461711</v>
      </c>
      <c r="Z1705" s="1">
        <v>0.0241</v>
      </c>
      <c r="AA1705" s="1">
        <v>0.0694</v>
      </c>
      <c r="AB1705" s="1">
        <v>1959.14285714285</v>
      </c>
      <c r="AC1705" s="1">
        <v>0.0209</v>
      </c>
      <c r="AD1705" s="1">
        <v>0.0204</v>
      </c>
      <c r="AE1705" s="1">
        <v>260998.232965337</v>
      </c>
      <c r="AF1705" s="1">
        <v>0.0571</v>
      </c>
      <c r="AG1705" s="1">
        <v>0.0682</v>
      </c>
      <c r="AH1705" s="1">
        <v>21775.0</v>
      </c>
      <c r="AI1705" s="1">
        <v>0.0434</v>
      </c>
      <c r="AJ1705" s="1">
        <v>-0.0611</v>
      </c>
      <c r="AK1705" s="1">
        <v>0.284812367240972</v>
      </c>
      <c r="AL1705" s="1">
        <v>0.1186</v>
      </c>
      <c r="AM1705" s="1">
        <v>-0.0593</v>
      </c>
      <c r="AN1705" s="1">
        <v>0.0</v>
      </c>
    </row>
    <row r="1706">
      <c r="A1706" s="1">
        <v>201903.0</v>
      </c>
      <c r="B1706" s="1" t="s">
        <v>115</v>
      </c>
      <c r="C1706" s="1" t="s">
        <v>116</v>
      </c>
      <c r="D1706" s="1">
        <v>178357.142857142</v>
      </c>
      <c r="E1706" s="1">
        <v>0.0498</v>
      </c>
      <c r="F1706" s="1">
        <v>0.1154</v>
      </c>
      <c r="G1706" s="1">
        <v>27334.0</v>
      </c>
      <c r="H1706" s="1">
        <v>-0.0075</v>
      </c>
      <c r="I1706" s="1">
        <v>-0.0393</v>
      </c>
      <c r="J1706" s="1">
        <v>65.0</v>
      </c>
      <c r="K1706" s="1">
        <v>-0.202453987730061</v>
      </c>
      <c r="L1706" s="1">
        <v>0.015625</v>
      </c>
      <c r="M1706" s="1">
        <v>12920.0</v>
      </c>
      <c r="N1706" s="1">
        <v>0.2481</v>
      </c>
      <c r="O1706" s="1">
        <v>-0.0043</v>
      </c>
      <c r="P1706" s="1">
        <v>292.0</v>
      </c>
      <c r="Q1706" s="1">
        <v>0.0735</v>
      </c>
      <c r="R1706" s="1">
        <v>-0.7008</v>
      </c>
      <c r="S1706" s="1">
        <v>7196.0</v>
      </c>
      <c r="T1706" s="1">
        <v>0.1244</v>
      </c>
      <c r="U1706" s="1">
        <v>-0.2348</v>
      </c>
      <c r="V1706" s="1">
        <v>16976.0</v>
      </c>
      <c r="W1706" s="1">
        <v>0.2103</v>
      </c>
      <c r="X1706" s="1">
        <v>-0.0747</v>
      </c>
      <c r="Y1706" s="1">
        <v>97.6550512566137</v>
      </c>
      <c r="Z1706" s="1">
        <v>0.024</v>
      </c>
      <c r="AA1706" s="1">
        <v>0.0285</v>
      </c>
      <c r="AB1706" s="1">
        <v>1797.85714285714</v>
      </c>
      <c r="AC1706" s="1">
        <v>0.018</v>
      </c>
      <c r="AD1706" s="1">
        <v>0.0702</v>
      </c>
      <c r="AE1706" s="1">
        <v>262693.252820757</v>
      </c>
      <c r="AF1706" s="1">
        <v>0.0383</v>
      </c>
      <c r="AG1706" s="1">
        <v>0.0768</v>
      </c>
      <c r="AH1706" s="1">
        <v>44310.0</v>
      </c>
      <c r="AI1706" s="1">
        <v>0.066</v>
      </c>
      <c r="AJ1706" s="1">
        <v>-0.0532</v>
      </c>
      <c r="AK1706" s="1">
        <v>0.621058022975049</v>
      </c>
      <c r="AL1706" s="1">
        <v>0.1118</v>
      </c>
      <c r="AM1706" s="1">
        <v>-0.0237</v>
      </c>
      <c r="AN1706" s="1">
        <v>0.0</v>
      </c>
    </row>
    <row r="1707">
      <c r="A1707" s="1">
        <v>201903.0</v>
      </c>
      <c r="B1707" s="1" t="s">
        <v>131</v>
      </c>
      <c r="C1707" s="1" t="s">
        <v>132</v>
      </c>
      <c r="D1707" s="1">
        <v>181371.428571428</v>
      </c>
      <c r="E1707" s="1">
        <v>0.0442</v>
      </c>
      <c r="F1707" s="1">
        <v>0.0732</v>
      </c>
      <c r="G1707" s="1">
        <v>9607.0</v>
      </c>
      <c r="H1707" s="1">
        <v>-0.0085</v>
      </c>
      <c r="I1707" s="1">
        <v>0.0272</v>
      </c>
      <c r="J1707" s="1">
        <v>77.0</v>
      </c>
      <c r="K1707" s="1">
        <v>-0.185185185185185</v>
      </c>
      <c r="L1707" s="1">
        <v>0.1</v>
      </c>
      <c r="M1707" s="1">
        <v>3316.0</v>
      </c>
      <c r="N1707" s="1">
        <v>0.1498</v>
      </c>
      <c r="O1707" s="1">
        <v>-0.1626</v>
      </c>
      <c r="P1707" s="1">
        <v>140.0</v>
      </c>
      <c r="Q1707" s="1">
        <v>0.129</v>
      </c>
      <c r="R1707" s="1">
        <v>0.0</v>
      </c>
      <c r="S1707" s="1">
        <v>2012.0</v>
      </c>
      <c r="T1707" s="1">
        <v>0.2268</v>
      </c>
      <c r="U1707" s="1">
        <v>0.01</v>
      </c>
      <c r="V1707" s="1">
        <v>1018.0</v>
      </c>
      <c r="W1707" s="1">
        <v>0.225</v>
      </c>
      <c r="X1707" s="1">
        <v>-0.138</v>
      </c>
      <c r="Y1707" s="1">
        <v>90.1825701454162</v>
      </c>
      <c r="Z1707" s="1">
        <v>0.0257</v>
      </c>
      <c r="AA1707" s="1">
        <v>0.1011</v>
      </c>
      <c r="AB1707" s="1">
        <v>1980.0</v>
      </c>
      <c r="AC1707" s="1">
        <v>0.0198</v>
      </c>
      <c r="AD1707" s="1">
        <v>0.0291</v>
      </c>
      <c r="AE1707" s="1">
        <v>270897.51672413</v>
      </c>
      <c r="AF1707" s="1">
        <v>0.0177</v>
      </c>
      <c r="AG1707" s="1">
        <v>0.1176</v>
      </c>
      <c r="AH1707" s="1">
        <v>10625.0</v>
      </c>
      <c r="AI1707" s="1">
        <v>0.01</v>
      </c>
      <c r="AJ1707" s="1">
        <v>0.0086</v>
      </c>
      <c r="AK1707" s="1">
        <v>0.105964400957635</v>
      </c>
      <c r="AL1707" s="1">
        <v>0.0202</v>
      </c>
      <c r="AM1707" s="1">
        <v>-0.0203</v>
      </c>
      <c r="AN1707" s="1">
        <v>0.0</v>
      </c>
    </row>
    <row r="1708">
      <c r="A1708" s="1">
        <v>201903.0</v>
      </c>
      <c r="B1708" s="1" t="s">
        <v>101</v>
      </c>
      <c r="C1708" s="1" t="s">
        <v>102</v>
      </c>
      <c r="D1708" s="1">
        <v>197042.857142857</v>
      </c>
      <c r="E1708" s="1">
        <v>0.0252</v>
      </c>
      <c r="F1708" s="1">
        <v>0.0537</v>
      </c>
      <c r="G1708" s="1">
        <v>10597.0</v>
      </c>
      <c r="H1708" s="1">
        <v>0.0019</v>
      </c>
      <c r="I1708" s="1">
        <v>-0.0905</v>
      </c>
      <c r="J1708" s="1">
        <v>101.0</v>
      </c>
      <c r="K1708" s="1">
        <v>-0.121739130434782</v>
      </c>
      <c r="L1708" s="1">
        <v>-0.00980392156862741</v>
      </c>
      <c r="M1708" s="1">
        <v>2624.0</v>
      </c>
      <c r="N1708" s="1">
        <v>-0.0015</v>
      </c>
      <c r="O1708" s="1">
        <v>-0.1111</v>
      </c>
      <c r="P1708" s="1">
        <v>128.0</v>
      </c>
      <c r="Q1708" s="1">
        <v>-0.0588</v>
      </c>
      <c r="R1708" s="1">
        <v>-0.2889</v>
      </c>
      <c r="S1708" s="1">
        <v>1876.0</v>
      </c>
      <c r="T1708" s="1">
        <v>0.0563</v>
      </c>
      <c r="U1708" s="1">
        <v>-0.0768</v>
      </c>
      <c r="V1708" s="1">
        <v>2617.0</v>
      </c>
      <c r="W1708" s="1">
        <v>0.1237</v>
      </c>
      <c r="X1708" s="1">
        <v>0.4571</v>
      </c>
      <c r="Y1708" s="1">
        <v>95.9046640471752</v>
      </c>
      <c r="Z1708" s="1">
        <v>0.0019</v>
      </c>
      <c r="AA1708" s="1">
        <v>0.0289</v>
      </c>
      <c r="AB1708" s="1">
        <v>2029.28571428571</v>
      </c>
      <c r="AC1708" s="1">
        <v>0.0141</v>
      </c>
      <c r="AD1708" s="1">
        <v>0.0141</v>
      </c>
      <c r="AE1708" s="1">
        <v>256674.744326399</v>
      </c>
      <c r="AF1708" s="1">
        <v>0.0172</v>
      </c>
      <c r="AG1708" s="1">
        <v>0.047</v>
      </c>
      <c r="AH1708" s="1">
        <v>13214.0</v>
      </c>
      <c r="AI1708" s="1">
        <v>0.0239</v>
      </c>
      <c r="AJ1708" s="1">
        <v>-0.0173</v>
      </c>
      <c r="AK1708" s="1">
        <v>0.246956685854487</v>
      </c>
      <c r="AL1708" s="1">
        <v>0.0268</v>
      </c>
      <c r="AM1708" s="1">
        <v>0.0928</v>
      </c>
      <c r="AN1708" s="1">
        <v>0.0</v>
      </c>
    </row>
    <row r="1709">
      <c r="A1709" s="1">
        <v>201903.0</v>
      </c>
      <c r="B1709" s="1" t="s">
        <v>95</v>
      </c>
      <c r="C1709" s="1" t="s">
        <v>96</v>
      </c>
      <c r="D1709" s="1">
        <v>236825.714285714</v>
      </c>
      <c r="E1709" s="1">
        <v>0.0142</v>
      </c>
      <c r="F1709" s="1">
        <v>0.0294</v>
      </c>
      <c r="G1709" s="1">
        <v>3170.0</v>
      </c>
      <c r="H1709" s="1">
        <v>0.0292</v>
      </c>
      <c r="I1709" s="1">
        <v>0.0044</v>
      </c>
      <c r="J1709" s="1">
        <v>89.0</v>
      </c>
      <c r="K1709" s="1">
        <v>-0.127450980392156</v>
      </c>
      <c r="L1709" s="1">
        <v>0.253521126760563</v>
      </c>
      <c r="M1709" s="1">
        <v>892.0</v>
      </c>
      <c r="N1709" s="1">
        <v>0.3598</v>
      </c>
      <c r="O1709" s="1">
        <v>0.0</v>
      </c>
      <c r="P1709" s="1">
        <v>24.0</v>
      </c>
      <c r="Q1709" s="1">
        <v>0.0</v>
      </c>
      <c r="R1709" s="1">
        <v>-0.6</v>
      </c>
      <c r="S1709" s="1">
        <v>468.0</v>
      </c>
      <c r="T1709" s="1">
        <v>0.5</v>
      </c>
      <c r="U1709" s="1">
        <v>-0.0565</v>
      </c>
      <c r="V1709" s="1">
        <v>179.0</v>
      </c>
      <c r="W1709" s="1">
        <v>0.0719</v>
      </c>
      <c r="X1709" s="1">
        <v>0.0</v>
      </c>
      <c r="Y1709" s="1">
        <v>111.872757281013</v>
      </c>
      <c r="Z1709" s="1">
        <v>0.005</v>
      </c>
      <c r="AA1709" s="1">
        <v>2.0E-4</v>
      </c>
      <c r="AB1709" s="1">
        <v>2122.57142857142</v>
      </c>
      <c r="AC1709" s="1">
        <v>0.0019</v>
      </c>
      <c r="AD1709" s="1">
        <v>0.0026</v>
      </c>
      <c r="AE1709" s="1">
        <v>282975.040906335</v>
      </c>
      <c r="AF1709" s="1">
        <v>0.0179</v>
      </c>
      <c r="AG1709" s="1">
        <v>0.0702</v>
      </c>
      <c r="AH1709" s="1">
        <v>3349.0</v>
      </c>
      <c r="AI1709" s="1">
        <v>0.0314</v>
      </c>
      <c r="AJ1709" s="1">
        <v>0.0042</v>
      </c>
      <c r="AK1709" s="1">
        <v>0.0564668769716088</v>
      </c>
      <c r="AL1709" s="1">
        <v>0.0022</v>
      </c>
      <c r="AM1709" s="1">
        <v>-3.0E-4</v>
      </c>
      <c r="AN1709" s="1">
        <v>1.0</v>
      </c>
    </row>
    <row r="1710">
      <c r="A1710" s="1">
        <v>201903.0</v>
      </c>
      <c r="B1710" s="1" t="s">
        <v>117</v>
      </c>
      <c r="C1710" s="1" t="s">
        <v>118</v>
      </c>
      <c r="D1710" s="1">
        <v>213500.0</v>
      </c>
      <c r="E1710" s="1">
        <v>0.0546</v>
      </c>
      <c r="F1710" s="1">
        <v>0.0675</v>
      </c>
      <c r="G1710" s="1">
        <v>12179.0</v>
      </c>
      <c r="H1710" s="1">
        <v>0.0132</v>
      </c>
      <c r="I1710" s="1">
        <v>0.076</v>
      </c>
      <c r="J1710" s="1">
        <v>85.0</v>
      </c>
      <c r="K1710" s="1">
        <v>-0.109947643979057</v>
      </c>
      <c r="L1710" s="1">
        <v>0.164383561643835</v>
      </c>
      <c r="M1710" s="1">
        <v>3928.0</v>
      </c>
      <c r="N1710" s="1">
        <v>0.4049</v>
      </c>
      <c r="O1710" s="1">
        <v>-0.0268</v>
      </c>
      <c r="P1710" s="1">
        <v>128.0</v>
      </c>
      <c r="Q1710" s="1">
        <v>0.6842</v>
      </c>
      <c r="R1710" s="1">
        <v>-0.6049</v>
      </c>
      <c r="S1710" s="1">
        <v>2304.0</v>
      </c>
      <c r="T1710" s="1">
        <v>0.3151</v>
      </c>
      <c r="U1710" s="1">
        <v>-0.1299</v>
      </c>
      <c r="V1710" s="1">
        <v>4039.0</v>
      </c>
      <c r="W1710" s="1">
        <v>0.1852</v>
      </c>
      <c r="X1710" s="1">
        <v>0.023</v>
      </c>
      <c r="Y1710" s="1">
        <v>123.058731174928</v>
      </c>
      <c r="Z1710" s="1">
        <v>0.0152</v>
      </c>
      <c r="AA1710" s="1">
        <v>0.0634</v>
      </c>
      <c r="AB1710" s="1">
        <v>1638.85714285714</v>
      </c>
      <c r="AC1710" s="1">
        <v>0.0085</v>
      </c>
      <c r="AD1710" s="1">
        <v>-0.0074</v>
      </c>
      <c r="AE1710" s="1">
        <v>247463.760335365</v>
      </c>
      <c r="AF1710" s="1">
        <v>0.0265</v>
      </c>
      <c r="AG1710" s="1">
        <v>0.027</v>
      </c>
      <c r="AH1710" s="1">
        <v>16218.0</v>
      </c>
      <c r="AI1710" s="1">
        <v>0.0512</v>
      </c>
      <c r="AJ1710" s="1">
        <v>0.0623</v>
      </c>
      <c r="AK1710" s="1">
        <v>0.33163642335167</v>
      </c>
      <c r="AL1710" s="1">
        <v>0.0481</v>
      </c>
      <c r="AM1710" s="1">
        <v>-0.0172</v>
      </c>
      <c r="AN1710" s="1">
        <v>0.0</v>
      </c>
    </row>
    <row r="1711">
      <c r="A1711" s="1">
        <v>201903.0</v>
      </c>
      <c r="B1711" s="1" t="s">
        <v>137</v>
      </c>
      <c r="C1711" s="1" t="s">
        <v>138</v>
      </c>
      <c r="D1711" s="1">
        <v>466714.285714285</v>
      </c>
      <c r="E1711" s="1">
        <v>0.0383</v>
      </c>
      <c r="F1711" s="1">
        <v>0.1007</v>
      </c>
      <c r="G1711" s="1">
        <v>63662.0</v>
      </c>
      <c r="H1711" s="1">
        <v>0.0449</v>
      </c>
      <c r="I1711" s="1">
        <v>0.0715</v>
      </c>
      <c r="J1711" s="1">
        <v>71.0</v>
      </c>
      <c r="K1711" s="1">
        <v>-0.307317073170731</v>
      </c>
      <c r="L1711" s="1">
        <v>-0.193181818181818</v>
      </c>
      <c r="M1711" s="1">
        <v>18296.0</v>
      </c>
      <c r="N1711" s="1">
        <v>0.221</v>
      </c>
      <c r="O1711" s="1">
        <v>0.007</v>
      </c>
      <c r="P1711" s="1">
        <v>716.0</v>
      </c>
      <c r="Q1711" s="1">
        <v>-0.0324</v>
      </c>
      <c r="R1711" s="1">
        <v>-0.2897</v>
      </c>
      <c r="S1711" s="1">
        <v>11020.0</v>
      </c>
      <c r="T1711" s="1">
        <v>0.0989</v>
      </c>
      <c r="U1711" s="1">
        <v>0.1963</v>
      </c>
      <c r="V1711" s="1">
        <v>11342.0</v>
      </c>
      <c r="W1711" s="1">
        <v>0.0582</v>
      </c>
      <c r="X1711" s="1">
        <v>0.0147</v>
      </c>
      <c r="Y1711" s="1">
        <v>211.999999999999</v>
      </c>
      <c r="Z1711" s="1">
        <v>0.0438</v>
      </c>
      <c r="AA1711" s="1">
        <v>0.1215</v>
      </c>
      <c r="AB1711" s="1">
        <v>1802.71428571428</v>
      </c>
      <c r="AC1711" s="1">
        <v>0.0102</v>
      </c>
      <c r="AD1711" s="1">
        <v>0.0015</v>
      </c>
      <c r="AE1711" s="1">
        <v>1082617.67235099</v>
      </c>
      <c r="AF1711" s="1">
        <v>0.0212</v>
      </c>
      <c r="AG1711" s="1">
        <v>-0.0171</v>
      </c>
      <c r="AH1711" s="1">
        <v>75004.0</v>
      </c>
      <c r="AI1711" s="1">
        <v>0.0469</v>
      </c>
      <c r="AJ1711" s="1">
        <v>0.0625</v>
      </c>
      <c r="AK1711" s="1">
        <v>0.178159655681568</v>
      </c>
      <c r="AL1711" s="1">
        <v>0.0022</v>
      </c>
      <c r="AM1711" s="1">
        <v>-0.01</v>
      </c>
      <c r="AN1711" s="1">
        <v>0.0</v>
      </c>
    </row>
    <row r="1712">
      <c r="A1712" s="1">
        <v>201903.0</v>
      </c>
      <c r="B1712" s="1" t="s">
        <v>51</v>
      </c>
      <c r="C1712" s="1" t="s">
        <v>52</v>
      </c>
      <c r="D1712" s="1">
        <v>460671.428571428</v>
      </c>
      <c r="E1712" s="1">
        <v>0.025</v>
      </c>
      <c r="F1712" s="1">
        <v>0.1517</v>
      </c>
      <c r="G1712" s="1">
        <v>14326.0</v>
      </c>
      <c r="H1712" s="1">
        <v>0.0149</v>
      </c>
      <c r="I1712" s="1">
        <v>0.2499</v>
      </c>
      <c r="J1712" s="1">
        <v>49.0</v>
      </c>
      <c r="K1712" s="1">
        <v>-0.246153846153846</v>
      </c>
      <c r="L1712" s="1">
        <v>0.324324324324324</v>
      </c>
      <c r="M1712" s="1">
        <v>8368.0</v>
      </c>
      <c r="N1712" s="1">
        <v>0.3567</v>
      </c>
      <c r="O1712" s="1">
        <v>-0.0252</v>
      </c>
      <c r="P1712" s="1">
        <v>832.0</v>
      </c>
      <c r="Q1712" s="1">
        <v>-0.2436</v>
      </c>
      <c r="R1712" s="1">
        <v>-0.7045</v>
      </c>
      <c r="S1712" s="1">
        <v>3664.0</v>
      </c>
      <c r="T1712" s="1">
        <v>0.0269</v>
      </c>
      <c r="U1712" s="1">
        <v>0.1337</v>
      </c>
      <c r="V1712" s="1">
        <v>7742.0</v>
      </c>
      <c r="W1712" s="1">
        <v>0.3194</v>
      </c>
      <c r="X1712" s="1">
        <v>0.0099</v>
      </c>
      <c r="Y1712" s="1">
        <v>220.656736993989</v>
      </c>
      <c r="Z1712" s="1">
        <v>0.0239</v>
      </c>
      <c r="AA1712" s="1">
        <v>0.134</v>
      </c>
      <c r="AB1712" s="1">
        <v>2081.28571428571</v>
      </c>
      <c r="AC1712" s="1">
        <v>0.0064</v>
      </c>
      <c r="AD1712" s="1">
        <v>-0.0051</v>
      </c>
      <c r="AE1712" s="1">
        <v>651157.025173395</v>
      </c>
      <c r="AF1712" s="1">
        <v>0.0263</v>
      </c>
      <c r="AG1712" s="1">
        <v>0.0986</v>
      </c>
      <c r="AH1712" s="1">
        <v>22068.0</v>
      </c>
      <c r="AI1712" s="1">
        <v>0.1043</v>
      </c>
      <c r="AJ1712" s="1">
        <v>0.1537</v>
      </c>
      <c r="AK1712" s="1">
        <v>0.540416026804411</v>
      </c>
      <c r="AL1712" s="1">
        <v>0.1247</v>
      </c>
      <c r="AM1712" s="1">
        <v>-0.1284</v>
      </c>
      <c r="AN1712" s="1">
        <v>1.0</v>
      </c>
    </row>
    <row r="1713">
      <c r="A1713" s="1">
        <v>201903.0</v>
      </c>
      <c r="B1713" s="1" t="s">
        <v>55</v>
      </c>
      <c r="C1713" s="1" t="s">
        <v>56</v>
      </c>
      <c r="D1713" s="1">
        <v>343671.428571428</v>
      </c>
      <c r="E1713" s="1">
        <v>0.026</v>
      </c>
      <c r="F1713" s="1">
        <v>0.0417</v>
      </c>
      <c r="G1713" s="1">
        <v>27147.0</v>
      </c>
      <c r="H1713" s="1">
        <v>-0.0181</v>
      </c>
      <c r="I1713" s="1">
        <v>0.0386</v>
      </c>
      <c r="J1713" s="1">
        <v>56.0</v>
      </c>
      <c r="K1713" s="1">
        <v>-0.081967213114754</v>
      </c>
      <c r="L1713" s="1">
        <v>0.0370370370370369</v>
      </c>
      <c r="M1713" s="1">
        <v>11260.0</v>
      </c>
      <c r="N1713" s="1">
        <v>-0.0168</v>
      </c>
      <c r="O1713" s="1">
        <v>-0.0326</v>
      </c>
      <c r="P1713" s="1">
        <v>880.0</v>
      </c>
      <c r="Q1713" s="1">
        <v>-0.1304</v>
      </c>
      <c r="R1713" s="1">
        <v>-0.3973</v>
      </c>
      <c r="S1713" s="1">
        <v>11984.0</v>
      </c>
      <c r="T1713" s="1">
        <v>-0.0667</v>
      </c>
      <c r="U1713" s="1">
        <v>0.1051</v>
      </c>
      <c r="V1713" s="1">
        <v>15760.0</v>
      </c>
      <c r="W1713" s="1">
        <v>0.1939</v>
      </c>
      <c r="X1713" s="1">
        <v>0.8243</v>
      </c>
      <c r="Y1713" s="1">
        <v>170.301339285714</v>
      </c>
      <c r="Z1713" s="1">
        <v>0.0116</v>
      </c>
      <c r="AA1713" s="1">
        <v>0.0594</v>
      </c>
      <c r="AB1713" s="1">
        <v>2096.0</v>
      </c>
      <c r="AC1713" s="1">
        <v>0.0145</v>
      </c>
      <c r="AD1713" s="1">
        <v>-0.009</v>
      </c>
      <c r="AE1713" s="1">
        <v>541574.031842227</v>
      </c>
      <c r="AF1713" s="1">
        <v>0.0242</v>
      </c>
      <c r="AG1713" s="1">
        <v>0.0252</v>
      </c>
      <c r="AH1713" s="1">
        <v>42907.0</v>
      </c>
      <c r="AI1713" s="1">
        <v>0.0504</v>
      </c>
      <c r="AJ1713" s="1">
        <v>0.2337</v>
      </c>
      <c r="AK1713" s="1">
        <v>0.580542969757247</v>
      </c>
      <c r="AL1713" s="1">
        <v>0.1031</v>
      </c>
      <c r="AM1713" s="1">
        <v>0.25</v>
      </c>
      <c r="AN1713" s="1">
        <v>0.0</v>
      </c>
    </row>
    <row r="1714">
      <c r="A1714" s="1">
        <v>201903.0</v>
      </c>
      <c r="B1714" s="1" t="s">
        <v>97</v>
      </c>
      <c r="C1714" s="1" t="s">
        <v>98</v>
      </c>
      <c r="D1714" s="1">
        <v>226496.0</v>
      </c>
      <c r="E1714" s="1">
        <v>0.0111</v>
      </c>
      <c r="F1714" s="1">
        <v>0.0342</v>
      </c>
      <c r="G1714" s="1">
        <v>19225.0</v>
      </c>
      <c r="H1714" s="1">
        <v>0.0017</v>
      </c>
      <c r="I1714" s="1">
        <v>0.0523</v>
      </c>
      <c r="J1714" s="1">
        <v>88.0</v>
      </c>
      <c r="K1714" s="1">
        <v>-0.115577889447236</v>
      </c>
      <c r="L1714" s="1">
        <v>0.113924050632911</v>
      </c>
      <c r="M1714" s="1">
        <v>5080.0</v>
      </c>
      <c r="N1714" s="1">
        <v>0.0376</v>
      </c>
      <c r="O1714" s="1">
        <v>-0.0883</v>
      </c>
      <c r="P1714" s="1">
        <v>240.0</v>
      </c>
      <c r="Q1714" s="1">
        <v>0.0909</v>
      </c>
      <c r="R1714" s="1">
        <v>0.2</v>
      </c>
      <c r="S1714" s="1">
        <v>4384.0</v>
      </c>
      <c r="T1714" s="1">
        <v>0.0651</v>
      </c>
      <c r="U1714" s="1">
        <v>-0.0352</v>
      </c>
      <c r="V1714" s="1">
        <v>3680.0</v>
      </c>
      <c r="W1714" s="1">
        <v>0.145</v>
      </c>
      <c r="X1714" s="1">
        <v>0.1299</v>
      </c>
      <c r="Y1714" s="1">
        <v>118.414390756302</v>
      </c>
      <c r="Z1714" s="1">
        <v>0.0093</v>
      </c>
      <c r="AA1714" s="1">
        <v>0.021</v>
      </c>
      <c r="AB1714" s="1">
        <v>1918.85714285714</v>
      </c>
      <c r="AC1714" s="1">
        <v>0.0086</v>
      </c>
      <c r="AD1714" s="1">
        <v>0.0137</v>
      </c>
      <c r="AE1714" s="1">
        <v>297070.184790529</v>
      </c>
      <c r="AF1714" s="1">
        <v>0.0177</v>
      </c>
      <c r="AG1714" s="1">
        <v>0.0188</v>
      </c>
      <c r="AH1714" s="1">
        <v>22905.0</v>
      </c>
      <c r="AI1714" s="1">
        <v>0.0222</v>
      </c>
      <c r="AJ1714" s="1">
        <v>0.0641</v>
      </c>
      <c r="AK1714" s="1">
        <v>0.191417425227568</v>
      </c>
      <c r="AL1714" s="1">
        <v>0.024</v>
      </c>
      <c r="AM1714" s="1">
        <v>0.0131</v>
      </c>
      <c r="AN1714" s="1">
        <v>0.0</v>
      </c>
    </row>
    <row r="1715">
      <c r="A1715" s="1">
        <v>201903.0</v>
      </c>
      <c r="B1715" s="1" t="s">
        <v>111</v>
      </c>
      <c r="C1715" s="1" t="s">
        <v>112</v>
      </c>
      <c r="D1715" s="1">
        <v>470994.285714285</v>
      </c>
      <c r="E1715" s="1">
        <v>0.025</v>
      </c>
      <c r="F1715" s="1">
        <v>-0.0084</v>
      </c>
      <c r="G1715" s="1">
        <v>20032.0</v>
      </c>
      <c r="H1715" s="1">
        <v>0.0337</v>
      </c>
      <c r="I1715" s="1">
        <v>0.1891</v>
      </c>
      <c r="J1715" s="1">
        <v>58.0</v>
      </c>
      <c r="K1715" s="1">
        <v>-0.231788079470198</v>
      </c>
      <c r="L1715" s="1">
        <v>-0.0169491525423728</v>
      </c>
      <c r="M1715" s="1">
        <v>10784.0</v>
      </c>
      <c r="N1715" s="1">
        <v>0.1892</v>
      </c>
      <c r="O1715" s="1">
        <v>-0.0285</v>
      </c>
      <c r="P1715" s="1">
        <v>848.0</v>
      </c>
      <c r="Q1715" s="1">
        <v>-0.0185</v>
      </c>
      <c r="R1715" s="1">
        <v>0.2114</v>
      </c>
      <c r="S1715" s="1">
        <v>5328.0</v>
      </c>
      <c r="T1715" s="1">
        <v>0.0981</v>
      </c>
      <c r="U1715" s="1">
        <v>0.5819</v>
      </c>
      <c r="V1715" s="1">
        <v>12894.0</v>
      </c>
      <c r="W1715" s="1">
        <v>0.165</v>
      </c>
      <c r="X1715" s="1">
        <v>1.5047</v>
      </c>
      <c r="Y1715" s="1">
        <v>195.274553571428</v>
      </c>
      <c r="Z1715" s="1">
        <v>0.0074</v>
      </c>
      <c r="AA1715" s="1">
        <v>0.0599</v>
      </c>
      <c r="AB1715" s="1">
        <v>2374.85714285714</v>
      </c>
      <c r="AC1715" s="1">
        <v>0.0127</v>
      </c>
      <c r="AD1715" s="1">
        <v>-0.055</v>
      </c>
      <c r="AE1715" s="1">
        <v>908213.980593141</v>
      </c>
      <c r="AF1715" s="1">
        <v>-0.0121</v>
      </c>
      <c r="AG1715" s="1">
        <v>-0.0563</v>
      </c>
      <c r="AH1715" s="1">
        <v>32926.0</v>
      </c>
      <c r="AI1715" s="1">
        <v>0.0814</v>
      </c>
      <c r="AJ1715" s="1">
        <v>0.497</v>
      </c>
      <c r="AK1715" s="1">
        <v>0.643670127795527</v>
      </c>
      <c r="AL1715" s="1">
        <v>0.0725</v>
      </c>
      <c r="AM1715" s="1">
        <v>0.3381</v>
      </c>
      <c r="AN1715" s="1">
        <v>0.0</v>
      </c>
    </row>
    <row r="1716">
      <c r="A1716" s="1">
        <v>201903.0</v>
      </c>
      <c r="B1716" s="1" t="s">
        <v>85</v>
      </c>
      <c r="C1716" s="1" t="s">
        <v>86</v>
      </c>
      <c r="D1716" s="1">
        <v>287142.857142857</v>
      </c>
      <c r="E1716" s="1">
        <v>0.0119</v>
      </c>
      <c r="F1716" s="1">
        <v>0.0259</v>
      </c>
      <c r="G1716" s="1">
        <v>66171.0</v>
      </c>
      <c r="H1716" s="1">
        <v>0.0321</v>
      </c>
      <c r="I1716" s="1">
        <v>0.1457</v>
      </c>
      <c r="J1716" s="1">
        <v>59.0</v>
      </c>
      <c r="K1716" s="1">
        <v>-0.174825174825174</v>
      </c>
      <c r="L1716" s="1">
        <v>0.113207547169811</v>
      </c>
      <c r="M1716" s="1">
        <v>25520.0</v>
      </c>
      <c r="N1716" s="1">
        <v>0.0058</v>
      </c>
      <c r="O1716" s="1">
        <v>-0.0065</v>
      </c>
      <c r="P1716" s="1">
        <v>2440.0</v>
      </c>
      <c r="Q1716" s="1">
        <v>-0.2403</v>
      </c>
      <c r="R1716" s="1">
        <v>-0.4895</v>
      </c>
      <c r="S1716" s="1">
        <v>17804.0</v>
      </c>
      <c r="T1716" s="1">
        <v>0.0279</v>
      </c>
      <c r="U1716" s="1">
        <v>0.1009</v>
      </c>
      <c r="V1716" s="1">
        <v>28916.0</v>
      </c>
      <c r="W1716" s="1">
        <v>0.1716</v>
      </c>
      <c r="X1716" s="1">
        <v>0.7959</v>
      </c>
      <c r="Y1716" s="1">
        <v>114.418526785714</v>
      </c>
      <c r="Z1716" s="1">
        <v>0.0155</v>
      </c>
      <c r="AA1716" s="1">
        <v>0.0357</v>
      </c>
      <c r="AB1716" s="1">
        <v>2326.85714285714</v>
      </c>
      <c r="AC1716" s="1">
        <v>0.0141</v>
      </c>
      <c r="AD1716" s="1">
        <v>-0.0337</v>
      </c>
      <c r="AE1716" s="1">
        <v>396723.214884729</v>
      </c>
      <c r="AF1716" s="1">
        <v>0.0119</v>
      </c>
      <c r="AG1716" s="1">
        <v>0.0243</v>
      </c>
      <c r="AH1716" s="1">
        <v>95087.0</v>
      </c>
      <c r="AI1716" s="1">
        <v>0.0709</v>
      </c>
      <c r="AJ1716" s="1">
        <v>0.2874</v>
      </c>
      <c r="AK1716" s="1">
        <v>0.436989013313989</v>
      </c>
      <c r="AL1716" s="1">
        <v>0.052</v>
      </c>
      <c r="AM1716" s="1">
        <v>0.1582</v>
      </c>
      <c r="AN1716" s="1">
        <v>0.0</v>
      </c>
    </row>
    <row r="1717">
      <c r="A1717" s="1">
        <v>201903.0</v>
      </c>
      <c r="B1717" s="1" t="s">
        <v>123</v>
      </c>
      <c r="C1717" s="1" t="s">
        <v>124</v>
      </c>
      <c r="D1717" s="1">
        <v>333657.142857142</v>
      </c>
      <c r="E1717" s="1">
        <v>0.0251</v>
      </c>
      <c r="F1717" s="1">
        <v>0.0459</v>
      </c>
      <c r="G1717" s="1">
        <v>4535.0</v>
      </c>
      <c r="H1717" s="1">
        <v>0.0051</v>
      </c>
      <c r="I1717" s="1">
        <v>-0.0252</v>
      </c>
      <c r="J1717" s="1">
        <v>88.0</v>
      </c>
      <c r="K1717" s="1">
        <v>-0.173708920187793</v>
      </c>
      <c r="L1717" s="1">
        <v>-0.0112359550561798</v>
      </c>
      <c r="M1717" s="1">
        <v>1832.0</v>
      </c>
      <c r="N1717" s="1">
        <v>0.3431</v>
      </c>
      <c r="O1717" s="1">
        <v>-0.0458</v>
      </c>
      <c r="P1717" s="1">
        <v>72.0</v>
      </c>
      <c r="Q1717" s="1">
        <v>-0.28</v>
      </c>
      <c r="R1717" s="1">
        <v>0.3846</v>
      </c>
      <c r="S1717" s="1">
        <v>684.0</v>
      </c>
      <c r="T1717" s="1">
        <v>0.14</v>
      </c>
      <c r="U1717" s="1">
        <v>0.1104</v>
      </c>
      <c r="V1717" s="1">
        <v>1827.0</v>
      </c>
      <c r="W1717" s="1">
        <v>0.1787</v>
      </c>
      <c r="X1717" s="1">
        <v>-0.1752</v>
      </c>
      <c r="Y1717" s="1">
        <v>167.112336738738</v>
      </c>
      <c r="Z1717" s="1">
        <v>0.0069</v>
      </c>
      <c r="AA1717" s="1">
        <v>0.054</v>
      </c>
      <c r="AB1717" s="1">
        <v>1968.57142857142</v>
      </c>
      <c r="AC1717" s="1">
        <v>0.0179</v>
      </c>
      <c r="AD1717" s="1">
        <v>-0.0058</v>
      </c>
      <c r="AE1717" s="1">
        <v>437062.467522527</v>
      </c>
      <c r="AF1717" s="1">
        <v>0.0165</v>
      </c>
      <c r="AG1717" s="1">
        <v>0.0498</v>
      </c>
      <c r="AH1717" s="1">
        <v>6362.0</v>
      </c>
      <c r="AI1717" s="1">
        <v>0.0495</v>
      </c>
      <c r="AJ1717" s="1">
        <v>-0.0735</v>
      </c>
      <c r="AK1717" s="1">
        <v>0.402866593164277</v>
      </c>
      <c r="AL1717" s="1">
        <v>0.0593</v>
      </c>
      <c r="AM1717" s="1">
        <v>-0.0733</v>
      </c>
      <c r="AN1717" s="1">
        <v>0.0</v>
      </c>
    </row>
    <row r="1718">
      <c r="A1718" s="1">
        <v>201903.0</v>
      </c>
      <c r="B1718" s="1" t="s">
        <v>125</v>
      </c>
      <c r="C1718" s="1" t="s">
        <v>126</v>
      </c>
      <c r="D1718" s="1">
        <v>329750.857142857</v>
      </c>
      <c r="E1718" s="1">
        <v>0.0093</v>
      </c>
      <c r="F1718" s="1">
        <v>0.0063</v>
      </c>
      <c r="G1718" s="1">
        <v>161459.0</v>
      </c>
      <c r="H1718" s="1">
        <v>-0.0152</v>
      </c>
      <c r="I1718" s="1">
        <v>0.1063</v>
      </c>
      <c r="J1718" s="1">
        <v>73.0</v>
      </c>
      <c r="K1718" s="1">
        <v>-0.109756097560975</v>
      </c>
      <c r="L1718" s="1">
        <v>0.0579710144927536</v>
      </c>
      <c r="M1718" s="1">
        <v>46080.0</v>
      </c>
      <c r="N1718" s="1">
        <v>-0.0333</v>
      </c>
      <c r="O1718" s="1">
        <v>0.0028</v>
      </c>
      <c r="P1718" s="1">
        <v>4120.0</v>
      </c>
      <c r="Q1718" s="1">
        <v>-0.0844</v>
      </c>
      <c r="R1718" s="1">
        <v>-0.3281</v>
      </c>
      <c r="S1718" s="1">
        <v>52000.0</v>
      </c>
      <c r="T1718" s="1">
        <v>-0.0791</v>
      </c>
      <c r="U1718" s="1">
        <v>-0.0681</v>
      </c>
      <c r="V1718" s="1">
        <v>56240.0</v>
      </c>
      <c r="W1718" s="1">
        <v>0.1469</v>
      </c>
      <c r="X1718" s="1">
        <v>-0.0357</v>
      </c>
      <c r="Y1718" s="1">
        <v>182.910714285714</v>
      </c>
      <c r="Z1718" s="1">
        <v>0.0025</v>
      </c>
      <c r="AA1718" s="1">
        <v>0.0233</v>
      </c>
      <c r="AB1718" s="1">
        <v>1767.71428571428</v>
      </c>
      <c r="AC1718" s="1">
        <v>0.0058</v>
      </c>
      <c r="AD1718" s="1">
        <v>-0.0168</v>
      </c>
      <c r="AE1718" s="1">
        <v>644523.993763416</v>
      </c>
      <c r="AF1718" s="1">
        <v>0.0079</v>
      </c>
      <c r="AG1718" s="1">
        <v>0.008</v>
      </c>
      <c r="AH1718" s="1">
        <v>217699.0</v>
      </c>
      <c r="AI1718" s="1">
        <v>0.0221</v>
      </c>
      <c r="AJ1718" s="1">
        <v>0.0657</v>
      </c>
      <c r="AK1718" s="1">
        <v>0.348323723050433</v>
      </c>
      <c r="AL1718" s="1">
        <v>0.0492</v>
      </c>
      <c r="AM1718" s="1">
        <v>-0.0513</v>
      </c>
      <c r="AN1718" s="1">
        <v>0.0</v>
      </c>
    </row>
    <row r="1719">
      <c r="A1719" s="1">
        <v>201903.0</v>
      </c>
      <c r="B1719" s="1" t="s">
        <v>139</v>
      </c>
      <c r="C1719" s="1" t="s">
        <v>140</v>
      </c>
      <c r="D1719" s="1">
        <v>279185.714285714</v>
      </c>
      <c r="E1719" s="1">
        <v>0.0191</v>
      </c>
      <c r="F1719" s="1">
        <v>0.0505</v>
      </c>
      <c r="G1719" s="1">
        <v>28962.0</v>
      </c>
      <c r="H1719" s="1">
        <v>0.0123</v>
      </c>
      <c r="I1719" s="1">
        <v>0.0037</v>
      </c>
      <c r="J1719" s="1">
        <v>73.0</v>
      </c>
      <c r="K1719" s="1">
        <v>-0.227513227513227</v>
      </c>
      <c r="L1719" s="1">
        <v>-0.0135135135135134</v>
      </c>
      <c r="M1719" s="1">
        <v>8784.0</v>
      </c>
      <c r="N1719" s="1">
        <v>0.0281</v>
      </c>
      <c r="O1719" s="1">
        <v>-0.0773</v>
      </c>
      <c r="P1719" s="1">
        <v>980.0</v>
      </c>
      <c r="Q1719" s="1">
        <v>-0.253</v>
      </c>
      <c r="R1719" s="1">
        <v>-0.3686</v>
      </c>
      <c r="S1719" s="1">
        <v>7220.0</v>
      </c>
      <c r="T1719" s="1">
        <v>0.0326</v>
      </c>
      <c r="U1719" s="1">
        <v>-0.0088</v>
      </c>
      <c r="V1719" s="1">
        <v>10919.0</v>
      </c>
      <c r="W1719" s="1">
        <v>0.0932</v>
      </c>
      <c r="X1719" s="1">
        <v>0.0233</v>
      </c>
      <c r="Y1719" s="1">
        <v>136.899553571428</v>
      </c>
      <c r="Z1719" s="1">
        <v>0.0032</v>
      </c>
      <c r="AA1719" s="1">
        <v>0.0633</v>
      </c>
      <c r="AB1719" s="1">
        <v>2022.0</v>
      </c>
      <c r="AC1719" s="1">
        <v>0.0105</v>
      </c>
      <c r="AD1719" s="1">
        <v>-0.0127</v>
      </c>
      <c r="AE1719" s="1">
        <v>414584.714948731</v>
      </c>
      <c r="AF1719" s="1">
        <v>0.0232</v>
      </c>
      <c r="AG1719" s="1">
        <v>0.0357</v>
      </c>
      <c r="AH1719" s="1">
        <v>39881.0</v>
      </c>
      <c r="AI1719" s="1">
        <v>0.0333</v>
      </c>
      <c r="AJ1719" s="1">
        <v>0.009</v>
      </c>
      <c r="AK1719" s="1">
        <v>0.37701125612872</v>
      </c>
      <c r="AL1719" s="1">
        <v>0.0279</v>
      </c>
      <c r="AM1719" s="1">
        <v>0.0072</v>
      </c>
      <c r="AN1719" s="1">
        <v>0.0</v>
      </c>
    </row>
    <row r="1720">
      <c r="A1720" s="1">
        <v>201903.0</v>
      </c>
      <c r="B1720" s="1" t="s">
        <v>119</v>
      </c>
      <c r="C1720" s="1" t="s">
        <v>120</v>
      </c>
      <c r="D1720" s="1">
        <v>294185.714285714</v>
      </c>
      <c r="E1720" s="1">
        <v>0.0234</v>
      </c>
      <c r="F1720" s="1">
        <v>0.0233</v>
      </c>
      <c r="G1720" s="1">
        <v>15370.0</v>
      </c>
      <c r="H1720" s="1">
        <v>0.1134</v>
      </c>
      <c r="I1720" s="1">
        <v>0.0194</v>
      </c>
      <c r="J1720" s="1">
        <v>57.0</v>
      </c>
      <c r="K1720" s="1">
        <v>-0.383783783783783</v>
      </c>
      <c r="L1720" s="1">
        <v>-0.0338983050847457</v>
      </c>
      <c r="M1720" s="1">
        <v>6716.0</v>
      </c>
      <c r="N1720" s="1">
        <v>0.3706</v>
      </c>
      <c r="O1720" s="1">
        <v>-0.0865</v>
      </c>
      <c r="P1720" s="1">
        <v>728.0</v>
      </c>
      <c r="Q1720" s="1">
        <v>-0.2835</v>
      </c>
      <c r="R1720" s="1">
        <v>-0.5517</v>
      </c>
      <c r="S1720" s="1">
        <v>3048.0</v>
      </c>
      <c r="T1720" s="1">
        <v>-0.1429</v>
      </c>
      <c r="U1720" s="1">
        <v>-0.3239</v>
      </c>
      <c r="V1720" s="1">
        <v>7895.0</v>
      </c>
      <c r="W1720" s="1">
        <v>0.1139</v>
      </c>
      <c r="X1720" s="1">
        <v>-0.1981</v>
      </c>
      <c r="Y1720" s="1">
        <v>145.55176880558</v>
      </c>
      <c r="Z1720" s="1">
        <v>0.0106</v>
      </c>
      <c r="AA1720" s="1">
        <v>0.0643</v>
      </c>
      <c r="AB1720" s="1">
        <v>2067.42857142857</v>
      </c>
      <c r="AC1720" s="1">
        <v>0.0065</v>
      </c>
      <c r="AD1720" s="1">
        <v>-0.0357</v>
      </c>
      <c r="AE1720" s="1">
        <v>386678.986949449</v>
      </c>
      <c r="AF1720" s="1">
        <v>0.0118</v>
      </c>
      <c r="AG1720" s="1">
        <v>0.004</v>
      </c>
      <c r="AH1720" s="1">
        <v>23265.0</v>
      </c>
      <c r="AI1720" s="1">
        <v>0.1135</v>
      </c>
      <c r="AJ1720" s="1">
        <v>-0.0665</v>
      </c>
      <c r="AK1720" s="1">
        <v>0.513662979830839</v>
      </c>
      <c r="AL1720" s="1">
        <v>2.0E-4</v>
      </c>
      <c r="AM1720" s="1">
        <v>-0.1393</v>
      </c>
      <c r="AN1720" s="1">
        <v>0.0</v>
      </c>
    </row>
    <row r="1721">
      <c r="A1721" s="1">
        <v>201903.0</v>
      </c>
      <c r="B1721" s="1" t="s">
        <v>87</v>
      </c>
      <c r="C1721" s="1" t="s">
        <v>88</v>
      </c>
      <c r="D1721" s="1">
        <v>247142.857142857</v>
      </c>
      <c r="E1721" s="1">
        <v>0.0584</v>
      </c>
      <c r="F1721" s="1">
        <v>0.0406</v>
      </c>
      <c r="G1721" s="1">
        <v>4934.0</v>
      </c>
      <c r="H1721" s="1">
        <v>0.0627</v>
      </c>
      <c r="I1721" s="1">
        <v>0.2014</v>
      </c>
      <c r="J1721" s="1">
        <v>63.0</v>
      </c>
      <c r="K1721" s="1">
        <v>-0.0597014925373133</v>
      </c>
      <c r="L1721" s="1">
        <v>0.0862068965517242</v>
      </c>
      <c r="M1721" s="1">
        <v>3816.0</v>
      </c>
      <c r="N1721" s="1">
        <v>1.4091</v>
      </c>
      <c r="O1721" s="1">
        <v>0.8929</v>
      </c>
      <c r="P1721" s="1">
        <v>160.0</v>
      </c>
      <c r="Q1721" s="1">
        <v>0.1765</v>
      </c>
      <c r="R1721" s="1">
        <v>0.5385</v>
      </c>
      <c r="S1721" s="1">
        <v>820.0</v>
      </c>
      <c r="T1721" s="1">
        <v>0.1582</v>
      </c>
      <c r="U1721" s="1">
        <v>0.2059</v>
      </c>
      <c r="V1721" s="1">
        <v>800.0</v>
      </c>
      <c r="W1721" s="1">
        <v>-0.2523</v>
      </c>
      <c r="X1721" s="1">
        <v>-0.7446</v>
      </c>
      <c r="Y1721" s="1">
        <v>128.296479142069</v>
      </c>
      <c r="Z1721" s="1">
        <v>0.0192</v>
      </c>
      <c r="AA1721" s="1">
        <v>0.1039</v>
      </c>
      <c r="AB1721" s="1">
        <v>1845.42857142857</v>
      </c>
      <c r="AC1721" s="1">
        <v>-6.0E-4</v>
      </c>
      <c r="AD1721" s="1">
        <v>-0.0333</v>
      </c>
      <c r="AE1721" s="1">
        <v>291198.595992465</v>
      </c>
      <c r="AF1721" s="1">
        <v>0.0304</v>
      </c>
      <c r="AG1721" s="1">
        <v>-0.0029</v>
      </c>
      <c r="AH1721" s="1">
        <v>5734.0</v>
      </c>
      <c r="AI1721" s="1">
        <v>0.0037</v>
      </c>
      <c r="AJ1721" s="1">
        <v>-0.2079</v>
      </c>
      <c r="AK1721" s="1">
        <v>0.162140251317389</v>
      </c>
      <c r="AL1721" s="1">
        <v>-0.0683</v>
      </c>
      <c r="AM1721" s="1">
        <v>-0.6005</v>
      </c>
      <c r="AN1721" s="1">
        <v>1.0</v>
      </c>
    </row>
    <row r="1722">
      <c r="A1722" s="1">
        <v>201903.0</v>
      </c>
      <c r="B1722" s="1" t="s">
        <v>103</v>
      </c>
      <c r="C1722" s="1" t="s">
        <v>104</v>
      </c>
      <c r="D1722" s="1">
        <v>516528.571428571</v>
      </c>
      <c r="E1722" s="1">
        <v>0.0457</v>
      </c>
      <c r="F1722" s="1">
        <v>0.0351</v>
      </c>
      <c r="G1722" s="1">
        <v>15366.0</v>
      </c>
      <c r="H1722" s="1">
        <v>0.0582</v>
      </c>
      <c r="I1722" s="1">
        <v>0.1528</v>
      </c>
      <c r="J1722" s="1">
        <v>58.0</v>
      </c>
      <c r="K1722" s="1">
        <v>-0.292682926829268</v>
      </c>
      <c r="L1722" s="1">
        <v>0.0175438596491228</v>
      </c>
      <c r="M1722" s="1">
        <v>7676.0</v>
      </c>
      <c r="N1722" s="1">
        <v>0.3766</v>
      </c>
      <c r="O1722" s="1">
        <v>0.0079</v>
      </c>
      <c r="P1722" s="1">
        <v>148.0</v>
      </c>
      <c r="Q1722" s="1">
        <v>-0.1957</v>
      </c>
      <c r="R1722" s="1">
        <v>-0.3934</v>
      </c>
      <c r="S1722" s="1">
        <v>3596.0</v>
      </c>
      <c r="T1722" s="1">
        <v>0.2417</v>
      </c>
      <c r="U1722" s="1">
        <v>0.4642</v>
      </c>
      <c r="V1722" s="1">
        <v>2794.0</v>
      </c>
      <c r="W1722" s="1">
        <v>0.2671</v>
      </c>
      <c r="X1722" s="1">
        <v>-4.0E-4</v>
      </c>
      <c r="Y1722" s="1">
        <v>262.566813232394</v>
      </c>
      <c r="Z1722" s="1">
        <v>0.029</v>
      </c>
      <c r="AA1722" s="1">
        <v>0.0644</v>
      </c>
      <c r="AB1722" s="1">
        <v>1932.57142857142</v>
      </c>
      <c r="AC1722" s="1">
        <v>0.0263</v>
      </c>
      <c r="AD1722" s="1">
        <v>-0.016</v>
      </c>
      <c r="AE1722" s="1">
        <v>816613.764435702</v>
      </c>
      <c r="AF1722" s="1">
        <v>0.0387</v>
      </c>
      <c r="AG1722" s="1">
        <v>0.0165</v>
      </c>
      <c r="AH1722" s="1">
        <v>18160.0</v>
      </c>
      <c r="AI1722" s="1">
        <v>0.0857</v>
      </c>
      <c r="AJ1722" s="1">
        <v>0.1263</v>
      </c>
      <c r="AK1722" s="1">
        <v>0.181830014317323</v>
      </c>
      <c r="AL1722" s="1">
        <v>0.03</v>
      </c>
      <c r="AM1722" s="1">
        <v>-0.0279</v>
      </c>
      <c r="AN1722" s="1">
        <v>0.0</v>
      </c>
    </row>
    <row r="1723">
      <c r="A1723" s="1">
        <v>201903.0</v>
      </c>
      <c r="B1723" s="1" t="s">
        <v>107</v>
      </c>
      <c r="C1723" s="1" t="s">
        <v>108</v>
      </c>
      <c r="D1723" s="1">
        <v>358085.714285714</v>
      </c>
      <c r="E1723" s="1">
        <v>0.0253</v>
      </c>
      <c r="F1723" s="1">
        <v>0.0202</v>
      </c>
      <c r="G1723" s="1">
        <v>20206.0</v>
      </c>
      <c r="H1723" s="1">
        <v>0.0586</v>
      </c>
      <c r="I1723" s="1">
        <v>0.0106</v>
      </c>
      <c r="J1723" s="1">
        <v>71.0</v>
      </c>
      <c r="K1723" s="1">
        <v>-0.333333333333333</v>
      </c>
      <c r="L1723" s="1">
        <v>0.0757575757575756</v>
      </c>
      <c r="M1723" s="1">
        <v>5780.0</v>
      </c>
      <c r="N1723" s="1">
        <v>0.2822</v>
      </c>
      <c r="O1723" s="1">
        <v>7.0E-4</v>
      </c>
      <c r="P1723" s="1">
        <v>96.0</v>
      </c>
      <c r="Q1723" s="1">
        <v>-0.1429</v>
      </c>
      <c r="R1723" s="1">
        <v>-0.3514</v>
      </c>
      <c r="S1723" s="1">
        <v>3704.0</v>
      </c>
      <c r="T1723" s="1">
        <v>0.2616</v>
      </c>
      <c r="U1723" s="1">
        <v>0.2042</v>
      </c>
      <c r="V1723" s="1">
        <v>95.0</v>
      </c>
      <c r="W1723" s="1">
        <v>0.3971</v>
      </c>
      <c r="X1723" s="1">
        <v>0.2667</v>
      </c>
      <c r="Y1723" s="1">
        <v>183.745535714285</v>
      </c>
      <c r="Z1723" s="1">
        <v>0.0166</v>
      </c>
      <c r="AA1723" s="1">
        <v>0.0085</v>
      </c>
      <c r="AB1723" s="1">
        <v>1946.0</v>
      </c>
      <c r="AC1723" s="1">
        <v>0.0154</v>
      </c>
      <c r="AD1723" s="1">
        <v>0.0041</v>
      </c>
      <c r="AE1723" s="1">
        <v>747644.042021464</v>
      </c>
      <c r="AF1723" s="1">
        <v>0.0127</v>
      </c>
      <c r="AG1723" s="1">
        <v>0.0012</v>
      </c>
      <c r="AH1723" s="1">
        <v>20301.0</v>
      </c>
      <c r="AI1723" s="1">
        <v>0.0598</v>
      </c>
      <c r="AJ1723" s="1">
        <v>0.0115</v>
      </c>
      <c r="AK1723" s="1">
        <v>0.00470157378996337</v>
      </c>
      <c r="AL1723" s="1">
        <v>0.0011</v>
      </c>
      <c r="AM1723" s="1">
        <v>0.001</v>
      </c>
      <c r="AN1723" s="1">
        <v>0.0</v>
      </c>
    </row>
    <row r="1724">
      <c r="A1724" s="1">
        <v>201903.0</v>
      </c>
      <c r="B1724" s="1" t="s">
        <v>73</v>
      </c>
      <c r="C1724" s="1" t="s">
        <v>74</v>
      </c>
      <c r="D1724" s="1">
        <v>227385.714285714</v>
      </c>
      <c r="E1724" s="1">
        <v>0.0362</v>
      </c>
      <c r="F1724" s="1">
        <v>0.1262</v>
      </c>
      <c r="G1724" s="1">
        <v>22299.0</v>
      </c>
      <c r="H1724" s="1">
        <v>-0.005</v>
      </c>
      <c r="I1724" s="1">
        <v>-0.1043</v>
      </c>
      <c r="J1724" s="1">
        <v>87.0</v>
      </c>
      <c r="K1724" s="1">
        <v>-0.147058823529411</v>
      </c>
      <c r="L1724" s="1">
        <v>-0.0645161290322581</v>
      </c>
      <c r="M1724" s="1">
        <v>6176.0</v>
      </c>
      <c r="N1724" s="1">
        <v>-0.0153</v>
      </c>
      <c r="O1724" s="1">
        <v>-0.1835</v>
      </c>
      <c r="P1724" s="1">
        <v>500.0</v>
      </c>
      <c r="Q1724" s="1">
        <v>-0.0942</v>
      </c>
      <c r="R1724" s="1">
        <v>-0.256</v>
      </c>
      <c r="S1724" s="1">
        <v>4304.0</v>
      </c>
      <c r="T1724" s="1">
        <v>0.0326</v>
      </c>
      <c r="U1724" s="1">
        <v>-0.1041</v>
      </c>
      <c r="V1724" s="1">
        <v>2370.0</v>
      </c>
      <c r="W1724" s="1">
        <v>0.1982</v>
      </c>
      <c r="X1724" s="1">
        <v>0.1345</v>
      </c>
      <c r="Y1724" s="1">
        <v>106.319970845481</v>
      </c>
      <c r="Z1724" s="1">
        <v>0.0194</v>
      </c>
      <c r="AA1724" s="1">
        <v>0.0753</v>
      </c>
      <c r="AB1724" s="1">
        <v>2012.42857142857</v>
      </c>
      <c r="AC1724" s="1">
        <v>0.0164</v>
      </c>
      <c r="AD1724" s="1">
        <v>0.0087</v>
      </c>
      <c r="AE1724" s="1">
        <v>299007.105202479</v>
      </c>
      <c r="AF1724" s="1">
        <v>0.0345</v>
      </c>
      <c r="AG1724" s="1">
        <v>0.1033</v>
      </c>
      <c r="AH1724" s="1">
        <v>24669.0</v>
      </c>
      <c r="AI1724" s="1">
        <v>0.0114</v>
      </c>
      <c r="AJ1724" s="1">
        <v>-0.0858</v>
      </c>
      <c r="AK1724" s="1">
        <v>0.106282792950356</v>
      </c>
      <c r="AL1724" s="1">
        <v>0.018</v>
      </c>
      <c r="AM1724" s="1">
        <v>0.0224</v>
      </c>
      <c r="AN1724" s="1">
        <v>0.0</v>
      </c>
    </row>
    <row r="1725">
      <c r="A1725" s="1">
        <v>201903.0</v>
      </c>
      <c r="B1725" s="1" t="s">
        <v>89</v>
      </c>
      <c r="C1725" s="1" t="s">
        <v>90</v>
      </c>
      <c r="D1725" s="1">
        <v>285000.0</v>
      </c>
      <c r="E1725" s="1">
        <v>0.0</v>
      </c>
      <c r="F1725" s="1">
        <v>0.0755</v>
      </c>
      <c r="G1725" s="1">
        <v>4449.0</v>
      </c>
      <c r="H1725" s="1">
        <v>-0.0135</v>
      </c>
      <c r="I1725" s="1">
        <v>-0.0863</v>
      </c>
      <c r="J1725" s="1">
        <v>176.0</v>
      </c>
      <c r="K1725" s="1">
        <v>0.0262390670553935</v>
      </c>
      <c r="L1725" s="1">
        <v>-0.0785340314136125</v>
      </c>
      <c r="M1725" s="1">
        <v>636.0</v>
      </c>
      <c r="N1725" s="1">
        <v>-0.0536</v>
      </c>
      <c r="O1725" s="1">
        <v>-0.1888</v>
      </c>
      <c r="P1725" s="1">
        <v>28.0</v>
      </c>
      <c r="Q1725" s="1">
        <v>1.3333</v>
      </c>
      <c r="R1725" s="1">
        <v>0.0</v>
      </c>
      <c r="S1725" s="1">
        <v>432.0</v>
      </c>
      <c r="T1725" s="1">
        <v>0.0588</v>
      </c>
      <c r="U1725" s="1">
        <v>0.0286</v>
      </c>
      <c r="V1725" s="1">
        <v>770.0</v>
      </c>
      <c r="W1725" s="1">
        <v>0.1738</v>
      </c>
      <c r="X1725" s="1">
        <v>0.0145</v>
      </c>
      <c r="Y1725" s="1">
        <v>143.159138655462</v>
      </c>
      <c r="Z1725" s="1">
        <v>-0.0023</v>
      </c>
      <c r="AA1725" s="1">
        <v>0.0387</v>
      </c>
      <c r="AB1725" s="1">
        <v>2007.42857142857</v>
      </c>
      <c r="AC1725" s="1">
        <v>0.0032</v>
      </c>
      <c r="AD1725" s="1">
        <v>0.0263</v>
      </c>
      <c r="AE1725" s="1">
        <v>411856.590822741</v>
      </c>
      <c r="AF1725" s="1">
        <v>0.0076</v>
      </c>
      <c r="AG1725" s="1">
        <v>0.0421</v>
      </c>
      <c r="AH1725" s="1">
        <v>5219.0</v>
      </c>
      <c r="AI1725" s="1">
        <v>0.0103</v>
      </c>
      <c r="AJ1725" s="1">
        <v>-0.0727</v>
      </c>
      <c r="AK1725" s="1">
        <v>0.173072600584401</v>
      </c>
      <c r="AL1725" s="1">
        <v>0.0276</v>
      </c>
      <c r="AM1725" s="1">
        <v>0.0172</v>
      </c>
      <c r="AN1725" s="1">
        <v>0.0</v>
      </c>
    </row>
    <row r="1726">
      <c r="A1726" s="1">
        <v>201903.0</v>
      </c>
      <c r="B1726" s="1" t="s">
        <v>127</v>
      </c>
      <c r="C1726" s="1" t="s">
        <v>128</v>
      </c>
      <c r="D1726" s="1">
        <v>292714.285714285</v>
      </c>
      <c r="E1726" s="1">
        <v>0.0271</v>
      </c>
      <c r="F1726" s="1">
        <v>0.0094</v>
      </c>
      <c r="G1726" s="1">
        <v>98741.0</v>
      </c>
      <c r="H1726" s="1">
        <v>0.0197</v>
      </c>
      <c r="I1726" s="1">
        <v>0.1005</v>
      </c>
      <c r="J1726" s="1">
        <v>58.0</v>
      </c>
      <c r="K1726" s="1">
        <v>-0.188811188811188</v>
      </c>
      <c r="L1726" s="1">
        <v>0.0</v>
      </c>
      <c r="M1726" s="1">
        <v>37476.0</v>
      </c>
      <c r="N1726" s="1">
        <v>0.0429</v>
      </c>
      <c r="O1726" s="1">
        <v>0.0322</v>
      </c>
      <c r="P1726" s="1">
        <v>4816.0</v>
      </c>
      <c r="Q1726" s="1">
        <v>-0.0968</v>
      </c>
      <c r="R1726" s="1">
        <v>-0.2777</v>
      </c>
      <c r="S1726" s="1">
        <v>31756.0</v>
      </c>
      <c r="T1726" s="1">
        <v>-0.0207</v>
      </c>
      <c r="U1726" s="1">
        <v>0.0485</v>
      </c>
      <c r="V1726" s="1">
        <v>40220.0</v>
      </c>
      <c r="W1726" s="1">
        <v>0.1666</v>
      </c>
      <c r="X1726" s="1">
        <v>0.0359</v>
      </c>
      <c r="Y1726" s="1">
        <v>129.740674317087</v>
      </c>
      <c r="Z1726" s="1">
        <v>0.0129</v>
      </c>
      <c r="AA1726" s="1">
        <v>0.0375</v>
      </c>
      <c r="AB1726" s="1">
        <v>2243.85714285714</v>
      </c>
      <c r="AC1726" s="1">
        <v>0.011</v>
      </c>
      <c r="AD1726" s="1">
        <v>-0.0219</v>
      </c>
      <c r="AE1726" s="1">
        <v>407364.601651966</v>
      </c>
      <c r="AF1726" s="1">
        <v>0.031</v>
      </c>
      <c r="AG1726" s="1">
        <v>0.0031</v>
      </c>
      <c r="AH1726" s="1">
        <v>138961.0</v>
      </c>
      <c r="AI1726" s="1">
        <v>0.0583</v>
      </c>
      <c r="AJ1726" s="1">
        <v>0.081</v>
      </c>
      <c r="AK1726" s="1">
        <v>0.407328262829017</v>
      </c>
      <c r="AL1726" s="1">
        <v>0.0513</v>
      </c>
      <c r="AM1726" s="1">
        <v>-0.0254</v>
      </c>
      <c r="AN1726" s="1">
        <v>0.0</v>
      </c>
    </row>
    <row r="1727">
      <c r="A1727" s="1">
        <v>201903.0</v>
      </c>
      <c r="B1727" s="1" t="s">
        <v>79</v>
      </c>
      <c r="C1727" s="1" t="s">
        <v>80</v>
      </c>
      <c r="D1727" s="1">
        <v>307888.571428571</v>
      </c>
      <c r="E1727" s="1">
        <v>0.0265</v>
      </c>
      <c r="F1727" s="1">
        <v>0.0617</v>
      </c>
      <c r="G1727" s="1">
        <v>4624.0</v>
      </c>
      <c r="H1727" s="1">
        <v>0.0123</v>
      </c>
      <c r="I1727" s="1">
        <v>-0.1204</v>
      </c>
      <c r="J1727" s="1">
        <v>95.0</v>
      </c>
      <c r="K1727" s="1">
        <v>-0.18103448275862</v>
      </c>
      <c r="L1727" s="1">
        <v>-0.0104166666666666</v>
      </c>
      <c r="M1727" s="1">
        <v>1376.0</v>
      </c>
      <c r="N1727" s="1">
        <v>0.052</v>
      </c>
      <c r="O1727" s="1">
        <v>-0.1868</v>
      </c>
      <c r="P1727" s="1">
        <v>168.0</v>
      </c>
      <c r="Q1727" s="1">
        <v>0.1351</v>
      </c>
      <c r="R1727" s="1">
        <v>-0.3731</v>
      </c>
      <c r="S1727" s="1">
        <v>936.0</v>
      </c>
      <c r="T1727" s="1">
        <v>0.1038</v>
      </c>
      <c r="U1727" s="1">
        <v>0.0043</v>
      </c>
      <c r="V1727" s="1">
        <v>373.0</v>
      </c>
      <c r="W1727" s="1">
        <v>0.3042</v>
      </c>
      <c r="X1727" s="1">
        <v>0.9947</v>
      </c>
      <c r="Y1727" s="1">
        <v>152.813364055299</v>
      </c>
      <c r="Z1727" s="1">
        <v>0.0102</v>
      </c>
      <c r="AA1727" s="1">
        <v>0.0443</v>
      </c>
      <c r="AB1727" s="1">
        <v>1996.14285714285</v>
      </c>
      <c r="AC1727" s="1">
        <v>0.0084</v>
      </c>
      <c r="AD1727" s="1">
        <v>0.0353</v>
      </c>
      <c r="AE1727" s="1">
        <v>407039.293812605</v>
      </c>
      <c r="AF1727" s="1">
        <v>0.0309</v>
      </c>
      <c r="AG1727" s="1">
        <v>0.0859</v>
      </c>
      <c r="AH1727" s="1">
        <v>4997.0</v>
      </c>
      <c r="AI1727" s="1">
        <v>0.0295</v>
      </c>
      <c r="AJ1727" s="1">
        <v>-0.0821</v>
      </c>
      <c r="AK1727" s="1">
        <v>0.0806660899653979</v>
      </c>
      <c r="AL1727" s="1">
        <v>0.0181</v>
      </c>
      <c r="AM1727" s="1">
        <v>0.0451</v>
      </c>
      <c r="AN1727" s="1">
        <v>0.0</v>
      </c>
    </row>
    <row r="1728">
      <c r="A1728" s="1">
        <v>201903.0</v>
      </c>
      <c r="B1728" s="1" t="s">
        <v>67</v>
      </c>
      <c r="C1728" s="1" t="s">
        <v>68</v>
      </c>
      <c r="D1728" s="1">
        <v>247785.714285714</v>
      </c>
      <c r="E1728" s="1">
        <v>0.0114</v>
      </c>
      <c r="F1728" s="1">
        <v>-0.0085</v>
      </c>
      <c r="G1728" s="1">
        <v>3160.0</v>
      </c>
      <c r="H1728" s="1">
        <v>-0.0019</v>
      </c>
      <c r="I1728" s="1">
        <v>-0.1053</v>
      </c>
      <c r="J1728" s="1">
        <v>128.0</v>
      </c>
      <c r="K1728" s="1">
        <v>-0.0115830115830115</v>
      </c>
      <c r="L1728" s="1">
        <v>0.0666666666666666</v>
      </c>
      <c r="M1728" s="1">
        <v>732.0</v>
      </c>
      <c r="N1728" s="1">
        <v>0.1296</v>
      </c>
      <c r="O1728" s="1">
        <v>-0.2438</v>
      </c>
      <c r="P1728" s="1">
        <v>56.0</v>
      </c>
      <c r="Q1728" s="1">
        <v>0.5556</v>
      </c>
      <c r="R1728" s="1">
        <v>0.75</v>
      </c>
      <c r="S1728" s="1">
        <v>376.0</v>
      </c>
      <c r="T1728" s="1">
        <v>0.119</v>
      </c>
      <c r="U1728" s="1">
        <v>-0.0408</v>
      </c>
      <c r="V1728" s="1">
        <v>621.0</v>
      </c>
      <c r="W1728" s="1">
        <v>0.0615</v>
      </c>
      <c r="X1728" s="1">
        <v>0.0437</v>
      </c>
      <c r="Y1728" s="1">
        <v>117.981670029628</v>
      </c>
      <c r="Z1728" s="1">
        <v>0.0083</v>
      </c>
      <c r="AA1728" s="1">
        <v>0.0204</v>
      </c>
      <c r="AB1728" s="1">
        <v>2108.42857142857</v>
      </c>
      <c r="AC1728" s="1">
        <v>0.0012</v>
      </c>
      <c r="AD1728" s="1">
        <v>-0.0101</v>
      </c>
      <c r="AE1728" s="1">
        <v>520972.898336648</v>
      </c>
      <c r="AF1728" s="1">
        <v>-0.0164</v>
      </c>
      <c r="AG1728" s="1">
        <v>0.0881</v>
      </c>
      <c r="AH1728" s="1">
        <v>3781.0</v>
      </c>
      <c r="AI1728" s="1">
        <v>0.008</v>
      </c>
      <c r="AJ1728" s="1">
        <v>-0.0838</v>
      </c>
      <c r="AK1728" s="1">
        <v>0.196518987341772</v>
      </c>
      <c r="AL1728" s="1">
        <v>0.0117</v>
      </c>
      <c r="AM1728" s="1">
        <v>0.0281</v>
      </c>
      <c r="AN1728" s="1">
        <v>0.0</v>
      </c>
    </row>
    <row r="1729">
      <c r="A1729" s="1">
        <v>201903.0</v>
      </c>
      <c r="B1729" s="1" t="s">
        <v>113</v>
      </c>
      <c r="C1729" s="1" t="s">
        <v>114</v>
      </c>
      <c r="D1729" s="1">
        <v>551857.142857142</v>
      </c>
      <c r="E1729" s="1">
        <v>0.0374</v>
      </c>
      <c r="F1729" s="1">
        <v>0.0414</v>
      </c>
      <c r="G1729" s="1">
        <v>77134.0</v>
      </c>
      <c r="H1729" s="1">
        <v>0.0134</v>
      </c>
      <c r="I1729" s="1">
        <v>0.2253</v>
      </c>
      <c r="J1729" s="1">
        <v>47.0</v>
      </c>
      <c r="K1729" s="1">
        <v>-0.0309278350515463</v>
      </c>
      <c r="L1729" s="1">
        <v>0.27027027027027</v>
      </c>
      <c r="M1729" s="1">
        <v>39556.0</v>
      </c>
      <c r="N1729" s="1">
        <v>0.1372</v>
      </c>
      <c r="O1729" s="1">
        <v>-0.0168</v>
      </c>
      <c r="P1729" s="1">
        <v>4024.0</v>
      </c>
      <c r="Q1729" s="1">
        <v>-0.2256</v>
      </c>
      <c r="R1729" s="1">
        <v>-0.4758</v>
      </c>
      <c r="S1729" s="1">
        <v>25504.0</v>
      </c>
      <c r="T1729" s="1">
        <v>-0.0459</v>
      </c>
      <c r="U1729" s="1">
        <v>0.2198</v>
      </c>
      <c r="V1729" s="1">
        <v>36531.0</v>
      </c>
      <c r="W1729" s="1">
        <v>0.1811</v>
      </c>
      <c r="X1729" s="1">
        <v>0.1684</v>
      </c>
      <c r="Y1729" s="1">
        <v>308.124999999999</v>
      </c>
      <c r="Z1729" s="1">
        <v>0.0254</v>
      </c>
      <c r="AA1729" s="1">
        <v>0.074</v>
      </c>
      <c r="AB1729" s="1">
        <v>1837.14285714285</v>
      </c>
      <c r="AC1729" s="1">
        <v>0.0172</v>
      </c>
      <c r="AD1729" s="1">
        <v>-0.029</v>
      </c>
      <c r="AE1729" s="1">
        <v>1040257.83948172</v>
      </c>
      <c r="AF1729" s="1">
        <v>0.0425</v>
      </c>
      <c r="AG1729" s="1">
        <v>-0.0042</v>
      </c>
      <c r="AH1729" s="1">
        <v>113665.0</v>
      </c>
      <c r="AI1729" s="1">
        <v>0.0618</v>
      </c>
      <c r="AJ1729" s="1">
        <v>0.2064</v>
      </c>
      <c r="AK1729" s="1">
        <v>0.473604376798817</v>
      </c>
      <c r="AL1729" s="1">
        <v>0.0673</v>
      </c>
      <c r="AM1729" s="1">
        <v>-0.0231</v>
      </c>
      <c r="AN1729" s="1">
        <v>1.0</v>
      </c>
    </row>
    <row r="1730">
      <c r="A1730" s="1">
        <v>201903.0</v>
      </c>
      <c r="B1730" s="1" t="s">
        <v>75</v>
      </c>
      <c r="C1730" s="1" t="s">
        <v>76</v>
      </c>
      <c r="D1730" s="1">
        <v>199171.428571428</v>
      </c>
      <c r="E1730" s="1">
        <v>0.0488</v>
      </c>
      <c r="F1730" s="1">
        <v>0.0766</v>
      </c>
      <c r="G1730" s="1">
        <v>21445.0</v>
      </c>
      <c r="H1730" s="1">
        <v>-0.0073</v>
      </c>
      <c r="I1730" s="1">
        <v>-0.059</v>
      </c>
      <c r="J1730" s="1">
        <v>78.0</v>
      </c>
      <c r="K1730" s="1">
        <v>-0.204081632653061</v>
      </c>
      <c r="L1730" s="1">
        <v>0.0985915492957747</v>
      </c>
      <c r="M1730" s="1">
        <v>7636.0</v>
      </c>
      <c r="N1730" s="1">
        <v>0.1879</v>
      </c>
      <c r="O1730" s="1">
        <v>-0.1512</v>
      </c>
      <c r="P1730" s="1">
        <v>264.0</v>
      </c>
      <c r="Q1730" s="1">
        <v>0.0313</v>
      </c>
      <c r="R1730" s="1">
        <v>-0.5796</v>
      </c>
      <c r="S1730" s="1">
        <v>4428.0</v>
      </c>
      <c r="T1730" s="1">
        <v>0.2452</v>
      </c>
      <c r="U1730" s="1">
        <v>-0.1677</v>
      </c>
      <c r="V1730" s="1">
        <v>7317.0</v>
      </c>
      <c r="W1730" s="1">
        <v>0.3545</v>
      </c>
      <c r="X1730" s="1">
        <v>-0.1685</v>
      </c>
      <c r="Y1730" s="1">
        <v>108.223214285714</v>
      </c>
      <c r="Z1730" s="1">
        <v>0.0239</v>
      </c>
      <c r="AA1730" s="1">
        <v>0.0809</v>
      </c>
      <c r="AB1730" s="1">
        <v>1795.42857142857</v>
      </c>
      <c r="AC1730" s="1">
        <v>0.0084</v>
      </c>
      <c r="AD1730" s="1">
        <v>-0.0036</v>
      </c>
      <c r="AE1730" s="1">
        <v>272288.988496451</v>
      </c>
      <c r="AF1730" s="1">
        <v>0.0256</v>
      </c>
      <c r="AG1730" s="1">
        <v>0.0449</v>
      </c>
      <c r="AH1730" s="1">
        <v>28762.0</v>
      </c>
      <c r="AI1730" s="1">
        <v>0.0651</v>
      </c>
      <c r="AJ1730" s="1">
        <v>-0.0895</v>
      </c>
      <c r="AK1730" s="1">
        <v>0.341198414548845</v>
      </c>
      <c r="AL1730" s="1">
        <v>0.0911</v>
      </c>
      <c r="AM1730" s="1">
        <v>-0.0449</v>
      </c>
      <c r="AN1730" s="1">
        <v>0.0</v>
      </c>
    </row>
    <row r="1731">
      <c r="A1731" s="1">
        <v>201903.0</v>
      </c>
      <c r="B1731" s="1" t="s">
        <v>53</v>
      </c>
      <c r="C1731" s="1" t="s">
        <v>54</v>
      </c>
      <c r="D1731" s="1">
        <v>301797.999999999</v>
      </c>
      <c r="E1731" s="1">
        <v>0.0427</v>
      </c>
      <c r="F1731" s="1">
        <v>0.0782</v>
      </c>
      <c r="G1731" s="1">
        <v>42593.0</v>
      </c>
      <c r="H1731" s="1">
        <v>-0.0102</v>
      </c>
      <c r="I1731" s="1">
        <v>-0.0724</v>
      </c>
      <c r="J1731" s="1">
        <v>87.0</v>
      </c>
      <c r="K1731" s="1">
        <v>-0.201834862385321</v>
      </c>
      <c r="L1731" s="1">
        <v>-0.0543478260869565</v>
      </c>
      <c r="M1731" s="1">
        <v>14128.0</v>
      </c>
      <c r="N1731" s="1">
        <v>0.0726</v>
      </c>
      <c r="O1731" s="1">
        <v>-0.0783</v>
      </c>
      <c r="P1731" s="1">
        <v>1596.0</v>
      </c>
      <c r="Q1731" s="1">
        <v>0.0391</v>
      </c>
      <c r="R1731" s="1">
        <v>-0.1419</v>
      </c>
      <c r="S1731" s="1">
        <v>9484.0</v>
      </c>
      <c r="T1731" s="1">
        <v>-0.072</v>
      </c>
      <c r="U1731" s="1">
        <v>-0.0628</v>
      </c>
      <c r="V1731" s="1">
        <v>16461.0</v>
      </c>
      <c r="W1731" s="1">
        <v>0.1557</v>
      </c>
      <c r="X1731" s="1">
        <v>0.0246</v>
      </c>
      <c r="Y1731" s="1">
        <v>141.521640761537</v>
      </c>
      <c r="Z1731" s="1">
        <v>0.0243</v>
      </c>
      <c r="AA1731" s="1">
        <v>0.1258</v>
      </c>
      <c r="AB1731" s="1">
        <v>2226.57142857142</v>
      </c>
      <c r="AC1731" s="1">
        <v>0.0186</v>
      </c>
      <c r="AD1731" s="1">
        <v>0.0247</v>
      </c>
      <c r="AE1731" s="1">
        <v>401840.830658299</v>
      </c>
      <c r="AF1731" s="1">
        <v>0.0467</v>
      </c>
      <c r="AG1731" s="1">
        <v>0.0518</v>
      </c>
      <c r="AH1731" s="1">
        <v>59054.0</v>
      </c>
      <c r="AI1731" s="1">
        <v>0.0311</v>
      </c>
      <c r="AJ1731" s="1">
        <v>-0.0473</v>
      </c>
      <c r="AK1731" s="1">
        <v>0.386471955485643</v>
      </c>
      <c r="AL1731" s="1">
        <v>0.0555</v>
      </c>
      <c r="AM1731" s="1">
        <v>0.0366</v>
      </c>
      <c r="AN1731" s="1">
        <v>0.0</v>
      </c>
    </row>
    <row r="1732">
      <c r="A1732" s="1">
        <v>201903.0</v>
      </c>
      <c r="B1732" s="1" t="s">
        <v>45</v>
      </c>
      <c r="C1732" s="1" t="s">
        <v>46</v>
      </c>
      <c r="D1732" s="1">
        <v>362085.714285714</v>
      </c>
      <c r="E1732" s="1">
        <v>0.0202</v>
      </c>
      <c r="F1732" s="1">
        <v>0.0086</v>
      </c>
      <c r="G1732" s="1">
        <v>3232.0</v>
      </c>
      <c r="H1732" s="1">
        <v>0.0128</v>
      </c>
      <c r="I1732" s="1">
        <v>0.2341</v>
      </c>
      <c r="J1732" s="1">
        <v>64.0</v>
      </c>
      <c r="K1732" s="1">
        <v>-0.157894736842105</v>
      </c>
      <c r="L1732" s="1">
        <v>0.122807017543859</v>
      </c>
      <c r="M1732" s="1">
        <v>1484.0</v>
      </c>
      <c r="N1732" s="1">
        <v>0.2972</v>
      </c>
      <c r="O1732" s="1">
        <v>0.1594</v>
      </c>
      <c r="P1732" s="1">
        <v>36.0</v>
      </c>
      <c r="Q1732" s="1">
        <v>0.125</v>
      </c>
      <c r="R1732" s="1">
        <v>-0.8125</v>
      </c>
      <c r="S1732" s="1">
        <v>636.0</v>
      </c>
      <c r="T1732" s="1">
        <v>0.2045</v>
      </c>
      <c r="U1732" s="1">
        <v>-0.2392</v>
      </c>
      <c r="V1732" s="1">
        <v>2054.0</v>
      </c>
      <c r="W1732" s="1">
        <v>0.1737</v>
      </c>
      <c r="X1732" s="1">
        <v>-0.0087</v>
      </c>
      <c r="Y1732" s="1">
        <v>216.796686193762</v>
      </c>
      <c r="Z1732" s="1">
        <v>0.0101</v>
      </c>
      <c r="AA1732" s="1">
        <v>0.03</v>
      </c>
      <c r="AB1732" s="1">
        <v>1650.0</v>
      </c>
      <c r="AC1732" s="1">
        <v>0.0055</v>
      </c>
      <c r="AD1732" s="1">
        <v>-0.0184</v>
      </c>
      <c r="AE1732" s="1">
        <v>579434.434217733</v>
      </c>
      <c r="AF1732" s="1">
        <v>0.0084</v>
      </c>
      <c r="AG1732" s="1">
        <v>-0.0134</v>
      </c>
      <c r="AH1732" s="1">
        <v>5286.0</v>
      </c>
      <c r="AI1732" s="1">
        <v>0.0698</v>
      </c>
      <c r="AJ1732" s="1">
        <v>0.1268</v>
      </c>
      <c r="AK1732" s="1">
        <v>0.635519801980198</v>
      </c>
      <c r="AL1732" s="1">
        <v>0.0871</v>
      </c>
      <c r="AM1732" s="1">
        <v>-0.1556</v>
      </c>
      <c r="AN1732" s="1">
        <v>1.0</v>
      </c>
    </row>
    <row r="1733">
      <c r="A1733" s="1">
        <v>201903.0</v>
      </c>
      <c r="B1733" s="1" t="s">
        <v>57</v>
      </c>
      <c r="C1733" s="1" t="s">
        <v>58</v>
      </c>
      <c r="D1733" s="1">
        <v>329367.142857142</v>
      </c>
      <c r="E1733" s="1">
        <v>0.0335</v>
      </c>
      <c r="F1733" s="1">
        <v>0.0293</v>
      </c>
      <c r="G1733" s="1">
        <v>18380.0</v>
      </c>
      <c r="H1733" s="1">
        <v>0.0317</v>
      </c>
      <c r="I1733" s="1">
        <v>-0.0223</v>
      </c>
      <c r="J1733" s="1">
        <v>54.0</v>
      </c>
      <c r="K1733" s="1">
        <v>-0.303225806451612</v>
      </c>
      <c r="L1733" s="1">
        <v>0.0188679245283018</v>
      </c>
      <c r="M1733" s="1">
        <v>8352.0</v>
      </c>
      <c r="N1733" s="1">
        <v>0.2399</v>
      </c>
      <c r="O1733" s="1">
        <v>-0.113</v>
      </c>
      <c r="P1733" s="1">
        <v>452.0</v>
      </c>
      <c r="Q1733" s="1">
        <v>-0.0813</v>
      </c>
      <c r="R1733" s="1">
        <v>-0.0813</v>
      </c>
      <c r="S1733" s="1">
        <v>5232.0</v>
      </c>
      <c r="T1733" s="1">
        <v>0.1945</v>
      </c>
      <c r="U1733" s="1">
        <v>0.0992</v>
      </c>
      <c r="V1733" s="1">
        <v>3167.0</v>
      </c>
      <c r="W1733" s="1">
        <v>0.1132</v>
      </c>
      <c r="X1733" s="1">
        <v>-0.2838</v>
      </c>
      <c r="Y1733" s="1">
        <v>170.170627512742</v>
      </c>
      <c r="Z1733" s="1">
        <v>0.0145</v>
      </c>
      <c r="AA1733" s="1">
        <v>-0.0936</v>
      </c>
      <c r="AB1733" s="1">
        <v>1922.42857142857</v>
      </c>
      <c r="AC1733" s="1">
        <v>0.0269</v>
      </c>
      <c r="AD1733" s="1">
        <v>0.0177</v>
      </c>
      <c r="AE1733" s="1">
        <v>437574.164745898</v>
      </c>
      <c r="AF1733" s="1">
        <v>0.0455</v>
      </c>
      <c r="AG1733" s="1">
        <v>0.0184</v>
      </c>
      <c r="AH1733" s="1">
        <v>21547.0</v>
      </c>
      <c r="AI1733" s="1">
        <v>0.0429</v>
      </c>
      <c r="AJ1733" s="1">
        <v>-0.0721</v>
      </c>
      <c r="AK1733" s="1">
        <v>0.172306855277475</v>
      </c>
      <c r="AL1733" s="1">
        <v>0.0126</v>
      </c>
      <c r="AM1733" s="1">
        <v>-0.0629</v>
      </c>
      <c r="AN1733" s="1">
        <v>0.0</v>
      </c>
    </row>
    <row r="1734">
      <c r="A1734" s="1">
        <v>201903.0</v>
      </c>
      <c r="B1734" s="1" t="s">
        <v>77</v>
      </c>
      <c r="C1734" s="1" t="s">
        <v>78</v>
      </c>
      <c r="D1734" s="1">
        <v>406371.428571428</v>
      </c>
      <c r="E1734" s="1">
        <v>0.0193</v>
      </c>
      <c r="F1734" s="1">
        <v>0.042</v>
      </c>
      <c r="G1734" s="1">
        <v>11208.0</v>
      </c>
      <c r="H1734" s="1">
        <v>3.0E-4</v>
      </c>
      <c r="I1734" s="1">
        <v>0.2261</v>
      </c>
      <c r="J1734" s="1">
        <v>59.0</v>
      </c>
      <c r="K1734" s="1">
        <v>-0.151079136690647</v>
      </c>
      <c r="L1734" s="1">
        <v>0.113207547169811</v>
      </c>
      <c r="M1734" s="1">
        <v>4708.0</v>
      </c>
      <c r="N1734" s="1">
        <v>0.1665</v>
      </c>
      <c r="O1734" s="1">
        <v>-0.0109</v>
      </c>
      <c r="P1734" s="1">
        <v>488.0</v>
      </c>
      <c r="Q1734" s="1">
        <v>0.0252</v>
      </c>
      <c r="R1734" s="1">
        <v>-0.4135</v>
      </c>
      <c r="S1734" s="1">
        <v>2800.0</v>
      </c>
      <c r="T1734" s="1">
        <v>0.1272</v>
      </c>
      <c r="U1734" s="1">
        <v>0.4862</v>
      </c>
      <c r="V1734" s="1">
        <v>7107.0</v>
      </c>
      <c r="W1734" s="1">
        <v>0.1377</v>
      </c>
      <c r="X1734" s="1">
        <v>-0.0201</v>
      </c>
      <c r="Y1734" s="1">
        <v>153.418641049771</v>
      </c>
      <c r="Z1734" s="1">
        <v>0.0109</v>
      </c>
      <c r="AA1734" s="1">
        <v>0.0848</v>
      </c>
      <c r="AB1734" s="1">
        <v>2658.14285714285</v>
      </c>
      <c r="AC1734" s="1">
        <v>0.0155</v>
      </c>
      <c r="AD1734" s="1">
        <v>-0.0338</v>
      </c>
      <c r="AE1734" s="1">
        <v>687642.632302418</v>
      </c>
      <c r="AF1734" s="1">
        <v>0.0112</v>
      </c>
      <c r="AG1734" s="1">
        <v>-0.0392</v>
      </c>
      <c r="AH1734" s="1">
        <v>18315.0</v>
      </c>
      <c r="AI1734" s="1">
        <v>0.0494</v>
      </c>
      <c r="AJ1734" s="1">
        <v>0.1172</v>
      </c>
      <c r="AK1734" s="1">
        <v>0.634100642398286</v>
      </c>
      <c r="AL1734" s="1">
        <v>0.0766</v>
      </c>
      <c r="AM1734" s="1">
        <v>-0.1594</v>
      </c>
      <c r="AN1734" s="1">
        <v>1.0</v>
      </c>
    </row>
    <row r="1735">
      <c r="A1735" s="1">
        <v>201903.0</v>
      </c>
      <c r="B1735" s="1" t="s">
        <v>93</v>
      </c>
      <c r="C1735" s="1" t="s">
        <v>94</v>
      </c>
      <c r="D1735" s="1">
        <v>339331.428571428</v>
      </c>
      <c r="E1735" s="1">
        <v>0.0039</v>
      </c>
      <c r="F1735" s="1">
        <v>0.0776</v>
      </c>
      <c r="G1735" s="1">
        <v>6627.0</v>
      </c>
      <c r="H1735" s="1">
        <v>0.0188</v>
      </c>
      <c r="I1735" s="1">
        <v>-0.0678</v>
      </c>
      <c r="J1735" s="1">
        <v>59.0</v>
      </c>
      <c r="K1735" s="1">
        <v>-0.213333333333333</v>
      </c>
      <c r="L1735" s="1">
        <v>0.0172413793103447</v>
      </c>
      <c r="M1735" s="1">
        <v>2712.0</v>
      </c>
      <c r="N1735" s="1">
        <v>0.1492</v>
      </c>
      <c r="O1735" s="1">
        <v>-0.1126</v>
      </c>
      <c r="P1735" s="1">
        <v>244.0</v>
      </c>
      <c r="Q1735" s="1">
        <v>0.1509</v>
      </c>
      <c r="R1735" s="1">
        <v>-0.585</v>
      </c>
      <c r="S1735" s="1">
        <v>1224.0</v>
      </c>
      <c r="T1735" s="1">
        <v>0.0338</v>
      </c>
      <c r="U1735" s="1">
        <v>0.1769</v>
      </c>
      <c r="V1735" s="1">
        <v>668.0</v>
      </c>
      <c r="W1735" s="1">
        <v>0.1265</v>
      </c>
      <c r="X1735" s="1">
        <v>0.4649</v>
      </c>
      <c r="Y1735" s="1">
        <v>162.514406283212</v>
      </c>
      <c r="Z1735" s="1">
        <v>0.0082</v>
      </c>
      <c r="AA1735" s="1">
        <v>0.092</v>
      </c>
      <c r="AB1735" s="1">
        <v>2143.28571428571</v>
      </c>
      <c r="AC1735" s="1">
        <v>-1.0E-4</v>
      </c>
      <c r="AD1735" s="1">
        <v>-0.0141</v>
      </c>
      <c r="AE1735" s="1">
        <v>563669.257452645</v>
      </c>
      <c r="AF1735" s="1">
        <v>-0.0071</v>
      </c>
      <c r="AG1735" s="1">
        <v>0.0788</v>
      </c>
      <c r="AH1735" s="1">
        <v>7295.0</v>
      </c>
      <c r="AI1735" s="1">
        <v>0.0278</v>
      </c>
      <c r="AJ1735" s="1">
        <v>-0.0357</v>
      </c>
      <c r="AK1735" s="1">
        <v>0.100799758563452</v>
      </c>
      <c r="AL1735" s="1">
        <v>0.0096</v>
      </c>
      <c r="AM1735" s="1">
        <v>0.0367</v>
      </c>
      <c r="AN1735" s="1">
        <v>0.0</v>
      </c>
    </row>
    <row r="1736">
      <c r="A1736" s="1">
        <v>201902.0</v>
      </c>
      <c r="B1736" s="1" t="s">
        <v>133</v>
      </c>
      <c r="C1736" s="1" t="s">
        <v>134</v>
      </c>
      <c r="D1736" s="1">
        <v>284450.0</v>
      </c>
      <c r="E1736" s="1">
        <v>0.0125</v>
      </c>
      <c r="F1736" s="1">
        <v>0.0557</v>
      </c>
      <c r="G1736" s="1">
        <v>2676.0</v>
      </c>
      <c r="H1736" s="1">
        <v>0.0094</v>
      </c>
      <c r="I1736" s="1">
        <v>-0.0248</v>
      </c>
      <c r="J1736" s="1">
        <v>112.5</v>
      </c>
      <c r="K1736" s="1">
        <v>-0.0663900414937759</v>
      </c>
      <c r="L1736" s="1">
        <v>0.0613207547169811</v>
      </c>
      <c r="M1736" s="1">
        <v>776.0</v>
      </c>
      <c r="N1736" s="1">
        <v>0.3108</v>
      </c>
      <c r="O1736" s="1">
        <v>0.0</v>
      </c>
      <c r="P1736" s="1">
        <v>28.0</v>
      </c>
      <c r="Q1736" s="1">
        <v>-0.125</v>
      </c>
      <c r="R1736" s="1">
        <v>-0.2222</v>
      </c>
      <c r="S1736" s="1">
        <v>452.0</v>
      </c>
      <c r="T1736" s="1">
        <v>-0.0342</v>
      </c>
      <c r="U1736" s="1">
        <v>-0.2662</v>
      </c>
      <c r="V1736" s="1">
        <v>0.0</v>
      </c>
      <c r="W1736" s="1">
        <v>-1.0</v>
      </c>
      <c r="X1736" s="1">
        <v>0.0</v>
      </c>
      <c r="Y1736" s="1">
        <v>167.879652741043</v>
      </c>
      <c r="Z1736" s="1">
        <v>0.005</v>
      </c>
      <c r="AA1736" s="1">
        <v>0.0267</v>
      </c>
      <c r="AB1736" s="1">
        <v>1714.0</v>
      </c>
      <c r="AC1736" s="1">
        <v>0.0012</v>
      </c>
      <c r="AD1736" s="1">
        <v>0.013</v>
      </c>
      <c r="AE1736" s="1">
        <v>322935.595254052</v>
      </c>
      <c r="AF1736" s="1">
        <v>0.0073</v>
      </c>
      <c r="AG1736" s="1">
        <v>0.0231</v>
      </c>
      <c r="AH1736" s="1">
        <v>2676.0</v>
      </c>
      <c r="AI1736" s="1">
        <v>0.0087</v>
      </c>
      <c r="AJ1736" s="1">
        <v>-0.0248</v>
      </c>
      <c r="AK1736" s="1">
        <v>0.0</v>
      </c>
      <c r="AL1736" s="1">
        <v>-8.0E-4</v>
      </c>
      <c r="AN1736" s="1">
        <v>0.0</v>
      </c>
    </row>
    <row r="1737">
      <c r="A1737" s="1">
        <v>201902.0</v>
      </c>
      <c r="B1737" s="1" t="s">
        <v>129</v>
      </c>
      <c r="C1737" s="1" t="s">
        <v>130</v>
      </c>
      <c r="D1737" s="1">
        <v>339000.0</v>
      </c>
      <c r="E1737" s="1">
        <v>-0.0072</v>
      </c>
      <c r="F1737" s="1">
        <v>0.0082</v>
      </c>
      <c r="G1737" s="1">
        <v>6248.0</v>
      </c>
      <c r="H1737" s="1">
        <v>-0.049</v>
      </c>
      <c r="I1737" s="1">
        <v>-0.0251</v>
      </c>
      <c r="J1737" s="1">
        <v>146.5</v>
      </c>
      <c r="K1737" s="1">
        <v>0.0353356890459364</v>
      </c>
      <c r="L1737" s="1">
        <v>0.0173611111111111</v>
      </c>
      <c r="M1737" s="1">
        <v>1284.0</v>
      </c>
      <c r="N1737" s="1">
        <v>0.0456</v>
      </c>
      <c r="O1737" s="1">
        <v>0.0322</v>
      </c>
      <c r="P1737" s="1">
        <v>48.0</v>
      </c>
      <c r="Q1737" s="1">
        <v>-0.0769</v>
      </c>
      <c r="R1737" s="1">
        <v>0.0909</v>
      </c>
      <c r="S1737" s="1">
        <v>616.0</v>
      </c>
      <c r="T1737" s="1">
        <v>-0.1492</v>
      </c>
      <c r="U1737" s="1">
        <v>0.2031</v>
      </c>
      <c r="V1737" s="1">
        <v>1297.0</v>
      </c>
      <c r="W1737" s="1">
        <v>0.1123</v>
      </c>
      <c r="X1737" s="1">
        <v>-0.0174</v>
      </c>
      <c r="Y1737" s="1">
        <v>165.975914404223</v>
      </c>
      <c r="Z1737" s="1">
        <v>0.013</v>
      </c>
      <c r="AA1737" s="1">
        <v>0.041</v>
      </c>
      <c r="AB1737" s="1">
        <v>2100.0</v>
      </c>
      <c r="AC1737" s="1">
        <v>-0.0248</v>
      </c>
      <c r="AD1737" s="1">
        <v>-0.0485</v>
      </c>
      <c r="AE1737" s="1">
        <v>596221.58980349</v>
      </c>
      <c r="AF1737" s="1">
        <v>-0.0152</v>
      </c>
      <c r="AG1737" s="1">
        <v>-0.0289</v>
      </c>
      <c r="AH1737" s="1">
        <v>7545.0</v>
      </c>
      <c r="AI1737" s="1">
        <v>-0.0247</v>
      </c>
      <c r="AJ1737" s="1">
        <v>-0.0238</v>
      </c>
      <c r="AK1737" s="1">
        <v>0.20758642765685</v>
      </c>
      <c r="AL1737" s="1">
        <v>0.0301</v>
      </c>
      <c r="AM1737" s="1">
        <v>0.0016</v>
      </c>
      <c r="AN1737" s="1">
        <v>0.0</v>
      </c>
    </row>
    <row r="1738">
      <c r="A1738" s="1">
        <v>201902.0</v>
      </c>
      <c r="B1738" s="1" t="s">
        <v>85</v>
      </c>
      <c r="C1738" s="1" t="s">
        <v>86</v>
      </c>
      <c r="D1738" s="1">
        <v>283762.0</v>
      </c>
      <c r="E1738" s="1">
        <v>0.0144</v>
      </c>
      <c r="F1738" s="1">
        <v>0.0505</v>
      </c>
      <c r="G1738" s="1">
        <v>64114.0</v>
      </c>
      <c r="H1738" s="1">
        <v>-0.0074</v>
      </c>
      <c r="I1738" s="1">
        <v>0.1408</v>
      </c>
      <c r="J1738" s="1">
        <v>71.5</v>
      </c>
      <c r="K1738" s="1">
        <v>-0.10062893081761</v>
      </c>
      <c r="L1738" s="1">
        <v>-0.0137931034482758</v>
      </c>
      <c r="M1738" s="1">
        <v>25372.0</v>
      </c>
      <c r="N1738" s="1">
        <v>0.1016</v>
      </c>
      <c r="O1738" s="1">
        <v>0.0912</v>
      </c>
      <c r="P1738" s="1">
        <v>3212.0</v>
      </c>
      <c r="Q1738" s="1">
        <v>0.0063</v>
      </c>
      <c r="R1738" s="1">
        <v>-0.1905</v>
      </c>
      <c r="S1738" s="1">
        <v>17320.0</v>
      </c>
      <c r="T1738" s="1">
        <v>0.0081</v>
      </c>
      <c r="U1738" s="1">
        <v>0.2315</v>
      </c>
      <c r="V1738" s="1">
        <v>24680.0</v>
      </c>
      <c r="W1738" s="1">
        <v>0.1812</v>
      </c>
      <c r="X1738" s="1">
        <v>0.8299</v>
      </c>
      <c r="Y1738" s="1">
        <v>112.668945312499</v>
      </c>
      <c r="Z1738" s="1">
        <v>-0.0221</v>
      </c>
      <c r="AA1738" s="1">
        <v>0.0401</v>
      </c>
      <c r="AB1738" s="1">
        <v>2294.5</v>
      </c>
      <c r="AC1738" s="1">
        <v>-0.0186</v>
      </c>
      <c r="AD1738" s="1">
        <v>-0.0406</v>
      </c>
      <c r="AE1738" s="1">
        <v>392048.861837214</v>
      </c>
      <c r="AF1738" s="1">
        <v>0.0131</v>
      </c>
      <c r="AG1738" s="1">
        <v>0.0384</v>
      </c>
      <c r="AH1738" s="1">
        <v>88794.0</v>
      </c>
      <c r="AI1738" s="1">
        <v>0.0387</v>
      </c>
      <c r="AJ1738" s="1">
        <v>0.2741</v>
      </c>
      <c r="AK1738" s="1">
        <v>0.384939326824094</v>
      </c>
      <c r="AL1738" s="1">
        <v>0.0615</v>
      </c>
      <c r="AM1738" s="1">
        <v>0.145</v>
      </c>
      <c r="AN1738" s="1">
        <v>0.0</v>
      </c>
    </row>
    <row r="1739">
      <c r="A1739" s="1">
        <v>201902.0</v>
      </c>
      <c r="B1739" s="1" t="s">
        <v>123</v>
      </c>
      <c r="C1739" s="1" t="s">
        <v>124</v>
      </c>
      <c r="D1739" s="1">
        <v>325500.0</v>
      </c>
      <c r="E1739" s="1">
        <v>0.0095</v>
      </c>
      <c r="F1739" s="1">
        <v>0.0764</v>
      </c>
      <c r="G1739" s="1">
        <v>4512.0</v>
      </c>
      <c r="H1739" s="1">
        <v>-0.0479</v>
      </c>
      <c r="I1739" s="1">
        <v>-0.0084</v>
      </c>
      <c r="J1739" s="1">
        <v>106.5</v>
      </c>
      <c r="K1739" s="1">
        <v>0.0492610837438423</v>
      </c>
      <c r="L1739" s="1">
        <v>-0.0897435897435897</v>
      </c>
      <c r="M1739" s="1">
        <v>1364.0</v>
      </c>
      <c r="N1739" s="1">
        <v>0.0396</v>
      </c>
      <c r="O1739" s="1">
        <v>-0.1189</v>
      </c>
      <c r="P1739" s="1">
        <v>100.0</v>
      </c>
      <c r="Q1739" s="1">
        <v>0.9231</v>
      </c>
      <c r="R1739" s="1">
        <v>0.087</v>
      </c>
      <c r="S1739" s="1">
        <v>600.0</v>
      </c>
      <c r="T1739" s="1">
        <v>-0.1176</v>
      </c>
      <c r="U1739" s="1">
        <v>0.049</v>
      </c>
      <c r="V1739" s="1">
        <v>1550.0</v>
      </c>
      <c r="W1739" s="1">
        <v>0.209</v>
      </c>
      <c r="X1739" s="1">
        <v>-0.136</v>
      </c>
      <c r="Y1739" s="1">
        <v>165.972797824003</v>
      </c>
      <c r="Z1739" s="1">
        <v>0.0094</v>
      </c>
      <c r="AA1739" s="1">
        <v>0.069</v>
      </c>
      <c r="AB1739" s="1">
        <v>1934.0</v>
      </c>
      <c r="AC1739" s="1">
        <v>-0.0015</v>
      </c>
      <c r="AD1739" s="1">
        <v>-0.0102</v>
      </c>
      <c r="AE1739" s="1">
        <v>429970.917003006</v>
      </c>
      <c r="AF1739" s="1">
        <v>0.0126</v>
      </c>
      <c r="AG1739" s="1">
        <v>0.0477</v>
      </c>
      <c r="AH1739" s="1">
        <v>6062.0</v>
      </c>
      <c r="AI1739" s="1">
        <v>0.0068</v>
      </c>
      <c r="AJ1739" s="1">
        <v>-0.0445</v>
      </c>
      <c r="AK1739" s="1">
        <v>0.343528368794326</v>
      </c>
      <c r="AL1739" s="1">
        <v>0.073</v>
      </c>
      <c r="AM1739" s="1">
        <v>-0.0508</v>
      </c>
      <c r="AN1739" s="1">
        <v>0.0</v>
      </c>
    </row>
    <row r="1740">
      <c r="A1740" s="1">
        <v>201902.0</v>
      </c>
      <c r="B1740" s="1" t="s">
        <v>105</v>
      </c>
      <c r="C1740" s="1" t="s">
        <v>106</v>
      </c>
      <c r="D1740" s="1">
        <v>166500.0</v>
      </c>
      <c r="E1740" s="1">
        <v>0.0091</v>
      </c>
      <c r="F1740" s="1">
        <v>0.0472</v>
      </c>
      <c r="G1740" s="1">
        <v>7369.0</v>
      </c>
      <c r="H1740" s="1">
        <v>-0.0114</v>
      </c>
      <c r="I1740" s="1">
        <v>-0.0619</v>
      </c>
      <c r="J1740" s="1">
        <v>122.0</v>
      </c>
      <c r="K1740" s="1">
        <v>0.00826446280991732</v>
      </c>
      <c r="L1740" s="1">
        <v>-0.024</v>
      </c>
      <c r="M1740" s="1">
        <v>1444.0</v>
      </c>
      <c r="N1740" s="1">
        <v>0.0198</v>
      </c>
      <c r="O1740" s="1">
        <v>-0.0884</v>
      </c>
      <c r="P1740" s="1">
        <v>68.0</v>
      </c>
      <c r="Q1740" s="1">
        <v>0.3077</v>
      </c>
      <c r="R1740" s="1">
        <v>0.3077</v>
      </c>
      <c r="S1740" s="1">
        <v>980.0</v>
      </c>
      <c r="T1740" s="1">
        <v>-0.02</v>
      </c>
      <c r="U1740" s="1">
        <v>-0.1091</v>
      </c>
      <c r="V1740" s="1">
        <v>1410.0</v>
      </c>
      <c r="W1740" s="1">
        <v>0.1164</v>
      </c>
      <c r="X1740" s="1">
        <v>0.199</v>
      </c>
      <c r="Y1740" s="1">
        <v>91.2470111745474</v>
      </c>
      <c r="Z1740" s="1">
        <v>0.0072</v>
      </c>
      <c r="AA1740" s="1">
        <v>0.0188</v>
      </c>
      <c r="AB1740" s="1">
        <v>1803.0</v>
      </c>
      <c r="AC1740" s="1">
        <v>0.0017</v>
      </c>
      <c r="AD1740" s="1">
        <v>0.0347</v>
      </c>
      <c r="AE1740" s="1">
        <v>229270.748756413</v>
      </c>
      <c r="AF1740" s="1">
        <v>0.0095</v>
      </c>
      <c r="AG1740" s="1">
        <v>0.0612</v>
      </c>
      <c r="AH1740" s="1">
        <v>8779.0</v>
      </c>
      <c r="AI1740" s="1">
        <v>0.0071</v>
      </c>
      <c r="AJ1740" s="1">
        <v>-0.0279</v>
      </c>
      <c r="AK1740" s="1">
        <v>0.191342108834305</v>
      </c>
      <c r="AL1740" s="1">
        <v>0.0219</v>
      </c>
      <c r="AM1740" s="1">
        <v>0.0416</v>
      </c>
      <c r="AN1740" s="1">
        <v>0.0</v>
      </c>
    </row>
    <row r="1741">
      <c r="A1741" s="1">
        <v>201902.0</v>
      </c>
      <c r="B1741" s="1" t="s">
        <v>121</v>
      </c>
      <c r="C1741" s="1" t="s">
        <v>122</v>
      </c>
      <c r="D1741" s="1">
        <v>349949.5</v>
      </c>
      <c r="E1741" s="1">
        <v>0.0145</v>
      </c>
      <c r="F1741" s="1">
        <v>0.0955</v>
      </c>
      <c r="G1741" s="1">
        <v>42770.0</v>
      </c>
      <c r="H1741" s="1">
        <v>0.0261</v>
      </c>
      <c r="I1741" s="1">
        <v>0.0292</v>
      </c>
      <c r="J1741" s="1">
        <v>72.0</v>
      </c>
      <c r="K1741" s="1">
        <v>-0.111111111111111</v>
      </c>
      <c r="L1741" s="1">
        <v>-0.0335570469798657</v>
      </c>
      <c r="M1741" s="1">
        <v>14632.0</v>
      </c>
      <c r="N1741" s="1">
        <v>0.0527</v>
      </c>
      <c r="O1741" s="1">
        <v>-0.0496</v>
      </c>
      <c r="P1741" s="1">
        <v>356.0</v>
      </c>
      <c r="Q1741" s="1">
        <v>0.0595</v>
      </c>
      <c r="R1741" s="1">
        <v>-0.1982</v>
      </c>
      <c r="S1741" s="1">
        <v>8232.0</v>
      </c>
      <c r="T1741" s="1">
        <v>0.0295</v>
      </c>
      <c r="U1741" s="1">
        <v>0.0752</v>
      </c>
      <c r="V1741" s="1">
        <v>1050.0</v>
      </c>
      <c r="W1741" s="1">
        <v>0.2651</v>
      </c>
      <c r="X1741" s="1">
        <v>-0.0296</v>
      </c>
      <c r="Y1741" s="1">
        <v>171.535957532051</v>
      </c>
      <c r="Z1741" s="1">
        <v>0.0443</v>
      </c>
      <c r="AA1741" s="1">
        <v>0.1283</v>
      </c>
      <c r="AB1741" s="1">
        <v>1839.5</v>
      </c>
      <c r="AC1741" s="1">
        <v>0.0107</v>
      </c>
      <c r="AD1741" s="1">
        <v>0.0328</v>
      </c>
      <c r="AE1741" s="1">
        <v>523792.296107995</v>
      </c>
      <c r="AF1741" s="1">
        <v>0.0206</v>
      </c>
      <c r="AG1741" s="1">
        <v>0.0415</v>
      </c>
      <c r="AH1741" s="1">
        <v>43820.0</v>
      </c>
      <c r="AI1741" s="1">
        <v>0.0308</v>
      </c>
      <c r="AJ1741" s="1">
        <v>0.0277</v>
      </c>
      <c r="AK1741" s="1">
        <v>0.0245499181669394</v>
      </c>
      <c r="AL1741" s="1">
        <v>0.0046</v>
      </c>
      <c r="AM1741" s="1">
        <v>-0.0015</v>
      </c>
      <c r="AN1741" s="1">
        <v>0.0</v>
      </c>
    </row>
    <row r="1742">
      <c r="A1742" s="1">
        <v>201902.0</v>
      </c>
      <c r="B1742" s="1" t="s">
        <v>79</v>
      </c>
      <c r="C1742" s="1" t="s">
        <v>80</v>
      </c>
      <c r="D1742" s="1">
        <v>299949.5</v>
      </c>
      <c r="E1742" s="1">
        <v>0.0032</v>
      </c>
      <c r="F1742" s="1">
        <v>0.0621</v>
      </c>
      <c r="G1742" s="1">
        <v>4568.0</v>
      </c>
      <c r="H1742" s="1">
        <v>0.002</v>
      </c>
      <c r="I1742" s="1">
        <v>-0.1269</v>
      </c>
      <c r="J1742" s="1">
        <v>116.0</v>
      </c>
      <c r="K1742" s="1">
        <v>0.031111111111111</v>
      </c>
      <c r="L1742" s="1">
        <v>0.0220264317180616</v>
      </c>
      <c r="M1742" s="1">
        <v>1308.0</v>
      </c>
      <c r="N1742" s="1">
        <v>0.1596</v>
      </c>
      <c r="O1742" s="1">
        <v>-0.1572</v>
      </c>
      <c r="P1742" s="1">
        <v>148.0</v>
      </c>
      <c r="Q1742" s="1">
        <v>0.1563</v>
      </c>
      <c r="R1742" s="1">
        <v>0.1212</v>
      </c>
      <c r="S1742" s="1">
        <v>848.0</v>
      </c>
      <c r="T1742" s="1">
        <v>0.1522</v>
      </c>
      <c r="U1742" s="1">
        <v>-0.0093</v>
      </c>
      <c r="V1742" s="1">
        <v>286.0</v>
      </c>
      <c r="W1742" s="1">
        <v>0.4444</v>
      </c>
      <c r="X1742" s="1">
        <v>7.9375</v>
      </c>
      <c r="Y1742" s="1">
        <v>151.265766582094</v>
      </c>
      <c r="Z1742" s="1">
        <v>0.0199</v>
      </c>
      <c r="AA1742" s="1">
        <v>0.0552</v>
      </c>
      <c r="AB1742" s="1">
        <v>1979.5</v>
      </c>
      <c r="AC1742" s="1">
        <v>0.0074</v>
      </c>
      <c r="AD1742" s="1">
        <v>0.0386</v>
      </c>
      <c r="AE1742" s="1">
        <v>394823.334204602</v>
      </c>
      <c r="AF1742" s="1">
        <v>0.0277</v>
      </c>
      <c r="AG1742" s="1">
        <v>0.0717</v>
      </c>
      <c r="AH1742" s="1">
        <v>4854.0</v>
      </c>
      <c r="AI1742" s="1">
        <v>0.0204</v>
      </c>
      <c r="AJ1742" s="1">
        <v>-0.0779</v>
      </c>
      <c r="AK1742" s="1">
        <v>0.0626094570928196</v>
      </c>
      <c r="AL1742" s="1">
        <v>0.0192</v>
      </c>
      <c r="AM1742" s="1">
        <v>0.0565</v>
      </c>
      <c r="AN1742" s="1">
        <v>0.0</v>
      </c>
    </row>
    <row r="1743">
      <c r="A1743" s="1">
        <v>201902.0</v>
      </c>
      <c r="B1743" s="1" t="s">
        <v>137</v>
      </c>
      <c r="C1743" s="1" t="s">
        <v>138</v>
      </c>
      <c r="D1743" s="1">
        <v>449499.5</v>
      </c>
      <c r="E1743" s="1">
        <v>0.0405</v>
      </c>
      <c r="F1743" s="1">
        <v>0.1182</v>
      </c>
      <c r="G1743" s="1">
        <v>60924.0</v>
      </c>
      <c r="H1743" s="1">
        <v>0.0013</v>
      </c>
      <c r="I1743" s="1">
        <v>0.0541</v>
      </c>
      <c r="J1743" s="1">
        <v>102.5</v>
      </c>
      <c r="K1743" s="1">
        <v>0.0</v>
      </c>
      <c r="L1743" s="1">
        <v>-0.0238095238095238</v>
      </c>
      <c r="M1743" s="1">
        <v>14984.0</v>
      </c>
      <c r="N1743" s="1">
        <v>-0.0053</v>
      </c>
      <c r="O1743" s="1">
        <v>-0.0647</v>
      </c>
      <c r="P1743" s="1">
        <v>740.0</v>
      </c>
      <c r="Q1743" s="1">
        <v>-0.1591</v>
      </c>
      <c r="R1743" s="1">
        <v>-0.1148</v>
      </c>
      <c r="S1743" s="1">
        <v>10028.0</v>
      </c>
      <c r="T1743" s="1">
        <v>-0.0122</v>
      </c>
      <c r="U1743" s="1">
        <v>0.1938</v>
      </c>
      <c r="V1743" s="1">
        <v>10718.0</v>
      </c>
      <c r="W1743" s="1">
        <v>0.0143</v>
      </c>
      <c r="X1743" s="1">
        <v>0.0212</v>
      </c>
      <c r="Y1743" s="1">
        <v>203.109374999999</v>
      </c>
      <c r="Z1743" s="1">
        <v>0.0417</v>
      </c>
      <c r="AA1743" s="1">
        <v>0.1225</v>
      </c>
      <c r="AB1743" s="1">
        <v>1784.5</v>
      </c>
      <c r="AC1743" s="1">
        <v>8.0E-4</v>
      </c>
      <c r="AD1743" s="1">
        <v>-0.0086</v>
      </c>
      <c r="AE1743" s="1">
        <v>1060115.79817563</v>
      </c>
      <c r="AF1743" s="1">
        <v>0.0312</v>
      </c>
      <c r="AG1743" s="1">
        <v>-0.0348</v>
      </c>
      <c r="AH1743" s="1">
        <v>71642.0</v>
      </c>
      <c r="AI1743" s="1">
        <v>0.0032</v>
      </c>
      <c r="AJ1743" s="1">
        <v>0.049</v>
      </c>
      <c r="AK1743" s="1">
        <v>0.175924102160068</v>
      </c>
      <c r="AL1743" s="1">
        <v>0.0023</v>
      </c>
      <c r="AM1743" s="1">
        <v>-0.0057</v>
      </c>
      <c r="AN1743" s="1">
        <v>0.0</v>
      </c>
    </row>
    <row r="1744">
      <c r="A1744" s="1">
        <v>201902.0</v>
      </c>
      <c r="B1744" s="1" t="s">
        <v>43</v>
      </c>
      <c r="C1744" s="1" t="s">
        <v>44</v>
      </c>
      <c r="D1744" s="1">
        <v>182000.0</v>
      </c>
      <c r="E1744" s="1">
        <v>0.0117</v>
      </c>
      <c r="F1744" s="1">
        <v>0.0646</v>
      </c>
      <c r="G1744" s="1">
        <v>15398.0</v>
      </c>
      <c r="H1744" s="1">
        <v>-0.0018</v>
      </c>
      <c r="I1744" s="1">
        <v>0.0243</v>
      </c>
      <c r="J1744" s="1">
        <v>99.0</v>
      </c>
      <c r="K1744" s="1">
        <v>-0.0198019801980198</v>
      </c>
      <c r="L1744" s="1">
        <v>-0.0571428571428571</v>
      </c>
      <c r="M1744" s="1">
        <v>3836.0</v>
      </c>
      <c r="N1744" s="1">
        <v>0.0235</v>
      </c>
      <c r="O1744" s="1">
        <v>0.0042</v>
      </c>
      <c r="P1744" s="1">
        <v>108.0</v>
      </c>
      <c r="Q1744" s="1">
        <v>-0.1563</v>
      </c>
      <c r="R1744" s="1">
        <v>-0.1818</v>
      </c>
      <c r="S1744" s="1">
        <v>2184.0</v>
      </c>
      <c r="T1744" s="1">
        <v>-0.0455</v>
      </c>
      <c r="U1744" s="1">
        <v>0.0876</v>
      </c>
      <c r="V1744" s="1">
        <v>2397.0</v>
      </c>
      <c r="W1744" s="1">
        <v>0.2543</v>
      </c>
      <c r="X1744" s="1">
        <v>-0.0103</v>
      </c>
      <c r="Y1744" s="1">
        <v>99.1080500730994</v>
      </c>
      <c r="Z1744" s="1">
        <v>0.0073</v>
      </c>
      <c r="AA1744" s="1">
        <v>0.0455</v>
      </c>
      <c r="AB1744" s="1">
        <v>1929.0</v>
      </c>
      <c r="AC1744" s="1">
        <v>0.0068</v>
      </c>
      <c r="AD1744" s="1">
        <v>0.011</v>
      </c>
      <c r="AE1744" s="1">
        <v>247251.828580411</v>
      </c>
      <c r="AF1744" s="1">
        <v>0.0111</v>
      </c>
      <c r="AG1744" s="1">
        <v>0.0384</v>
      </c>
      <c r="AH1744" s="1">
        <v>17795.0</v>
      </c>
      <c r="AI1744" s="1">
        <v>0.0265</v>
      </c>
      <c r="AJ1744" s="1">
        <v>0.0195</v>
      </c>
      <c r="AK1744" s="1">
        <v>0.155669567476295</v>
      </c>
      <c r="AL1744" s="1">
        <v>0.0318</v>
      </c>
      <c r="AM1744" s="1">
        <v>-0.0055</v>
      </c>
      <c r="AN1744" s="1">
        <v>0.0</v>
      </c>
    </row>
    <row r="1745">
      <c r="A1745" s="1">
        <v>201902.0</v>
      </c>
      <c r="B1745" s="1" t="s">
        <v>141</v>
      </c>
      <c r="C1745" s="1" t="s">
        <v>142</v>
      </c>
      <c r="D1745" s="1">
        <v>269900.0</v>
      </c>
      <c r="E1745" s="1">
        <v>7.0E-4</v>
      </c>
      <c r="F1745" s="1">
        <v>0.0798</v>
      </c>
      <c r="G1745" s="1">
        <v>26890.0</v>
      </c>
      <c r="H1745" s="1">
        <v>-0.0249</v>
      </c>
      <c r="I1745" s="1">
        <v>0.0386</v>
      </c>
      <c r="J1745" s="1">
        <v>78.0</v>
      </c>
      <c r="K1745" s="1">
        <v>-0.037037037037037</v>
      </c>
      <c r="L1745" s="1">
        <v>-0.025</v>
      </c>
      <c r="M1745" s="1">
        <v>9580.0</v>
      </c>
      <c r="N1745" s="1">
        <v>0.035</v>
      </c>
      <c r="O1745" s="1">
        <v>0.0226</v>
      </c>
      <c r="P1745" s="1">
        <v>532.0</v>
      </c>
      <c r="Q1745" s="1">
        <v>-0.089</v>
      </c>
      <c r="R1745" s="1">
        <v>-0.3249</v>
      </c>
      <c r="S1745" s="1">
        <v>5484.0</v>
      </c>
      <c r="T1745" s="1">
        <v>-0.0263</v>
      </c>
      <c r="U1745" s="1">
        <v>0.1174</v>
      </c>
      <c r="V1745" s="1">
        <v>9697.0</v>
      </c>
      <c r="W1745" s="1">
        <v>0.2088</v>
      </c>
      <c r="X1745" s="1">
        <v>0.172</v>
      </c>
      <c r="Y1745" s="1">
        <v>130.314978753541</v>
      </c>
      <c r="Z1745" s="1">
        <v>0.0047</v>
      </c>
      <c r="AA1745" s="1">
        <v>0.0928</v>
      </c>
      <c r="AB1745" s="1">
        <v>2107.0</v>
      </c>
      <c r="AC1745" s="1">
        <v>5.0E-4</v>
      </c>
      <c r="AD1745" s="1">
        <v>0.0033</v>
      </c>
      <c r="AE1745" s="1">
        <v>361249.108331393</v>
      </c>
      <c r="AF1745" s="1">
        <v>0.0031</v>
      </c>
      <c r="AG1745" s="1">
        <v>0.0512</v>
      </c>
      <c r="AH1745" s="1">
        <v>36587.0</v>
      </c>
      <c r="AI1745" s="1">
        <v>0.0278</v>
      </c>
      <c r="AJ1745" s="1">
        <v>0.0709</v>
      </c>
      <c r="AK1745" s="1">
        <v>0.360617329862402</v>
      </c>
      <c r="AL1745" s="1">
        <v>0.0697</v>
      </c>
      <c r="AM1745" s="1">
        <v>0.041</v>
      </c>
      <c r="AN1745" s="1">
        <v>0.0</v>
      </c>
    </row>
    <row r="1746">
      <c r="A1746" s="1">
        <v>201902.0</v>
      </c>
      <c r="B1746" s="1" t="s">
        <v>117</v>
      </c>
      <c r="C1746" s="1" t="s">
        <v>118</v>
      </c>
      <c r="D1746" s="1">
        <v>202450.0</v>
      </c>
      <c r="E1746" s="1">
        <v>0.0189</v>
      </c>
      <c r="F1746" s="1">
        <v>0.0303</v>
      </c>
      <c r="G1746" s="1">
        <v>12020.0</v>
      </c>
      <c r="H1746" s="1">
        <v>-0.0244</v>
      </c>
      <c r="I1746" s="1">
        <v>0.0503</v>
      </c>
      <c r="J1746" s="1">
        <v>95.5</v>
      </c>
      <c r="K1746" s="1">
        <v>0.0324324324324323</v>
      </c>
      <c r="L1746" s="1">
        <v>0.0268817204301075</v>
      </c>
      <c r="M1746" s="1">
        <v>2796.0</v>
      </c>
      <c r="N1746" s="1">
        <v>-0.1609</v>
      </c>
      <c r="O1746" s="1">
        <v>-0.1507</v>
      </c>
      <c r="P1746" s="1">
        <v>76.0</v>
      </c>
      <c r="Q1746" s="1">
        <v>-0.3871</v>
      </c>
      <c r="R1746" s="1">
        <v>-0.7121</v>
      </c>
      <c r="S1746" s="1">
        <v>1752.0</v>
      </c>
      <c r="T1746" s="1">
        <v>-0.0641</v>
      </c>
      <c r="U1746" s="1">
        <v>-0.1828</v>
      </c>
      <c r="V1746" s="1">
        <v>3408.0</v>
      </c>
      <c r="W1746" s="1">
        <v>0.1475</v>
      </c>
      <c r="X1746" s="1">
        <v>0.1262</v>
      </c>
      <c r="Y1746" s="1">
        <v>121.21045144148</v>
      </c>
      <c r="Z1746" s="1">
        <v>0.0243</v>
      </c>
      <c r="AA1746" s="1">
        <v>0.0669</v>
      </c>
      <c r="AB1746" s="1">
        <v>1625.0</v>
      </c>
      <c r="AC1746" s="1">
        <v>6.0E-4</v>
      </c>
      <c r="AD1746" s="1">
        <v>-0.0113</v>
      </c>
      <c r="AE1746" s="1">
        <v>241076.618494571</v>
      </c>
      <c r="AF1746" s="1">
        <v>0.014</v>
      </c>
      <c r="AG1746" s="1">
        <v>0.0264</v>
      </c>
      <c r="AH1746" s="1">
        <v>15428.0</v>
      </c>
      <c r="AI1746" s="1">
        <v>0.009</v>
      </c>
      <c r="AJ1746" s="1">
        <v>0.0662</v>
      </c>
      <c r="AK1746" s="1">
        <v>0.283527454242928</v>
      </c>
      <c r="AL1746" s="1">
        <v>0.0425</v>
      </c>
      <c r="AM1746" s="1">
        <v>0.0191</v>
      </c>
      <c r="AN1746" s="1">
        <v>0.0</v>
      </c>
    </row>
    <row r="1747">
      <c r="A1747" s="1">
        <v>201902.0</v>
      </c>
      <c r="B1747" s="1" t="s">
        <v>61</v>
      </c>
      <c r="C1747" s="1" t="s">
        <v>62</v>
      </c>
      <c r="D1747" s="1">
        <v>699000.0</v>
      </c>
      <c r="E1747" s="1">
        <v>7.0E-4</v>
      </c>
      <c r="F1747" s="1">
        <v>0.0356</v>
      </c>
      <c r="G1747" s="1">
        <v>6358.0</v>
      </c>
      <c r="H1747" s="1">
        <v>0.0205</v>
      </c>
      <c r="I1747" s="1">
        <v>0.155</v>
      </c>
      <c r="J1747" s="1">
        <v>77.5</v>
      </c>
      <c r="K1747" s="1">
        <v>-0.0251572327044025</v>
      </c>
      <c r="L1747" s="1">
        <v>-0.0606060606060605</v>
      </c>
      <c r="M1747" s="1">
        <v>1848.0</v>
      </c>
      <c r="N1747" s="1">
        <v>-0.0474</v>
      </c>
      <c r="O1747" s="1">
        <v>0.0871</v>
      </c>
      <c r="P1747" s="1">
        <v>48.0</v>
      </c>
      <c r="Q1747" s="1">
        <v>-0.0769</v>
      </c>
      <c r="R1747" s="1">
        <v>-0.3333</v>
      </c>
      <c r="S1747" s="1">
        <v>1288.0</v>
      </c>
      <c r="T1747" s="1">
        <v>0.0842</v>
      </c>
      <c r="U1747" s="1">
        <v>0.3143</v>
      </c>
      <c r="V1747" s="1">
        <v>1057.0</v>
      </c>
      <c r="W1747" s="1">
        <v>0.2291</v>
      </c>
      <c r="X1747" s="1">
        <v>0.4804</v>
      </c>
      <c r="Y1747" s="1">
        <v>515.510729613733</v>
      </c>
      <c r="Z1747" s="1">
        <v>0.0123</v>
      </c>
      <c r="AA1747" s="1">
        <v>0.0076</v>
      </c>
      <c r="AB1747" s="1">
        <v>1344.5</v>
      </c>
      <c r="AC1747" s="1">
        <v>-0.0096</v>
      </c>
      <c r="AD1747" s="1">
        <v>-0.0143</v>
      </c>
      <c r="AE1747" s="1">
        <v>1281642.20743496</v>
      </c>
      <c r="AF1747" s="1">
        <v>3.0E-4</v>
      </c>
      <c r="AG1747" s="1">
        <v>-0.0543</v>
      </c>
      <c r="AH1747" s="1">
        <v>7415.0</v>
      </c>
      <c r="AI1747" s="1">
        <v>0.0458</v>
      </c>
      <c r="AJ1747" s="1">
        <v>0.1923</v>
      </c>
      <c r="AK1747" s="1">
        <v>0.166247247562126</v>
      </c>
      <c r="AL1747" s="1">
        <v>0.0282</v>
      </c>
      <c r="AM1747" s="1">
        <v>0.0365</v>
      </c>
      <c r="AN1747" s="1">
        <v>0.0</v>
      </c>
    </row>
    <row r="1748">
      <c r="A1748" s="1">
        <v>201902.0</v>
      </c>
      <c r="B1748" s="1" t="s">
        <v>51</v>
      </c>
      <c r="C1748" s="1" t="s">
        <v>52</v>
      </c>
      <c r="D1748" s="1">
        <v>449450.0</v>
      </c>
      <c r="E1748" s="1">
        <v>0.0393</v>
      </c>
      <c r="F1748" s="1">
        <v>0.1541</v>
      </c>
      <c r="G1748" s="1">
        <v>14115.0</v>
      </c>
      <c r="H1748" s="1">
        <v>-0.0479</v>
      </c>
      <c r="I1748" s="1">
        <v>0.2834</v>
      </c>
      <c r="J1748" s="1">
        <v>65.0</v>
      </c>
      <c r="K1748" s="1">
        <v>-0.115646258503401</v>
      </c>
      <c r="L1748" s="1">
        <v>0.262135922330097</v>
      </c>
      <c r="M1748" s="1">
        <v>6168.0</v>
      </c>
      <c r="N1748" s="1">
        <v>-0.0528</v>
      </c>
      <c r="O1748" s="1">
        <v>-0.1163</v>
      </c>
      <c r="P1748" s="1">
        <v>1100.0</v>
      </c>
      <c r="Q1748" s="1">
        <v>-0.0072</v>
      </c>
      <c r="R1748" s="1">
        <v>-0.4433</v>
      </c>
      <c r="S1748" s="1">
        <v>3568.0</v>
      </c>
      <c r="T1748" s="1">
        <v>-0.2356</v>
      </c>
      <c r="U1748" s="1">
        <v>0.2169</v>
      </c>
      <c r="V1748" s="1">
        <v>5868.0</v>
      </c>
      <c r="W1748" s="1">
        <v>0.0789</v>
      </c>
      <c r="X1748" s="1">
        <v>-0.1071</v>
      </c>
      <c r="Y1748" s="1">
        <v>215.503220052778</v>
      </c>
      <c r="Z1748" s="1">
        <v>0.017</v>
      </c>
      <c r="AA1748" s="1">
        <v>0.1549</v>
      </c>
      <c r="AB1748" s="1">
        <v>2068.0</v>
      </c>
      <c r="AC1748" s="1">
        <v>0.0076</v>
      </c>
      <c r="AD1748" s="1">
        <v>-0.0051</v>
      </c>
      <c r="AE1748" s="1">
        <v>634477.208433895</v>
      </c>
      <c r="AF1748" s="1">
        <v>0.0344</v>
      </c>
      <c r="AG1748" s="1">
        <v>0.1105</v>
      </c>
      <c r="AH1748" s="1">
        <v>19983.0</v>
      </c>
      <c r="AI1748" s="1">
        <v>-0.0139</v>
      </c>
      <c r="AJ1748" s="1">
        <v>0.1373</v>
      </c>
      <c r="AK1748" s="1">
        <v>0.415727948990435</v>
      </c>
      <c r="AL1748" s="1">
        <v>0.0488</v>
      </c>
      <c r="AM1748" s="1">
        <v>-0.1818</v>
      </c>
      <c r="AN1748" s="1">
        <v>1.0</v>
      </c>
    </row>
    <row r="1749">
      <c r="A1749" s="1">
        <v>201902.0</v>
      </c>
      <c r="B1749" s="1" t="s">
        <v>67</v>
      </c>
      <c r="C1749" s="1" t="s">
        <v>68</v>
      </c>
      <c r="D1749" s="1">
        <v>245000.0</v>
      </c>
      <c r="E1749" s="1">
        <v>-0.0081</v>
      </c>
      <c r="F1749" s="1">
        <v>-4.0E-4</v>
      </c>
      <c r="G1749" s="1">
        <v>3166.0</v>
      </c>
      <c r="H1749" s="1">
        <v>-0.0306</v>
      </c>
      <c r="I1749" s="1">
        <v>-0.0941</v>
      </c>
      <c r="J1749" s="1">
        <v>129.5</v>
      </c>
      <c r="K1749" s="1">
        <v>0.0318725099601593</v>
      </c>
      <c r="L1749" s="1">
        <v>-0.0299625468164793</v>
      </c>
      <c r="M1749" s="1">
        <v>648.0</v>
      </c>
      <c r="N1749" s="1">
        <v>0.0519</v>
      </c>
      <c r="O1749" s="1">
        <v>-0.0899</v>
      </c>
      <c r="P1749" s="1">
        <v>36.0</v>
      </c>
      <c r="Q1749" s="1">
        <v>0.2857</v>
      </c>
      <c r="R1749" s="1">
        <v>0.2857</v>
      </c>
      <c r="S1749" s="1">
        <v>336.0</v>
      </c>
      <c r="T1749" s="1">
        <v>-0.0667</v>
      </c>
      <c r="U1749" s="1">
        <v>-0.16</v>
      </c>
      <c r="V1749" s="1">
        <v>585.0</v>
      </c>
      <c r="W1749" s="1">
        <v>0.1607</v>
      </c>
      <c r="X1749" s="1">
        <v>0.0675</v>
      </c>
      <c r="Y1749" s="1">
        <v>117.007979191348</v>
      </c>
      <c r="Z1749" s="1">
        <v>-0.0025</v>
      </c>
      <c r="AA1749" s="1">
        <v>0.0223</v>
      </c>
      <c r="AB1749" s="1">
        <v>2106.0</v>
      </c>
      <c r="AC1749" s="1">
        <v>-0.0047</v>
      </c>
      <c r="AD1749" s="1">
        <v>0.0014</v>
      </c>
      <c r="AE1749" s="1">
        <v>529670.651247064</v>
      </c>
      <c r="AF1749" s="1">
        <v>0.018</v>
      </c>
      <c r="AG1749" s="1">
        <v>0.1172</v>
      </c>
      <c r="AH1749" s="1">
        <v>3751.0</v>
      </c>
      <c r="AI1749" s="1">
        <v>-0.005</v>
      </c>
      <c r="AJ1749" s="1">
        <v>-0.0722</v>
      </c>
      <c r="AK1749" s="1">
        <v>0.184775742261528</v>
      </c>
      <c r="AL1749" s="1">
        <v>0.0305</v>
      </c>
      <c r="AM1749" s="1">
        <v>0.028</v>
      </c>
      <c r="AN1749" s="1">
        <v>0.0</v>
      </c>
    </row>
    <row r="1750">
      <c r="A1750" s="1">
        <v>201902.0</v>
      </c>
      <c r="B1750" s="1" t="s">
        <v>41</v>
      </c>
      <c r="C1750" s="1" t="s">
        <v>42</v>
      </c>
      <c r="D1750" s="1">
        <v>625242.5</v>
      </c>
      <c r="E1750" s="1">
        <v>0.0167</v>
      </c>
      <c r="F1750" s="1">
        <v>0.0526</v>
      </c>
      <c r="G1750" s="1">
        <v>1258.0</v>
      </c>
      <c r="H1750" s="1">
        <v>-0.0256</v>
      </c>
      <c r="I1750" s="1">
        <v>0.205</v>
      </c>
      <c r="J1750" s="1">
        <v>38.5</v>
      </c>
      <c r="K1750" s="1">
        <v>-0.352941176470588</v>
      </c>
      <c r="L1750" s="1">
        <v>-0.0128205128205127</v>
      </c>
      <c r="M1750" s="1">
        <v>808.0</v>
      </c>
      <c r="N1750" s="1">
        <v>0.2169</v>
      </c>
      <c r="O1750" s="1">
        <v>0.1412</v>
      </c>
      <c r="P1750" s="1">
        <v>24.0</v>
      </c>
      <c r="Q1750" s="1">
        <v>0.0</v>
      </c>
      <c r="R1750" s="1">
        <v>0.5</v>
      </c>
      <c r="S1750" s="1">
        <v>288.0</v>
      </c>
      <c r="T1750" s="1">
        <v>-0.1724</v>
      </c>
      <c r="U1750" s="1">
        <v>0.1613</v>
      </c>
      <c r="V1750" s="1">
        <v>263.0</v>
      </c>
      <c r="W1750" s="1">
        <v>-0.09</v>
      </c>
      <c r="X1750" s="1">
        <v>-0.2755</v>
      </c>
      <c r="Y1750" s="1">
        <v>489.311335357504</v>
      </c>
      <c r="Z1750" s="1">
        <v>-0.0042</v>
      </c>
      <c r="AA1750" s="1">
        <v>-0.1137</v>
      </c>
      <c r="AB1750" s="1">
        <v>1473.0</v>
      </c>
      <c r="AC1750" s="1">
        <v>0.0061</v>
      </c>
      <c r="AD1750" s="1">
        <v>0.2536</v>
      </c>
      <c r="AE1750" s="1">
        <v>946185.311762557</v>
      </c>
      <c r="AF1750" s="1">
        <v>-0.0141</v>
      </c>
      <c r="AG1750" s="1">
        <v>-0.0183</v>
      </c>
      <c r="AH1750" s="1">
        <v>1521.0</v>
      </c>
      <c r="AI1750" s="1">
        <v>-0.0373</v>
      </c>
      <c r="AJ1750" s="1">
        <v>0.081</v>
      </c>
      <c r="AK1750" s="1">
        <v>0.20906200317965</v>
      </c>
      <c r="AL1750" s="1">
        <v>-0.0148</v>
      </c>
      <c r="AM1750" s="1">
        <v>-0.1386</v>
      </c>
      <c r="AN1750" s="1">
        <v>1.0</v>
      </c>
    </row>
    <row r="1751">
      <c r="A1751" s="1">
        <v>201902.0</v>
      </c>
      <c r="B1751" s="1" t="s">
        <v>99</v>
      </c>
      <c r="C1751" s="1" t="s">
        <v>100</v>
      </c>
      <c r="D1751" s="1">
        <v>234900.0</v>
      </c>
      <c r="E1751" s="1">
        <v>0.0082</v>
      </c>
      <c r="F1751" s="1">
        <v>0.0246</v>
      </c>
      <c r="G1751" s="1">
        <v>3135.0</v>
      </c>
      <c r="H1751" s="1">
        <v>-0.0029</v>
      </c>
      <c r="I1751" s="1">
        <v>-0.0312</v>
      </c>
      <c r="J1751" s="1">
        <v>83.5</v>
      </c>
      <c r="K1751" s="1">
        <v>-0.023391812865497</v>
      </c>
      <c r="L1751" s="1">
        <v>0.0245398773006135</v>
      </c>
      <c r="M1751" s="1">
        <v>656.0</v>
      </c>
      <c r="N1751" s="1">
        <v>-0.2039</v>
      </c>
      <c r="O1751" s="1">
        <v>-0.2511</v>
      </c>
      <c r="P1751" s="1">
        <v>16.0</v>
      </c>
      <c r="Q1751" s="1">
        <v>-0.3333</v>
      </c>
      <c r="R1751" s="1">
        <v>-0.6</v>
      </c>
      <c r="S1751" s="1">
        <v>272.0</v>
      </c>
      <c r="T1751" s="1">
        <v>-0.1605</v>
      </c>
      <c r="U1751" s="1">
        <v>-0.0145</v>
      </c>
      <c r="V1751" s="1">
        <v>176.0</v>
      </c>
      <c r="W1751" s="1">
        <v>0.0539</v>
      </c>
      <c r="X1751" s="1">
        <v>0.0667</v>
      </c>
      <c r="Y1751" s="1">
        <v>120.243423961096</v>
      </c>
      <c r="Z1751" s="1">
        <v>0.003</v>
      </c>
      <c r="AA1751" s="1">
        <v>0.051</v>
      </c>
      <c r="AB1751" s="1">
        <v>1988.0</v>
      </c>
      <c r="AC1751" s="1">
        <v>0.0035</v>
      </c>
      <c r="AD1751" s="1">
        <v>-0.0105</v>
      </c>
      <c r="AE1751" s="1">
        <v>288651.413414517</v>
      </c>
      <c r="AF1751" s="1">
        <v>0.0031</v>
      </c>
      <c r="AG1751" s="1">
        <v>-0.009</v>
      </c>
      <c r="AH1751" s="1">
        <v>3311.0</v>
      </c>
      <c r="AI1751" s="1">
        <v>0.0</v>
      </c>
      <c r="AJ1751" s="1">
        <v>-0.0265</v>
      </c>
      <c r="AK1751" s="1">
        <v>0.0561403508771929</v>
      </c>
      <c r="AL1751" s="1">
        <v>0.003</v>
      </c>
      <c r="AM1751" s="1">
        <v>0.0052</v>
      </c>
      <c r="AN1751" s="1">
        <v>0.0</v>
      </c>
    </row>
    <row r="1752">
      <c r="A1752" s="1">
        <v>201902.0</v>
      </c>
      <c r="B1752" s="1" t="s">
        <v>95</v>
      </c>
      <c r="C1752" s="1" t="s">
        <v>96</v>
      </c>
      <c r="D1752" s="1">
        <v>233510.0</v>
      </c>
      <c r="E1752" s="1">
        <v>0.0155</v>
      </c>
      <c r="F1752" s="1">
        <v>0.0157</v>
      </c>
      <c r="G1752" s="1">
        <v>3080.0</v>
      </c>
      <c r="H1752" s="1">
        <v>-0.0281</v>
      </c>
      <c r="I1752" s="1">
        <v>-0.0144</v>
      </c>
      <c r="J1752" s="1">
        <v>102.0</v>
      </c>
      <c r="K1752" s="1">
        <v>0.00492610837438434</v>
      </c>
      <c r="L1752" s="1">
        <v>0.108695652173913</v>
      </c>
      <c r="M1752" s="1">
        <v>656.0</v>
      </c>
      <c r="N1752" s="1">
        <v>-0.1841</v>
      </c>
      <c r="O1752" s="1">
        <v>-0.18</v>
      </c>
      <c r="P1752" s="1">
        <v>24.0</v>
      </c>
      <c r="Q1752" s="1">
        <v>0.5</v>
      </c>
      <c r="R1752" s="1">
        <v>0.5</v>
      </c>
      <c r="S1752" s="1">
        <v>312.0</v>
      </c>
      <c r="T1752" s="1">
        <v>-0.25</v>
      </c>
      <c r="U1752" s="1">
        <v>-0.1959</v>
      </c>
      <c r="V1752" s="1">
        <v>167.0</v>
      </c>
      <c r="W1752" s="1">
        <v>-0.0176</v>
      </c>
      <c r="X1752" s="1">
        <v>0.0373</v>
      </c>
      <c r="Y1752" s="1">
        <v>111.313039527487</v>
      </c>
      <c r="Z1752" s="1">
        <v>0.0028</v>
      </c>
      <c r="AA1752" s="1">
        <v>0.0013</v>
      </c>
      <c r="AB1752" s="1">
        <v>2118.5</v>
      </c>
      <c r="AC1752" s="1">
        <v>-0.0014</v>
      </c>
      <c r="AD1752" s="1">
        <v>0.0031</v>
      </c>
      <c r="AE1752" s="1">
        <v>277988.350196397</v>
      </c>
      <c r="AF1752" s="1">
        <v>0.0099</v>
      </c>
      <c r="AG1752" s="1">
        <v>0.0539</v>
      </c>
      <c r="AH1752" s="1">
        <v>3247.0</v>
      </c>
      <c r="AI1752" s="1">
        <v>-0.0276</v>
      </c>
      <c r="AJ1752" s="1">
        <v>-0.0119</v>
      </c>
      <c r="AK1752" s="1">
        <v>0.0542207792207792</v>
      </c>
      <c r="AL1752" s="1">
        <v>6.0E-4</v>
      </c>
      <c r="AM1752" s="1">
        <v>0.0027</v>
      </c>
      <c r="AN1752" s="1">
        <v>0.0</v>
      </c>
    </row>
    <row r="1753">
      <c r="A1753" s="1">
        <v>201902.0</v>
      </c>
      <c r="B1753" s="1" t="s">
        <v>81</v>
      </c>
      <c r="C1753" s="1" t="s">
        <v>82</v>
      </c>
      <c r="D1753" s="1">
        <v>239995.0</v>
      </c>
      <c r="E1753" s="1">
        <v>0.0023</v>
      </c>
      <c r="F1753" s="1">
        <v>0.0448</v>
      </c>
      <c r="G1753" s="1">
        <v>7620.0</v>
      </c>
      <c r="H1753" s="1">
        <v>-0.0216</v>
      </c>
      <c r="I1753" s="1">
        <v>-0.1385</v>
      </c>
      <c r="J1753" s="1">
        <v>103.5</v>
      </c>
      <c r="K1753" s="1">
        <v>-0.0416666666666666</v>
      </c>
      <c r="L1753" s="1">
        <v>-0.0547945205479452</v>
      </c>
      <c r="M1753" s="1">
        <v>2288.0</v>
      </c>
      <c r="N1753" s="1">
        <v>0.1602</v>
      </c>
      <c r="O1753" s="1">
        <v>-0.0435</v>
      </c>
      <c r="P1753" s="1">
        <v>176.0</v>
      </c>
      <c r="Q1753" s="1">
        <v>0.0476</v>
      </c>
      <c r="R1753" s="1">
        <v>0.4194</v>
      </c>
      <c r="S1753" s="1">
        <v>2052.0</v>
      </c>
      <c r="T1753" s="1">
        <v>0.0385</v>
      </c>
      <c r="U1753" s="1">
        <v>0.0962</v>
      </c>
      <c r="V1753" s="1">
        <v>2400.0</v>
      </c>
      <c r="W1753" s="1">
        <v>0.2245</v>
      </c>
      <c r="X1753" s="1">
        <v>0.0314</v>
      </c>
      <c r="Y1753" s="1">
        <v>123.875190839694</v>
      </c>
      <c r="Z1753" s="1">
        <v>0.008</v>
      </c>
      <c r="AA1753" s="1">
        <v>0.042</v>
      </c>
      <c r="AB1753" s="1">
        <v>1963.5</v>
      </c>
      <c r="AC1753" s="1">
        <v>-5.0E-4</v>
      </c>
      <c r="AD1753" s="1">
        <v>0.0179</v>
      </c>
      <c r="AE1753" s="1">
        <v>366960.396061453</v>
      </c>
      <c r="AF1753" s="1">
        <v>0.0037</v>
      </c>
      <c r="AG1753" s="1">
        <v>0.038</v>
      </c>
      <c r="AH1753" s="1">
        <v>10020.0</v>
      </c>
      <c r="AI1753" s="1">
        <v>0.0279</v>
      </c>
      <c r="AJ1753" s="1">
        <v>-0.1031</v>
      </c>
      <c r="AK1753" s="1">
        <v>0.314960629921259</v>
      </c>
      <c r="AL1753" s="1">
        <v>0.0633</v>
      </c>
      <c r="AM1753" s="1">
        <v>0.0519</v>
      </c>
      <c r="AN1753" s="1">
        <v>0.0</v>
      </c>
    </row>
    <row r="1754">
      <c r="A1754" s="1">
        <v>201902.0</v>
      </c>
      <c r="B1754" s="1" t="s">
        <v>55</v>
      </c>
      <c r="C1754" s="1" t="s">
        <v>56</v>
      </c>
      <c r="D1754" s="1">
        <v>334950.0</v>
      </c>
      <c r="E1754" s="1">
        <v>0.0181</v>
      </c>
      <c r="F1754" s="1">
        <v>0.0362</v>
      </c>
      <c r="G1754" s="1">
        <v>27647.0</v>
      </c>
      <c r="H1754" s="1">
        <v>0.0284</v>
      </c>
      <c r="I1754" s="1">
        <v>0.0432</v>
      </c>
      <c r="J1754" s="1">
        <v>61.0</v>
      </c>
      <c r="K1754" s="1">
        <v>-0.122302158273381</v>
      </c>
      <c r="L1754" s="1">
        <v>-0.0393700787401575</v>
      </c>
      <c r="M1754" s="1">
        <v>11452.0</v>
      </c>
      <c r="N1754" s="1">
        <v>-0.0097</v>
      </c>
      <c r="O1754" s="1">
        <v>-0.0059</v>
      </c>
      <c r="P1754" s="1">
        <v>1012.0</v>
      </c>
      <c r="Q1754" s="1">
        <v>0.0327</v>
      </c>
      <c r="R1754" s="1">
        <v>-0.2493</v>
      </c>
      <c r="S1754" s="1">
        <v>12840.0</v>
      </c>
      <c r="T1754" s="1">
        <v>0.0686</v>
      </c>
      <c r="U1754" s="1">
        <v>0.2723</v>
      </c>
      <c r="V1754" s="1">
        <v>13200.0</v>
      </c>
      <c r="W1754" s="1">
        <v>0.3355</v>
      </c>
      <c r="X1754" s="1">
        <v>0.6631</v>
      </c>
      <c r="Y1754" s="1">
        <v>168.347656249999</v>
      </c>
      <c r="Z1754" s="1">
        <v>0.0092</v>
      </c>
      <c r="AA1754" s="1">
        <v>0.0572</v>
      </c>
      <c r="AB1754" s="1">
        <v>2066.0</v>
      </c>
      <c r="AC1754" s="1">
        <v>0.0076</v>
      </c>
      <c r="AD1754" s="1">
        <v>-0.0067</v>
      </c>
      <c r="AE1754" s="1">
        <v>528766.81525902</v>
      </c>
      <c r="AF1754" s="1">
        <v>0.011</v>
      </c>
      <c r="AG1754" s="1">
        <v>0.0229</v>
      </c>
      <c r="AH1754" s="1">
        <v>40847.0</v>
      </c>
      <c r="AI1754" s="1">
        <v>0.111</v>
      </c>
      <c r="AJ1754" s="1">
        <v>0.1861</v>
      </c>
      <c r="AK1754" s="1">
        <v>0.477447824357073</v>
      </c>
      <c r="AL1754" s="1">
        <v>0.1098</v>
      </c>
      <c r="AM1754" s="1">
        <v>0.1779</v>
      </c>
      <c r="AN1754" s="1">
        <v>0.0</v>
      </c>
    </row>
    <row r="1755">
      <c r="A1755" s="1">
        <v>201902.0</v>
      </c>
      <c r="B1755" s="1" t="s">
        <v>73</v>
      </c>
      <c r="C1755" s="1" t="s">
        <v>74</v>
      </c>
      <c r="D1755" s="1">
        <v>219450.0</v>
      </c>
      <c r="E1755" s="1">
        <v>0.0209</v>
      </c>
      <c r="F1755" s="1">
        <v>0.1009</v>
      </c>
      <c r="G1755" s="1">
        <v>22412.0</v>
      </c>
      <c r="H1755" s="1">
        <v>-0.0098</v>
      </c>
      <c r="I1755" s="1">
        <v>-0.0893</v>
      </c>
      <c r="J1755" s="1">
        <v>102.0</v>
      </c>
      <c r="K1755" s="1">
        <v>-0.0555555555555555</v>
      </c>
      <c r="L1755" s="1">
        <v>-0.0377358490566037</v>
      </c>
      <c r="M1755" s="1">
        <v>6272.0</v>
      </c>
      <c r="N1755" s="1">
        <v>0.0631</v>
      </c>
      <c r="O1755" s="1">
        <v>-0.0339</v>
      </c>
      <c r="P1755" s="1">
        <v>552.0</v>
      </c>
      <c r="Q1755" s="1">
        <v>0.0615</v>
      </c>
      <c r="R1755" s="1">
        <v>-0.3727</v>
      </c>
      <c r="S1755" s="1">
        <v>4168.0</v>
      </c>
      <c r="T1755" s="1">
        <v>0.0048</v>
      </c>
      <c r="U1755" s="1">
        <v>0.0077</v>
      </c>
      <c r="V1755" s="1">
        <v>1978.0</v>
      </c>
      <c r="W1755" s="1">
        <v>0.303</v>
      </c>
      <c r="X1755" s="1">
        <v>0.1513</v>
      </c>
      <c r="Y1755" s="1">
        <v>104.296874999999</v>
      </c>
      <c r="Z1755" s="1">
        <v>0.014</v>
      </c>
      <c r="AA1755" s="1">
        <v>0.0829</v>
      </c>
      <c r="AB1755" s="1">
        <v>1980.0</v>
      </c>
      <c r="AC1755" s="1">
        <v>0.0041</v>
      </c>
      <c r="AD1755" s="1">
        <v>-0.0105</v>
      </c>
      <c r="AE1755" s="1">
        <v>289024.895598826</v>
      </c>
      <c r="AF1755" s="1">
        <v>0.0173</v>
      </c>
      <c r="AG1755" s="1">
        <v>0.0901</v>
      </c>
      <c r="AH1755" s="1">
        <v>24390.0</v>
      </c>
      <c r="AI1755" s="1">
        <v>0.0099</v>
      </c>
      <c r="AJ1755" s="1">
        <v>-0.0736</v>
      </c>
      <c r="AK1755" s="1">
        <v>0.0882562912725325</v>
      </c>
      <c r="AL1755" s="1">
        <v>0.0212</v>
      </c>
      <c r="AM1755" s="1">
        <v>0.0184</v>
      </c>
      <c r="AN1755" s="1">
        <v>0.0</v>
      </c>
    </row>
    <row r="1756">
      <c r="A1756" s="1">
        <v>201902.0</v>
      </c>
      <c r="B1756" s="1" t="s">
        <v>59</v>
      </c>
      <c r="C1756" s="1" t="s">
        <v>60</v>
      </c>
      <c r="D1756" s="1">
        <v>236749.0</v>
      </c>
      <c r="E1756" s="1">
        <v>0.0525</v>
      </c>
      <c r="F1756" s="1">
        <v>0.0595</v>
      </c>
      <c r="G1756" s="1">
        <v>45137.0</v>
      </c>
      <c r="H1756" s="1">
        <v>-0.0017</v>
      </c>
      <c r="I1756" s="1">
        <v>0.0335</v>
      </c>
      <c r="J1756" s="1">
        <v>75.5</v>
      </c>
      <c r="K1756" s="1">
        <v>-0.0903614457831325</v>
      </c>
      <c r="L1756" s="1">
        <v>-0.0194805194805194</v>
      </c>
      <c r="M1756" s="1">
        <v>17800.0</v>
      </c>
      <c r="N1756" s="1">
        <v>0.1089</v>
      </c>
      <c r="O1756" s="1">
        <v>0.0239</v>
      </c>
      <c r="P1756" s="1">
        <v>1128.0</v>
      </c>
      <c r="Q1756" s="1">
        <v>0.0562</v>
      </c>
      <c r="R1756" s="1">
        <v>-0.1269</v>
      </c>
      <c r="S1756" s="1">
        <v>13300.0</v>
      </c>
      <c r="T1756" s="1">
        <v>0.0349</v>
      </c>
      <c r="U1756" s="1">
        <v>-0.0511</v>
      </c>
      <c r="V1756" s="1">
        <v>17480.0</v>
      </c>
      <c r="W1756" s="1">
        <v>0.2157</v>
      </c>
      <c r="X1756" s="1">
        <v>-0.0861</v>
      </c>
      <c r="Y1756" s="1">
        <v>123.359374999999</v>
      </c>
      <c r="Z1756" s="1">
        <v>0.0403</v>
      </c>
      <c r="AA1756" s="1">
        <v>0.0869</v>
      </c>
      <c r="AB1756" s="1">
        <v>1793.0</v>
      </c>
      <c r="AC1756" s="1">
        <v>0.009</v>
      </c>
      <c r="AD1756" s="1">
        <v>-0.017</v>
      </c>
      <c r="AE1756" s="1">
        <v>362632.077546116</v>
      </c>
      <c r="AF1756" s="1">
        <v>0.0545</v>
      </c>
      <c r="AG1756" s="1">
        <v>0.0158</v>
      </c>
      <c r="AH1756" s="1">
        <v>62617.0</v>
      </c>
      <c r="AI1756" s="1">
        <v>0.0508</v>
      </c>
      <c r="AJ1756" s="1">
        <v>-0.0029</v>
      </c>
      <c r="AK1756" s="1">
        <v>0.387265436338259</v>
      </c>
      <c r="AL1756" s="1">
        <v>0.0693</v>
      </c>
      <c r="AM1756" s="1">
        <v>-0.0507</v>
      </c>
      <c r="AN1756" s="1">
        <v>0.0</v>
      </c>
    </row>
    <row r="1757">
      <c r="A1757" s="1">
        <v>201902.0</v>
      </c>
      <c r="B1757" s="1" t="s">
        <v>75</v>
      </c>
      <c r="C1757" s="1" t="s">
        <v>76</v>
      </c>
      <c r="D1757" s="1">
        <v>189900.0</v>
      </c>
      <c r="E1757" s="1">
        <v>0.0101</v>
      </c>
      <c r="F1757" s="1">
        <v>0.0582</v>
      </c>
      <c r="G1757" s="1">
        <v>21603.0</v>
      </c>
      <c r="H1757" s="1">
        <v>-0.0303</v>
      </c>
      <c r="I1757" s="1">
        <v>-0.0281</v>
      </c>
      <c r="J1757" s="1">
        <v>98.0</v>
      </c>
      <c r="K1757" s="1">
        <v>0.0315789473684211</v>
      </c>
      <c r="L1757" s="1">
        <v>0.0370370370370369</v>
      </c>
      <c r="M1757" s="1">
        <v>6428.0</v>
      </c>
      <c r="N1757" s="1">
        <v>0.0649</v>
      </c>
      <c r="O1757" s="1">
        <v>-0.1117</v>
      </c>
      <c r="P1757" s="1">
        <v>256.0</v>
      </c>
      <c r="Q1757" s="1">
        <v>-0.5224</v>
      </c>
      <c r="R1757" s="1">
        <v>-0.3663</v>
      </c>
      <c r="S1757" s="1">
        <v>3556.0</v>
      </c>
      <c r="T1757" s="1">
        <v>-0.2689</v>
      </c>
      <c r="U1757" s="1">
        <v>-0.1501</v>
      </c>
      <c r="V1757" s="1">
        <v>5402.0</v>
      </c>
      <c r="W1757" s="1">
        <v>0.1946</v>
      </c>
      <c r="X1757" s="1">
        <v>-0.2839</v>
      </c>
      <c r="Y1757" s="1">
        <v>105.695312499999</v>
      </c>
      <c r="Z1757" s="1">
        <v>0.0105</v>
      </c>
      <c r="AA1757" s="1">
        <v>0.0767</v>
      </c>
      <c r="AB1757" s="1">
        <v>1780.5</v>
      </c>
      <c r="AC1757" s="1">
        <v>0.0174</v>
      </c>
      <c r="AD1757" s="1">
        <v>-3.0E-4</v>
      </c>
      <c r="AE1757" s="1">
        <v>265504.409885819</v>
      </c>
      <c r="AF1757" s="1">
        <v>0.025</v>
      </c>
      <c r="AG1757" s="1">
        <v>0.0461</v>
      </c>
      <c r="AH1757" s="1">
        <v>27005.0</v>
      </c>
      <c r="AI1757" s="1">
        <v>0.0077</v>
      </c>
      <c r="AJ1757" s="1">
        <v>-0.0929</v>
      </c>
      <c r="AK1757" s="1">
        <v>0.250057862333935</v>
      </c>
      <c r="AL1757" s="1">
        <v>0.0471</v>
      </c>
      <c r="AM1757" s="1">
        <v>-0.0893</v>
      </c>
      <c r="AN1757" s="1">
        <v>0.0</v>
      </c>
    </row>
    <row r="1758">
      <c r="A1758" s="1">
        <v>201902.0</v>
      </c>
      <c r="B1758" s="1" t="s">
        <v>49</v>
      </c>
      <c r="C1758" s="1" t="s">
        <v>50</v>
      </c>
      <c r="D1758" s="1">
        <v>239450.0</v>
      </c>
      <c r="E1758" s="1">
        <v>0.0019</v>
      </c>
      <c r="F1758" s="1">
        <v>0.0642</v>
      </c>
      <c r="G1758" s="1">
        <v>7559.0</v>
      </c>
      <c r="H1758" s="1">
        <v>-0.0368</v>
      </c>
      <c r="I1758" s="1">
        <v>-0.0382</v>
      </c>
      <c r="J1758" s="1">
        <v>162.5</v>
      </c>
      <c r="K1758" s="1">
        <v>0.079734219269103</v>
      </c>
      <c r="L1758" s="1">
        <v>-0.0412979351032448</v>
      </c>
      <c r="M1758" s="1">
        <v>1208.0</v>
      </c>
      <c r="N1758" s="1">
        <v>0.1797</v>
      </c>
      <c r="O1758" s="1">
        <v>-0.0382</v>
      </c>
      <c r="P1758" s="1">
        <v>36.0</v>
      </c>
      <c r="Q1758" s="1">
        <v>0.8</v>
      </c>
      <c r="R1758" s="1">
        <v>0.0</v>
      </c>
      <c r="S1758" s="1">
        <v>724.0</v>
      </c>
      <c r="T1758" s="1">
        <v>-0.1381</v>
      </c>
      <c r="U1758" s="1">
        <v>0.0523</v>
      </c>
      <c r="V1758" s="1">
        <v>566.0</v>
      </c>
      <c r="W1758" s="1">
        <v>0.0948</v>
      </c>
      <c r="X1758" s="1">
        <v>-0.3072</v>
      </c>
      <c r="Y1758" s="1">
        <v>142.184117965368</v>
      </c>
      <c r="Z1758" s="1">
        <v>0.0042</v>
      </c>
      <c r="AA1758" s="1">
        <v>0.0596</v>
      </c>
      <c r="AB1758" s="1">
        <v>1684.5</v>
      </c>
      <c r="AC1758" s="1">
        <v>6.0E-4</v>
      </c>
      <c r="AD1758" s="1">
        <v>-0.0091</v>
      </c>
      <c r="AE1758" s="1">
        <v>353932.186582058</v>
      </c>
      <c r="AF1758" s="1">
        <v>0.0142</v>
      </c>
      <c r="AG1758" s="1">
        <v>0.0441</v>
      </c>
      <c r="AH1758" s="1">
        <v>8125.0</v>
      </c>
      <c r="AI1758" s="1">
        <v>-0.0287</v>
      </c>
      <c r="AJ1758" s="1">
        <v>-0.0635</v>
      </c>
      <c r="AK1758" s="1">
        <v>0.074877629316047</v>
      </c>
      <c r="AL1758" s="1">
        <v>0.009</v>
      </c>
      <c r="AM1758" s="1">
        <v>-0.0291</v>
      </c>
      <c r="AN1758" s="1">
        <v>0.0</v>
      </c>
    </row>
    <row r="1759">
      <c r="A1759" s="1">
        <v>201902.0</v>
      </c>
      <c r="B1759" s="1" t="s">
        <v>87</v>
      </c>
      <c r="C1759" s="1" t="s">
        <v>88</v>
      </c>
      <c r="D1759" s="1">
        <v>233500.0</v>
      </c>
      <c r="E1759" s="1">
        <v>0.0197</v>
      </c>
      <c r="F1759" s="1">
        <v>0.0266</v>
      </c>
      <c r="G1759" s="1">
        <v>4643.0</v>
      </c>
      <c r="H1759" s="1">
        <v>-0.0293</v>
      </c>
      <c r="I1759" s="1">
        <v>0.1286</v>
      </c>
      <c r="J1759" s="1">
        <v>67.0</v>
      </c>
      <c r="K1759" s="1">
        <v>-0.0563380281690141</v>
      </c>
      <c r="L1759" s="1">
        <v>-0.100671140939597</v>
      </c>
      <c r="M1759" s="1">
        <v>1584.0</v>
      </c>
      <c r="N1759" s="1">
        <v>-0.122</v>
      </c>
      <c r="O1759" s="1">
        <v>0.0025</v>
      </c>
      <c r="P1759" s="1">
        <v>136.0</v>
      </c>
      <c r="Q1759" s="1">
        <v>1.2667</v>
      </c>
      <c r="R1759" s="1">
        <v>0.7</v>
      </c>
      <c r="S1759" s="1">
        <v>708.0</v>
      </c>
      <c r="T1759" s="1">
        <v>-0.1843</v>
      </c>
      <c r="U1759" s="1">
        <v>0.1879</v>
      </c>
      <c r="V1759" s="1">
        <v>1070.0</v>
      </c>
      <c r="W1759" s="1">
        <v>0.1758</v>
      </c>
      <c r="X1759" s="1">
        <v>-0.598</v>
      </c>
      <c r="Y1759" s="1">
        <v>125.878058018783</v>
      </c>
      <c r="Z1759" s="1">
        <v>0.0326</v>
      </c>
      <c r="AA1759" s="1">
        <v>0.0913</v>
      </c>
      <c r="AB1759" s="1">
        <v>1846.5</v>
      </c>
      <c r="AC1759" s="1">
        <v>0.0014</v>
      </c>
      <c r="AD1759" s="1">
        <v>-0.0051</v>
      </c>
      <c r="AE1759" s="1">
        <v>282611.313191025</v>
      </c>
      <c r="AF1759" s="1">
        <v>0.0157</v>
      </c>
      <c r="AG1759" s="1">
        <v>-0.0076</v>
      </c>
      <c r="AH1759" s="1">
        <v>5713.0</v>
      </c>
      <c r="AI1759" s="1">
        <v>0.0035</v>
      </c>
      <c r="AJ1759" s="1">
        <v>-0.1569</v>
      </c>
      <c r="AK1759" s="1">
        <v>0.230454447555459</v>
      </c>
      <c r="AL1759" s="1">
        <v>0.0402</v>
      </c>
      <c r="AM1759" s="1">
        <v>-0.4166</v>
      </c>
      <c r="AN1759" s="1">
        <v>1.0</v>
      </c>
    </row>
    <row r="1760">
      <c r="A1760" s="1">
        <v>201902.0</v>
      </c>
      <c r="B1760" s="1" t="s">
        <v>45</v>
      </c>
      <c r="C1760" s="1" t="s">
        <v>46</v>
      </c>
      <c r="D1760" s="1">
        <v>354900.0</v>
      </c>
      <c r="E1760" s="1">
        <v>0.0229</v>
      </c>
      <c r="F1760" s="1">
        <v>0.0272</v>
      </c>
      <c r="G1760" s="1">
        <v>3191.0</v>
      </c>
      <c r="H1760" s="1">
        <v>-0.0606</v>
      </c>
      <c r="I1760" s="1">
        <v>0.225</v>
      </c>
      <c r="J1760" s="1">
        <v>76.0</v>
      </c>
      <c r="K1760" s="1">
        <v>-0.0256410256410256</v>
      </c>
      <c r="L1760" s="1">
        <v>-0.100591715976331</v>
      </c>
      <c r="M1760" s="1">
        <v>1144.0</v>
      </c>
      <c r="N1760" s="1">
        <v>0.0554</v>
      </c>
      <c r="O1760" s="1">
        <v>0.1</v>
      </c>
      <c r="P1760" s="1">
        <v>32.0</v>
      </c>
      <c r="Q1760" s="1">
        <v>0.6</v>
      </c>
      <c r="R1760" s="1">
        <v>-0.7576</v>
      </c>
      <c r="S1760" s="1">
        <v>528.0</v>
      </c>
      <c r="T1760" s="1">
        <v>-0.1852</v>
      </c>
      <c r="U1760" s="1">
        <v>-0.3498</v>
      </c>
      <c r="V1760" s="1">
        <v>1750.0</v>
      </c>
      <c r="W1760" s="1">
        <v>0.1513</v>
      </c>
      <c r="X1760" s="1">
        <v>-0.0448</v>
      </c>
      <c r="Y1760" s="1">
        <v>214.623520929369</v>
      </c>
      <c r="Z1760" s="1">
        <v>0.0168</v>
      </c>
      <c r="AA1760" s="1">
        <v>0.0367</v>
      </c>
      <c r="AB1760" s="1">
        <v>1641.0</v>
      </c>
      <c r="AC1760" s="1">
        <v>0.018</v>
      </c>
      <c r="AD1760" s="1">
        <v>-0.0073</v>
      </c>
      <c r="AE1760" s="1">
        <v>574608.756348041</v>
      </c>
      <c r="AF1760" s="1">
        <v>0.0427</v>
      </c>
      <c r="AG1760" s="1">
        <v>-0.0191</v>
      </c>
      <c r="AH1760" s="1">
        <v>4941.0</v>
      </c>
      <c r="AI1760" s="1">
        <v>0.0049</v>
      </c>
      <c r="AJ1760" s="1">
        <v>0.1136</v>
      </c>
      <c r="AK1760" s="1">
        <v>0.548417424005014</v>
      </c>
      <c r="AL1760" s="1">
        <v>0.101</v>
      </c>
      <c r="AM1760" s="1">
        <v>-0.1548</v>
      </c>
      <c r="AN1760" s="1">
        <v>1.0</v>
      </c>
    </row>
    <row r="1761">
      <c r="A1761" s="1">
        <v>201902.0</v>
      </c>
      <c r="B1761" s="1" t="s">
        <v>97</v>
      </c>
      <c r="C1761" s="1" t="s">
        <v>98</v>
      </c>
      <c r="D1761" s="1">
        <v>224000.0</v>
      </c>
      <c r="E1761" s="1">
        <v>0.0182</v>
      </c>
      <c r="F1761" s="1">
        <v>0.0433</v>
      </c>
      <c r="G1761" s="1">
        <v>19193.0</v>
      </c>
      <c r="H1761" s="1">
        <v>0.014</v>
      </c>
      <c r="I1761" s="1">
        <v>0.0791</v>
      </c>
      <c r="J1761" s="1">
        <v>99.5</v>
      </c>
      <c r="K1761" s="1">
        <v>-0.0148514851485148</v>
      </c>
      <c r="L1761" s="1">
        <v>0.052910052910053</v>
      </c>
      <c r="M1761" s="1">
        <v>4896.0</v>
      </c>
      <c r="N1761" s="1">
        <v>0.0091</v>
      </c>
      <c r="O1761" s="1">
        <v>0.0506</v>
      </c>
      <c r="P1761" s="1">
        <v>220.0</v>
      </c>
      <c r="Q1761" s="1">
        <v>0.0577</v>
      </c>
      <c r="R1761" s="1">
        <v>0.4103</v>
      </c>
      <c r="S1761" s="1">
        <v>4116.0</v>
      </c>
      <c r="T1761" s="1">
        <v>-0.0048</v>
      </c>
      <c r="U1761" s="1">
        <v>0.1041</v>
      </c>
      <c r="V1761" s="1">
        <v>3214.0</v>
      </c>
      <c r="W1761" s="1">
        <v>0.1917</v>
      </c>
      <c r="X1761" s="1">
        <v>0.0958</v>
      </c>
      <c r="Y1761" s="1">
        <v>117.326657458563</v>
      </c>
      <c r="Z1761" s="1">
        <v>0.0029</v>
      </c>
      <c r="AA1761" s="1">
        <v>0.0414</v>
      </c>
      <c r="AB1761" s="1">
        <v>1902.5</v>
      </c>
      <c r="AC1761" s="1">
        <v>0.0018</v>
      </c>
      <c r="AD1761" s="1">
        <v>3.0E-4</v>
      </c>
      <c r="AE1761" s="1">
        <v>291909.097731147</v>
      </c>
      <c r="AF1761" s="1">
        <v>0.0077</v>
      </c>
      <c r="AG1761" s="1">
        <v>0.0178</v>
      </c>
      <c r="AH1761" s="1">
        <v>22407.0</v>
      </c>
      <c r="AI1761" s="1">
        <v>0.0362</v>
      </c>
      <c r="AJ1761" s="1">
        <v>0.0815</v>
      </c>
      <c r="AK1761" s="1">
        <v>0.167456885322773</v>
      </c>
      <c r="AL1761" s="1">
        <v>0.025</v>
      </c>
      <c r="AM1761" s="1">
        <v>0.0026</v>
      </c>
      <c r="AN1761" s="1">
        <v>0.0</v>
      </c>
    </row>
    <row r="1762">
      <c r="A1762" s="1">
        <v>201902.0</v>
      </c>
      <c r="B1762" s="1" t="s">
        <v>63</v>
      </c>
      <c r="C1762" s="1" t="s">
        <v>64</v>
      </c>
      <c r="D1762" s="1">
        <v>324894.0</v>
      </c>
      <c r="E1762" s="1">
        <v>-3.0E-4</v>
      </c>
      <c r="F1762" s="1">
        <v>-0.0717</v>
      </c>
      <c r="G1762" s="1">
        <v>11600.0</v>
      </c>
      <c r="H1762" s="1">
        <v>0.0257</v>
      </c>
      <c r="I1762" s="1">
        <v>0.8386</v>
      </c>
      <c r="J1762" s="1">
        <v>54.5</v>
      </c>
      <c r="K1762" s="1">
        <v>-0.155038759689922</v>
      </c>
      <c r="L1762" s="1">
        <v>0.0186915887850467</v>
      </c>
      <c r="M1762" s="1">
        <v>4776.0</v>
      </c>
      <c r="N1762" s="1">
        <v>0.0084</v>
      </c>
      <c r="O1762" s="1">
        <v>0.2784</v>
      </c>
      <c r="P1762" s="1">
        <v>340.0</v>
      </c>
      <c r="Q1762" s="1">
        <v>-0.0341</v>
      </c>
      <c r="R1762" s="1">
        <v>-0.2478</v>
      </c>
      <c r="S1762" s="1">
        <v>4944.0</v>
      </c>
      <c r="T1762" s="1">
        <v>0.1135</v>
      </c>
      <c r="U1762" s="1">
        <v>1.5537</v>
      </c>
      <c r="V1762" s="1">
        <v>2431.0</v>
      </c>
      <c r="W1762" s="1">
        <v>0.1899</v>
      </c>
      <c r="X1762" s="1">
        <v>-0.6056</v>
      </c>
      <c r="Y1762" s="1">
        <v>175.846290234588</v>
      </c>
      <c r="Z1762" s="1">
        <v>-0.0025</v>
      </c>
      <c r="AA1762" s="1">
        <v>0.0278</v>
      </c>
      <c r="AB1762" s="1">
        <v>1845.0</v>
      </c>
      <c r="AC1762" s="1">
        <v>-0.003</v>
      </c>
      <c r="AD1762" s="1">
        <v>-0.1189</v>
      </c>
      <c r="AE1762" s="1">
        <v>563069.276258382</v>
      </c>
      <c r="AF1762" s="1">
        <v>-0.0131</v>
      </c>
      <c r="AG1762" s="1">
        <v>-0.178</v>
      </c>
      <c r="AH1762" s="1">
        <v>14031.0</v>
      </c>
      <c r="AI1762" s="1">
        <v>0.0509</v>
      </c>
      <c r="AJ1762" s="1">
        <v>0.1249</v>
      </c>
      <c r="AK1762" s="1">
        <v>0.209568965517241</v>
      </c>
      <c r="AL1762" s="1">
        <v>0.0289</v>
      </c>
      <c r="AM1762" s="1">
        <v>-0.7674</v>
      </c>
      <c r="AN1762" s="1">
        <v>1.0</v>
      </c>
    </row>
    <row r="1763">
      <c r="A1763" s="1">
        <v>201902.0</v>
      </c>
      <c r="B1763" s="1" t="s">
        <v>77</v>
      </c>
      <c r="C1763" s="1" t="s">
        <v>78</v>
      </c>
      <c r="D1763" s="1">
        <v>398687.5</v>
      </c>
      <c r="E1763" s="1">
        <v>0.0225</v>
      </c>
      <c r="F1763" s="1">
        <v>0.0495</v>
      </c>
      <c r="G1763" s="1">
        <v>11205.0</v>
      </c>
      <c r="H1763" s="1">
        <v>-0.0153</v>
      </c>
      <c r="I1763" s="1">
        <v>0.2339</v>
      </c>
      <c r="J1763" s="1">
        <v>69.5</v>
      </c>
      <c r="K1763" s="1">
        <v>-0.0671140939597315</v>
      </c>
      <c r="L1763" s="1">
        <v>-0.0211267605633802</v>
      </c>
      <c r="M1763" s="1">
        <v>4036.0</v>
      </c>
      <c r="N1763" s="1">
        <v>-0.0279</v>
      </c>
      <c r="O1763" s="1">
        <v>-0.0289</v>
      </c>
      <c r="P1763" s="1">
        <v>476.0</v>
      </c>
      <c r="Q1763" s="1">
        <v>0.0917</v>
      </c>
      <c r="R1763" s="1">
        <v>-0.6149</v>
      </c>
      <c r="S1763" s="1">
        <v>2484.0</v>
      </c>
      <c r="T1763" s="1">
        <v>-0.0111</v>
      </c>
      <c r="U1763" s="1">
        <v>0.5564</v>
      </c>
      <c r="V1763" s="1">
        <v>6247.0</v>
      </c>
      <c r="W1763" s="1">
        <v>0.1745</v>
      </c>
      <c r="X1763" s="1">
        <v>-0.0644</v>
      </c>
      <c r="Y1763" s="1">
        <v>151.763559437812</v>
      </c>
      <c r="Z1763" s="1">
        <v>0.0174</v>
      </c>
      <c r="AA1763" s="1">
        <v>0.0863</v>
      </c>
      <c r="AB1763" s="1">
        <v>2617.5</v>
      </c>
      <c r="AC1763" s="1">
        <v>0.0035</v>
      </c>
      <c r="AD1763" s="1">
        <v>-0.0257</v>
      </c>
      <c r="AE1763" s="1">
        <v>680059.198489811</v>
      </c>
      <c r="AF1763" s="1">
        <v>0.0155</v>
      </c>
      <c r="AG1763" s="1">
        <v>-0.0434</v>
      </c>
      <c r="AH1763" s="1">
        <v>17452.0</v>
      </c>
      <c r="AI1763" s="1">
        <v>0.0452</v>
      </c>
      <c r="AJ1763" s="1">
        <v>0.1075</v>
      </c>
      <c r="AK1763" s="1">
        <v>0.55751896474788</v>
      </c>
      <c r="AL1763" s="1">
        <v>0.0901</v>
      </c>
      <c r="AM1763" s="1">
        <v>-0.1778</v>
      </c>
      <c r="AN1763" s="1">
        <v>1.0</v>
      </c>
    </row>
    <row r="1764">
      <c r="A1764" s="1">
        <v>201902.0</v>
      </c>
      <c r="B1764" s="1" t="s">
        <v>119</v>
      </c>
      <c r="C1764" s="1" t="s">
        <v>120</v>
      </c>
      <c r="D1764" s="1">
        <v>287450.0</v>
      </c>
      <c r="E1764" s="1">
        <v>0.027</v>
      </c>
      <c r="F1764" s="1">
        <v>0.0552</v>
      </c>
      <c r="G1764" s="1">
        <v>13805.0</v>
      </c>
      <c r="H1764" s="1">
        <v>-0.0352</v>
      </c>
      <c r="I1764" s="1">
        <v>-0.0089</v>
      </c>
      <c r="J1764" s="1">
        <v>92.5</v>
      </c>
      <c r="K1764" s="1">
        <v>-0.0211640211640211</v>
      </c>
      <c r="L1764" s="1">
        <v>0.0</v>
      </c>
      <c r="M1764" s="1">
        <v>4900.0</v>
      </c>
      <c r="N1764" s="1">
        <v>0.0399</v>
      </c>
      <c r="O1764" s="1">
        <v>-0.1723</v>
      </c>
      <c r="P1764" s="1">
        <v>1016.0</v>
      </c>
      <c r="Q1764" s="1">
        <v>1.5657</v>
      </c>
      <c r="R1764" s="1">
        <v>-0.0451</v>
      </c>
      <c r="S1764" s="1">
        <v>3556.0</v>
      </c>
      <c r="T1764" s="1">
        <v>0.1806</v>
      </c>
      <c r="U1764" s="1">
        <v>-0.0133</v>
      </c>
      <c r="V1764" s="1">
        <v>7088.0</v>
      </c>
      <c r="W1764" s="1">
        <v>0.1375</v>
      </c>
      <c r="X1764" s="1">
        <v>-0.0827</v>
      </c>
      <c r="Y1764" s="1">
        <v>144.024696712289</v>
      </c>
      <c r="Z1764" s="1">
        <v>0.0121</v>
      </c>
      <c r="AA1764" s="1">
        <v>0.0788</v>
      </c>
      <c r="AB1764" s="1">
        <v>2054.0</v>
      </c>
      <c r="AC1764" s="1">
        <v>0.0163</v>
      </c>
      <c r="AD1764" s="1">
        <v>-0.0219</v>
      </c>
      <c r="AE1764" s="1">
        <v>382161.44730148</v>
      </c>
      <c r="AF1764" s="1">
        <v>0.0326</v>
      </c>
      <c r="AG1764" s="1">
        <v>0.0161</v>
      </c>
      <c r="AH1764" s="1">
        <v>20893.0</v>
      </c>
      <c r="AI1764" s="1">
        <v>0.0172</v>
      </c>
      <c r="AJ1764" s="1">
        <v>-0.0352</v>
      </c>
      <c r="AK1764" s="1">
        <v>0.513437160449112</v>
      </c>
      <c r="AL1764" s="1">
        <v>0.078</v>
      </c>
      <c r="AM1764" s="1">
        <v>-0.0413</v>
      </c>
      <c r="AN1764" s="1">
        <v>0.0</v>
      </c>
    </row>
    <row r="1765">
      <c r="A1765" s="1">
        <v>201902.0</v>
      </c>
      <c r="B1765" s="1" t="s">
        <v>113</v>
      </c>
      <c r="C1765" s="1" t="s">
        <v>114</v>
      </c>
      <c r="D1765" s="1">
        <v>531950.0</v>
      </c>
      <c r="E1765" s="1">
        <v>0.0153</v>
      </c>
      <c r="F1765" s="1">
        <v>0.0544</v>
      </c>
      <c r="G1765" s="1">
        <v>76116.0</v>
      </c>
      <c r="H1765" s="1">
        <v>0.0038</v>
      </c>
      <c r="I1765" s="1">
        <v>0.2729</v>
      </c>
      <c r="J1765" s="1">
        <v>48.5</v>
      </c>
      <c r="K1765" s="1">
        <v>-0.2421875</v>
      </c>
      <c r="L1765" s="1">
        <v>0.293333333333333</v>
      </c>
      <c r="M1765" s="1">
        <v>34784.0</v>
      </c>
      <c r="N1765" s="1">
        <v>-0.0202</v>
      </c>
      <c r="O1765" s="1">
        <v>-0.0754</v>
      </c>
      <c r="P1765" s="1">
        <v>5196.0</v>
      </c>
      <c r="Q1765" s="1">
        <v>0.1325</v>
      </c>
      <c r="R1765" s="1">
        <v>-0.024</v>
      </c>
      <c r="S1765" s="1">
        <v>26732.0</v>
      </c>
      <c r="T1765" s="1">
        <v>0.0047</v>
      </c>
      <c r="U1765" s="1">
        <v>0.4554</v>
      </c>
      <c r="V1765" s="1">
        <v>30929.0</v>
      </c>
      <c r="W1765" s="1">
        <v>0.2415</v>
      </c>
      <c r="X1765" s="1">
        <v>0.1474</v>
      </c>
      <c r="Y1765" s="1">
        <v>300.499999999999</v>
      </c>
      <c r="Z1765" s="1">
        <v>0.0228</v>
      </c>
      <c r="AA1765" s="1">
        <v>0.0885</v>
      </c>
      <c r="AB1765" s="1">
        <v>1806.0</v>
      </c>
      <c r="AC1765" s="1">
        <v>0.0033</v>
      </c>
      <c r="AD1765" s="1">
        <v>-0.0376</v>
      </c>
      <c r="AE1765" s="1">
        <v>997870.132504681</v>
      </c>
      <c r="AF1765" s="1">
        <v>0.0247</v>
      </c>
      <c r="AG1765" s="1">
        <v>-0.0274</v>
      </c>
      <c r="AH1765" s="1">
        <v>107045.0</v>
      </c>
      <c r="AI1765" s="1">
        <v>0.0626</v>
      </c>
      <c r="AJ1765" s="1">
        <v>0.2339</v>
      </c>
      <c r="AK1765" s="1">
        <v>0.406340322665405</v>
      </c>
      <c r="AL1765" s="1">
        <v>0.0778</v>
      </c>
      <c r="AM1765" s="1">
        <v>-0.0444</v>
      </c>
      <c r="AN1765" s="1">
        <v>1.0</v>
      </c>
    </row>
    <row r="1766">
      <c r="A1766" s="1">
        <v>201902.0</v>
      </c>
      <c r="B1766" s="1" t="s">
        <v>71</v>
      </c>
      <c r="C1766" s="1" t="s">
        <v>72</v>
      </c>
      <c r="D1766" s="1">
        <v>294450.0</v>
      </c>
      <c r="E1766" s="1">
        <v>0.0189</v>
      </c>
      <c r="F1766" s="1">
        <v>0.0295</v>
      </c>
      <c r="G1766" s="1">
        <v>31034.0</v>
      </c>
      <c r="H1766" s="1">
        <v>-0.0278</v>
      </c>
      <c r="I1766" s="1">
        <v>-0.0394</v>
      </c>
      <c r="J1766" s="1">
        <v>90.5</v>
      </c>
      <c r="K1766" s="1">
        <v>-0.0320855614973262</v>
      </c>
      <c r="L1766" s="1">
        <v>0.0584795321637428</v>
      </c>
      <c r="M1766" s="1">
        <v>11048.0</v>
      </c>
      <c r="N1766" s="1">
        <v>0.1561</v>
      </c>
      <c r="O1766" s="1">
        <v>-0.0583</v>
      </c>
      <c r="P1766" s="1">
        <v>672.0</v>
      </c>
      <c r="Q1766" s="1">
        <v>0.0182</v>
      </c>
      <c r="R1766" s="1">
        <v>-0.3029</v>
      </c>
      <c r="S1766" s="1">
        <v>5628.0</v>
      </c>
      <c r="T1766" s="1">
        <v>0.0438</v>
      </c>
      <c r="U1766" s="1">
        <v>-0.1201</v>
      </c>
      <c r="V1766" s="1">
        <v>8047.0</v>
      </c>
      <c r="W1766" s="1">
        <v>0.1627</v>
      </c>
      <c r="X1766" s="1">
        <v>-0.0421</v>
      </c>
      <c r="Y1766" s="1">
        <v>141.461914062499</v>
      </c>
      <c r="Z1766" s="1">
        <v>0.0099</v>
      </c>
      <c r="AA1766" s="1">
        <v>0.03</v>
      </c>
      <c r="AB1766" s="1">
        <v>2077.5</v>
      </c>
      <c r="AC1766" s="1">
        <v>0.0073</v>
      </c>
      <c r="AD1766" s="1">
        <v>0.032</v>
      </c>
      <c r="AE1766" s="1">
        <v>411568.215511746</v>
      </c>
      <c r="AF1766" s="1">
        <v>0.0229</v>
      </c>
      <c r="AG1766" s="1">
        <v>0.0122</v>
      </c>
      <c r="AH1766" s="1">
        <v>39081.0</v>
      </c>
      <c r="AI1766" s="1">
        <v>0.0062</v>
      </c>
      <c r="AJ1766" s="1">
        <v>-0.0399</v>
      </c>
      <c r="AK1766" s="1">
        <v>0.259296255719533</v>
      </c>
      <c r="AL1766" s="1">
        <v>0.0425</v>
      </c>
      <c r="AM1766" s="1">
        <v>-7.0E-4</v>
      </c>
      <c r="AN1766" s="1">
        <v>0.0</v>
      </c>
    </row>
    <row r="1767">
      <c r="A1767" s="1">
        <v>201902.0</v>
      </c>
      <c r="B1767" s="1" t="s">
        <v>47</v>
      </c>
      <c r="C1767" s="1" t="s">
        <v>48</v>
      </c>
      <c r="D1767" s="1">
        <v>198500.0</v>
      </c>
      <c r="E1767" s="1">
        <v>0.0339</v>
      </c>
      <c r="F1767" s="1">
        <v>0.1408</v>
      </c>
      <c r="G1767" s="1">
        <v>32338.0</v>
      </c>
      <c r="H1767" s="1">
        <v>-0.0549</v>
      </c>
      <c r="I1767" s="1">
        <v>0.0546</v>
      </c>
      <c r="J1767" s="1">
        <v>93.0</v>
      </c>
      <c r="K1767" s="1">
        <v>0.0628571428571429</v>
      </c>
      <c r="L1767" s="1">
        <v>-0.0699999999999999</v>
      </c>
      <c r="M1767" s="1">
        <v>9616.0</v>
      </c>
      <c r="N1767" s="1">
        <v>-0.0479</v>
      </c>
      <c r="O1767" s="1">
        <v>0.034</v>
      </c>
      <c r="P1767" s="1">
        <v>544.0</v>
      </c>
      <c r="Q1767" s="1">
        <v>0.1057</v>
      </c>
      <c r="R1767" s="1">
        <v>-0.0355</v>
      </c>
      <c r="S1767" s="1">
        <v>5916.0</v>
      </c>
      <c r="T1767" s="1">
        <v>-0.1401</v>
      </c>
      <c r="U1767" s="1">
        <v>0.1766</v>
      </c>
      <c r="V1767" s="1">
        <v>4257.0</v>
      </c>
      <c r="W1767" s="1">
        <v>0.1416</v>
      </c>
      <c r="X1767" s="1">
        <v>1.3086</v>
      </c>
      <c r="Y1767" s="1">
        <v>119.341796874999</v>
      </c>
      <c r="Z1767" s="1">
        <v>0.0149</v>
      </c>
      <c r="AA1767" s="1">
        <v>0.1018</v>
      </c>
      <c r="AB1767" s="1">
        <v>1628.5</v>
      </c>
      <c r="AC1767" s="1">
        <v>0.0059</v>
      </c>
      <c r="AD1767" s="1">
        <v>0.0165</v>
      </c>
      <c r="AE1767" s="1">
        <v>294171.683046527</v>
      </c>
      <c r="AF1767" s="1">
        <v>0.0202</v>
      </c>
      <c r="AG1767" s="1">
        <v>0.0491</v>
      </c>
      <c r="AH1767" s="1">
        <v>36595.0</v>
      </c>
      <c r="AI1767" s="1">
        <v>-0.0356</v>
      </c>
      <c r="AJ1767" s="1">
        <v>0.1258</v>
      </c>
      <c r="AK1767" s="1">
        <v>0.131640794112189</v>
      </c>
      <c r="AL1767" s="1">
        <v>0.0227</v>
      </c>
      <c r="AM1767" s="1">
        <v>0.0715</v>
      </c>
      <c r="AN1767" s="1">
        <v>0.0</v>
      </c>
    </row>
    <row r="1768">
      <c r="A1768" s="1">
        <v>201902.0</v>
      </c>
      <c r="B1768" s="1" t="s">
        <v>127</v>
      </c>
      <c r="C1768" s="1" t="s">
        <v>128</v>
      </c>
      <c r="D1768" s="1">
        <v>285000.0</v>
      </c>
      <c r="E1768" s="1">
        <v>0.0081</v>
      </c>
      <c r="F1768" s="1">
        <v>0.0094</v>
      </c>
      <c r="G1768" s="1">
        <v>96831.0</v>
      </c>
      <c r="H1768" s="1">
        <v>0.0055</v>
      </c>
      <c r="I1768" s="1">
        <v>0.1098</v>
      </c>
      <c r="J1768" s="1">
        <v>71.5</v>
      </c>
      <c r="K1768" s="1">
        <v>-0.106249999999999</v>
      </c>
      <c r="L1768" s="1">
        <v>-0.0402684563758389</v>
      </c>
      <c r="M1768" s="1">
        <v>35936.0</v>
      </c>
      <c r="N1768" s="1">
        <v>0.0449</v>
      </c>
      <c r="O1768" s="1">
        <v>0.0928</v>
      </c>
      <c r="P1768" s="1">
        <v>5332.0</v>
      </c>
      <c r="Q1768" s="1">
        <v>0.1081</v>
      </c>
      <c r="R1768" s="1">
        <v>-0.0632</v>
      </c>
      <c r="S1768" s="1">
        <v>32428.0</v>
      </c>
      <c r="T1768" s="1">
        <v>0.0739</v>
      </c>
      <c r="U1768" s="1">
        <v>0.2501</v>
      </c>
      <c r="V1768" s="1">
        <v>34477.0</v>
      </c>
      <c r="W1768" s="1">
        <v>0.2976</v>
      </c>
      <c r="X1768" s="1">
        <v>0.0038</v>
      </c>
      <c r="Y1768" s="1">
        <v>128.089843749999</v>
      </c>
      <c r="Z1768" s="1">
        <v>0.0096</v>
      </c>
      <c r="AA1768" s="1">
        <v>0.0406</v>
      </c>
      <c r="AB1768" s="1">
        <v>2219.5</v>
      </c>
      <c r="AC1768" s="1">
        <v>0.0034</v>
      </c>
      <c r="AD1768" s="1">
        <v>-0.0173</v>
      </c>
      <c r="AE1768" s="1">
        <v>395097.115779588</v>
      </c>
      <c r="AF1768" s="1">
        <v>0.0125</v>
      </c>
      <c r="AG1768" s="1">
        <v>-0.0043</v>
      </c>
      <c r="AH1768" s="1">
        <v>131308.0</v>
      </c>
      <c r="AI1768" s="1">
        <v>0.0686</v>
      </c>
      <c r="AJ1768" s="1">
        <v>0.0799</v>
      </c>
      <c r="AK1768" s="1">
        <v>0.356053330028606</v>
      </c>
      <c r="AL1768" s="1">
        <v>0.0802</v>
      </c>
      <c r="AM1768" s="1">
        <v>-0.0376</v>
      </c>
      <c r="AN1768" s="1">
        <v>0.0</v>
      </c>
    </row>
    <row r="1769">
      <c r="A1769" s="1">
        <v>201902.0</v>
      </c>
      <c r="B1769" s="1" t="s">
        <v>57</v>
      </c>
      <c r="C1769" s="1" t="s">
        <v>58</v>
      </c>
      <c r="D1769" s="1">
        <v>318700.0</v>
      </c>
      <c r="E1769" s="1">
        <v>0.0117</v>
      </c>
      <c r="F1769" s="1">
        <v>0.0536</v>
      </c>
      <c r="G1769" s="1">
        <v>17816.0</v>
      </c>
      <c r="H1769" s="1">
        <v>-0.0388</v>
      </c>
      <c r="I1769" s="1">
        <v>0.0164</v>
      </c>
      <c r="J1769" s="1">
        <v>77.5</v>
      </c>
      <c r="K1769" s="1">
        <v>-0.049079754601227</v>
      </c>
      <c r="L1769" s="1">
        <v>-0.03125</v>
      </c>
      <c r="M1769" s="1">
        <v>6736.0</v>
      </c>
      <c r="N1769" s="1">
        <v>0.1646</v>
      </c>
      <c r="O1769" s="1">
        <v>-0.0497</v>
      </c>
      <c r="P1769" s="1">
        <v>492.0</v>
      </c>
      <c r="Q1769" s="1">
        <v>0.0789</v>
      </c>
      <c r="R1769" s="1">
        <v>0.0603</v>
      </c>
      <c r="S1769" s="1">
        <v>4380.0</v>
      </c>
      <c r="T1769" s="1">
        <v>-0.0293</v>
      </c>
      <c r="U1769" s="1">
        <v>0.0478</v>
      </c>
      <c r="V1769" s="1">
        <v>2845.0</v>
      </c>
      <c r="W1769" s="1">
        <v>0.0909</v>
      </c>
      <c r="X1769" s="1">
        <v>-0.2315</v>
      </c>
      <c r="Y1769" s="1">
        <v>167.744376048905</v>
      </c>
      <c r="Z1769" s="1">
        <v>0.0075</v>
      </c>
      <c r="AA1769" s="1">
        <v>-0.0865</v>
      </c>
      <c r="AB1769" s="1">
        <v>1872.0</v>
      </c>
      <c r="AC1769" s="1">
        <v>0.0043</v>
      </c>
      <c r="AD1769" s="1">
        <v>-0.0019</v>
      </c>
      <c r="AE1769" s="1">
        <v>418520.892592326</v>
      </c>
      <c r="AF1769" s="1">
        <v>0.0192</v>
      </c>
      <c r="AG1769" s="1">
        <v>0.0145</v>
      </c>
      <c r="AH1769" s="1">
        <v>20661.0</v>
      </c>
      <c r="AI1769" s="1">
        <v>-0.0228</v>
      </c>
      <c r="AJ1769" s="1">
        <v>-0.0268</v>
      </c>
      <c r="AK1769" s="1">
        <v>0.159687920969914</v>
      </c>
      <c r="AL1769" s="1">
        <v>0.019</v>
      </c>
      <c r="AM1769" s="1">
        <v>-0.0515</v>
      </c>
      <c r="AN1769" s="1">
        <v>0.0</v>
      </c>
    </row>
    <row r="1770">
      <c r="A1770" s="1">
        <v>201902.0</v>
      </c>
      <c r="B1770" s="1" t="s">
        <v>125</v>
      </c>
      <c r="C1770" s="1" t="s">
        <v>126</v>
      </c>
      <c r="D1770" s="1">
        <v>326700.0</v>
      </c>
      <c r="E1770" s="1">
        <v>0.0052</v>
      </c>
      <c r="F1770" s="1">
        <v>0.0052</v>
      </c>
      <c r="G1770" s="1">
        <v>163956.0</v>
      </c>
      <c r="H1770" s="1">
        <v>0.033</v>
      </c>
      <c r="I1770" s="1">
        <v>0.1354</v>
      </c>
      <c r="J1770" s="1">
        <v>82.0</v>
      </c>
      <c r="K1770" s="1">
        <v>-0.029585798816568</v>
      </c>
      <c r="L1770" s="1">
        <v>0.0379746835443037</v>
      </c>
      <c r="M1770" s="1">
        <v>47668.0</v>
      </c>
      <c r="N1770" s="1">
        <v>-0.0417</v>
      </c>
      <c r="O1770" s="1">
        <v>0.0094</v>
      </c>
      <c r="P1770" s="1">
        <v>4500.0</v>
      </c>
      <c r="Q1770" s="1">
        <v>0.0807</v>
      </c>
      <c r="R1770" s="1">
        <v>-0.2055</v>
      </c>
      <c r="S1770" s="1">
        <v>56464.0</v>
      </c>
      <c r="T1770" s="1">
        <v>0.0753</v>
      </c>
      <c r="U1770" s="1">
        <v>0.0692</v>
      </c>
      <c r="V1770" s="1">
        <v>49037.0</v>
      </c>
      <c r="W1770" s="1">
        <v>0.248</v>
      </c>
      <c r="X1770" s="1">
        <v>-0.0519</v>
      </c>
      <c r="Y1770" s="1">
        <v>182.449218749999</v>
      </c>
      <c r="Z1770" s="1">
        <v>0.0057</v>
      </c>
      <c r="AA1770" s="1">
        <v>0.0255</v>
      </c>
      <c r="AB1770" s="1">
        <v>1757.5</v>
      </c>
      <c r="AC1770" s="1">
        <v>9.0E-4</v>
      </c>
      <c r="AD1770" s="1">
        <v>-0.0193</v>
      </c>
      <c r="AE1770" s="1">
        <v>639456.56312973</v>
      </c>
      <c r="AF1770" s="1">
        <v>0.0062</v>
      </c>
      <c r="AG1770" s="1">
        <v>0.0021</v>
      </c>
      <c r="AH1770" s="1">
        <v>212993.0</v>
      </c>
      <c r="AI1770" s="1">
        <v>0.0757</v>
      </c>
      <c r="AJ1770" s="1">
        <v>0.086</v>
      </c>
      <c r="AK1770" s="1">
        <v>0.299086340237624</v>
      </c>
      <c r="AL1770" s="1">
        <v>0.0515</v>
      </c>
      <c r="AM1770" s="1">
        <v>-0.0591</v>
      </c>
      <c r="AN1770" s="1">
        <v>0.0</v>
      </c>
    </row>
    <row r="1771">
      <c r="A1771" s="1">
        <v>201902.0</v>
      </c>
      <c r="B1771" s="1" t="s">
        <v>107</v>
      </c>
      <c r="C1771" s="1" t="s">
        <v>108</v>
      </c>
      <c r="D1771" s="1">
        <v>349250.0</v>
      </c>
      <c r="E1771" s="1">
        <v>0.0292</v>
      </c>
      <c r="F1771" s="1">
        <v>9.0E-4</v>
      </c>
      <c r="G1771" s="1">
        <v>19087.0</v>
      </c>
      <c r="H1771" s="1">
        <v>0.0309</v>
      </c>
      <c r="I1771" s="1">
        <v>0.0515</v>
      </c>
      <c r="J1771" s="1">
        <v>106.5</v>
      </c>
      <c r="K1771" s="1">
        <v>-0.0138888888888888</v>
      </c>
      <c r="L1771" s="1">
        <v>0.0757575757575756</v>
      </c>
      <c r="M1771" s="1">
        <v>4508.0</v>
      </c>
      <c r="N1771" s="1">
        <v>0.1203</v>
      </c>
      <c r="O1771" s="1">
        <v>-0.1034</v>
      </c>
      <c r="P1771" s="1">
        <v>112.0</v>
      </c>
      <c r="Q1771" s="1">
        <v>-0.1515</v>
      </c>
      <c r="R1771" s="1">
        <v>-0.2432</v>
      </c>
      <c r="S1771" s="1">
        <v>2936.0</v>
      </c>
      <c r="T1771" s="1">
        <v>0.0055</v>
      </c>
      <c r="U1771" s="1">
        <v>0.0411</v>
      </c>
      <c r="V1771" s="1">
        <v>68.0</v>
      </c>
      <c r="W1771" s="1">
        <v>0.0</v>
      </c>
      <c r="X1771" s="1">
        <v>0.0</v>
      </c>
      <c r="Y1771" s="1">
        <v>180.749999999999</v>
      </c>
      <c r="Z1771" s="1">
        <v>0.0178</v>
      </c>
      <c r="AA1771" s="1">
        <v>0.0058</v>
      </c>
      <c r="AB1771" s="1">
        <v>1916.5</v>
      </c>
      <c r="AC1771" s="1">
        <v>0.01</v>
      </c>
      <c r="AD1771" s="1">
        <v>0.0082</v>
      </c>
      <c r="AE1771" s="1">
        <v>738243.741604992</v>
      </c>
      <c r="AF1771" s="1">
        <v>0.0136</v>
      </c>
      <c r="AG1771" s="1">
        <v>-0.0061</v>
      </c>
      <c r="AH1771" s="1">
        <v>19155.0</v>
      </c>
      <c r="AI1771" s="1">
        <v>0.0308</v>
      </c>
      <c r="AJ1771" s="1">
        <v>0.0513</v>
      </c>
      <c r="AK1771" s="1">
        <v>0.00356263425368051</v>
      </c>
      <c r="AL1771" s="1">
        <v>-1.0E-4</v>
      </c>
      <c r="AM1771" s="1">
        <v>-2.0E-4</v>
      </c>
      <c r="AN1771" s="1">
        <v>0.0</v>
      </c>
    </row>
    <row r="1772">
      <c r="A1772" s="1">
        <v>201902.0</v>
      </c>
      <c r="B1772" s="1" t="s">
        <v>69</v>
      </c>
      <c r="C1772" s="1" t="s">
        <v>70</v>
      </c>
      <c r="D1772" s="1">
        <v>195454.0</v>
      </c>
      <c r="E1772" s="1">
        <v>0.0239</v>
      </c>
      <c r="F1772" s="1">
        <v>0.0862</v>
      </c>
      <c r="G1772" s="1">
        <v>13770.0</v>
      </c>
      <c r="H1772" s="1">
        <v>-0.0395</v>
      </c>
      <c r="I1772" s="1">
        <v>0.0221</v>
      </c>
      <c r="J1772" s="1">
        <v>93.5</v>
      </c>
      <c r="K1772" s="1">
        <v>0.0108108108108107</v>
      </c>
      <c r="L1772" s="1">
        <v>-0.0260416666666666</v>
      </c>
      <c r="M1772" s="1">
        <v>3764.0</v>
      </c>
      <c r="N1772" s="1">
        <v>-0.1189</v>
      </c>
      <c r="O1772" s="1">
        <v>-0.1055</v>
      </c>
      <c r="P1772" s="1">
        <v>288.0</v>
      </c>
      <c r="Q1772" s="1">
        <v>0.5</v>
      </c>
      <c r="R1772" s="1">
        <v>0.8947</v>
      </c>
      <c r="S1772" s="1">
        <v>3024.0</v>
      </c>
      <c r="T1772" s="1">
        <v>-0.0514</v>
      </c>
      <c r="U1772" s="1">
        <v>0.2455</v>
      </c>
      <c r="V1772" s="1">
        <v>5472.0</v>
      </c>
      <c r="W1772" s="1">
        <v>0.2465</v>
      </c>
      <c r="X1772" s="1">
        <v>-0.0178</v>
      </c>
      <c r="Y1772" s="1">
        <v>103.20355886317</v>
      </c>
      <c r="Z1772" s="1">
        <v>0.0067</v>
      </c>
      <c r="AA1772" s="1">
        <v>0.0688</v>
      </c>
      <c r="AB1772" s="1">
        <v>1918.5</v>
      </c>
      <c r="AC1772" s="1">
        <v>0.0089</v>
      </c>
      <c r="AD1772" s="1">
        <v>0.0042</v>
      </c>
      <c r="AE1772" s="1">
        <v>267960.765665959</v>
      </c>
      <c r="AF1772" s="1">
        <v>0.0174</v>
      </c>
      <c r="AG1772" s="1">
        <v>0.0548</v>
      </c>
      <c r="AH1772" s="1">
        <v>19242.0</v>
      </c>
      <c r="AI1772" s="1">
        <v>0.0276</v>
      </c>
      <c r="AJ1772" s="1">
        <v>0.0105</v>
      </c>
      <c r="AK1772" s="1">
        <v>0.397385620915032</v>
      </c>
      <c r="AL1772" s="1">
        <v>0.0912</v>
      </c>
      <c r="AM1772" s="1">
        <v>-0.0161</v>
      </c>
      <c r="AN1772" s="1">
        <v>0.0</v>
      </c>
    </row>
    <row r="1773">
      <c r="A1773" s="1">
        <v>201902.0</v>
      </c>
      <c r="B1773" s="1" t="s">
        <v>131</v>
      </c>
      <c r="C1773" s="1" t="s">
        <v>132</v>
      </c>
      <c r="D1773" s="1">
        <v>173700.0</v>
      </c>
      <c r="E1773" s="1">
        <v>0.0326</v>
      </c>
      <c r="F1773" s="1">
        <v>0.086</v>
      </c>
      <c r="G1773" s="1">
        <v>9689.0</v>
      </c>
      <c r="H1773" s="1">
        <v>-0.0107</v>
      </c>
      <c r="I1773" s="1">
        <v>0.0591</v>
      </c>
      <c r="J1773" s="1">
        <v>94.5</v>
      </c>
      <c r="K1773" s="1">
        <v>0.0271739130434782</v>
      </c>
      <c r="L1773" s="1">
        <v>0.0441988950276244</v>
      </c>
      <c r="M1773" s="1">
        <v>2884.0</v>
      </c>
      <c r="N1773" s="1">
        <v>0.0681</v>
      </c>
      <c r="O1773" s="1">
        <v>-0.0177</v>
      </c>
      <c r="P1773" s="1">
        <v>124.0</v>
      </c>
      <c r="Q1773" s="1">
        <v>-0.2955</v>
      </c>
      <c r="R1773" s="1">
        <v>-0.2955</v>
      </c>
      <c r="S1773" s="1">
        <v>1640.0</v>
      </c>
      <c r="T1773" s="1">
        <v>-0.0869</v>
      </c>
      <c r="U1773" s="1">
        <v>-0.0353</v>
      </c>
      <c r="V1773" s="1">
        <v>831.0</v>
      </c>
      <c r="W1773" s="1">
        <v>0.2385</v>
      </c>
      <c r="X1773" s="1">
        <v>-0.1459</v>
      </c>
      <c r="Y1773" s="1">
        <v>87.9272206800832</v>
      </c>
      <c r="Z1773" s="1">
        <v>0.0245</v>
      </c>
      <c r="AA1773" s="1">
        <v>0.0937</v>
      </c>
      <c r="AB1773" s="1">
        <v>1941.5</v>
      </c>
      <c r="AC1773" s="1">
        <v>-0.0036</v>
      </c>
      <c r="AD1773" s="1">
        <v>0.0377</v>
      </c>
      <c r="AE1773" s="1">
        <v>266173.800620823</v>
      </c>
      <c r="AF1773" s="1">
        <v>0.0523</v>
      </c>
      <c r="AG1773" s="1">
        <v>0.1297</v>
      </c>
      <c r="AH1773" s="1">
        <v>10520.0</v>
      </c>
      <c r="AI1773" s="1">
        <v>0.0053</v>
      </c>
      <c r="AJ1773" s="1">
        <v>0.0394</v>
      </c>
      <c r="AK1773" s="1">
        <v>0.085767365053153</v>
      </c>
      <c r="AL1773" s="1">
        <v>0.0173</v>
      </c>
      <c r="AM1773" s="1">
        <v>-0.0206</v>
      </c>
      <c r="AN1773" s="1">
        <v>0.0</v>
      </c>
    </row>
    <row r="1774">
      <c r="A1774" s="1">
        <v>201902.0</v>
      </c>
      <c r="B1774" s="1" t="s">
        <v>103</v>
      </c>
      <c r="C1774" s="1" t="s">
        <v>104</v>
      </c>
      <c r="D1774" s="1">
        <v>493950.0</v>
      </c>
      <c r="E1774" s="1">
        <v>0.0354</v>
      </c>
      <c r="F1774" s="1">
        <v>0.0456</v>
      </c>
      <c r="G1774" s="1">
        <v>14521.0</v>
      </c>
      <c r="H1774" s="1">
        <v>-0.0265</v>
      </c>
      <c r="I1774" s="1">
        <v>0.1466</v>
      </c>
      <c r="J1774" s="1">
        <v>82.0</v>
      </c>
      <c r="K1774" s="1">
        <v>-0.0352941176470588</v>
      </c>
      <c r="L1774" s="1">
        <v>-0.0681818181818182</v>
      </c>
      <c r="M1774" s="1">
        <v>5576.0</v>
      </c>
      <c r="N1774" s="1">
        <v>0.028</v>
      </c>
      <c r="O1774" s="1">
        <v>-0.0805</v>
      </c>
      <c r="P1774" s="1">
        <v>184.0</v>
      </c>
      <c r="Q1774" s="1">
        <v>0.15</v>
      </c>
      <c r="R1774" s="1">
        <v>-0.2698</v>
      </c>
      <c r="S1774" s="1">
        <v>2896.0</v>
      </c>
      <c r="T1774" s="1">
        <v>-0.0706</v>
      </c>
      <c r="U1774" s="1">
        <v>0.2906</v>
      </c>
      <c r="V1774" s="1">
        <v>2205.0</v>
      </c>
      <c r="W1774" s="1">
        <v>0.2672</v>
      </c>
      <c r="X1774" s="1">
        <v>0.0294</v>
      </c>
      <c r="Y1774" s="1">
        <v>255.156732253086</v>
      </c>
      <c r="Z1774" s="1">
        <v>0.0236</v>
      </c>
      <c r="AA1774" s="1">
        <v>0.0621</v>
      </c>
      <c r="AB1774" s="1">
        <v>1883.0</v>
      </c>
      <c r="AC1774" s="1">
        <v>0.0113</v>
      </c>
      <c r="AD1774" s="1">
        <v>-0.0147</v>
      </c>
      <c r="AE1774" s="1">
        <v>786191.102379225</v>
      </c>
      <c r="AF1774" s="1">
        <v>0.0431</v>
      </c>
      <c r="AG1774" s="1">
        <v>0.0176</v>
      </c>
      <c r="AH1774" s="1">
        <v>16726.0</v>
      </c>
      <c r="AI1774" s="1">
        <v>0.0042</v>
      </c>
      <c r="AJ1774" s="1">
        <v>0.1297</v>
      </c>
      <c r="AK1774" s="1">
        <v>0.151849046208938</v>
      </c>
      <c r="AL1774" s="1">
        <v>0.0352</v>
      </c>
      <c r="AM1774" s="1">
        <v>-0.0173</v>
      </c>
      <c r="AN1774" s="1">
        <v>0.0</v>
      </c>
    </row>
    <row r="1775">
      <c r="A1775" s="1">
        <v>201902.0</v>
      </c>
      <c r="B1775" s="1" t="s">
        <v>139</v>
      </c>
      <c r="C1775" s="1" t="s">
        <v>140</v>
      </c>
      <c r="D1775" s="1">
        <v>273950.0</v>
      </c>
      <c r="E1775" s="1">
        <v>0.0128</v>
      </c>
      <c r="F1775" s="1">
        <v>0.0539</v>
      </c>
      <c r="G1775" s="1">
        <v>28609.0</v>
      </c>
      <c r="H1775" s="1">
        <v>0.0101</v>
      </c>
      <c r="I1775" s="1">
        <v>0.0161</v>
      </c>
      <c r="J1775" s="1">
        <v>94.5</v>
      </c>
      <c r="K1775" s="1">
        <v>-0.0307692307692307</v>
      </c>
      <c r="L1775" s="1">
        <v>-0.00526315789473685</v>
      </c>
      <c r="M1775" s="1">
        <v>8544.0</v>
      </c>
      <c r="N1775" s="1">
        <v>0.0205</v>
      </c>
      <c r="O1775" s="1">
        <v>0.0259</v>
      </c>
      <c r="P1775" s="1">
        <v>1312.0</v>
      </c>
      <c r="Q1775" s="1">
        <v>0.1673</v>
      </c>
      <c r="R1775" s="1">
        <v>-0.0267</v>
      </c>
      <c r="S1775" s="1">
        <v>6992.0</v>
      </c>
      <c r="T1775" s="1">
        <v>0.0844</v>
      </c>
      <c r="U1775" s="1">
        <v>0.1148</v>
      </c>
      <c r="V1775" s="1">
        <v>9988.0</v>
      </c>
      <c r="W1775" s="1">
        <v>0.2661</v>
      </c>
      <c r="X1775" s="1">
        <v>0.1571</v>
      </c>
      <c r="Y1775" s="1">
        <v>136.466714897035</v>
      </c>
      <c r="Z1775" s="1">
        <v>0.0104</v>
      </c>
      <c r="AA1775" s="1">
        <v>0.0731</v>
      </c>
      <c r="AB1775" s="1">
        <v>2001.0</v>
      </c>
      <c r="AC1775" s="1">
        <v>0.0</v>
      </c>
      <c r="AD1775" s="1">
        <v>-0.0082</v>
      </c>
      <c r="AE1775" s="1">
        <v>405192.460427203</v>
      </c>
      <c r="AF1775" s="1">
        <v>0.0107</v>
      </c>
      <c r="AG1775" s="1">
        <v>0.034</v>
      </c>
      <c r="AH1775" s="1">
        <v>38597.0</v>
      </c>
      <c r="AI1775" s="1">
        <v>0.0659</v>
      </c>
      <c r="AJ1775" s="1">
        <v>0.0492</v>
      </c>
      <c r="AK1775" s="1">
        <v>0.349120906008598</v>
      </c>
      <c r="AL1775" s="1">
        <v>0.0706</v>
      </c>
      <c r="AM1775" s="1">
        <v>0.0425</v>
      </c>
      <c r="AN1775" s="1">
        <v>0.0</v>
      </c>
    </row>
    <row r="1776">
      <c r="A1776" s="1">
        <v>201902.0</v>
      </c>
      <c r="B1776" s="1" t="s">
        <v>91</v>
      </c>
      <c r="C1776" s="1" t="s">
        <v>92</v>
      </c>
      <c r="D1776" s="1">
        <v>416975.0</v>
      </c>
      <c r="E1776" s="1">
        <v>0.011</v>
      </c>
      <c r="F1776" s="1">
        <v>0.0424</v>
      </c>
      <c r="G1776" s="1">
        <v>13619.0</v>
      </c>
      <c r="H1776" s="1">
        <v>-0.0189</v>
      </c>
      <c r="I1776" s="1">
        <v>0.1423</v>
      </c>
      <c r="J1776" s="1">
        <v>80.0</v>
      </c>
      <c r="K1776" s="1">
        <v>-0.0751445086705202</v>
      </c>
      <c r="L1776" s="1">
        <v>-0.00621118012422361</v>
      </c>
      <c r="M1776" s="1">
        <v>5024.0</v>
      </c>
      <c r="N1776" s="1">
        <v>-0.0316</v>
      </c>
      <c r="O1776" s="1">
        <v>0.004</v>
      </c>
      <c r="P1776" s="1">
        <v>320.0</v>
      </c>
      <c r="Q1776" s="1">
        <v>-0.0123</v>
      </c>
      <c r="R1776" s="1">
        <v>0.0959</v>
      </c>
      <c r="S1776" s="1">
        <v>2996.0</v>
      </c>
      <c r="T1776" s="1">
        <v>-0.0335</v>
      </c>
      <c r="U1776" s="1">
        <v>0.238</v>
      </c>
      <c r="V1776" s="1">
        <v>1732.0</v>
      </c>
      <c r="W1776" s="1">
        <v>0.2103</v>
      </c>
      <c r="X1776" s="1">
        <v>-0.1314</v>
      </c>
      <c r="Y1776" s="1">
        <v>213.074926616593</v>
      </c>
      <c r="Z1776" s="1">
        <v>0.004</v>
      </c>
      <c r="AA1776" s="1">
        <v>0.0459</v>
      </c>
      <c r="AB1776" s="1">
        <v>1982.5</v>
      </c>
      <c r="AC1776" s="1">
        <v>0.0092</v>
      </c>
      <c r="AD1776" s="1">
        <v>-0.0095</v>
      </c>
      <c r="AE1776" s="1">
        <v>559875.970611074</v>
      </c>
      <c r="AF1776" s="1">
        <v>0.0088</v>
      </c>
      <c r="AG1776" s="1">
        <v>0.0111</v>
      </c>
      <c r="AH1776" s="1">
        <v>15351.0</v>
      </c>
      <c r="AI1776" s="1">
        <v>0.0025</v>
      </c>
      <c r="AJ1776" s="1">
        <v>0.1031</v>
      </c>
      <c r="AK1776" s="1">
        <v>0.1271752698436</v>
      </c>
      <c r="AL1776" s="1">
        <v>0.0241</v>
      </c>
      <c r="AM1776" s="1">
        <v>-0.0401</v>
      </c>
      <c r="AN1776" s="1">
        <v>0.0</v>
      </c>
    </row>
    <row r="1777">
      <c r="A1777" s="1">
        <v>201902.0</v>
      </c>
      <c r="B1777" s="1" t="s">
        <v>65</v>
      </c>
      <c r="C1777" s="1" t="s">
        <v>66</v>
      </c>
      <c r="D1777" s="1">
        <v>180900.0</v>
      </c>
      <c r="E1777" s="1">
        <v>0.0252</v>
      </c>
      <c r="F1777" s="1">
        <v>0.1136</v>
      </c>
      <c r="G1777" s="1">
        <v>17894.0</v>
      </c>
      <c r="H1777" s="1">
        <v>-0.0548</v>
      </c>
      <c r="I1777" s="1">
        <v>-0.002</v>
      </c>
      <c r="J1777" s="1">
        <v>87.0</v>
      </c>
      <c r="K1777" s="1">
        <v>0.0609756097560976</v>
      </c>
      <c r="L1777" s="1">
        <v>0.0057803468208093</v>
      </c>
      <c r="M1777" s="1">
        <v>5724.0</v>
      </c>
      <c r="N1777" s="1">
        <v>0.0438</v>
      </c>
      <c r="O1777" s="1">
        <v>-0.0684</v>
      </c>
      <c r="P1777" s="1">
        <v>208.0</v>
      </c>
      <c r="Q1777" s="1">
        <v>0.0196</v>
      </c>
      <c r="R1777" s="1">
        <v>0.1304</v>
      </c>
      <c r="S1777" s="1">
        <v>3508.0</v>
      </c>
      <c r="T1777" s="1">
        <v>-0.1477</v>
      </c>
      <c r="U1777" s="1">
        <v>-0.0749</v>
      </c>
      <c r="V1777" s="1">
        <v>2975.0</v>
      </c>
      <c r="W1777" s="1">
        <v>0.2396</v>
      </c>
      <c r="X1777" s="1">
        <v>-0.4121</v>
      </c>
      <c r="Y1777" s="1">
        <v>92.571978021978</v>
      </c>
      <c r="Z1777" s="1">
        <v>0.0119</v>
      </c>
      <c r="AA1777" s="1">
        <v>0.0796</v>
      </c>
      <c r="AB1777" s="1">
        <v>1919.0</v>
      </c>
      <c r="AC1777" s="1">
        <v>0.0052</v>
      </c>
      <c r="AD1777" s="1">
        <v>0.0183</v>
      </c>
      <c r="AE1777" s="1">
        <v>246905.362475726</v>
      </c>
      <c r="AF1777" s="1">
        <v>0.0193</v>
      </c>
      <c r="AG1777" s="1">
        <v>0.0605</v>
      </c>
      <c r="AH1777" s="1">
        <v>20869.0</v>
      </c>
      <c r="AI1777" s="1">
        <v>-0.0217</v>
      </c>
      <c r="AJ1777" s="1">
        <v>-0.0923</v>
      </c>
      <c r="AK1777" s="1">
        <v>0.166256845870124</v>
      </c>
      <c r="AL1777" s="1">
        <v>0.0395</v>
      </c>
      <c r="AM1777" s="1">
        <v>-0.116</v>
      </c>
      <c r="AN1777" s="1">
        <v>0.0</v>
      </c>
    </row>
    <row r="1778">
      <c r="A1778" s="1">
        <v>201902.0</v>
      </c>
      <c r="B1778" s="1" t="s">
        <v>111</v>
      </c>
      <c r="C1778" s="1" t="s">
        <v>112</v>
      </c>
      <c r="D1778" s="1">
        <v>459500.0</v>
      </c>
      <c r="E1778" s="1">
        <v>0.0211</v>
      </c>
      <c r="F1778" s="1">
        <v>-0.0269</v>
      </c>
      <c r="G1778" s="1">
        <v>19379.0</v>
      </c>
      <c r="H1778" s="1">
        <v>-0.0086</v>
      </c>
      <c r="I1778" s="1">
        <v>0.197</v>
      </c>
      <c r="J1778" s="1">
        <v>75.5</v>
      </c>
      <c r="K1778" s="1">
        <v>-0.116959064327485</v>
      </c>
      <c r="L1778" s="1">
        <v>-0.106508875739644</v>
      </c>
      <c r="M1778" s="1">
        <v>9068.0</v>
      </c>
      <c r="N1778" s="1">
        <v>0.0826</v>
      </c>
      <c r="O1778" s="1">
        <v>0.05</v>
      </c>
      <c r="P1778" s="1">
        <v>864.0</v>
      </c>
      <c r="Q1778" s="1">
        <v>0.1551</v>
      </c>
      <c r="R1778" s="1">
        <v>0.2067</v>
      </c>
      <c r="S1778" s="1">
        <v>4852.0</v>
      </c>
      <c r="T1778" s="1">
        <v>-0.0456</v>
      </c>
      <c r="U1778" s="1">
        <v>0.7403</v>
      </c>
      <c r="V1778" s="1">
        <v>11068.0</v>
      </c>
      <c r="W1778" s="1">
        <v>0.2856</v>
      </c>
      <c r="X1778" s="1">
        <v>1.4347</v>
      </c>
      <c r="Y1778" s="1">
        <v>193.836798839458</v>
      </c>
      <c r="Z1778" s="1">
        <v>0.0191</v>
      </c>
      <c r="AA1778" s="1">
        <v>0.0592</v>
      </c>
      <c r="AB1778" s="1">
        <v>2345.0</v>
      </c>
      <c r="AC1778" s="1">
        <v>-0.0051</v>
      </c>
      <c r="AD1778" s="1">
        <v>-0.062</v>
      </c>
      <c r="AE1778" s="1">
        <v>919305.8631554</v>
      </c>
      <c r="AF1778" s="1">
        <v>0.0095</v>
      </c>
      <c r="AG1778" s="1">
        <v>-0.0538</v>
      </c>
      <c r="AH1778" s="1">
        <v>30447.0</v>
      </c>
      <c r="AI1778" s="1">
        <v>0.0813</v>
      </c>
      <c r="AJ1778" s="1">
        <v>0.4683</v>
      </c>
      <c r="AK1778" s="1">
        <v>0.571133701429382</v>
      </c>
      <c r="AL1778" s="1">
        <v>0.1307</v>
      </c>
      <c r="AM1778" s="1">
        <v>0.2903</v>
      </c>
      <c r="AN1778" s="1">
        <v>0.0</v>
      </c>
    </row>
    <row r="1779">
      <c r="A1779" s="1">
        <v>201902.0</v>
      </c>
      <c r="B1779" s="1" t="s">
        <v>135</v>
      </c>
      <c r="C1779" s="1" t="s">
        <v>136</v>
      </c>
      <c r="D1779" s="1">
        <v>192995.0</v>
      </c>
      <c r="E1779" s="1">
        <v>0.0163</v>
      </c>
      <c r="F1779" s="1">
        <v>0.0656</v>
      </c>
      <c r="G1779" s="1">
        <v>15258.0</v>
      </c>
      <c r="H1779" s="1">
        <v>-0.0252</v>
      </c>
      <c r="I1779" s="1">
        <v>-0.0867</v>
      </c>
      <c r="J1779" s="1">
        <v>78.5</v>
      </c>
      <c r="K1779" s="1">
        <v>-0.0710059171597633</v>
      </c>
      <c r="L1779" s="1">
        <v>-0.00632911392405066</v>
      </c>
      <c r="M1779" s="1">
        <v>4628.0</v>
      </c>
      <c r="N1779" s="1">
        <v>0.0035</v>
      </c>
      <c r="O1779" s="1">
        <v>-0.1038</v>
      </c>
      <c r="P1779" s="1">
        <v>240.0</v>
      </c>
      <c r="Q1779" s="1">
        <v>0.5</v>
      </c>
      <c r="R1779" s="1">
        <v>0.25</v>
      </c>
      <c r="S1779" s="1">
        <v>3068.0</v>
      </c>
      <c r="T1779" s="1">
        <v>-0.0543</v>
      </c>
      <c r="U1779" s="1">
        <v>-0.0976</v>
      </c>
      <c r="V1779" s="1">
        <v>2456.0</v>
      </c>
      <c r="W1779" s="1">
        <v>0.2225</v>
      </c>
      <c r="X1779" s="1">
        <v>13.7952</v>
      </c>
      <c r="Y1779" s="1">
        <v>100.882562582768</v>
      </c>
      <c r="Z1779" s="1">
        <v>0.0095</v>
      </c>
      <c r="AA1779" s="1">
        <v>0.0383</v>
      </c>
      <c r="AB1779" s="1">
        <v>1922.0</v>
      </c>
      <c r="AC1779" s="1">
        <v>0.0039</v>
      </c>
      <c r="AD1779" s="1">
        <v>0.0116</v>
      </c>
      <c r="AE1779" s="1">
        <v>263556.503812903</v>
      </c>
      <c r="AF1779" s="1">
        <v>0.0102</v>
      </c>
      <c r="AG1779" s="1">
        <v>0.0709</v>
      </c>
      <c r="AH1779" s="1">
        <v>17714.0</v>
      </c>
      <c r="AI1779" s="1">
        <v>0.003</v>
      </c>
      <c r="AJ1779" s="1">
        <v>0.0498</v>
      </c>
      <c r="AK1779" s="1">
        <v>0.160964739808625</v>
      </c>
      <c r="AL1779" s="1">
        <v>0.0326</v>
      </c>
      <c r="AM1779" s="1">
        <v>0.151</v>
      </c>
      <c r="AN1779" s="1">
        <v>0.0</v>
      </c>
    </row>
    <row r="1780">
      <c r="A1780" s="1">
        <v>201902.0</v>
      </c>
      <c r="B1780" s="1" t="s">
        <v>83</v>
      </c>
      <c r="C1780" s="1" t="s">
        <v>84</v>
      </c>
      <c r="D1780" s="1">
        <v>199900.0</v>
      </c>
      <c r="E1780" s="1">
        <v>0.0184</v>
      </c>
      <c r="F1780" s="1">
        <v>0.0527</v>
      </c>
      <c r="G1780" s="1">
        <v>39783.0</v>
      </c>
      <c r="H1780" s="1">
        <v>-0.0348</v>
      </c>
      <c r="I1780" s="1">
        <v>-0.0701</v>
      </c>
      <c r="J1780" s="1">
        <v>103.0</v>
      </c>
      <c r="K1780" s="1">
        <v>0.0248756218905472</v>
      </c>
      <c r="L1780" s="1">
        <v>-0.0283018867924528</v>
      </c>
      <c r="M1780" s="1">
        <v>11556.0</v>
      </c>
      <c r="N1780" s="1">
        <v>0.0296</v>
      </c>
      <c r="O1780" s="1">
        <v>-0.0846</v>
      </c>
      <c r="P1780" s="1">
        <v>752.0</v>
      </c>
      <c r="Q1780" s="1">
        <v>0.3056</v>
      </c>
      <c r="R1780" s="1">
        <v>0.1124</v>
      </c>
      <c r="S1780" s="1">
        <v>7764.0</v>
      </c>
      <c r="T1780" s="1">
        <v>-0.0232</v>
      </c>
      <c r="U1780" s="1">
        <v>-0.0509</v>
      </c>
      <c r="V1780" s="1">
        <v>8153.0</v>
      </c>
      <c r="W1780" s="1">
        <v>0.2394</v>
      </c>
      <c r="X1780" s="1">
        <v>0.4372</v>
      </c>
      <c r="Y1780" s="1">
        <v>115.578124999999</v>
      </c>
      <c r="Z1780" s="1">
        <v>0.0127</v>
      </c>
      <c r="AA1780" s="1">
        <v>0.0102</v>
      </c>
      <c r="AB1780" s="1">
        <v>1814.0</v>
      </c>
      <c r="AC1780" s="1">
        <v>0.0078</v>
      </c>
      <c r="AD1780" s="1">
        <v>0.0395</v>
      </c>
      <c r="AE1780" s="1">
        <v>296813.820780803</v>
      </c>
      <c r="AF1780" s="1">
        <v>0.0206</v>
      </c>
      <c r="AG1780" s="1">
        <v>0.0436</v>
      </c>
      <c r="AH1780" s="1">
        <v>47936.0</v>
      </c>
      <c r="AI1780" s="1">
        <v>0.003</v>
      </c>
      <c r="AJ1780" s="1">
        <v>-0.0107</v>
      </c>
      <c r="AK1780" s="1">
        <v>0.204936782042581</v>
      </c>
      <c r="AL1780" s="1">
        <v>0.0453</v>
      </c>
      <c r="AM1780" s="1">
        <v>0.0723</v>
      </c>
      <c r="AN1780" s="1">
        <v>0.0</v>
      </c>
    </row>
    <row r="1781">
      <c r="A1781" s="1">
        <v>201902.0</v>
      </c>
      <c r="B1781" s="1" t="s">
        <v>89</v>
      </c>
      <c r="C1781" s="1" t="s">
        <v>90</v>
      </c>
      <c r="D1781" s="1">
        <v>285000.0</v>
      </c>
      <c r="E1781" s="1">
        <v>9.0E-4</v>
      </c>
      <c r="F1781" s="1">
        <v>0.0755</v>
      </c>
      <c r="G1781" s="1">
        <v>4510.0</v>
      </c>
      <c r="H1781" s="1">
        <v>-0.0138</v>
      </c>
      <c r="I1781" s="1">
        <v>-0.0734</v>
      </c>
      <c r="J1781" s="1">
        <v>171.5</v>
      </c>
      <c r="K1781" s="1">
        <v>0.0425531914893617</v>
      </c>
      <c r="L1781" s="1">
        <v>-0.0925925925925925</v>
      </c>
      <c r="M1781" s="1">
        <v>672.0</v>
      </c>
      <c r="N1781" s="1">
        <v>0.2444</v>
      </c>
      <c r="O1781" s="1">
        <v>-0.0175</v>
      </c>
      <c r="P1781" s="1">
        <v>12.0</v>
      </c>
      <c r="Q1781" s="1">
        <v>-0.5</v>
      </c>
      <c r="R1781" s="1">
        <v>-0.5714</v>
      </c>
      <c r="S1781" s="1">
        <v>408.0</v>
      </c>
      <c r="T1781" s="1">
        <v>-0.0467</v>
      </c>
      <c r="U1781" s="1">
        <v>-0.0727</v>
      </c>
      <c r="V1781" s="1">
        <v>656.0</v>
      </c>
      <c r="W1781" s="1">
        <v>0.1469</v>
      </c>
      <c r="X1781" s="1">
        <v>0.038</v>
      </c>
      <c r="Y1781" s="1">
        <v>143.486909650924</v>
      </c>
      <c r="Z1781" s="1">
        <v>0.0073</v>
      </c>
      <c r="AA1781" s="1">
        <v>0.0392</v>
      </c>
      <c r="AB1781" s="1">
        <v>2001.0</v>
      </c>
      <c r="AC1781" s="1">
        <v>-0.0047</v>
      </c>
      <c r="AD1781" s="1">
        <v>0.0243</v>
      </c>
      <c r="AE1781" s="1">
        <v>408746.642744047</v>
      </c>
      <c r="AF1781" s="1">
        <v>0.0104</v>
      </c>
      <c r="AG1781" s="1">
        <v>0.0277</v>
      </c>
      <c r="AH1781" s="1">
        <v>5166.0</v>
      </c>
      <c r="AI1781" s="1">
        <v>0.0041</v>
      </c>
      <c r="AJ1781" s="1">
        <v>-0.0606</v>
      </c>
      <c r="AK1781" s="1">
        <v>0.145454545454545</v>
      </c>
      <c r="AL1781" s="1">
        <v>0.0204</v>
      </c>
      <c r="AM1781" s="1">
        <v>0.0156</v>
      </c>
      <c r="AN1781" s="1">
        <v>0.0</v>
      </c>
    </row>
    <row r="1782">
      <c r="A1782" s="1">
        <v>201902.0</v>
      </c>
      <c r="B1782" s="1" t="s">
        <v>115</v>
      </c>
      <c r="C1782" s="1" t="s">
        <v>116</v>
      </c>
      <c r="D1782" s="1">
        <v>169900.0</v>
      </c>
      <c r="E1782" s="1">
        <v>0.0297</v>
      </c>
      <c r="F1782" s="1">
        <v>0.1334</v>
      </c>
      <c r="G1782" s="1">
        <v>27540.0</v>
      </c>
      <c r="H1782" s="1">
        <v>-0.0632</v>
      </c>
      <c r="I1782" s="1">
        <v>-0.059</v>
      </c>
      <c r="J1782" s="1">
        <v>81.5</v>
      </c>
      <c r="K1782" s="1">
        <v>0.00617283950617286</v>
      </c>
      <c r="L1782" s="1">
        <v>-0.0411764705882352</v>
      </c>
      <c r="M1782" s="1">
        <v>10352.0</v>
      </c>
      <c r="N1782" s="1">
        <v>0.0971</v>
      </c>
      <c r="O1782" s="1">
        <v>-0.0499</v>
      </c>
      <c r="P1782" s="1">
        <v>272.0</v>
      </c>
      <c r="Q1782" s="1">
        <v>-0.1282</v>
      </c>
      <c r="R1782" s="1">
        <v>-0.6</v>
      </c>
      <c r="S1782" s="1">
        <v>6400.0</v>
      </c>
      <c r="T1782" s="1">
        <v>-0.0981</v>
      </c>
      <c r="U1782" s="1">
        <v>-0.2282</v>
      </c>
      <c r="V1782" s="1">
        <v>14026.0</v>
      </c>
      <c r="W1782" s="1">
        <v>0.1789</v>
      </c>
      <c r="X1782" s="1">
        <v>-0.049</v>
      </c>
      <c r="Y1782" s="1">
        <v>95.3656411673898</v>
      </c>
      <c r="Z1782" s="1">
        <v>0.0089</v>
      </c>
      <c r="AA1782" s="1">
        <v>0.0338</v>
      </c>
      <c r="AB1782" s="1">
        <v>1766.0</v>
      </c>
      <c r="AC1782" s="1">
        <v>0.0057</v>
      </c>
      <c r="AD1782" s="1">
        <v>0.0749</v>
      </c>
      <c r="AE1782" s="1">
        <v>253001.906093346</v>
      </c>
      <c r="AF1782" s="1">
        <v>0.0312</v>
      </c>
      <c r="AG1782" s="1">
        <v>0.0788</v>
      </c>
      <c r="AH1782" s="1">
        <v>41566.0</v>
      </c>
      <c r="AI1782" s="1">
        <v>0.0065</v>
      </c>
      <c r="AJ1782" s="1">
        <v>-0.0556</v>
      </c>
      <c r="AK1782" s="1">
        <v>0.509295570079883</v>
      </c>
      <c r="AL1782" s="1">
        <v>0.1046</v>
      </c>
      <c r="AM1782" s="1">
        <v>0.0054</v>
      </c>
      <c r="AN1782" s="1">
        <v>0.0</v>
      </c>
    </row>
    <row r="1783">
      <c r="A1783" s="1">
        <v>201902.0</v>
      </c>
      <c r="B1783" s="1" t="s">
        <v>53</v>
      </c>
      <c r="C1783" s="1" t="s">
        <v>54</v>
      </c>
      <c r="D1783" s="1">
        <v>289450.0</v>
      </c>
      <c r="E1783" s="1">
        <v>0.0158</v>
      </c>
      <c r="F1783" s="1">
        <v>0.0695</v>
      </c>
      <c r="G1783" s="1">
        <v>43032.0</v>
      </c>
      <c r="H1783" s="1">
        <v>-0.0129</v>
      </c>
      <c r="I1783" s="1">
        <v>-0.0504</v>
      </c>
      <c r="J1783" s="1">
        <v>109.0</v>
      </c>
      <c r="K1783" s="1">
        <v>-0.0353982300884956</v>
      </c>
      <c r="L1783" s="1">
        <v>0.0331753554502369</v>
      </c>
      <c r="M1783" s="1">
        <v>13172.0</v>
      </c>
      <c r="N1783" s="1">
        <v>0.1262</v>
      </c>
      <c r="O1783" s="1">
        <v>-0.0485</v>
      </c>
      <c r="P1783" s="1">
        <v>1536.0</v>
      </c>
      <c r="Q1783" s="1">
        <v>0.1195</v>
      </c>
      <c r="R1783" s="1">
        <v>-0.0129</v>
      </c>
      <c r="S1783" s="1">
        <v>10220.0</v>
      </c>
      <c r="T1783" s="1">
        <v>0.0357</v>
      </c>
      <c r="U1783" s="1">
        <v>0.1366</v>
      </c>
      <c r="V1783" s="1">
        <v>14243.0</v>
      </c>
      <c r="W1783" s="1">
        <v>0.2276</v>
      </c>
      <c r="X1783" s="1">
        <v>0.0251</v>
      </c>
      <c r="Y1783" s="1">
        <v>138.162537999942</v>
      </c>
      <c r="Z1783" s="1">
        <v>0.0425</v>
      </c>
      <c r="AA1783" s="1">
        <v>0.1185</v>
      </c>
      <c r="AB1783" s="1">
        <v>2186.0</v>
      </c>
      <c r="AC1783" s="1">
        <v>0.0139</v>
      </c>
      <c r="AD1783" s="1">
        <v>0.0196</v>
      </c>
      <c r="AE1783" s="1">
        <v>383907.606425117</v>
      </c>
      <c r="AF1783" s="1">
        <v>0.0154</v>
      </c>
      <c r="AG1783" s="1">
        <v>0.0311</v>
      </c>
      <c r="AH1783" s="1">
        <v>57275.0</v>
      </c>
      <c r="AI1783" s="1">
        <v>0.0376</v>
      </c>
      <c r="AJ1783" s="1">
        <v>-0.0326</v>
      </c>
      <c r="AK1783" s="1">
        <v>0.330986242796058</v>
      </c>
      <c r="AL1783" s="1">
        <v>0.0649</v>
      </c>
      <c r="AM1783" s="1">
        <v>0.0244</v>
      </c>
      <c r="AN1783" s="1">
        <v>0.0</v>
      </c>
    </row>
    <row r="1784">
      <c r="A1784" s="1">
        <v>201902.0</v>
      </c>
      <c r="B1784" s="1" t="s">
        <v>101</v>
      </c>
      <c r="C1784" s="1" t="s">
        <v>102</v>
      </c>
      <c r="D1784" s="1">
        <v>192201.0</v>
      </c>
      <c r="E1784" s="1">
        <v>0.0145</v>
      </c>
      <c r="F1784" s="1">
        <v>0.0547</v>
      </c>
      <c r="G1784" s="1">
        <v>10577.0</v>
      </c>
      <c r="H1784" s="1">
        <v>3.0E-4</v>
      </c>
      <c r="I1784" s="1">
        <v>-0.0699</v>
      </c>
      <c r="J1784" s="1">
        <v>115.0</v>
      </c>
      <c r="K1784" s="1">
        <v>-0.0128755364806867</v>
      </c>
      <c r="L1784" s="1">
        <v>0.0550458715596329</v>
      </c>
      <c r="M1784" s="1">
        <v>2628.0</v>
      </c>
      <c r="N1784" s="1">
        <v>0.1154</v>
      </c>
      <c r="O1784" s="1">
        <v>-0.0654</v>
      </c>
      <c r="P1784" s="1">
        <v>136.0</v>
      </c>
      <c r="Q1784" s="1">
        <v>0.1333</v>
      </c>
      <c r="R1784" s="1">
        <v>-0.1282</v>
      </c>
      <c r="S1784" s="1">
        <v>1776.0</v>
      </c>
      <c r="T1784" s="1">
        <v>-0.0533</v>
      </c>
      <c r="U1784" s="1">
        <v>-0.0472</v>
      </c>
      <c r="V1784" s="1">
        <v>2329.0</v>
      </c>
      <c r="W1784" s="1">
        <v>0.2932</v>
      </c>
      <c r="X1784" s="1">
        <v>0.5414</v>
      </c>
      <c r="Y1784" s="1">
        <v>95.7230463035416</v>
      </c>
      <c r="Z1784" s="1">
        <v>0.0091</v>
      </c>
      <c r="AA1784" s="1">
        <v>0.0416</v>
      </c>
      <c r="AB1784" s="1">
        <v>2001.0</v>
      </c>
      <c r="AC1784" s="1">
        <v>0.0035</v>
      </c>
      <c r="AD1784" s="1">
        <v>0.0015</v>
      </c>
      <c r="AE1784" s="1">
        <v>252336.810183631</v>
      </c>
      <c r="AF1784" s="1">
        <v>0.0153</v>
      </c>
      <c r="AG1784" s="1">
        <v>0.0555</v>
      </c>
      <c r="AH1784" s="1">
        <v>12906.0</v>
      </c>
      <c r="AI1784" s="1">
        <v>0.0429</v>
      </c>
      <c r="AJ1784" s="1">
        <v>0.0018</v>
      </c>
      <c r="AK1784" s="1">
        <v>0.220194762219911</v>
      </c>
      <c r="AL1784" s="1">
        <v>0.0499</v>
      </c>
      <c r="AM1784" s="1">
        <v>0.0873</v>
      </c>
      <c r="AN1784" s="1">
        <v>0.0</v>
      </c>
    </row>
    <row r="1785">
      <c r="A1785" s="1">
        <v>201902.0</v>
      </c>
      <c r="B1785" s="1" t="s">
        <v>93</v>
      </c>
      <c r="C1785" s="1" t="s">
        <v>94</v>
      </c>
      <c r="D1785" s="1">
        <v>338000.0</v>
      </c>
      <c r="E1785" s="1">
        <v>0.0128</v>
      </c>
      <c r="F1785" s="1">
        <v>0.0992</v>
      </c>
      <c r="G1785" s="1">
        <v>6505.0</v>
      </c>
      <c r="H1785" s="1">
        <v>-0.0363</v>
      </c>
      <c r="I1785" s="1">
        <v>-0.0777</v>
      </c>
      <c r="J1785" s="1">
        <v>75.0</v>
      </c>
      <c r="K1785" s="1">
        <v>-0.0963855421686746</v>
      </c>
      <c r="L1785" s="1">
        <v>-0.132947976878612</v>
      </c>
      <c r="M1785" s="1">
        <v>2360.0</v>
      </c>
      <c r="N1785" s="1">
        <v>0.048</v>
      </c>
      <c r="O1785" s="1">
        <v>-0.0545</v>
      </c>
      <c r="P1785" s="1">
        <v>212.0</v>
      </c>
      <c r="Q1785" s="1">
        <v>0.325</v>
      </c>
      <c r="R1785" s="1">
        <v>-0.3205</v>
      </c>
      <c r="S1785" s="1">
        <v>1184.0</v>
      </c>
      <c r="T1785" s="1">
        <v>-0.1111</v>
      </c>
      <c r="U1785" s="1">
        <v>0.2759</v>
      </c>
      <c r="V1785" s="1">
        <v>593.0</v>
      </c>
      <c r="W1785" s="1">
        <v>0.4086</v>
      </c>
      <c r="X1785" s="1">
        <v>0.4119</v>
      </c>
      <c r="Y1785" s="1">
        <v>161.192999968311</v>
      </c>
      <c r="Z1785" s="1">
        <v>0.0054</v>
      </c>
      <c r="AA1785" s="1">
        <v>0.1025</v>
      </c>
      <c r="AB1785" s="1">
        <v>2143.5</v>
      </c>
      <c r="AC1785" s="1">
        <v>-0.0044</v>
      </c>
      <c r="AD1785" s="1">
        <v>-0.0197</v>
      </c>
      <c r="AE1785" s="1">
        <v>567676.513004831</v>
      </c>
      <c r="AF1785" s="1">
        <v>0.026</v>
      </c>
      <c r="AG1785" s="1">
        <v>0.0921</v>
      </c>
      <c r="AH1785" s="1">
        <v>7098.0</v>
      </c>
      <c r="AI1785" s="1">
        <v>-0.0102</v>
      </c>
      <c r="AJ1785" s="1">
        <v>-0.0502</v>
      </c>
      <c r="AK1785" s="1">
        <v>0.0911606456571867</v>
      </c>
      <c r="AL1785" s="1">
        <v>0.0288</v>
      </c>
      <c r="AM1785" s="1">
        <v>0.0316</v>
      </c>
      <c r="AN1785" s="1">
        <v>0.0</v>
      </c>
    </row>
    <row r="1786">
      <c r="A1786" s="1">
        <v>201902.0</v>
      </c>
      <c r="B1786" s="1" t="s">
        <v>109</v>
      </c>
      <c r="C1786" s="1" t="s">
        <v>110</v>
      </c>
      <c r="D1786" s="1">
        <v>239900.0</v>
      </c>
      <c r="E1786" s="1">
        <v>0.0435</v>
      </c>
      <c r="F1786" s="1">
        <v>0.1427</v>
      </c>
      <c r="G1786" s="1">
        <v>15948.0</v>
      </c>
      <c r="H1786" s="1">
        <v>-0.0624</v>
      </c>
      <c r="I1786" s="1">
        <v>-0.1443</v>
      </c>
      <c r="J1786" s="1">
        <v>112.0</v>
      </c>
      <c r="K1786" s="1">
        <v>0.0516431924882629</v>
      </c>
      <c r="L1786" s="1">
        <v>-0.0427350427350426</v>
      </c>
      <c r="M1786" s="1">
        <v>4244.0</v>
      </c>
      <c r="N1786" s="1">
        <v>-0.0635</v>
      </c>
      <c r="O1786" s="1">
        <v>-0.1907</v>
      </c>
      <c r="P1786" s="1">
        <v>288.0</v>
      </c>
      <c r="Q1786" s="1">
        <v>0.0909</v>
      </c>
      <c r="R1786" s="1">
        <v>0.1429</v>
      </c>
      <c r="S1786" s="1">
        <v>2348.0</v>
      </c>
      <c r="T1786" s="1">
        <v>-0.2131</v>
      </c>
      <c r="U1786" s="1">
        <v>-0.0955</v>
      </c>
      <c r="V1786" s="1">
        <v>5766.0</v>
      </c>
      <c r="W1786" s="1">
        <v>0.1507</v>
      </c>
      <c r="X1786" s="1">
        <v>0.2978</v>
      </c>
      <c r="Y1786" s="1">
        <v>127.086538461538</v>
      </c>
      <c r="Z1786" s="1">
        <v>0.0154</v>
      </c>
      <c r="AA1786" s="1">
        <v>0.0858</v>
      </c>
      <c r="AB1786" s="1">
        <v>1784.5</v>
      </c>
      <c r="AC1786" s="1">
        <v>0.0165</v>
      </c>
      <c r="AD1786" s="1">
        <v>0.0226</v>
      </c>
      <c r="AE1786" s="1">
        <v>319695.728799302</v>
      </c>
      <c r="AF1786" s="1">
        <v>0.0309</v>
      </c>
      <c r="AG1786" s="1">
        <v>0.0944</v>
      </c>
      <c r="AH1786" s="1">
        <v>21714.0</v>
      </c>
      <c r="AI1786" s="1">
        <v>-0.0139</v>
      </c>
      <c r="AJ1786" s="1">
        <v>-0.0592</v>
      </c>
      <c r="AK1786" s="1">
        <v>0.361550037622272</v>
      </c>
      <c r="AL1786" s="1">
        <v>0.0669</v>
      </c>
      <c r="AM1786" s="1">
        <v>0.1232</v>
      </c>
      <c r="AN1786" s="1">
        <v>0.0</v>
      </c>
    </row>
    <row r="1787">
      <c r="A1787" s="1">
        <v>201901.0</v>
      </c>
      <c r="B1787" s="1" t="s">
        <v>99</v>
      </c>
      <c r="C1787" s="1" t="s">
        <v>100</v>
      </c>
      <c r="D1787" s="1">
        <v>233000.0</v>
      </c>
      <c r="E1787" s="1">
        <v>0.013</v>
      </c>
      <c r="F1787" s="1">
        <v>0.0292</v>
      </c>
      <c r="G1787" s="1">
        <v>3144.0</v>
      </c>
      <c r="H1787" s="1">
        <v>-0.072</v>
      </c>
      <c r="I1787" s="1">
        <v>0.001</v>
      </c>
      <c r="J1787" s="1">
        <v>85.5</v>
      </c>
      <c r="K1787" s="1">
        <v>0.0822784810126582</v>
      </c>
      <c r="L1787" s="1">
        <v>0.0178571428571427</v>
      </c>
      <c r="M1787" s="1">
        <v>824.0</v>
      </c>
      <c r="N1787" s="1">
        <v>0.3919</v>
      </c>
      <c r="O1787" s="1">
        <v>-0.0096</v>
      </c>
      <c r="P1787" s="1">
        <v>24.0</v>
      </c>
      <c r="Q1787" s="1">
        <v>0.2</v>
      </c>
      <c r="R1787" s="1">
        <v>0.0</v>
      </c>
      <c r="S1787" s="1">
        <v>324.0</v>
      </c>
      <c r="T1787" s="1">
        <v>0.0519</v>
      </c>
      <c r="U1787" s="1">
        <v>-0.0122</v>
      </c>
      <c r="V1787" s="1">
        <v>167.0</v>
      </c>
      <c r="W1787" s="1">
        <v>0.0503</v>
      </c>
      <c r="X1787" s="1">
        <v>0.5607</v>
      </c>
      <c r="Y1787" s="1">
        <v>119.884621656881</v>
      </c>
      <c r="Z1787" s="1">
        <v>0.0078</v>
      </c>
      <c r="AA1787" s="1">
        <v>0.0556</v>
      </c>
      <c r="AB1787" s="1">
        <v>1981.0</v>
      </c>
      <c r="AC1787" s="1">
        <v>0.0025</v>
      </c>
      <c r="AD1787" s="1">
        <v>8.0E-4</v>
      </c>
      <c r="AE1787" s="1">
        <v>287770.291842797</v>
      </c>
      <c r="AF1787" s="1">
        <v>0.0018</v>
      </c>
      <c r="AG1787" s="1">
        <v>-0.0044</v>
      </c>
      <c r="AH1787" s="1">
        <v>3311.0</v>
      </c>
      <c r="AI1787" s="1">
        <v>-0.0665</v>
      </c>
      <c r="AJ1787" s="1">
        <v>0.0194</v>
      </c>
      <c r="AK1787" s="1">
        <v>0.0531170483460559</v>
      </c>
      <c r="AL1787" s="1">
        <v>0.0062</v>
      </c>
      <c r="AM1787" s="1">
        <v>0.0191</v>
      </c>
      <c r="AN1787" s="1">
        <v>0.0</v>
      </c>
    </row>
    <row r="1788">
      <c r="A1788" s="1">
        <v>201901.0</v>
      </c>
      <c r="B1788" s="1" t="s">
        <v>139</v>
      </c>
      <c r="C1788" s="1" t="s">
        <v>140</v>
      </c>
      <c r="D1788" s="1">
        <v>270495.0</v>
      </c>
      <c r="E1788" s="1">
        <v>0.0018</v>
      </c>
      <c r="F1788" s="1">
        <v>0.0444</v>
      </c>
      <c r="G1788" s="1">
        <v>28323.0</v>
      </c>
      <c r="H1788" s="1">
        <v>-0.0324</v>
      </c>
      <c r="I1788" s="1">
        <v>0.0196</v>
      </c>
      <c r="J1788" s="1">
        <v>97.5</v>
      </c>
      <c r="K1788" s="1">
        <v>0.0263157894736842</v>
      </c>
      <c r="L1788" s="1">
        <v>-0.0151515151515151</v>
      </c>
      <c r="M1788" s="1">
        <v>8372.0</v>
      </c>
      <c r="N1788" s="1">
        <v>0.648</v>
      </c>
      <c r="O1788" s="1">
        <v>0.1204</v>
      </c>
      <c r="P1788" s="1">
        <v>1124.0</v>
      </c>
      <c r="Q1788" s="1">
        <v>0.0644</v>
      </c>
      <c r="R1788" s="1">
        <v>-0.1711</v>
      </c>
      <c r="S1788" s="1">
        <v>6448.0</v>
      </c>
      <c r="T1788" s="1">
        <v>0.114</v>
      </c>
      <c r="U1788" s="1">
        <v>0.1589</v>
      </c>
      <c r="V1788" s="1">
        <v>7889.0</v>
      </c>
      <c r="W1788" s="1">
        <v>-0.0545</v>
      </c>
      <c r="X1788" s="1">
        <v>0.0568</v>
      </c>
      <c r="Y1788" s="1">
        <v>135.057617187499</v>
      </c>
      <c r="Z1788" s="1">
        <v>0.0046</v>
      </c>
      <c r="AA1788" s="1">
        <v>0.0758</v>
      </c>
      <c r="AB1788" s="1">
        <v>2001.0</v>
      </c>
      <c r="AC1788" s="1">
        <v>0.0</v>
      </c>
      <c r="AD1788" s="1">
        <v>-0.0025</v>
      </c>
      <c r="AE1788" s="1">
        <v>400897.435530218</v>
      </c>
      <c r="AF1788" s="1">
        <v>-0.0051</v>
      </c>
      <c r="AG1788" s="1">
        <v>0.0439</v>
      </c>
      <c r="AH1788" s="1">
        <v>36212.0</v>
      </c>
      <c r="AI1788" s="1">
        <v>-0.0373</v>
      </c>
      <c r="AJ1788" s="1">
        <v>0.0275</v>
      </c>
      <c r="AK1788" s="1">
        <v>0.278536878155562</v>
      </c>
      <c r="AL1788" s="1">
        <v>-0.0065</v>
      </c>
      <c r="AM1788" s="1">
        <v>0.0098</v>
      </c>
      <c r="AN1788" s="1">
        <v>0.0</v>
      </c>
    </row>
    <row r="1789">
      <c r="A1789" s="1">
        <v>201901.0</v>
      </c>
      <c r="B1789" s="1" t="s">
        <v>51</v>
      </c>
      <c r="C1789" s="1" t="s">
        <v>52</v>
      </c>
      <c r="D1789" s="1">
        <v>432475.0</v>
      </c>
      <c r="E1789" s="1">
        <v>0.0011</v>
      </c>
      <c r="F1789" s="1">
        <v>0.1579</v>
      </c>
      <c r="G1789" s="1">
        <v>14825.0</v>
      </c>
      <c r="H1789" s="1">
        <v>-0.1552</v>
      </c>
      <c r="I1789" s="1">
        <v>0.3046</v>
      </c>
      <c r="J1789" s="1">
        <v>73.5</v>
      </c>
      <c r="K1789" s="1">
        <v>0.0970149253731342</v>
      </c>
      <c r="L1789" s="1">
        <v>0.00684931506849317</v>
      </c>
      <c r="M1789" s="1">
        <v>6512.0</v>
      </c>
      <c r="N1789" s="1">
        <v>0.4575</v>
      </c>
      <c r="O1789" s="1">
        <v>0.0551</v>
      </c>
      <c r="P1789" s="1">
        <v>1108.0</v>
      </c>
      <c r="Q1789" s="1">
        <v>-0.1971</v>
      </c>
      <c r="R1789" s="1">
        <v>-0.316</v>
      </c>
      <c r="S1789" s="1">
        <v>4668.0</v>
      </c>
      <c r="T1789" s="1">
        <v>-0.0854</v>
      </c>
      <c r="U1789" s="1">
        <v>0.4624</v>
      </c>
      <c r="V1789" s="1">
        <v>5439.0</v>
      </c>
      <c r="W1789" s="1">
        <v>-0.0831</v>
      </c>
      <c r="X1789" s="1">
        <v>-0.0622</v>
      </c>
      <c r="Y1789" s="1">
        <v>211.898104265402</v>
      </c>
      <c r="Z1789" s="1">
        <v>-0.0018</v>
      </c>
      <c r="AA1789" s="1">
        <v>0.1558</v>
      </c>
      <c r="AB1789" s="1">
        <v>2052.5</v>
      </c>
      <c r="AC1789" s="1">
        <v>0.0061</v>
      </c>
      <c r="AD1789" s="1">
        <v>-0.0061</v>
      </c>
      <c r="AE1789" s="1">
        <v>613370.683550774</v>
      </c>
      <c r="AF1789" s="1">
        <v>0.0159</v>
      </c>
      <c r="AG1789" s="1">
        <v>0.1059</v>
      </c>
      <c r="AH1789" s="1">
        <v>20264.0</v>
      </c>
      <c r="AI1789" s="1">
        <v>-0.137</v>
      </c>
      <c r="AJ1789" s="1">
        <v>0.1806</v>
      </c>
      <c r="AK1789" s="1">
        <v>0.366880269814502</v>
      </c>
      <c r="AL1789" s="1">
        <v>0.0288</v>
      </c>
      <c r="AM1789" s="1">
        <v>-0.1435</v>
      </c>
      <c r="AN1789" s="1">
        <v>1.0</v>
      </c>
    </row>
    <row r="1790">
      <c r="A1790" s="1">
        <v>201901.0</v>
      </c>
      <c r="B1790" s="1" t="s">
        <v>107</v>
      </c>
      <c r="C1790" s="1" t="s">
        <v>108</v>
      </c>
      <c r="D1790" s="1">
        <v>339350.0</v>
      </c>
      <c r="E1790" s="1">
        <v>-0.0016</v>
      </c>
      <c r="F1790" s="1">
        <v>-3.0E-4</v>
      </c>
      <c r="G1790" s="1">
        <v>18514.0</v>
      </c>
      <c r="H1790" s="1">
        <v>-0.1031</v>
      </c>
      <c r="I1790" s="1">
        <v>0.0626</v>
      </c>
      <c r="J1790" s="1">
        <v>108.0</v>
      </c>
      <c r="K1790" s="1">
        <v>0.0909090909090908</v>
      </c>
      <c r="L1790" s="1">
        <v>0.0640394088669951</v>
      </c>
      <c r="M1790" s="1">
        <v>4024.0</v>
      </c>
      <c r="N1790" s="1">
        <v>0.4129</v>
      </c>
      <c r="O1790" s="1">
        <v>0.0556</v>
      </c>
      <c r="P1790" s="1">
        <v>132.0</v>
      </c>
      <c r="Q1790" s="1">
        <v>0.5714</v>
      </c>
      <c r="R1790" s="1">
        <v>0.1379</v>
      </c>
      <c r="S1790" s="1">
        <v>2920.0</v>
      </c>
      <c r="T1790" s="1">
        <v>0.1928</v>
      </c>
      <c r="U1790" s="1">
        <v>0.1094</v>
      </c>
      <c r="V1790" s="1">
        <v>68.0</v>
      </c>
      <c r="W1790" s="1">
        <v>-0.0286</v>
      </c>
      <c r="X1790" s="1">
        <v>0.193</v>
      </c>
      <c r="Y1790" s="1">
        <v>177.584298365122</v>
      </c>
      <c r="Z1790" s="1">
        <v>0.0027</v>
      </c>
      <c r="AA1790" s="1">
        <v>0.0015</v>
      </c>
      <c r="AB1790" s="1">
        <v>1897.5</v>
      </c>
      <c r="AC1790" s="1">
        <v>-0.0081</v>
      </c>
      <c r="AD1790" s="1">
        <v>0.0142</v>
      </c>
      <c r="AE1790" s="1">
        <v>728330.336739782</v>
      </c>
      <c r="AF1790" s="1">
        <v>-0.0017</v>
      </c>
      <c r="AG1790" s="1">
        <v>0.0142</v>
      </c>
      <c r="AH1790" s="1">
        <v>18582.0</v>
      </c>
      <c r="AI1790" s="1">
        <v>-0.1028</v>
      </c>
      <c r="AJ1790" s="1">
        <v>0.063</v>
      </c>
      <c r="AK1790" s="1">
        <v>0.00367289618666954</v>
      </c>
      <c r="AL1790" s="1">
        <v>3.0E-4</v>
      </c>
      <c r="AM1790" s="1">
        <v>4.0E-4</v>
      </c>
      <c r="AN1790" s="1">
        <v>0.0</v>
      </c>
    </row>
    <row r="1791">
      <c r="A1791" s="1">
        <v>201901.0</v>
      </c>
      <c r="B1791" s="1" t="s">
        <v>61</v>
      </c>
      <c r="C1791" s="1" t="s">
        <v>62</v>
      </c>
      <c r="D1791" s="1">
        <v>698500.0</v>
      </c>
      <c r="E1791" s="1">
        <v>7.0E-4</v>
      </c>
      <c r="F1791" s="1">
        <v>0.0235</v>
      </c>
      <c r="G1791" s="1">
        <v>6230.0</v>
      </c>
      <c r="H1791" s="1">
        <v>0.0299</v>
      </c>
      <c r="I1791" s="1">
        <v>0.1488</v>
      </c>
      <c r="J1791" s="1">
        <v>79.5</v>
      </c>
      <c r="K1791" s="1">
        <v>-0.0535714285714286</v>
      </c>
      <c r="L1791" s="1">
        <v>-0.086206896551724</v>
      </c>
      <c r="M1791" s="1">
        <v>1940.0</v>
      </c>
      <c r="N1791" s="1">
        <v>0.3038</v>
      </c>
      <c r="O1791" s="1">
        <v>0.1149</v>
      </c>
      <c r="P1791" s="1">
        <v>52.0</v>
      </c>
      <c r="Q1791" s="1">
        <v>0.1818</v>
      </c>
      <c r="R1791" s="1">
        <v>-0.35</v>
      </c>
      <c r="S1791" s="1">
        <v>1188.0</v>
      </c>
      <c r="T1791" s="1">
        <v>0.1693</v>
      </c>
      <c r="U1791" s="1">
        <v>0.375</v>
      </c>
      <c r="V1791" s="1">
        <v>860.0</v>
      </c>
      <c r="W1791" s="1">
        <v>-0.0412</v>
      </c>
      <c r="X1791" s="1">
        <v>0.3565</v>
      </c>
      <c r="Y1791" s="1">
        <v>509.234877787543</v>
      </c>
      <c r="Z1791" s="1">
        <v>0.0126</v>
      </c>
      <c r="AA1791" s="1">
        <v>-0.0092</v>
      </c>
      <c r="AB1791" s="1">
        <v>1357.5</v>
      </c>
      <c r="AC1791" s="1">
        <v>-0.0177</v>
      </c>
      <c r="AD1791" s="1">
        <v>-0.0163</v>
      </c>
      <c r="AE1791" s="1">
        <v>1281254.34188518</v>
      </c>
      <c r="AF1791" s="1">
        <v>0.0055</v>
      </c>
      <c r="AG1791" s="1">
        <v>-0.0735</v>
      </c>
      <c r="AH1791" s="1">
        <v>7090.0</v>
      </c>
      <c r="AI1791" s="1">
        <v>0.0207</v>
      </c>
      <c r="AJ1791" s="1">
        <v>0.1705</v>
      </c>
      <c r="AK1791" s="1">
        <v>0.138041733547351</v>
      </c>
      <c r="AL1791" s="1">
        <v>-0.0102</v>
      </c>
      <c r="AM1791" s="1">
        <v>0.0211</v>
      </c>
      <c r="AN1791" s="1">
        <v>0.0</v>
      </c>
    </row>
    <row r="1792">
      <c r="A1792" s="1">
        <v>201901.0</v>
      </c>
      <c r="B1792" s="1" t="s">
        <v>95</v>
      </c>
      <c r="C1792" s="1" t="s">
        <v>96</v>
      </c>
      <c r="D1792" s="1">
        <v>229950.0</v>
      </c>
      <c r="E1792" s="1">
        <v>-0.013</v>
      </c>
      <c r="F1792" s="1">
        <v>2.0E-4</v>
      </c>
      <c r="G1792" s="1">
        <v>3169.0</v>
      </c>
      <c r="H1792" s="1">
        <v>-0.1063</v>
      </c>
      <c r="I1792" s="1">
        <v>0.0319</v>
      </c>
      <c r="J1792" s="1">
        <v>101.5</v>
      </c>
      <c r="K1792" s="1">
        <v>0.00495049504950495</v>
      </c>
      <c r="L1792" s="1">
        <v>0.00495049504950495</v>
      </c>
      <c r="M1792" s="1">
        <v>804.0</v>
      </c>
      <c r="N1792" s="1">
        <v>1.051</v>
      </c>
      <c r="O1792" s="1">
        <v>0.0203</v>
      </c>
      <c r="P1792" s="1">
        <v>16.0</v>
      </c>
      <c r="Q1792" s="1">
        <v>-0.2</v>
      </c>
      <c r="R1792" s="1">
        <v>0.0</v>
      </c>
      <c r="S1792" s="1">
        <v>416.0</v>
      </c>
      <c r="T1792" s="1">
        <v>-0.0459</v>
      </c>
      <c r="U1792" s="1">
        <v>0.04</v>
      </c>
      <c r="V1792" s="1">
        <v>170.0</v>
      </c>
      <c r="W1792" s="1">
        <v>0.2057</v>
      </c>
      <c r="X1792" s="1">
        <v>0.2687</v>
      </c>
      <c r="Y1792" s="1">
        <v>111.003542223883</v>
      </c>
      <c r="Z1792" s="1">
        <v>0.0032</v>
      </c>
      <c r="AA1792" s="1">
        <v>0.0081</v>
      </c>
      <c r="AB1792" s="1">
        <v>2121.5</v>
      </c>
      <c r="AC1792" s="1">
        <v>-0.0096</v>
      </c>
      <c r="AD1792" s="1">
        <v>0.0014</v>
      </c>
      <c r="AE1792" s="1">
        <v>275255.189719502</v>
      </c>
      <c r="AF1792" s="1">
        <v>-0.0028</v>
      </c>
      <c r="AG1792" s="1">
        <v>0.0401</v>
      </c>
      <c r="AH1792" s="1">
        <v>3339.0</v>
      </c>
      <c r="AI1792" s="1">
        <v>-0.0944</v>
      </c>
      <c r="AJ1792" s="1">
        <v>0.0418</v>
      </c>
      <c r="AK1792" s="1">
        <v>0.0536446828652571</v>
      </c>
      <c r="AL1792" s="1">
        <v>0.0139</v>
      </c>
      <c r="AM1792" s="1">
        <v>0.01</v>
      </c>
      <c r="AN1792" s="1">
        <v>0.0</v>
      </c>
    </row>
    <row r="1793">
      <c r="A1793" s="1">
        <v>201901.0</v>
      </c>
      <c r="B1793" s="1" t="s">
        <v>121</v>
      </c>
      <c r="C1793" s="1" t="s">
        <v>122</v>
      </c>
      <c r="D1793" s="1">
        <v>344950.0</v>
      </c>
      <c r="E1793" s="1">
        <v>-0.0141</v>
      </c>
      <c r="F1793" s="1">
        <v>0.122</v>
      </c>
      <c r="G1793" s="1">
        <v>41681.0</v>
      </c>
      <c r="H1793" s="1">
        <v>-0.0689</v>
      </c>
      <c r="I1793" s="1">
        <v>0.0321</v>
      </c>
      <c r="J1793" s="1">
        <v>81.0</v>
      </c>
      <c r="K1793" s="1">
        <v>0.0384615384615385</v>
      </c>
      <c r="L1793" s="1">
        <v>-0.0470588235294118</v>
      </c>
      <c r="M1793" s="1">
        <v>13900.0</v>
      </c>
      <c r="N1793" s="1">
        <v>0.5397</v>
      </c>
      <c r="O1793" s="1">
        <v>0.107</v>
      </c>
      <c r="P1793" s="1">
        <v>336.0</v>
      </c>
      <c r="Q1793" s="1">
        <v>0.0633</v>
      </c>
      <c r="R1793" s="1">
        <v>-0.0455</v>
      </c>
      <c r="S1793" s="1">
        <v>7996.0</v>
      </c>
      <c r="T1793" s="1">
        <v>0.0532</v>
      </c>
      <c r="U1793" s="1">
        <v>0.0736</v>
      </c>
      <c r="V1793" s="1">
        <v>830.0</v>
      </c>
      <c r="W1793" s="1">
        <v>0.0222</v>
      </c>
      <c r="X1793" s="1">
        <v>-0.147</v>
      </c>
      <c r="Y1793" s="1">
        <v>164.261617945891</v>
      </c>
      <c r="Z1793" s="1">
        <v>0.0166</v>
      </c>
      <c r="AA1793" s="1">
        <v>0.1029</v>
      </c>
      <c r="AB1793" s="1">
        <v>1820.0</v>
      </c>
      <c r="AC1793" s="1">
        <v>-0.0027</v>
      </c>
      <c r="AD1793" s="1">
        <v>0.0317</v>
      </c>
      <c r="AE1793" s="1">
        <v>513241.355743589</v>
      </c>
      <c r="AF1793" s="1">
        <v>-0.0114</v>
      </c>
      <c r="AG1793" s="1">
        <v>0.0445</v>
      </c>
      <c r="AH1793" s="1">
        <v>42511.0</v>
      </c>
      <c r="AI1793" s="1">
        <v>-0.0673</v>
      </c>
      <c r="AJ1793" s="1">
        <v>0.0279</v>
      </c>
      <c r="AK1793" s="1">
        <v>0.0199131498764425</v>
      </c>
      <c r="AL1793" s="1">
        <v>0.0018</v>
      </c>
      <c r="AM1793" s="1">
        <v>-0.0042</v>
      </c>
      <c r="AN1793" s="1">
        <v>0.0</v>
      </c>
    </row>
    <row r="1794">
      <c r="A1794" s="1">
        <v>201901.0</v>
      </c>
      <c r="B1794" s="1" t="s">
        <v>41</v>
      </c>
      <c r="C1794" s="1" t="s">
        <v>42</v>
      </c>
      <c r="D1794" s="1">
        <v>614975.0</v>
      </c>
      <c r="E1794" s="1">
        <v>0.0251</v>
      </c>
      <c r="F1794" s="1">
        <v>0.0885</v>
      </c>
      <c r="G1794" s="1">
        <v>1291.0</v>
      </c>
      <c r="H1794" s="1">
        <v>-0.1341</v>
      </c>
      <c r="I1794" s="1">
        <v>0.162</v>
      </c>
      <c r="J1794" s="1">
        <v>59.5</v>
      </c>
      <c r="K1794" s="1">
        <v>0.144230769230769</v>
      </c>
      <c r="L1794" s="1">
        <v>0.0530973451327434</v>
      </c>
      <c r="M1794" s="1">
        <v>664.0</v>
      </c>
      <c r="N1794" s="1">
        <v>0.2296</v>
      </c>
      <c r="O1794" s="1">
        <v>0.0311</v>
      </c>
      <c r="P1794" s="1">
        <v>24.0</v>
      </c>
      <c r="Q1794" s="1">
        <v>-0.25</v>
      </c>
      <c r="R1794" s="1">
        <v>0.2</v>
      </c>
      <c r="S1794" s="1">
        <v>348.0</v>
      </c>
      <c r="T1794" s="1">
        <v>-0.0842</v>
      </c>
      <c r="U1794" s="1">
        <v>0.4746</v>
      </c>
      <c r="V1794" s="1">
        <v>289.0</v>
      </c>
      <c r="W1794" s="1">
        <v>-0.0997</v>
      </c>
      <c r="X1794" s="1">
        <v>0.0105</v>
      </c>
      <c r="Y1794" s="1">
        <v>491.383133978137</v>
      </c>
      <c r="Z1794" s="1">
        <v>-0.0127</v>
      </c>
      <c r="AA1794" s="1">
        <v>-0.1024</v>
      </c>
      <c r="AB1794" s="1">
        <v>1464.0</v>
      </c>
      <c r="AC1794" s="1">
        <v>0.0295</v>
      </c>
      <c r="AD1794" s="1">
        <v>0.2719</v>
      </c>
      <c r="AE1794" s="1">
        <v>959693.534735671</v>
      </c>
      <c r="AF1794" s="1">
        <v>0.03</v>
      </c>
      <c r="AG1794" s="1">
        <v>0.0028</v>
      </c>
      <c r="AH1794" s="1">
        <v>1580.0</v>
      </c>
      <c r="AI1794" s="1">
        <v>-0.128</v>
      </c>
      <c r="AJ1794" s="1">
        <v>0.131</v>
      </c>
      <c r="AK1794" s="1">
        <v>0.223857474825716</v>
      </c>
      <c r="AL1794" s="1">
        <v>0.0086</v>
      </c>
      <c r="AM1794" s="1">
        <v>-0.0336</v>
      </c>
      <c r="AN1794" s="1">
        <v>0.0</v>
      </c>
    </row>
    <row r="1795">
      <c r="A1795" s="1">
        <v>201901.0</v>
      </c>
      <c r="B1795" s="1" t="s">
        <v>127</v>
      </c>
      <c r="C1795" s="1" t="s">
        <v>128</v>
      </c>
      <c r="D1795" s="1">
        <v>282706.0</v>
      </c>
      <c r="E1795" s="1">
        <v>-0.0077</v>
      </c>
      <c r="F1795" s="1">
        <v>0.0115</v>
      </c>
      <c r="G1795" s="1">
        <v>96306.0</v>
      </c>
      <c r="H1795" s="1">
        <v>-0.0552</v>
      </c>
      <c r="I1795" s="1">
        <v>0.1063</v>
      </c>
      <c r="J1795" s="1">
        <v>80.0</v>
      </c>
      <c r="K1795" s="1">
        <v>0.0666666666666666</v>
      </c>
      <c r="L1795" s="1">
        <v>-0.024390243902439</v>
      </c>
      <c r="M1795" s="1">
        <v>34392.0</v>
      </c>
      <c r="N1795" s="1">
        <v>0.3994</v>
      </c>
      <c r="O1795" s="1">
        <v>0.1778</v>
      </c>
      <c r="P1795" s="1">
        <v>4812.0</v>
      </c>
      <c r="Q1795" s="1">
        <v>-0.1468</v>
      </c>
      <c r="R1795" s="1">
        <v>-0.0139</v>
      </c>
      <c r="S1795" s="1">
        <v>30196.0</v>
      </c>
      <c r="T1795" s="1">
        <v>0.0775</v>
      </c>
      <c r="U1795" s="1">
        <v>0.2009</v>
      </c>
      <c r="V1795" s="1">
        <v>26569.0</v>
      </c>
      <c r="W1795" s="1">
        <v>-0.1323</v>
      </c>
      <c r="X1795" s="1">
        <v>-0.0464</v>
      </c>
      <c r="Y1795" s="1">
        <v>126.871093749999</v>
      </c>
      <c r="Z1795" s="1">
        <v>8.0E-4</v>
      </c>
      <c r="AA1795" s="1">
        <v>0.0417</v>
      </c>
      <c r="AB1795" s="1">
        <v>2212.0</v>
      </c>
      <c r="AC1795" s="1">
        <v>-0.0081</v>
      </c>
      <c r="AD1795" s="1">
        <v>-0.0169</v>
      </c>
      <c r="AE1795" s="1">
        <v>390216.08614199</v>
      </c>
      <c r="AF1795" s="1">
        <v>-0.0081</v>
      </c>
      <c r="AG1795" s="1">
        <v>0.0024</v>
      </c>
      <c r="AH1795" s="1">
        <v>122875.0</v>
      </c>
      <c r="AI1795" s="1">
        <v>-0.073</v>
      </c>
      <c r="AJ1795" s="1">
        <v>0.0693</v>
      </c>
      <c r="AK1795" s="1">
        <v>0.275881045833073</v>
      </c>
      <c r="AL1795" s="1">
        <v>-0.0245</v>
      </c>
      <c r="AM1795" s="1">
        <v>-0.0442</v>
      </c>
      <c r="AN1795" s="1">
        <v>0.0</v>
      </c>
    </row>
    <row r="1796">
      <c r="A1796" s="1">
        <v>201901.0</v>
      </c>
      <c r="B1796" s="1" t="s">
        <v>73</v>
      </c>
      <c r="C1796" s="1" t="s">
        <v>74</v>
      </c>
      <c r="D1796" s="1">
        <v>214950.0</v>
      </c>
      <c r="E1796" s="1">
        <v>-2.0E-4</v>
      </c>
      <c r="F1796" s="1">
        <v>0.09</v>
      </c>
      <c r="G1796" s="1">
        <v>22633.0</v>
      </c>
      <c r="H1796" s="1">
        <v>-0.051</v>
      </c>
      <c r="I1796" s="1">
        <v>-0.0767</v>
      </c>
      <c r="J1796" s="1">
        <v>108.0</v>
      </c>
      <c r="K1796" s="1">
        <v>0.0588235294117647</v>
      </c>
      <c r="L1796" s="1">
        <v>-0.00917431192660545</v>
      </c>
      <c r="M1796" s="1">
        <v>5900.0</v>
      </c>
      <c r="N1796" s="1">
        <v>0.3902</v>
      </c>
      <c r="O1796" s="1">
        <v>0.0743</v>
      </c>
      <c r="P1796" s="1">
        <v>520.0</v>
      </c>
      <c r="Q1796" s="1">
        <v>0.0924</v>
      </c>
      <c r="R1796" s="1">
        <v>-0.0972</v>
      </c>
      <c r="S1796" s="1">
        <v>4148.0</v>
      </c>
      <c r="T1796" s="1">
        <v>0.1163</v>
      </c>
      <c r="U1796" s="1">
        <v>0.0318</v>
      </c>
      <c r="V1796" s="1">
        <v>1518.0</v>
      </c>
      <c r="W1796" s="1">
        <v>0.0127</v>
      </c>
      <c r="X1796" s="1">
        <v>0.1767</v>
      </c>
      <c r="Y1796" s="1">
        <v>102.859374999999</v>
      </c>
      <c r="Z1796" s="1">
        <v>0.004</v>
      </c>
      <c r="AA1796" s="1">
        <v>0.0788</v>
      </c>
      <c r="AB1796" s="1">
        <v>1972.0</v>
      </c>
      <c r="AC1796" s="1">
        <v>-0.003</v>
      </c>
      <c r="AD1796" s="1">
        <v>-0.0182</v>
      </c>
      <c r="AE1796" s="1">
        <v>284099.9471105</v>
      </c>
      <c r="AF1796" s="1">
        <v>-0.0022</v>
      </c>
      <c r="AG1796" s="1">
        <v>0.0803</v>
      </c>
      <c r="AH1796" s="1">
        <v>24151.0</v>
      </c>
      <c r="AI1796" s="1">
        <v>-0.0472</v>
      </c>
      <c r="AJ1796" s="1">
        <v>-0.0641</v>
      </c>
      <c r="AK1796" s="1">
        <v>0.0670702072195466</v>
      </c>
      <c r="AL1796" s="1">
        <v>0.0042</v>
      </c>
      <c r="AM1796" s="1">
        <v>0.0144</v>
      </c>
      <c r="AN1796" s="1">
        <v>0.0</v>
      </c>
    </row>
    <row r="1797">
      <c r="A1797" s="1">
        <v>201901.0</v>
      </c>
      <c r="B1797" s="1" t="s">
        <v>63</v>
      </c>
      <c r="C1797" s="1" t="s">
        <v>64</v>
      </c>
      <c r="D1797" s="1">
        <v>325000.0</v>
      </c>
      <c r="E1797" s="1">
        <v>-0.0208</v>
      </c>
      <c r="F1797" s="1">
        <v>-0.0785</v>
      </c>
      <c r="G1797" s="1">
        <v>11309.0</v>
      </c>
      <c r="H1797" s="1">
        <v>-0.0138</v>
      </c>
      <c r="I1797" s="1">
        <v>0.7776</v>
      </c>
      <c r="J1797" s="1">
        <v>64.5</v>
      </c>
      <c r="K1797" s="1">
        <v>0.0932203389830508</v>
      </c>
      <c r="L1797" s="1">
        <v>-0.0719424460431654</v>
      </c>
      <c r="M1797" s="1">
        <v>4736.0</v>
      </c>
      <c r="N1797" s="1">
        <v>0.4599</v>
      </c>
      <c r="O1797" s="1">
        <v>0.372</v>
      </c>
      <c r="P1797" s="1">
        <v>352.0</v>
      </c>
      <c r="Q1797" s="1">
        <v>0.0864</v>
      </c>
      <c r="R1797" s="1">
        <v>-0.1538</v>
      </c>
      <c r="S1797" s="1">
        <v>4440.0</v>
      </c>
      <c r="T1797" s="1">
        <v>0.3293</v>
      </c>
      <c r="U1797" s="1">
        <v>1.5056</v>
      </c>
      <c r="V1797" s="1">
        <v>2043.0</v>
      </c>
      <c r="W1797" s="1">
        <v>-0.0996</v>
      </c>
      <c r="X1797" s="1">
        <v>-0.5971</v>
      </c>
      <c r="Y1797" s="1">
        <v>176.281577265028</v>
      </c>
      <c r="Z1797" s="1">
        <v>-0.0049</v>
      </c>
      <c r="AA1797" s="1">
        <v>0.0331</v>
      </c>
      <c r="AB1797" s="1">
        <v>1850.5</v>
      </c>
      <c r="AC1797" s="1">
        <v>-0.0157</v>
      </c>
      <c r="AD1797" s="1">
        <v>-0.1201</v>
      </c>
      <c r="AE1797" s="1">
        <v>570534.639048919</v>
      </c>
      <c r="AF1797" s="1">
        <v>-0.0314</v>
      </c>
      <c r="AG1797" s="1">
        <v>-0.1905</v>
      </c>
      <c r="AH1797" s="1">
        <v>13352.0</v>
      </c>
      <c r="AI1797" s="1">
        <v>-0.028</v>
      </c>
      <c r="AJ1797" s="1">
        <v>0.1678</v>
      </c>
      <c r="AK1797" s="1">
        <v>0.180652577593067</v>
      </c>
      <c r="AL1797" s="1">
        <v>-0.0172</v>
      </c>
      <c r="AM1797" s="1">
        <v>-0.6164</v>
      </c>
      <c r="AN1797" s="1">
        <v>1.0</v>
      </c>
    </row>
    <row r="1798">
      <c r="A1798" s="1">
        <v>201901.0</v>
      </c>
      <c r="B1798" s="1" t="s">
        <v>83</v>
      </c>
      <c r="C1798" s="1" t="s">
        <v>84</v>
      </c>
      <c r="D1798" s="1">
        <v>196292.0</v>
      </c>
      <c r="E1798" s="1">
        <v>-0.0136</v>
      </c>
      <c r="F1798" s="1">
        <v>0.0386</v>
      </c>
      <c r="G1798" s="1">
        <v>41217.0</v>
      </c>
      <c r="H1798" s="1">
        <v>-0.0773</v>
      </c>
      <c r="I1798" s="1">
        <v>-0.0633</v>
      </c>
      <c r="J1798" s="1">
        <v>100.5</v>
      </c>
      <c r="K1798" s="1">
        <v>0.104395604395604</v>
      </c>
      <c r="L1798" s="1">
        <v>-0.0518867924528302</v>
      </c>
      <c r="M1798" s="1">
        <v>11224.0</v>
      </c>
      <c r="N1798" s="1">
        <v>0.2937</v>
      </c>
      <c r="O1798" s="1">
        <v>0.0617</v>
      </c>
      <c r="P1798" s="1">
        <v>576.0</v>
      </c>
      <c r="Q1798" s="1">
        <v>0.1163</v>
      </c>
      <c r="R1798" s="1">
        <v>-0.1</v>
      </c>
      <c r="S1798" s="1">
        <v>7948.0</v>
      </c>
      <c r="T1798" s="1">
        <v>0.0643</v>
      </c>
      <c r="U1798" s="1">
        <v>-0.0124</v>
      </c>
      <c r="V1798" s="1">
        <v>6578.0</v>
      </c>
      <c r="W1798" s="1">
        <v>-0.0184</v>
      </c>
      <c r="X1798" s="1">
        <v>0.3733</v>
      </c>
      <c r="Y1798" s="1">
        <v>114.133789062499</v>
      </c>
      <c r="Z1798" s="1">
        <v>-0.0054</v>
      </c>
      <c r="AA1798" s="1">
        <v>0.0189</v>
      </c>
      <c r="AB1798" s="1">
        <v>1800.0</v>
      </c>
      <c r="AC1798" s="1">
        <v>0.0022</v>
      </c>
      <c r="AD1798" s="1">
        <v>0.0342</v>
      </c>
      <c r="AE1798" s="1">
        <v>290814.032806853</v>
      </c>
      <c r="AF1798" s="1">
        <v>-0.0145</v>
      </c>
      <c r="AG1798" s="1">
        <v>0.0431</v>
      </c>
      <c r="AH1798" s="1">
        <v>47795.0</v>
      </c>
      <c r="AI1798" s="1">
        <v>-0.0696</v>
      </c>
      <c r="AJ1798" s="1">
        <v>-0.0204</v>
      </c>
      <c r="AK1798" s="1">
        <v>0.159594342140378</v>
      </c>
      <c r="AL1798" s="1">
        <v>0.0096</v>
      </c>
      <c r="AM1798" s="1">
        <v>0.0507</v>
      </c>
      <c r="AN1798" s="1">
        <v>0.0</v>
      </c>
    </row>
    <row r="1799">
      <c r="A1799" s="1">
        <v>201901.0</v>
      </c>
      <c r="B1799" s="1" t="s">
        <v>87</v>
      </c>
      <c r="C1799" s="1" t="s">
        <v>88</v>
      </c>
      <c r="D1799" s="1">
        <v>229000.0</v>
      </c>
      <c r="E1799" s="1">
        <v>0.0088</v>
      </c>
      <c r="F1799" s="1">
        <v>0.035</v>
      </c>
      <c r="G1799" s="1">
        <v>4783.0</v>
      </c>
      <c r="H1799" s="1">
        <v>-0.0814</v>
      </c>
      <c r="I1799" s="1">
        <v>0.1003</v>
      </c>
      <c r="J1799" s="1">
        <v>71.0</v>
      </c>
      <c r="K1799" s="1">
        <v>0.0757575757575756</v>
      </c>
      <c r="L1799" s="1">
        <v>-0.0533333333333333</v>
      </c>
      <c r="M1799" s="1">
        <v>1804.0</v>
      </c>
      <c r="N1799" s="1">
        <v>0.4363</v>
      </c>
      <c r="O1799" s="1">
        <v>0.2091</v>
      </c>
      <c r="P1799" s="1">
        <v>60.0</v>
      </c>
      <c r="Q1799" s="1">
        <v>-0.0625</v>
      </c>
      <c r="R1799" s="1">
        <v>-0.1667</v>
      </c>
      <c r="S1799" s="1">
        <v>868.0</v>
      </c>
      <c r="T1799" s="1">
        <v>0.2471</v>
      </c>
      <c r="U1799" s="1">
        <v>0.4371</v>
      </c>
      <c r="V1799" s="1">
        <v>910.0</v>
      </c>
      <c r="W1799" s="1">
        <v>-0.0381</v>
      </c>
      <c r="X1799" s="1">
        <v>-0.6028</v>
      </c>
      <c r="Y1799" s="1">
        <v>121.901466025658</v>
      </c>
      <c r="Z1799" s="1">
        <v>0.0231</v>
      </c>
      <c r="AA1799" s="1">
        <v>0.0623</v>
      </c>
      <c r="AB1799" s="1">
        <v>1844.0</v>
      </c>
      <c r="AC1799" s="1">
        <v>-0.0032</v>
      </c>
      <c r="AD1799" s="1">
        <v>0.0022</v>
      </c>
      <c r="AE1799" s="1">
        <v>278248.281489939</v>
      </c>
      <c r="AF1799" s="1">
        <v>-0.0029</v>
      </c>
      <c r="AG1799" s="1">
        <v>0.0082</v>
      </c>
      <c r="AH1799" s="1">
        <v>5693.0</v>
      </c>
      <c r="AI1799" s="1">
        <v>-0.0748</v>
      </c>
      <c r="AJ1799" s="1">
        <v>-0.1424</v>
      </c>
      <c r="AK1799" s="1">
        <v>0.190257160777754</v>
      </c>
      <c r="AL1799" s="1">
        <v>0.0086</v>
      </c>
      <c r="AM1799" s="1">
        <v>-0.3368</v>
      </c>
      <c r="AN1799" s="1">
        <v>1.0</v>
      </c>
    </row>
    <row r="1800">
      <c r="A1800" s="1">
        <v>201901.0</v>
      </c>
      <c r="B1800" s="1" t="s">
        <v>69</v>
      </c>
      <c r="C1800" s="1" t="s">
        <v>70</v>
      </c>
      <c r="D1800" s="1">
        <v>190900.0</v>
      </c>
      <c r="E1800" s="1">
        <v>-0.0205</v>
      </c>
      <c r="F1800" s="1">
        <v>0.0611</v>
      </c>
      <c r="G1800" s="1">
        <v>14336.0</v>
      </c>
      <c r="H1800" s="1">
        <v>-0.0732</v>
      </c>
      <c r="I1800" s="1">
        <v>0.0314</v>
      </c>
      <c r="J1800" s="1">
        <v>92.5</v>
      </c>
      <c r="K1800" s="1">
        <v>0.0882352941176469</v>
      </c>
      <c r="L1800" s="1">
        <v>-0.0463917525773195</v>
      </c>
      <c r="M1800" s="1">
        <v>4272.0</v>
      </c>
      <c r="N1800" s="1">
        <v>0.3553</v>
      </c>
      <c r="O1800" s="1">
        <v>0.2054</v>
      </c>
      <c r="P1800" s="1">
        <v>192.0</v>
      </c>
      <c r="Q1800" s="1">
        <v>-0.3239</v>
      </c>
      <c r="R1800" s="1">
        <v>0.0667</v>
      </c>
      <c r="S1800" s="1">
        <v>3188.0</v>
      </c>
      <c r="T1800" s="1">
        <v>0.0655</v>
      </c>
      <c r="U1800" s="1">
        <v>0.3109</v>
      </c>
      <c r="V1800" s="1">
        <v>4390.0</v>
      </c>
      <c r="W1800" s="1">
        <v>-0.0604</v>
      </c>
      <c r="X1800" s="1">
        <v>-0.0783</v>
      </c>
      <c r="Y1800" s="1">
        <v>102.51860324449</v>
      </c>
      <c r="Z1800" s="1">
        <v>0.0027</v>
      </c>
      <c r="AA1800" s="1">
        <v>0.0716</v>
      </c>
      <c r="AB1800" s="1">
        <v>1901.5</v>
      </c>
      <c r="AC1800" s="1">
        <v>-0.0096</v>
      </c>
      <c r="AD1800" s="1">
        <v>8.0E-4</v>
      </c>
      <c r="AE1800" s="1">
        <v>263385.271644004</v>
      </c>
      <c r="AF1800" s="1">
        <v>-0.0074</v>
      </c>
      <c r="AG1800" s="1">
        <v>0.0469</v>
      </c>
      <c r="AH1800" s="1">
        <v>18726.0</v>
      </c>
      <c r="AI1800" s="1">
        <v>-0.0703</v>
      </c>
      <c r="AJ1800" s="1">
        <v>0.0034</v>
      </c>
      <c r="AK1800" s="1">
        <v>0.306222098214285</v>
      </c>
      <c r="AL1800" s="1">
        <v>0.0042</v>
      </c>
      <c r="AM1800" s="1">
        <v>-0.0365</v>
      </c>
      <c r="AN1800" s="1">
        <v>0.0</v>
      </c>
    </row>
    <row r="1801">
      <c r="A1801" s="1">
        <v>201901.0</v>
      </c>
      <c r="B1801" s="1" t="s">
        <v>75</v>
      </c>
      <c r="C1801" s="1" t="s">
        <v>76</v>
      </c>
      <c r="D1801" s="1">
        <v>188000.0</v>
      </c>
      <c r="E1801" s="1">
        <v>-0.0053</v>
      </c>
      <c r="F1801" s="1">
        <v>0.0746</v>
      </c>
      <c r="G1801" s="1">
        <v>22277.0</v>
      </c>
      <c r="H1801" s="1">
        <v>-0.0896</v>
      </c>
      <c r="I1801" s="1">
        <v>-0.0054</v>
      </c>
      <c r="J1801" s="1">
        <v>95.0</v>
      </c>
      <c r="K1801" s="1">
        <v>0.0919540229885058</v>
      </c>
      <c r="L1801" s="1">
        <v>-0.00523560209424078</v>
      </c>
      <c r="M1801" s="1">
        <v>6036.0</v>
      </c>
      <c r="N1801" s="1">
        <v>0.1662</v>
      </c>
      <c r="O1801" s="1">
        <v>0.0189</v>
      </c>
      <c r="P1801" s="1">
        <v>536.0</v>
      </c>
      <c r="Q1801" s="1">
        <v>0.1356</v>
      </c>
      <c r="R1801" s="1">
        <v>0.2642</v>
      </c>
      <c r="S1801" s="1">
        <v>4864.0</v>
      </c>
      <c r="T1801" s="1">
        <v>-0.0186</v>
      </c>
      <c r="U1801" s="1">
        <v>0.2653</v>
      </c>
      <c r="V1801" s="1">
        <v>4522.0</v>
      </c>
      <c r="W1801" s="1">
        <v>-0.0958</v>
      </c>
      <c r="X1801" s="1">
        <v>-0.2629</v>
      </c>
      <c r="Y1801" s="1">
        <v>104.593919057727</v>
      </c>
      <c r="Z1801" s="1">
        <v>-0.0042</v>
      </c>
      <c r="AA1801" s="1">
        <v>0.0775</v>
      </c>
      <c r="AB1801" s="1">
        <v>1750.0</v>
      </c>
      <c r="AC1801" s="1">
        <v>-0.0017</v>
      </c>
      <c r="AD1801" s="1">
        <v>-0.0046</v>
      </c>
      <c r="AE1801" s="1">
        <v>259021.943351077</v>
      </c>
      <c r="AF1801" s="1">
        <v>-0.0074</v>
      </c>
      <c r="AG1801" s="1">
        <v>0.0423</v>
      </c>
      <c r="AH1801" s="1">
        <v>26799.0</v>
      </c>
      <c r="AI1801" s="1">
        <v>-0.0906</v>
      </c>
      <c r="AJ1801" s="1">
        <v>-0.0608</v>
      </c>
      <c r="AK1801" s="1">
        <v>0.202989630560667</v>
      </c>
      <c r="AL1801" s="1">
        <v>-0.0014</v>
      </c>
      <c r="AM1801" s="1">
        <v>-0.0709</v>
      </c>
      <c r="AN1801" s="1">
        <v>0.0</v>
      </c>
    </row>
    <row r="1802">
      <c r="A1802" s="1">
        <v>201901.0</v>
      </c>
      <c r="B1802" s="1" t="s">
        <v>67</v>
      </c>
      <c r="C1802" s="1" t="s">
        <v>68</v>
      </c>
      <c r="D1802" s="1">
        <v>247000.0</v>
      </c>
      <c r="E1802" s="1">
        <v>-0.0116</v>
      </c>
      <c r="F1802" s="1">
        <v>0.0082</v>
      </c>
      <c r="G1802" s="1">
        <v>3266.0</v>
      </c>
      <c r="H1802" s="1">
        <v>-0.0905</v>
      </c>
      <c r="I1802" s="1">
        <v>-0.0821</v>
      </c>
      <c r="J1802" s="1">
        <v>125.5</v>
      </c>
      <c r="K1802" s="1">
        <v>0.0818965517241379</v>
      </c>
      <c r="L1802" s="1">
        <v>-0.0528301886792452</v>
      </c>
      <c r="M1802" s="1">
        <v>616.0</v>
      </c>
      <c r="N1802" s="1">
        <v>0.252</v>
      </c>
      <c r="O1802" s="1">
        <v>-0.1444</v>
      </c>
      <c r="P1802" s="1">
        <v>28.0</v>
      </c>
      <c r="Q1802" s="1">
        <v>0.4</v>
      </c>
      <c r="R1802" s="1">
        <v>0.75</v>
      </c>
      <c r="S1802" s="1">
        <v>360.0</v>
      </c>
      <c r="T1802" s="1">
        <v>0.0588</v>
      </c>
      <c r="U1802" s="1">
        <v>-0.1892</v>
      </c>
      <c r="V1802" s="1">
        <v>504.0</v>
      </c>
      <c r="W1802" s="1">
        <v>0.0611</v>
      </c>
      <c r="X1802" s="1">
        <v>0.3585</v>
      </c>
      <c r="Y1802" s="1">
        <v>117.304082375483</v>
      </c>
      <c r="Z1802" s="1">
        <v>-0.0011</v>
      </c>
      <c r="AA1802" s="1">
        <v>0.0264</v>
      </c>
      <c r="AB1802" s="1">
        <v>2116.0</v>
      </c>
      <c r="AC1802" s="1">
        <v>-0.0149</v>
      </c>
      <c r="AD1802" s="1">
        <v>0.0076</v>
      </c>
      <c r="AE1802" s="1">
        <v>520296.939584801</v>
      </c>
      <c r="AF1802" s="1">
        <v>0.0106</v>
      </c>
      <c r="AG1802" s="1">
        <v>0.1062</v>
      </c>
      <c r="AH1802" s="1">
        <v>3770.0</v>
      </c>
      <c r="AI1802" s="1">
        <v>-0.0728</v>
      </c>
      <c r="AJ1802" s="1">
        <v>-0.0405</v>
      </c>
      <c r="AK1802" s="1">
        <v>0.154317207593386</v>
      </c>
      <c r="AL1802" s="1">
        <v>0.022</v>
      </c>
      <c r="AM1802" s="1">
        <v>0.05</v>
      </c>
      <c r="AN1802" s="1">
        <v>0.0</v>
      </c>
    </row>
    <row r="1803">
      <c r="A1803" s="1">
        <v>201901.0</v>
      </c>
      <c r="B1803" s="1" t="s">
        <v>125</v>
      </c>
      <c r="C1803" s="1" t="s">
        <v>126</v>
      </c>
      <c r="D1803" s="1">
        <v>325000.0</v>
      </c>
      <c r="E1803" s="1">
        <v>0.0</v>
      </c>
      <c r="F1803" s="1">
        <v>3.0E-4</v>
      </c>
      <c r="G1803" s="1">
        <v>158717.0</v>
      </c>
      <c r="H1803" s="1">
        <v>0.0155</v>
      </c>
      <c r="I1803" s="1">
        <v>0.1295</v>
      </c>
      <c r="J1803" s="1">
        <v>84.5</v>
      </c>
      <c r="K1803" s="1">
        <v>0.0562499999999999</v>
      </c>
      <c r="L1803" s="1">
        <v>0.0368098159509202</v>
      </c>
      <c r="M1803" s="1">
        <v>49740.0</v>
      </c>
      <c r="N1803" s="1">
        <v>0.371</v>
      </c>
      <c r="O1803" s="1">
        <v>0.0722</v>
      </c>
      <c r="P1803" s="1">
        <v>4164.0</v>
      </c>
      <c r="Q1803" s="1">
        <v>-0.0406</v>
      </c>
      <c r="R1803" s="1">
        <v>-0.2185</v>
      </c>
      <c r="S1803" s="1">
        <v>52512.0</v>
      </c>
      <c r="T1803" s="1">
        <v>0.2026</v>
      </c>
      <c r="U1803" s="1">
        <v>0.1495</v>
      </c>
      <c r="V1803" s="1">
        <v>39294.0</v>
      </c>
      <c r="W1803" s="1">
        <v>-0.0463</v>
      </c>
      <c r="X1803" s="1">
        <v>-0.0825</v>
      </c>
      <c r="Y1803" s="1">
        <v>181.421874999999</v>
      </c>
      <c r="Z1803" s="1">
        <v>0.0055</v>
      </c>
      <c r="AA1803" s="1">
        <v>0.0256</v>
      </c>
      <c r="AB1803" s="1">
        <v>1756.0</v>
      </c>
      <c r="AC1803" s="1">
        <v>-0.0023</v>
      </c>
      <c r="AD1803" s="1">
        <v>-0.0184</v>
      </c>
      <c r="AE1803" s="1">
        <v>635525.09649007</v>
      </c>
      <c r="AF1803" s="1">
        <v>0.0068</v>
      </c>
      <c r="AG1803" s="1">
        <v>-4.0E-4</v>
      </c>
      <c r="AH1803" s="1">
        <v>198011.0</v>
      </c>
      <c r="AI1803" s="1">
        <v>0.0026</v>
      </c>
      <c r="AJ1803" s="1">
        <v>0.0799</v>
      </c>
      <c r="AK1803" s="1">
        <v>0.247572723778801</v>
      </c>
      <c r="AL1803" s="1">
        <v>-0.016</v>
      </c>
      <c r="AM1803" s="1">
        <v>-0.0572</v>
      </c>
      <c r="AN1803" s="1">
        <v>0.0</v>
      </c>
    </row>
    <row r="1804">
      <c r="A1804" s="1">
        <v>201901.0</v>
      </c>
      <c r="B1804" s="1" t="s">
        <v>53</v>
      </c>
      <c r="C1804" s="1" t="s">
        <v>54</v>
      </c>
      <c r="D1804" s="1">
        <v>284950.0</v>
      </c>
      <c r="E1804" s="1">
        <v>-2.0E-4</v>
      </c>
      <c r="F1804" s="1">
        <v>0.0362</v>
      </c>
      <c r="G1804" s="1">
        <v>43595.0</v>
      </c>
      <c r="H1804" s="1">
        <v>-0.0772</v>
      </c>
      <c r="I1804" s="1">
        <v>-0.0722</v>
      </c>
      <c r="J1804" s="1">
        <v>113.0</v>
      </c>
      <c r="K1804" s="1">
        <v>0.0462962962962962</v>
      </c>
      <c r="L1804" s="1">
        <v>0.036697247706422</v>
      </c>
      <c r="M1804" s="1">
        <v>11696.0</v>
      </c>
      <c r="N1804" s="1">
        <v>0.4964</v>
      </c>
      <c r="O1804" s="1">
        <v>0.0526</v>
      </c>
      <c r="P1804" s="1">
        <v>1372.0</v>
      </c>
      <c r="Q1804" s="1">
        <v>-0.0446</v>
      </c>
      <c r="R1804" s="1">
        <v>-0.191</v>
      </c>
      <c r="S1804" s="1">
        <v>9868.0</v>
      </c>
      <c r="T1804" s="1">
        <v>0.1604</v>
      </c>
      <c r="U1804" s="1">
        <v>0.1787</v>
      </c>
      <c r="V1804" s="1">
        <v>11602.0</v>
      </c>
      <c r="W1804" s="1">
        <v>-0.0388</v>
      </c>
      <c r="X1804" s="1">
        <v>-0.0425</v>
      </c>
      <c r="Y1804" s="1">
        <v>132.526367187499</v>
      </c>
      <c r="Z1804" s="1">
        <v>0.0043</v>
      </c>
      <c r="AA1804" s="1">
        <v>0.033</v>
      </c>
      <c r="AB1804" s="1">
        <v>2156.0</v>
      </c>
      <c r="AC1804" s="1">
        <v>-0.0023</v>
      </c>
      <c r="AD1804" s="1">
        <v>0.0037</v>
      </c>
      <c r="AE1804" s="1">
        <v>378093.021652324</v>
      </c>
      <c r="AF1804" s="1">
        <v>-0.0024</v>
      </c>
      <c r="AG1804" s="1">
        <v>-0.0049</v>
      </c>
      <c r="AH1804" s="1">
        <v>55197.0</v>
      </c>
      <c r="AI1804" s="1">
        <v>-0.0693</v>
      </c>
      <c r="AJ1804" s="1">
        <v>-0.0662</v>
      </c>
      <c r="AK1804" s="1">
        <v>0.266131437091409</v>
      </c>
      <c r="AL1804" s="1">
        <v>0.0106</v>
      </c>
      <c r="AM1804" s="1">
        <v>0.0083</v>
      </c>
      <c r="AN1804" s="1">
        <v>0.0</v>
      </c>
    </row>
    <row r="1805">
      <c r="A1805" s="1">
        <v>201901.0</v>
      </c>
      <c r="B1805" s="1" t="s">
        <v>71</v>
      </c>
      <c r="C1805" s="1" t="s">
        <v>72</v>
      </c>
      <c r="D1805" s="1">
        <v>289000.0</v>
      </c>
      <c r="E1805" s="1">
        <v>-0.0033</v>
      </c>
      <c r="F1805" s="1">
        <v>0.0212</v>
      </c>
      <c r="G1805" s="1">
        <v>31920.0</v>
      </c>
      <c r="H1805" s="1">
        <v>-0.0985</v>
      </c>
      <c r="I1805" s="1">
        <v>-0.006</v>
      </c>
      <c r="J1805" s="1">
        <v>93.5</v>
      </c>
      <c r="K1805" s="1">
        <v>0.0625</v>
      </c>
      <c r="L1805" s="1">
        <v>-0.00531914893617024</v>
      </c>
      <c r="M1805" s="1">
        <v>9556.0</v>
      </c>
      <c r="N1805" s="1">
        <v>0.4045</v>
      </c>
      <c r="O1805" s="1">
        <v>0.0428</v>
      </c>
      <c r="P1805" s="1">
        <v>660.0</v>
      </c>
      <c r="Q1805" s="1">
        <v>0.0927</v>
      </c>
      <c r="R1805" s="1">
        <v>-0.3452</v>
      </c>
      <c r="S1805" s="1">
        <v>5392.0</v>
      </c>
      <c r="T1805" s="1">
        <v>0.0228</v>
      </c>
      <c r="U1805" s="1">
        <v>-0.048</v>
      </c>
      <c r="V1805" s="1">
        <v>6921.0</v>
      </c>
      <c r="W1805" s="1">
        <v>-0.0801</v>
      </c>
      <c r="X1805" s="1">
        <v>-0.0176</v>
      </c>
      <c r="Y1805" s="1">
        <v>140.077636718749</v>
      </c>
      <c r="Z1805" s="1">
        <v>-0.0026</v>
      </c>
      <c r="AA1805" s="1">
        <v>0.0274</v>
      </c>
      <c r="AB1805" s="1">
        <v>2062.5</v>
      </c>
      <c r="AC1805" s="1">
        <v>-0.0017</v>
      </c>
      <c r="AD1805" s="1">
        <v>0.0287</v>
      </c>
      <c r="AE1805" s="1">
        <v>402342.452491285</v>
      </c>
      <c r="AF1805" s="1">
        <v>-0.0074</v>
      </c>
      <c r="AG1805" s="1">
        <v>-0.0081</v>
      </c>
      <c r="AH1805" s="1">
        <v>38841.0</v>
      </c>
      <c r="AI1805" s="1">
        <v>-0.0953</v>
      </c>
      <c r="AJ1805" s="1">
        <v>-0.0081</v>
      </c>
      <c r="AK1805" s="1">
        <v>0.216823308270676</v>
      </c>
      <c r="AL1805" s="1">
        <v>0.0043</v>
      </c>
      <c r="AM1805" s="1">
        <v>-0.0026</v>
      </c>
      <c r="AN1805" s="1">
        <v>0.0</v>
      </c>
    </row>
    <row r="1806">
      <c r="A1806" s="1">
        <v>201901.0</v>
      </c>
      <c r="B1806" s="1" t="s">
        <v>91</v>
      </c>
      <c r="C1806" s="1" t="s">
        <v>92</v>
      </c>
      <c r="D1806" s="1">
        <v>412450.0</v>
      </c>
      <c r="E1806" s="1">
        <v>-0.0059</v>
      </c>
      <c r="F1806" s="1">
        <v>0.0325</v>
      </c>
      <c r="G1806" s="1">
        <v>13881.0</v>
      </c>
      <c r="H1806" s="1">
        <v>-0.1039</v>
      </c>
      <c r="I1806" s="1">
        <v>0.1255</v>
      </c>
      <c r="J1806" s="1">
        <v>86.5</v>
      </c>
      <c r="K1806" s="1">
        <v>0.0679012345679013</v>
      </c>
      <c r="L1806" s="1">
        <v>-0.0114285714285714</v>
      </c>
      <c r="M1806" s="1">
        <v>5188.0</v>
      </c>
      <c r="N1806" s="1">
        <v>0.5259</v>
      </c>
      <c r="O1806" s="1">
        <v>0.0927</v>
      </c>
      <c r="P1806" s="1">
        <v>324.0</v>
      </c>
      <c r="Q1806" s="1">
        <v>0.3065</v>
      </c>
      <c r="R1806" s="1">
        <v>0.0385</v>
      </c>
      <c r="S1806" s="1">
        <v>3100.0</v>
      </c>
      <c r="T1806" s="1">
        <v>0.0779</v>
      </c>
      <c r="U1806" s="1">
        <v>0.3339</v>
      </c>
      <c r="V1806" s="1">
        <v>1431.0</v>
      </c>
      <c r="W1806" s="1">
        <v>-0.0803</v>
      </c>
      <c r="X1806" s="1">
        <v>-0.1851</v>
      </c>
      <c r="Y1806" s="1">
        <v>212.236069166762</v>
      </c>
      <c r="Z1806" s="1">
        <v>0.0041</v>
      </c>
      <c r="AA1806" s="1">
        <v>0.0543</v>
      </c>
      <c r="AB1806" s="1">
        <v>1964.5</v>
      </c>
      <c r="AC1806" s="1">
        <v>-0.0028</v>
      </c>
      <c r="AD1806" s="1">
        <v>-0.0178</v>
      </c>
      <c r="AE1806" s="1">
        <v>554967.298635773</v>
      </c>
      <c r="AF1806" s="1">
        <v>-5.0E-4</v>
      </c>
      <c r="AG1806" s="1">
        <v>0.0175</v>
      </c>
      <c r="AH1806" s="1">
        <v>15312.0</v>
      </c>
      <c r="AI1806" s="1">
        <v>-0.1017</v>
      </c>
      <c r="AJ1806" s="1">
        <v>0.0868</v>
      </c>
      <c r="AK1806" s="1">
        <v>0.103090555435487</v>
      </c>
      <c r="AL1806" s="1">
        <v>0.0026</v>
      </c>
      <c r="AM1806" s="1">
        <v>-0.0393</v>
      </c>
      <c r="AN1806" s="1">
        <v>0.0</v>
      </c>
    </row>
    <row r="1807">
      <c r="A1807" s="1">
        <v>201901.0</v>
      </c>
      <c r="B1807" s="1" t="s">
        <v>133</v>
      </c>
      <c r="C1807" s="1" t="s">
        <v>134</v>
      </c>
      <c r="D1807" s="1">
        <v>280950.0</v>
      </c>
      <c r="E1807" s="1">
        <v>0.0038</v>
      </c>
      <c r="F1807" s="1">
        <v>0.0433</v>
      </c>
      <c r="G1807" s="1">
        <v>2651.0</v>
      </c>
      <c r="H1807" s="1">
        <v>-0.1219</v>
      </c>
      <c r="I1807" s="1">
        <v>-0.0402</v>
      </c>
      <c r="J1807" s="1">
        <v>120.5</v>
      </c>
      <c r="K1807" s="1">
        <v>0.0663716814159292</v>
      </c>
      <c r="L1807" s="1">
        <v>0.0758928571428572</v>
      </c>
      <c r="M1807" s="1">
        <v>592.0</v>
      </c>
      <c r="N1807" s="1">
        <v>0.5579</v>
      </c>
      <c r="O1807" s="1">
        <v>-0.1685</v>
      </c>
      <c r="P1807" s="1">
        <v>32.0</v>
      </c>
      <c r="Q1807" s="1">
        <v>1.0</v>
      </c>
      <c r="R1807" s="1">
        <v>0.3333</v>
      </c>
      <c r="S1807" s="1">
        <v>468.0</v>
      </c>
      <c r="T1807" s="1">
        <v>0.1471</v>
      </c>
      <c r="U1807" s="1">
        <v>-0.1269</v>
      </c>
      <c r="V1807" s="1">
        <v>2.0</v>
      </c>
      <c r="W1807" s="1">
        <v>-0.3333</v>
      </c>
      <c r="X1807" s="1">
        <v>0.0</v>
      </c>
      <c r="Y1807" s="1">
        <v>167.052175220529</v>
      </c>
      <c r="Z1807" s="1">
        <v>0.0032</v>
      </c>
      <c r="AA1807" s="1">
        <v>0.0303</v>
      </c>
      <c r="AB1807" s="1">
        <v>1712.0</v>
      </c>
      <c r="AC1807" s="1">
        <v>-0.0052</v>
      </c>
      <c r="AD1807" s="1">
        <v>0.0187</v>
      </c>
      <c r="AE1807" s="1">
        <v>320593.799887608</v>
      </c>
      <c r="AF1807" s="1">
        <v>-0.0076</v>
      </c>
      <c r="AG1807" s="1">
        <v>0.0191</v>
      </c>
      <c r="AH1807" s="1">
        <v>2653.0</v>
      </c>
      <c r="AI1807" s="1">
        <v>-0.1221</v>
      </c>
      <c r="AJ1807" s="1">
        <v>-0.0395</v>
      </c>
      <c r="AK1807" s="1">
        <v>7.54432289701999E-4</v>
      </c>
      <c r="AL1807" s="1">
        <v>-2.0E-4</v>
      </c>
      <c r="AM1807" s="1">
        <v>8.0E-4</v>
      </c>
      <c r="AN1807" s="1">
        <v>0.0</v>
      </c>
    </row>
    <row r="1808">
      <c r="A1808" s="1">
        <v>201901.0</v>
      </c>
      <c r="B1808" s="1" t="s">
        <v>85</v>
      </c>
      <c r="C1808" s="1" t="s">
        <v>86</v>
      </c>
      <c r="D1808" s="1">
        <v>279726.0</v>
      </c>
      <c r="E1808" s="1">
        <v>-6.0E-4</v>
      </c>
      <c r="F1808" s="1">
        <v>0.0401</v>
      </c>
      <c r="G1808" s="1">
        <v>64590.0</v>
      </c>
      <c r="H1808" s="1">
        <v>-0.0605</v>
      </c>
      <c r="I1808" s="1">
        <v>0.1431</v>
      </c>
      <c r="J1808" s="1">
        <v>79.5</v>
      </c>
      <c r="K1808" s="1">
        <v>0.0743243243243243</v>
      </c>
      <c r="L1808" s="1">
        <v>-0.0185185185185184</v>
      </c>
      <c r="M1808" s="1">
        <v>23032.0</v>
      </c>
      <c r="N1808" s="1">
        <v>0.369</v>
      </c>
      <c r="O1808" s="1">
        <v>0.2452</v>
      </c>
      <c r="P1808" s="1">
        <v>3192.0</v>
      </c>
      <c r="Q1808" s="1">
        <v>0.0445</v>
      </c>
      <c r="R1808" s="1">
        <v>-0.016</v>
      </c>
      <c r="S1808" s="1">
        <v>17180.0</v>
      </c>
      <c r="T1808" s="1">
        <v>0.0329</v>
      </c>
      <c r="U1808" s="1">
        <v>0.3731</v>
      </c>
      <c r="V1808" s="1">
        <v>20894.0</v>
      </c>
      <c r="W1808" s="1">
        <v>-0.0498</v>
      </c>
      <c r="X1808" s="1">
        <v>0.8602</v>
      </c>
      <c r="Y1808" s="1">
        <v>115.210937499999</v>
      </c>
      <c r="Z1808" s="1">
        <v>0.0021</v>
      </c>
      <c r="AA1808" s="1">
        <v>0.0704</v>
      </c>
      <c r="AB1808" s="1">
        <v>2338.0</v>
      </c>
      <c r="AC1808" s="1">
        <v>-0.0081</v>
      </c>
      <c r="AD1808" s="1">
        <v>-0.015</v>
      </c>
      <c r="AE1808" s="1">
        <v>386991.012897195</v>
      </c>
      <c r="AF1808" s="1">
        <v>-0.0038</v>
      </c>
      <c r="AG1808" s="1">
        <v>0.037</v>
      </c>
      <c r="AH1808" s="1">
        <v>85484.0</v>
      </c>
      <c r="AI1808" s="1">
        <v>-0.0579</v>
      </c>
      <c r="AJ1808" s="1">
        <v>0.2621</v>
      </c>
      <c r="AK1808" s="1">
        <v>0.32348660783403</v>
      </c>
      <c r="AL1808" s="1">
        <v>0.0036</v>
      </c>
      <c r="AM1808" s="1">
        <v>0.1247</v>
      </c>
      <c r="AN1808" s="1">
        <v>0.0</v>
      </c>
    </row>
    <row r="1809">
      <c r="A1809" s="1">
        <v>201901.0</v>
      </c>
      <c r="B1809" s="1" t="s">
        <v>129</v>
      </c>
      <c r="C1809" s="1" t="s">
        <v>130</v>
      </c>
      <c r="D1809" s="1">
        <v>341450.0</v>
      </c>
      <c r="E1809" s="1">
        <v>-0.0103</v>
      </c>
      <c r="F1809" s="1">
        <v>0.0193</v>
      </c>
      <c r="G1809" s="1">
        <v>6570.0</v>
      </c>
      <c r="H1809" s="1">
        <v>-0.0963</v>
      </c>
      <c r="I1809" s="1">
        <v>0.0112</v>
      </c>
      <c r="J1809" s="1">
        <v>141.5</v>
      </c>
      <c r="K1809" s="1">
        <v>0.0884615384615383</v>
      </c>
      <c r="L1809" s="1">
        <v>0.0</v>
      </c>
      <c r="M1809" s="1">
        <v>1228.0</v>
      </c>
      <c r="N1809" s="1">
        <v>0.3584</v>
      </c>
      <c r="O1809" s="1">
        <v>0.0514</v>
      </c>
      <c r="P1809" s="1">
        <v>52.0</v>
      </c>
      <c r="Q1809" s="1">
        <v>0.0</v>
      </c>
      <c r="R1809" s="1">
        <v>0.625</v>
      </c>
      <c r="S1809" s="1">
        <v>724.0</v>
      </c>
      <c r="T1809" s="1">
        <v>0.0112</v>
      </c>
      <c r="U1809" s="1">
        <v>0.4365</v>
      </c>
      <c r="V1809" s="1">
        <v>1166.0</v>
      </c>
      <c r="W1809" s="1">
        <v>-0.0582</v>
      </c>
      <c r="X1809" s="1">
        <v>0.0581</v>
      </c>
      <c r="Y1809" s="1">
        <v>163.840603772495</v>
      </c>
      <c r="Z1809" s="1">
        <v>0.0024</v>
      </c>
      <c r="AA1809" s="1">
        <v>0.0275</v>
      </c>
      <c r="AB1809" s="1">
        <v>2153.5</v>
      </c>
      <c r="AC1809" s="1">
        <v>-0.009</v>
      </c>
      <c r="AD1809" s="1">
        <v>-0.0339</v>
      </c>
      <c r="AE1809" s="1">
        <v>605433.380113224</v>
      </c>
      <c r="AF1809" s="1">
        <v>0.0217</v>
      </c>
      <c r="AG1809" s="1">
        <v>-0.0198</v>
      </c>
      <c r="AH1809" s="1">
        <v>7736.0</v>
      </c>
      <c r="AI1809" s="1">
        <v>-0.0907</v>
      </c>
      <c r="AJ1809" s="1">
        <v>0.018</v>
      </c>
      <c r="AK1809" s="1">
        <v>0.177473363774733</v>
      </c>
      <c r="AL1809" s="1">
        <v>0.0072</v>
      </c>
      <c r="AM1809" s="1">
        <v>0.0079</v>
      </c>
      <c r="AN1809" s="1">
        <v>0.0</v>
      </c>
    </row>
    <row r="1810">
      <c r="A1810" s="1">
        <v>201901.0</v>
      </c>
      <c r="B1810" s="1" t="s">
        <v>119</v>
      </c>
      <c r="C1810" s="1" t="s">
        <v>120</v>
      </c>
      <c r="D1810" s="1">
        <v>279900.0</v>
      </c>
      <c r="E1810" s="1">
        <v>0.0371</v>
      </c>
      <c r="F1810" s="1">
        <v>0.0771</v>
      </c>
      <c r="G1810" s="1">
        <v>14309.0</v>
      </c>
      <c r="H1810" s="1">
        <v>-0.1847</v>
      </c>
      <c r="I1810" s="1">
        <v>0.0373</v>
      </c>
      <c r="J1810" s="1">
        <v>94.5</v>
      </c>
      <c r="K1810" s="1">
        <v>0.111764705882352</v>
      </c>
      <c r="L1810" s="1">
        <v>-0.0307692307692307</v>
      </c>
      <c r="M1810" s="1">
        <v>4712.0</v>
      </c>
      <c r="N1810" s="1">
        <v>0.1768</v>
      </c>
      <c r="O1810" s="1">
        <v>0.0847</v>
      </c>
      <c r="P1810" s="1">
        <v>396.0</v>
      </c>
      <c r="Q1810" s="1">
        <v>0.0879</v>
      </c>
      <c r="R1810" s="1">
        <v>-0.5992</v>
      </c>
      <c r="S1810" s="1">
        <v>3012.0</v>
      </c>
      <c r="T1810" s="1">
        <v>0.0742</v>
      </c>
      <c r="U1810" s="1">
        <v>-0.1394</v>
      </c>
      <c r="V1810" s="1">
        <v>6231.0</v>
      </c>
      <c r="W1810" s="1">
        <v>-0.1378</v>
      </c>
      <c r="X1810" s="1">
        <v>-0.0402</v>
      </c>
      <c r="Y1810" s="1">
        <v>142.308053861788</v>
      </c>
      <c r="Z1810" s="1">
        <v>0.0317</v>
      </c>
      <c r="AA1810" s="1">
        <v>0.0867</v>
      </c>
      <c r="AB1810" s="1">
        <v>2021.0</v>
      </c>
      <c r="AC1810" s="1">
        <v>-0.0093</v>
      </c>
      <c r="AD1810" s="1">
        <v>-0.0189</v>
      </c>
      <c r="AE1810" s="1">
        <v>370083.942627521</v>
      </c>
      <c r="AF1810" s="1">
        <v>0.0247</v>
      </c>
      <c r="AG1810" s="1">
        <v>0.0264</v>
      </c>
      <c r="AH1810" s="1">
        <v>20540.0</v>
      </c>
      <c r="AI1810" s="1">
        <v>-0.171</v>
      </c>
      <c r="AJ1810" s="1">
        <v>0.0125</v>
      </c>
      <c r="AK1810" s="1">
        <v>0.435460199874205</v>
      </c>
      <c r="AL1810" s="1">
        <v>0.0237</v>
      </c>
      <c r="AM1810" s="1">
        <v>-0.0352</v>
      </c>
      <c r="AN1810" s="1">
        <v>0.0</v>
      </c>
    </row>
    <row r="1811">
      <c r="A1811" s="1">
        <v>201901.0</v>
      </c>
      <c r="B1811" s="1" t="s">
        <v>57</v>
      </c>
      <c r="C1811" s="1" t="s">
        <v>58</v>
      </c>
      <c r="D1811" s="1">
        <v>315000.0</v>
      </c>
      <c r="E1811" s="1">
        <v>-0.0141</v>
      </c>
      <c r="F1811" s="1">
        <v>0.0501</v>
      </c>
      <c r="G1811" s="1">
        <v>18536.0</v>
      </c>
      <c r="H1811" s="1">
        <v>-0.1028</v>
      </c>
      <c r="I1811" s="1">
        <v>0.0336</v>
      </c>
      <c r="J1811" s="1">
        <v>81.5</v>
      </c>
      <c r="K1811" s="1">
        <v>0.116438356164383</v>
      </c>
      <c r="L1811" s="1">
        <v>-0.0411764705882352</v>
      </c>
      <c r="M1811" s="1">
        <v>5784.0</v>
      </c>
      <c r="N1811" s="1">
        <v>0.1377</v>
      </c>
      <c r="O1811" s="1">
        <v>0.0306</v>
      </c>
      <c r="P1811" s="1">
        <v>456.0</v>
      </c>
      <c r="Q1811" s="1">
        <v>0.14</v>
      </c>
      <c r="R1811" s="1">
        <v>-0.05</v>
      </c>
      <c r="S1811" s="1">
        <v>4512.0</v>
      </c>
      <c r="T1811" s="1">
        <v>-0.0342</v>
      </c>
      <c r="U1811" s="1">
        <v>0.1202</v>
      </c>
      <c r="V1811" s="1">
        <v>2608.0</v>
      </c>
      <c r="W1811" s="1">
        <v>-0.0585</v>
      </c>
      <c r="X1811" s="1">
        <v>-0.1338</v>
      </c>
      <c r="Y1811" s="1">
        <v>166.492524321556</v>
      </c>
      <c r="Z1811" s="1">
        <v>-0.0038</v>
      </c>
      <c r="AA1811" s="1">
        <v>-0.0847</v>
      </c>
      <c r="AB1811" s="1">
        <v>1864.0</v>
      </c>
      <c r="AC1811" s="1">
        <v>-0.0043</v>
      </c>
      <c r="AD1811" s="1">
        <v>0.0016</v>
      </c>
      <c r="AE1811" s="1">
        <v>410645.765783573</v>
      </c>
      <c r="AF1811" s="1">
        <v>-0.0092</v>
      </c>
      <c r="AG1811" s="1">
        <v>0.0074</v>
      </c>
      <c r="AH1811" s="1">
        <v>21144.0</v>
      </c>
      <c r="AI1811" s="1">
        <v>-0.0976</v>
      </c>
      <c r="AJ1811" s="1">
        <v>0.0095</v>
      </c>
      <c r="AK1811" s="1">
        <v>0.140699179974104</v>
      </c>
      <c r="AL1811" s="1">
        <v>0.0066</v>
      </c>
      <c r="AM1811" s="1">
        <v>-0.0272</v>
      </c>
      <c r="AN1811" s="1">
        <v>0.0</v>
      </c>
    </row>
    <row r="1812">
      <c r="A1812" s="1">
        <v>201901.0</v>
      </c>
      <c r="B1812" s="1" t="s">
        <v>105</v>
      </c>
      <c r="C1812" s="1" t="s">
        <v>106</v>
      </c>
      <c r="D1812" s="1">
        <v>165000.0</v>
      </c>
      <c r="E1812" s="1">
        <v>0.0</v>
      </c>
      <c r="F1812" s="1">
        <v>0.0645</v>
      </c>
      <c r="G1812" s="1">
        <v>7454.0</v>
      </c>
      <c r="H1812" s="1">
        <v>-0.0746</v>
      </c>
      <c r="I1812" s="1">
        <v>-0.0761</v>
      </c>
      <c r="J1812" s="1">
        <v>121.0</v>
      </c>
      <c r="K1812" s="1">
        <v>0.0803571428571428</v>
      </c>
      <c r="L1812" s="1">
        <v>-0.020242914979757</v>
      </c>
      <c r="M1812" s="1">
        <v>1416.0</v>
      </c>
      <c r="N1812" s="1">
        <v>0.3308</v>
      </c>
      <c r="O1812" s="1">
        <v>0.0412</v>
      </c>
      <c r="P1812" s="1">
        <v>52.0</v>
      </c>
      <c r="Q1812" s="1">
        <v>-0.0714</v>
      </c>
      <c r="R1812" s="1">
        <v>0.8571</v>
      </c>
      <c r="S1812" s="1">
        <v>1000.0</v>
      </c>
      <c r="T1812" s="1">
        <v>0.0823</v>
      </c>
      <c r="U1812" s="1">
        <v>0.046</v>
      </c>
      <c r="V1812" s="1">
        <v>1263.0</v>
      </c>
      <c r="W1812" s="1">
        <v>-0.011</v>
      </c>
      <c r="X1812" s="1">
        <v>0.5328</v>
      </c>
      <c r="Y1812" s="1">
        <v>90.5980496874752</v>
      </c>
      <c r="Z1812" s="1">
        <v>-0.0022</v>
      </c>
      <c r="AA1812" s="1">
        <v>0.0148</v>
      </c>
      <c r="AB1812" s="1">
        <v>1800.0</v>
      </c>
      <c r="AC1812" s="1">
        <v>0.0</v>
      </c>
      <c r="AD1812" s="1">
        <v>0.0375</v>
      </c>
      <c r="AE1812" s="1">
        <v>227117.877513097</v>
      </c>
      <c r="AF1812" s="1">
        <v>-0.0053</v>
      </c>
      <c r="AG1812" s="1">
        <v>0.0698</v>
      </c>
      <c r="AH1812" s="1">
        <v>8717.0</v>
      </c>
      <c r="AI1812" s="1">
        <v>-0.0659</v>
      </c>
      <c r="AJ1812" s="1">
        <v>-0.0197</v>
      </c>
      <c r="AK1812" s="1">
        <v>0.169439227260531</v>
      </c>
      <c r="AL1812" s="1">
        <v>0.0109</v>
      </c>
      <c r="AM1812" s="1">
        <v>0.0673</v>
      </c>
      <c r="AN1812" s="1">
        <v>0.0</v>
      </c>
    </row>
    <row r="1813">
      <c r="A1813" s="1">
        <v>201901.0</v>
      </c>
      <c r="B1813" s="1" t="s">
        <v>97</v>
      </c>
      <c r="C1813" s="1" t="s">
        <v>98</v>
      </c>
      <c r="D1813" s="1">
        <v>220000.0</v>
      </c>
      <c r="E1813" s="1">
        <v>0.0</v>
      </c>
      <c r="F1813" s="1">
        <v>0.0377</v>
      </c>
      <c r="G1813" s="1">
        <v>18928.0</v>
      </c>
      <c r="H1813" s="1">
        <v>-0.0432</v>
      </c>
      <c r="I1813" s="1">
        <v>0.0727</v>
      </c>
      <c r="J1813" s="1">
        <v>101.0</v>
      </c>
      <c r="K1813" s="1">
        <v>0.063157894736842</v>
      </c>
      <c r="L1813" s="1">
        <v>0.063157894736842</v>
      </c>
      <c r="M1813" s="1">
        <v>4852.0</v>
      </c>
      <c r="N1813" s="1">
        <v>0.4154</v>
      </c>
      <c r="O1813" s="1">
        <v>0.1869</v>
      </c>
      <c r="P1813" s="1">
        <v>208.0</v>
      </c>
      <c r="Q1813" s="1">
        <v>0.7931</v>
      </c>
      <c r="R1813" s="1">
        <v>0.4444</v>
      </c>
      <c r="S1813" s="1">
        <v>4136.0</v>
      </c>
      <c r="T1813" s="1">
        <v>0.3641</v>
      </c>
      <c r="U1813" s="1">
        <v>0.1605</v>
      </c>
      <c r="V1813" s="1">
        <v>2697.0</v>
      </c>
      <c r="W1813" s="1">
        <v>-0.0161</v>
      </c>
      <c r="X1813" s="1">
        <v>0.0174</v>
      </c>
      <c r="Y1813" s="1">
        <v>116.983322388521</v>
      </c>
      <c r="Z1813" s="1">
        <v>1.0E-4</v>
      </c>
      <c r="AA1813" s="1">
        <v>0.0427</v>
      </c>
      <c r="AB1813" s="1">
        <v>1899.0</v>
      </c>
      <c r="AC1813" s="1">
        <v>0.0</v>
      </c>
      <c r="AD1813" s="1">
        <v>-0.0021</v>
      </c>
      <c r="AE1813" s="1">
        <v>289687.113654037</v>
      </c>
      <c r="AF1813" s="1">
        <v>-0.0021</v>
      </c>
      <c r="AG1813" s="1">
        <v>0.0149</v>
      </c>
      <c r="AH1813" s="1">
        <v>21625.0</v>
      </c>
      <c r="AI1813" s="1">
        <v>-0.0399</v>
      </c>
      <c r="AJ1813" s="1">
        <v>0.0655</v>
      </c>
      <c r="AK1813" s="1">
        <v>0.142487320371935</v>
      </c>
      <c r="AL1813" s="1">
        <v>0.0039</v>
      </c>
      <c r="AM1813" s="1">
        <v>-0.0078</v>
      </c>
      <c r="AN1813" s="1">
        <v>0.0</v>
      </c>
    </row>
    <row r="1814">
      <c r="A1814" s="1">
        <v>201901.0</v>
      </c>
      <c r="B1814" s="1" t="s">
        <v>123</v>
      </c>
      <c r="C1814" s="1" t="s">
        <v>124</v>
      </c>
      <c r="D1814" s="1">
        <v>322450.0</v>
      </c>
      <c r="E1814" s="1">
        <v>-0.0014</v>
      </c>
      <c r="F1814" s="1">
        <v>0.0784</v>
      </c>
      <c r="G1814" s="1">
        <v>4739.0</v>
      </c>
      <c r="H1814" s="1">
        <v>-0.1292</v>
      </c>
      <c r="I1814" s="1">
        <v>-0.0135</v>
      </c>
      <c r="J1814" s="1">
        <v>101.5</v>
      </c>
      <c r="K1814" s="1">
        <v>0.0684210526315789</v>
      </c>
      <c r="L1814" s="1">
        <v>-0.11353711790393</v>
      </c>
      <c r="M1814" s="1">
        <v>1312.0</v>
      </c>
      <c r="N1814" s="1">
        <v>0.3068</v>
      </c>
      <c r="O1814" s="1">
        <v>0.1714</v>
      </c>
      <c r="P1814" s="1">
        <v>52.0</v>
      </c>
      <c r="Q1814" s="1">
        <v>0.0833</v>
      </c>
      <c r="R1814" s="1">
        <v>-0.5185</v>
      </c>
      <c r="S1814" s="1">
        <v>680.0</v>
      </c>
      <c r="T1814" s="1">
        <v>-0.0957</v>
      </c>
      <c r="U1814" s="1">
        <v>0.3386</v>
      </c>
      <c r="V1814" s="1">
        <v>1282.0</v>
      </c>
      <c r="W1814" s="1">
        <v>-0.1097</v>
      </c>
      <c r="X1814" s="1">
        <v>-0.1664</v>
      </c>
      <c r="Y1814" s="1">
        <v>164.427169380851</v>
      </c>
      <c r="Z1814" s="1">
        <v>0.0179</v>
      </c>
      <c r="AA1814" s="1">
        <v>0.0778</v>
      </c>
      <c r="AB1814" s="1">
        <v>1937.0</v>
      </c>
      <c r="AC1814" s="1">
        <v>-0.0227</v>
      </c>
      <c r="AD1814" s="1">
        <v>-0.0021</v>
      </c>
      <c r="AE1814" s="1">
        <v>424639.657443881</v>
      </c>
      <c r="AF1814" s="1">
        <v>0.003</v>
      </c>
      <c r="AG1814" s="1">
        <v>0.0495</v>
      </c>
      <c r="AH1814" s="1">
        <v>6021.0</v>
      </c>
      <c r="AI1814" s="1">
        <v>-0.1251</v>
      </c>
      <c r="AJ1814" s="1">
        <v>-0.0506</v>
      </c>
      <c r="AK1814" s="1">
        <v>0.270521207005697</v>
      </c>
      <c r="AL1814" s="1">
        <v>0.0059</v>
      </c>
      <c r="AM1814" s="1">
        <v>-0.0496</v>
      </c>
      <c r="AN1814" s="1">
        <v>0.0</v>
      </c>
    </row>
    <row r="1815">
      <c r="A1815" s="1">
        <v>201901.0</v>
      </c>
      <c r="B1815" s="1" t="s">
        <v>143</v>
      </c>
      <c r="C1815" s="1" t="s">
        <v>144</v>
      </c>
      <c r="D1815" s="1">
        <v>560000.0</v>
      </c>
      <c r="G1815" s="1">
        <v>1.0</v>
      </c>
      <c r="J1815" s="1">
        <v>7.0</v>
      </c>
      <c r="M1815" s="1">
        <v>0.0</v>
      </c>
      <c r="P1815" s="1">
        <v>0.0</v>
      </c>
      <c r="S1815" s="1">
        <v>0.0</v>
      </c>
      <c r="V1815" s="1">
        <v>0.0</v>
      </c>
      <c r="W1815" s="1">
        <v>0.0</v>
      </c>
      <c r="X1815" s="1">
        <v>0.0</v>
      </c>
      <c r="Y1815" s="1">
        <v>448.717948717948</v>
      </c>
      <c r="AB1815" s="1">
        <v>1248.0</v>
      </c>
      <c r="AE1815" s="1">
        <v>560000.0</v>
      </c>
      <c r="AH1815" s="1">
        <v>1.0</v>
      </c>
      <c r="AN1815" s="1">
        <v>0.0</v>
      </c>
    </row>
    <row r="1816">
      <c r="A1816" s="1">
        <v>201901.0</v>
      </c>
      <c r="B1816" s="1" t="s">
        <v>115</v>
      </c>
      <c r="C1816" s="1" t="s">
        <v>116</v>
      </c>
      <c r="D1816" s="1">
        <v>165000.0</v>
      </c>
      <c r="E1816" s="1">
        <v>-0.0179</v>
      </c>
      <c r="F1816" s="1">
        <v>0.1344</v>
      </c>
      <c r="G1816" s="1">
        <v>29398.0</v>
      </c>
      <c r="H1816" s="1">
        <v>-0.1011</v>
      </c>
      <c r="I1816" s="1">
        <v>-0.0382</v>
      </c>
      <c r="J1816" s="1">
        <v>81.0</v>
      </c>
      <c r="K1816" s="1">
        <v>0.10958904109589</v>
      </c>
      <c r="L1816" s="1">
        <v>-0.0742857142857142</v>
      </c>
      <c r="M1816" s="1">
        <v>9436.0</v>
      </c>
      <c r="N1816" s="1">
        <v>0.138</v>
      </c>
      <c r="O1816" s="1">
        <v>0.0351</v>
      </c>
      <c r="P1816" s="1">
        <v>312.0</v>
      </c>
      <c r="Q1816" s="1">
        <v>0.0685</v>
      </c>
      <c r="R1816" s="1">
        <v>-0.5465</v>
      </c>
      <c r="S1816" s="1">
        <v>7096.0</v>
      </c>
      <c r="T1816" s="1">
        <v>-0.0406</v>
      </c>
      <c r="U1816" s="1">
        <v>-0.0977</v>
      </c>
      <c r="V1816" s="1">
        <v>11898.0</v>
      </c>
      <c r="W1816" s="1">
        <v>-0.0909</v>
      </c>
      <c r="X1816" s="1">
        <v>-0.0287</v>
      </c>
      <c r="Y1816" s="1">
        <v>94.5244140624999</v>
      </c>
      <c r="Z1816" s="1">
        <v>0.0013</v>
      </c>
      <c r="AA1816" s="1">
        <v>0.0332</v>
      </c>
      <c r="AB1816" s="1">
        <v>1756.0</v>
      </c>
      <c r="AC1816" s="1">
        <v>-0.0068</v>
      </c>
      <c r="AD1816" s="1">
        <v>0.077</v>
      </c>
      <c r="AE1816" s="1">
        <v>245352.830498233</v>
      </c>
      <c r="AF1816" s="1">
        <v>-5.0E-4</v>
      </c>
      <c r="AG1816" s="1">
        <v>0.0752</v>
      </c>
      <c r="AH1816" s="1">
        <v>41296.0</v>
      </c>
      <c r="AI1816" s="1">
        <v>-0.0982</v>
      </c>
      <c r="AJ1816" s="1">
        <v>-0.0355</v>
      </c>
      <c r="AK1816" s="1">
        <v>0.404721409619702</v>
      </c>
      <c r="AL1816" s="1">
        <v>0.0045</v>
      </c>
      <c r="AM1816" s="1">
        <v>0.004</v>
      </c>
      <c r="AN1816" s="1">
        <v>0.0</v>
      </c>
    </row>
    <row r="1817">
      <c r="A1817" s="1">
        <v>201901.0</v>
      </c>
      <c r="B1817" s="1" t="s">
        <v>77</v>
      </c>
      <c r="C1817" s="1" t="s">
        <v>78</v>
      </c>
      <c r="D1817" s="1">
        <v>389900.0</v>
      </c>
      <c r="E1817" s="1">
        <v>0.0127</v>
      </c>
      <c r="F1817" s="1">
        <v>0.0561</v>
      </c>
      <c r="G1817" s="1">
        <v>11379.0</v>
      </c>
      <c r="H1817" s="1">
        <v>-0.0652</v>
      </c>
      <c r="I1817" s="1">
        <v>0.2192</v>
      </c>
      <c r="J1817" s="1">
        <v>74.5</v>
      </c>
      <c r="K1817" s="1">
        <v>0.111940298507462</v>
      </c>
      <c r="L1817" s="1">
        <v>-0.00666666666666671</v>
      </c>
      <c r="M1817" s="1">
        <v>4152.0</v>
      </c>
      <c r="N1817" s="1">
        <v>0.2628</v>
      </c>
      <c r="O1817" s="1">
        <v>0.1043</v>
      </c>
      <c r="P1817" s="1">
        <v>436.0</v>
      </c>
      <c r="Q1817" s="1">
        <v>0.473</v>
      </c>
      <c r="R1817" s="1">
        <v>-0.5156</v>
      </c>
      <c r="S1817" s="1">
        <v>2512.0</v>
      </c>
      <c r="T1817" s="1">
        <v>0.2436</v>
      </c>
      <c r="U1817" s="1">
        <v>0.5739</v>
      </c>
      <c r="V1817" s="1">
        <v>5319.0</v>
      </c>
      <c r="W1817" s="1">
        <v>-0.0664</v>
      </c>
      <c r="X1817" s="1">
        <v>-0.0891</v>
      </c>
      <c r="Y1817" s="1">
        <v>149.161738779656</v>
      </c>
      <c r="Z1817" s="1">
        <v>0.0157</v>
      </c>
      <c r="AA1817" s="1">
        <v>0.0896</v>
      </c>
      <c r="AB1817" s="1">
        <v>2608.5</v>
      </c>
      <c r="AC1817" s="1">
        <v>-0.0051</v>
      </c>
      <c r="AD1817" s="1">
        <v>-0.0199</v>
      </c>
      <c r="AE1817" s="1">
        <v>669651.393222832</v>
      </c>
      <c r="AF1817" s="1">
        <v>0.0298</v>
      </c>
      <c r="AG1817" s="1">
        <v>-0.0161</v>
      </c>
      <c r="AH1817" s="1">
        <v>16698.0</v>
      </c>
      <c r="AI1817" s="1">
        <v>-0.0656</v>
      </c>
      <c r="AJ1817" s="1">
        <v>0.1006</v>
      </c>
      <c r="AK1817" s="1">
        <v>0.467440021091484</v>
      </c>
      <c r="AL1817" s="1">
        <v>-6.0E-4</v>
      </c>
      <c r="AM1817" s="1">
        <v>-0.1582</v>
      </c>
      <c r="AN1817" s="1">
        <v>1.0</v>
      </c>
    </row>
    <row r="1818">
      <c r="A1818" s="1">
        <v>201901.0</v>
      </c>
      <c r="B1818" s="1" t="s">
        <v>55</v>
      </c>
      <c r="C1818" s="1" t="s">
        <v>56</v>
      </c>
      <c r="D1818" s="1">
        <v>329000.0</v>
      </c>
      <c r="E1818" s="1">
        <v>0.0123</v>
      </c>
      <c r="F1818" s="1">
        <v>0.0444</v>
      </c>
      <c r="G1818" s="1">
        <v>26883.0</v>
      </c>
      <c r="H1818" s="1">
        <v>0.0017</v>
      </c>
      <c r="I1818" s="1">
        <v>0.0274</v>
      </c>
      <c r="J1818" s="1">
        <v>69.5</v>
      </c>
      <c r="K1818" s="1">
        <v>0.103174603174603</v>
      </c>
      <c r="L1818" s="1">
        <v>-0.0141843971631205</v>
      </c>
      <c r="M1818" s="1">
        <v>11564.0</v>
      </c>
      <c r="N1818" s="1">
        <v>0.4586</v>
      </c>
      <c r="O1818" s="1">
        <v>0.0187</v>
      </c>
      <c r="P1818" s="1">
        <v>980.0</v>
      </c>
      <c r="Q1818" s="1">
        <v>0.0124</v>
      </c>
      <c r="R1818" s="1">
        <v>-0.2173</v>
      </c>
      <c r="S1818" s="1">
        <v>12016.0</v>
      </c>
      <c r="T1818" s="1">
        <v>0.2648</v>
      </c>
      <c r="U1818" s="1">
        <v>0.2342</v>
      </c>
      <c r="V1818" s="1">
        <v>9884.0</v>
      </c>
      <c r="W1818" s="1">
        <v>-0.053</v>
      </c>
      <c r="X1818" s="1">
        <v>0.6214</v>
      </c>
      <c r="Y1818" s="1">
        <v>166.818359374999</v>
      </c>
      <c r="Z1818" s="1">
        <v>0.0076</v>
      </c>
      <c r="AA1818" s="1">
        <v>0.0658</v>
      </c>
      <c r="AB1818" s="1">
        <v>2050.5</v>
      </c>
      <c r="AC1818" s="1">
        <v>-2.0E-4</v>
      </c>
      <c r="AD1818" s="1">
        <v>-0.0065</v>
      </c>
      <c r="AE1818" s="1">
        <v>523028.53906629</v>
      </c>
      <c r="AF1818" s="1">
        <v>0.0164</v>
      </c>
      <c r="AG1818" s="1">
        <v>0.0304</v>
      </c>
      <c r="AH1818" s="1">
        <v>36767.0</v>
      </c>
      <c r="AI1818" s="1">
        <v>-0.0136</v>
      </c>
      <c r="AJ1818" s="1">
        <v>0.1396</v>
      </c>
      <c r="AK1818" s="1">
        <v>0.367667299036565</v>
      </c>
      <c r="AL1818" s="1">
        <v>-0.0212</v>
      </c>
      <c r="AM1818" s="1">
        <v>0.1347</v>
      </c>
      <c r="AN1818" s="1">
        <v>0.0</v>
      </c>
    </row>
    <row r="1819">
      <c r="A1819" s="1">
        <v>201901.0</v>
      </c>
      <c r="B1819" s="1" t="s">
        <v>49</v>
      </c>
      <c r="C1819" s="1" t="s">
        <v>50</v>
      </c>
      <c r="D1819" s="1">
        <v>239000.0</v>
      </c>
      <c r="E1819" s="1">
        <v>-0.0038</v>
      </c>
      <c r="F1819" s="1">
        <v>0.0622</v>
      </c>
      <c r="G1819" s="1">
        <v>7848.0</v>
      </c>
      <c r="H1819" s="1">
        <v>-0.1086</v>
      </c>
      <c r="I1819" s="1">
        <v>-0.0553</v>
      </c>
      <c r="J1819" s="1">
        <v>150.5</v>
      </c>
      <c r="K1819" s="1">
        <v>0.106617647058823</v>
      </c>
      <c r="L1819" s="1">
        <v>-0.0414012738853503</v>
      </c>
      <c r="M1819" s="1">
        <v>1024.0</v>
      </c>
      <c r="N1819" s="1">
        <v>0.2308</v>
      </c>
      <c r="O1819" s="1">
        <v>-0.1142</v>
      </c>
      <c r="P1819" s="1">
        <v>20.0</v>
      </c>
      <c r="Q1819" s="1">
        <v>-0.1667</v>
      </c>
      <c r="R1819" s="1">
        <v>-0.5455</v>
      </c>
      <c r="S1819" s="1">
        <v>840.0</v>
      </c>
      <c r="T1819" s="1">
        <v>0.05</v>
      </c>
      <c r="U1819" s="1">
        <v>0.1602</v>
      </c>
      <c r="V1819" s="1">
        <v>517.0</v>
      </c>
      <c r="W1819" s="1">
        <v>-0.3312</v>
      </c>
      <c r="X1819" s="1">
        <v>-0.3004</v>
      </c>
      <c r="Y1819" s="1">
        <v>141.58391378012</v>
      </c>
      <c r="Z1819" s="1">
        <v>-0.0061</v>
      </c>
      <c r="AA1819" s="1">
        <v>0.0651</v>
      </c>
      <c r="AB1819" s="1">
        <v>1683.5</v>
      </c>
      <c r="AC1819" s="1">
        <v>-0.008</v>
      </c>
      <c r="AD1819" s="1">
        <v>-0.0109</v>
      </c>
      <c r="AE1819" s="1">
        <v>348985.682223437</v>
      </c>
      <c r="AF1819" s="1">
        <v>-0.0147</v>
      </c>
      <c r="AG1819" s="1">
        <v>0.0318</v>
      </c>
      <c r="AH1819" s="1">
        <v>8365.0</v>
      </c>
      <c r="AI1819" s="1">
        <v>-0.1266</v>
      </c>
      <c r="AJ1819" s="1">
        <v>-0.0753</v>
      </c>
      <c r="AK1819" s="1">
        <v>0.0658766564729867</v>
      </c>
      <c r="AL1819" s="1">
        <v>-0.0219</v>
      </c>
      <c r="AM1819" s="1">
        <v>-0.0231</v>
      </c>
      <c r="AN1819" s="1">
        <v>0.0</v>
      </c>
    </row>
    <row r="1820">
      <c r="A1820" s="1">
        <v>201901.0</v>
      </c>
      <c r="B1820" s="1" t="s">
        <v>113</v>
      </c>
      <c r="C1820" s="1" t="s">
        <v>114</v>
      </c>
      <c r="D1820" s="1">
        <v>523954.0</v>
      </c>
      <c r="E1820" s="1">
        <v>-0.002</v>
      </c>
      <c r="F1820" s="1">
        <v>0.05</v>
      </c>
      <c r="G1820" s="1">
        <v>75828.0</v>
      </c>
      <c r="H1820" s="1">
        <v>-0.0754</v>
      </c>
      <c r="I1820" s="1">
        <v>0.3339</v>
      </c>
      <c r="J1820" s="1">
        <v>64.0</v>
      </c>
      <c r="K1820" s="1">
        <v>0.0847457627118644</v>
      </c>
      <c r="L1820" s="1">
        <v>0.132743362831858</v>
      </c>
      <c r="M1820" s="1">
        <v>35500.0</v>
      </c>
      <c r="N1820" s="1">
        <v>0.5063</v>
      </c>
      <c r="O1820" s="1">
        <v>0.0836</v>
      </c>
      <c r="P1820" s="1">
        <v>4588.0</v>
      </c>
      <c r="Q1820" s="1">
        <v>-0.2537</v>
      </c>
      <c r="R1820" s="1">
        <v>-0.0667</v>
      </c>
      <c r="S1820" s="1">
        <v>26608.0</v>
      </c>
      <c r="T1820" s="1">
        <v>0.0014</v>
      </c>
      <c r="U1820" s="1">
        <v>0.5899</v>
      </c>
      <c r="V1820" s="1">
        <v>24913.0</v>
      </c>
      <c r="W1820" s="1">
        <v>-0.1529</v>
      </c>
      <c r="X1820" s="1">
        <v>0.1323</v>
      </c>
      <c r="Y1820" s="1">
        <v>293.796874999999</v>
      </c>
      <c r="Z1820" s="1">
        <v>-0.0014</v>
      </c>
      <c r="AA1820" s="1">
        <v>0.0861</v>
      </c>
      <c r="AB1820" s="1">
        <v>1800.0</v>
      </c>
      <c r="AC1820" s="1">
        <v>-0.0017</v>
      </c>
      <c r="AD1820" s="1">
        <v>-0.0385</v>
      </c>
      <c r="AE1820" s="1">
        <v>973801.788710177</v>
      </c>
      <c r="AF1820" s="1">
        <v>0.0042</v>
      </c>
      <c r="AG1820" s="1">
        <v>-0.0363</v>
      </c>
      <c r="AH1820" s="1">
        <v>100741.0</v>
      </c>
      <c r="AI1820" s="1">
        <v>-0.0959</v>
      </c>
      <c r="AJ1820" s="1">
        <v>0.2777</v>
      </c>
      <c r="AK1820" s="1">
        <v>0.328546183467848</v>
      </c>
      <c r="AL1820" s="1">
        <v>-0.0301</v>
      </c>
      <c r="AM1820" s="1">
        <v>-0.0585</v>
      </c>
      <c r="AN1820" s="1">
        <v>1.0</v>
      </c>
    </row>
    <row r="1821">
      <c r="A1821" s="1">
        <v>201901.0</v>
      </c>
      <c r="B1821" s="1" t="s">
        <v>131</v>
      </c>
      <c r="C1821" s="1" t="s">
        <v>132</v>
      </c>
      <c r="D1821" s="1">
        <v>168210.0</v>
      </c>
      <c r="E1821" s="1">
        <v>-0.0047</v>
      </c>
      <c r="F1821" s="1">
        <v>0.0616</v>
      </c>
      <c r="G1821" s="1">
        <v>9794.0</v>
      </c>
      <c r="H1821" s="1">
        <v>-0.0548</v>
      </c>
      <c r="I1821" s="1">
        <v>0.0349</v>
      </c>
      <c r="J1821" s="1">
        <v>92.0</v>
      </c>
      <c r="K1821" s="1">
        <v>0.0823529411764705</v>
      </c>
      <c r="L1821" s="1">
        <v>-0.00540540540540535</v>
      </c>
      <c r="M1821" s="1">
        <v>2700.0</v>
      </c>
      <c r="N1821" s="1">
        <v>0.2477</v>
      </c>
      <c r="O1821" s="1">
        <v>0.0498</v>
      </c>
      <c r="P1821" s="1">
        <v>176.0</v>
      </c>
      <c r="Q1821" s="1">
        <v>0.2941</v>
      </c>
      <c r="R1821" s="1">
        <v>0.1579</v>
      </c>
      <c r="S1821" s="1">
        <v>1796.0</v>
      </c>
      <c r="T1821" s="1">
        <v>0.1169</v>
      </c>
      <c r="U1821" s="1">
        <v>0.1396</v>
      </c>
      <c r="V1821" s="1">
        <v>671.0</v>
      </c>
      <c r="W1821" s="1">
        <v>-0.0428</v>
      </c>
      <c r="X1821" s="1">
        <v>-0.1183</v>
      </c>
      <c r="Y1821" s="1">
        <v>85.8279392853187</v>
      </c>
      <c r="Z1821" s="1">
        <v>0.0046</v>
      </c>
      <c r="AA1821" s="1">
        <v>0.082</v>
      </c>
      <c r="AB1821" s="1">
        <v>1948.5</v>
      </c>
      <c r="AC1821" s="1">
        <v>0.0023</v>
      </c>
      <c r="AD1821" s="1">
        <v>0.0448</v>
      </c>
      <c r="AE1821" s="1">
        <v>252942.414716243</v>
      </c>
      <c r="AF1821" s="1">
        <v>0.0012</v>
      </c>
      <c r="AG1821" s="1">
        <v>0.0856</v>
      </c>
      <c r="AH1821" s="1">
        <v>10465.0</v>
      </c>
      <c r="AI1821" s="1">
        <v>-0.0541</v>
      </c>
      <c r="AJ1821" s="1">
        <v>0.0235</v>
      </c>
      <c r="AK1821" s="1">
        <v>0.0685113334694711</v>
      </c>
      <c r="AL1821" s="1">
        <v>9.0E-4</v>
      </c>
      <c r="AM1821" s="1">
        <v>-0.0119</v>
      </c>
      <c r="AN1821" s="1">
        <v>0.0</v>
      </c>
    </row>
    <row r="1822">
      <c r="A1822" s="1">
        <v>201901.0</v>
      </c>
      <c r="B1822" s="1" t="s">
        <v>79</v>
      </c>
      <c r="C1822" s="1" t="s">
        <v>80</v>
      </c>
      <c r="D1822" s="1">
        <v>299000.0</v>
      </c>
      <c r="E1822" s="1">
        <v>-0.003</v>
      </c>
      <c r="F1822" s="1">
        <v>0.0681</v>
      </c>
      <c r="G1822" s="1">
        <v>4559.0</v>
      </c>
      <c r="H1822" s="1">
        <v>-0.0849</v>
      </c>
      <c r="I1822" s="1">
        <v>-0.1248</v>
      </c>
      <c r="J1822" s="1">
        <v>112.5</v>
      </c>
      <c r="K1822" s="1">
        <v>0.102941176470588</v>
      </c>
      <c r="L1822" s="1">
        <v>-0.0546218487394958</v>
      </c>
      <c r="M1822" s="1">
        <v>1128.0</v>
      </c>
      <c r="N1822" s="1">
        <v>0.3558</v>
      </c>
      <c r="O1822" s="1">
        <v>-0.0208</v>
      </c>
      <c r="P1822" s="1">
        <v>128.0</v>
      </c>
      <c r="Q1822" s="1">
        <v>0.8824</v>
      </c>
      <c r="R1822" s="1">
        <v>0.1852</v>
      </c>
      <c r="S1822" s="1">
        <v>736.0</v>
      </c>
      <c r="T1822" s="1">
        <v>-0.1068</v>
      </c>
      <c r="U1822" s="1">
        <v>-0.0891</v>
      </c>
      <c r="V1822" s="1">
        <v>198.0</v>
      </c>
      <c r="W1822" s="1">
        <v>0.1314</v>
      </c>
      <c r="X1822" s="1">
        <v>4.5</v>
      </c>
      <c r="Y1822" s="1">
        <v>148.315778660758</v>
      </c>
      <c r="Z1822" s="1">
        <v>0.006</v>
      </c>
      <c r="AA1822" s="1">
        <v>0.0431</v>
      </c>
      <c r="AB1822" s="1">
        <v>1965.0</v>
      </c>
      <c r="AC1822" s="1">
        <v>-0.0035</v>
      </c>
      <c r="AD1822" s="1">
        <v>0.0342</v>
      </c>
      <c r="AE1822" s="1">
        <v>384186.174374638</v>
      </c>
      <c r="AF1822" s="1">
        <v>-0.0061</v>
      </c>
      <c r="AG1822" s="1">
        <v>0.0487</v>
      </c>
      <c r="AH1822" s="1">
        <v>4757.0</v>
      </c>
      <c r="AI1822" s="1">
        <v>-0.0776</v>
      </c>
      <c r="AJ1822" s="1">
        <v>-0.093</v>
      </c>
      <c r="AK1822" s="1">
        <v>0.0434305768808949</v>
      </c>
      <c r="AL1822" s="1">
        <v>0.0083</v>
      </c>
      <c r="AM1822" s="1">
        <v>0.0365</v>
      </c>
      <c r="AN1822" s="1">
        <v>0.0</v>
      </c>
    </row>
    <row r="1823">
      <c r="A1823" s="1">
        <v>201901.0</v>
      </c>
      <c r="B1823" s="1" t="s">
        <v>65</v>
      </c>
      <c r="C1823" s="1" t="s">
        <v>66</v>
      </c>
      <c r="D1823" s="1">
        <v>176450.0</v>
      </c>
      <c r="E1823" s="1">
        <v>-0.0192</v>
      </c>
      <c r="F1823" s="1">
        <v>0.1035</v>
      </c>
      <c r="G1823" s="1">
        <v>18931.0</v>
      </c>
      <c r="H1823" s="1">
        <v>-0.0791</v>
      </c>
      <c r="I1823" s="1">
        <v>-0.009</v>
      </c>
      <c r="J1823" s="1">
        <v>82.0</v>
      </c>
      <c r="K1823" s="1">
        <v>0.108108108108108</v>
      </c>
      <c r="L1823" s="1">
        <v>-0.0520231213872832</v>
      </c>
      <c r="M1823" s="1">
        <v>5484.0</v>
      </c>
      <c r="N1823" s="1">
        <v>0.1738</v>
      </c>
      <c r="O1823" s="1">
        <v>0.0711</v>
      </c>
      <c r="P1823" s="1">
        <v>204.0</v>
      </c>
      <c r="Q1823" s="1">
        <v>0.1591</v>
      </c>
      <c r="R1823" s="1">
        <v>0.1087</v>
      </c>
      <c r="S1823" s="1">
        <v>4116.0</v>
      </c>
      <c r="T1823" s="1">
        <v>0.0239</v>
      </c>
      <c r="U1823" s="1">
        <v>0.1017</v>
      </c>
      <c r="V1823" s="1">
        <v>2400.0</v>
      </c>
      <c r="W1823" s="1">
        <v>-0.0592</v>
      </c>
      <c r="X1823" s="1">
        <v>-0.3881</v>
      </c>
      <c r="Y1823" s="1">
        <v>91.4852225098619</v>
      </c>
      <c r="Z1823" s="1">
        <v>0.0017</v>
      </c>
      <c r="AA1823" s="1">
        <v>0.0757</v>
      </c>
      <c r="AB1823" s="1">
        <v>1909.0</v>
      </c>
      <c r="AC1823" s="1">
        <v>-0.0109</v>
      </c>
      <c r="AD1823" s="1">
        <v>0.0168</v>
      </c>
      <c r="AE1823" s="1">
        <v>242221.987702451</v>
      </c>
      <c r="AF1823" s="1">
        <v>-0.0027</v>
      </c>
      <c r="AG1823" s="1">
        <v>0.057</v>
      </c>
      <c r="AH1823" s="1">
        <v>21331.0</v>
      </c>
      <c r="AI1823" s="1">
        <v>-0.0769</v>
      </c>
      <c r="AJ1823" s="1">
        <v>-0.0735</v>
      </c>
      <c r="AK1823" s="1">
        <v>0.126776187206169</v>
      </c>
      <c r="AL1823" s="1">
        <v>0.0027</v>
      </c>
      <c r="AM1823" s="1">
        <v>-0.0785</v>
      </c>
      <c r="AN1823" s="1">
        <v>0.0</v>
      </c>
    </row>
    <row r="1824">
      <c r="A1824" s="1">
        <v>201901.0</v>
      </c>
      <c r="B1824" s="1" t="s">
        <v>137</v>
      </c>
      <c r="C1824" s="1" t="s">
        <v>138</v>
      </c>
      <c r="D1824" s="1">
        <v>431999.5</v>
      </c>
      <c r="E1824" s="1">
        <v>0.0049</v>
      </c>
      <c r="F1824" s="1">
        <v>0.1523</v>
      </c>
      <c r="G1824" s="1">
        <v>60845.0</v>
      </c>
      <c r="H1824" s="1">
        <v>-0.0863</v>
      </c>
      <c r="I1824" s="1">
        <v>0.0811</v>
      </c>
      <c r="J1824" s="1">
        <v>102.5</v>
      </c>
      <c r="K1824" s="1">
        <v>0.102150537634408</v>
      </c>
      <c r="L1824" s="1">
        <v>-0.0375586854460093</v>
      </c>
      <c r="M1824" s="1">
        <v>15064.0</v>
      </c>
      <c r="N1824" s="1">
        <v>0.3943</v>
      </c>
      <c r="O1824" s="1">
        <v>0.1405</v>
      </c>
      <c r="P1824" s="1">
        <v>880.0</v>
      </c>
      <c r="Q1824" s="1">
        <v>0.134</v>
      </c>
      <c r="R1824" s="1">
        <v>0.0891</v>
      </c>
      <c r="S1824" s="1">
        <v>10152.0</v>
      </c>
      <c r="T1824" s="1">
        <v>0.134</v>
      </c>
      <c r="U1824" s="1">
        <v>0.2639</v>
      </c>
      <c r="V1824" s="1">
        <v>10567.0</v>
      </c>
      <c r="W1824" s="1">
        <v>-0.1005</v>
      </c>
      <c r="X1824" s="1">
        <v>-5.0E-4</v>
      </c>
      <c r="Y1824" s="1">
        <v>194.984374999999</v>
      </c>
      <c r="Z1824" s="1">
        <v>0.0122</v>
      </c>
      <c r="AA1824" s="1">
        <v>0.1493</v>
      </c>
      <c r="AB1824" s="1">
        <v>1783.0</v>
      </c>
      <c r="AC1824" s="1">
        <v>-0.0056</v>
      </c>
      <c r="AD1824" s="1">
        <v>-0.0094</v>
      </c>
      <c r="AE1824" s="1">
        <v>1028005.37453863</v>
      </c>
      <c r="AF1824" s="1">
        <v>0.0084</v>
      </c>
      <c r="AG1824" s="1">
        <v>-0.0178</v>
      </c>
      <c r="AH1824" s="1">
        <v>71412.0</v>
      </c>
      <c r="AI1824" s="1">
        <v>-0.0884</v>
      </c>
      <c r="AJ1824" s="1">
        <v>0.0682</v>
      </c>
      <c r="AK1824" s="1">
        <v>0.173670802859725</v>
      </c>
      <c r="AL1824" s="1">
        <v>-0.0027</v>
      </c>
      <c r="AM1824" s="1">
        <v>-0.0142</v>
      </c>
      <c r="AN1824" s="1">
        <v>0.0</v>
      </c>
    </row>
    <row r="1825">
      <c r="A1825" s="1">
        <v>201901.0</v>
      </c>
      <c r="B1825" s="1" t="s">
        <v>109</v>
      </c>
      <c r="C1825" s="1" t="s">
        <v>110</v>
      </c>
      <c r="D1825" s="1">
        <v>229900.0</v>
      </c>
      <c r="E1825" s="1">
        <v>0.0</v>
      </c>
      <c r="F1825" s="1">
        <v>0.1498</v>
      </c>
      <c r="G1825" s="1">
        <v>17009.0</v>
      </c>
      <c r="H1825" s="1">
        <v>-0.1157</v>
      </c>
      <c r="I1825" s="1">
        <v>-0.1054</v>
      </c>
      <c r="J1825" s="1">
        <v>106.5</v>
      </c>
      <c r="K1825" s="1">
        <v>0.132978723404255</v>
      </c>
      <c r="L1825" s="1">
        <v>-0.0739130434782608</v>
      </c>
      <c r="M1825" s="1">
        <v>4532.0</v>
      </c>
      <c r="N1825" s="1">
        <v>0.2934</v>
      </c>
      <c r="O1825" s="1">
        <v>0.0669</v>
      </c>
      <c r="P1825" s="1">
        <v>264.0</v>
      </c>
      <c r="Q1825" s="1">
        <v>-0.2143</v>
      </c>
      <c r="R1825" s="1">
        <v>0.082</v>
      </c>
      <c r="S1825" s="1">
        <v>2984.0</v>
      </c>
      <c r="T1825" s="1">
        <v>-0.0891</v>
      </c>
      <c r="U1825" s="1">
        <v>0.0796</v>
      </c>
      <c r="V1825" s="1">
        <v>5011.0</v>
      </c>
      <c r="W1825" s="1">
        <v>-0.0499</v>
      </c>
      <c r="X1825" s="1">
        <v>0.4183</v>
      </c>
      <c r="Y1825" s="1">
        <v>125.159867975626</v>
      </c>
      <c r="Z1825" s="1">
        <v>0.0094</v>
      </c>
      <c r="AA1825" s="1">
        <v>0.0801</v>
      </c>
      <c r="AB1825" s="1">
        <v>1755.5</v>
      </c>
      <c r="AC1825" s="1">
        <v>-0.0026</v>
      </c>
      <c r="AD1825" s="1">
        <v>0.0159</v>
      </c>
      <c r="AE1825" s="1">
        <v>310127.507095176</v>
      </c>
      <c r="AF1825" s="1">
        <v>0.0092</v>
      </c>
      <c r="AG1825" s="1">
        <v>0.0882</v>
      </c>
      <c r="AH1825" s="1">
        <v>22020.0</v>
      </c>
      <c r="AI1825" s="1">
        <v>-0.1016</v>
      </c>
      <c r="AJ1825" s="1">
        <v>-0.0233</v>
      </c>
      <c r="AK1825" s="1">
        <v>0.294608736551237</v>
      </c>
      <c r="AL1825" s="1">
        <v>0.0204</v>
      </c>
      <c r="AM1825" s="1">
        <v>0.1088</v>
      </c>
      <c r="AN1825" s="1">
        <v>0.0</v>
      </c>
    </row>
    <row r="1826">
      <c r="A1826" s="1">
        <v>201901.0</v>
      </c>
      <c r="B1826" s="1" t="s">
        <v>141</v>
      </c>
      <c r="C1826" s="1" t="s">
        <v>142</v>
      </c>
      <c r="D1826" s="1">
        <v>269700.0</v>
      </c>
      <c r="E1826" s="1">
        <v>0.0053</v>
      </c>
      <c r="F1826" s="1">
        <v>0.0792</v>
      </c>
      <c r="G1826" s="1">
        <v>27577.0</v>
      </c>
      <c r="H1826" s="1">
        <v>-0.0617</v>
      </c>
      <c r="I1826" s="1">
        <v>0.0412</v>
      </c>
      <c r="J1826" s="1">
        <v>81.0</v>
      </c>
      <c r="K1826" s="1">
        <v>0.0945945945945945</v>
      </c>
      <c r="L1826" s="1">
        <v>-0.0414201183431952</v>
      </c>
      <c r="M1826" s="1">
        <v>9256.0</v>
      </c>
      <c r="N1826" s="1">
        <v>0.3477</v>
      </c>
      <c r="O1826" s="1">
        <v>0.2033</v>
      </c>
      <c r="P1826" s="1">
        <v>584.0</v>
      </c>
      <c r="Q1826" s="1">
        <v>0.1318</v>
      </c>
      <c r="R1826" s="1">
        <v>-0.0068</v>
      </c>
      <c r="S1826" s="1">
        <v>5632.0</v>
      </c>
      <c r="T1826" s="1">
        <v>0.1104</v>
      </c>
      <c r="U1826" s="1">
        <v>0.2329</v>
      </c>
      <c r="V1826" s="1">
        <v>8022.0</v>
      </c>
      <c r="W1826" s="1">
        <v>-0.0164</v>
      </c>
      <c r="X1826" s="1">
        <v>0.1318</v>
      </c>
      <c r="Y1826" s="1">
        <v>129.703613281249</v>
      </c>
      <c r="Z1826" s="1">
        <v>0.0123</v>
      </c>
      <c r="AA1826" s="1">
        <v>0.1009</v>
      </c>
      <c r="AB1826" s="1">
        <v>2106.0</v>
      </c>
      <c r="AC1826" s="1">
        <v>-0.0057</v>
      </c>
      <c r="AD1826" s="1">
        <v>0.0021</v>
      </c>
      <c r="AE1826" s="1">
        <v>360140.158777262</v>
      </c>
      <c r="AF1826" s="1">
        <v>-6.0E-4</v>
      </c>
      <c r="AG1826" s="1">
        <v>0.0546</v>
      </c>
      <c r="AH1826" s="1">
        <v>35599.0</v>
      </c>
      <c r="AI1826" s="1">
        <v>-0.0519</v>
      </c>
      <c r="AJ1826" s="1">
        <v>0.0603</v>
      </c>
      <c r="AK1826" s="1">
        <v>0.2908945860681</v>
      </c>
      <c r="AL1826" s="1">
        <v>0.0134</v>
      </c>
      <c r="AM1826" s="1">
        <v>0.0233</v>
      </c>
      <c r="AN1826" s="1">
        <v>0.0</v>
      </c>
    </row>
    <row r="1827">
      <c r="A1827" s="1">
        <v>201901.0</v>
      </c>
      <c r="B1827" s="1" t="s">
        <v>111</v>
      </c>
      <c r="C1827" s="1" t="s">
        <v>112</v>
      </c>
      <c r="D1827" s="1">
        <v>450000.0</v>
      </c>
      <c r="E1827" s="1">
        <v>2.0E-4</v>
      </c>
      <c r="F1827" s="1">
        <v>-0.0151</v>
      </c>
      <c r="G1827" s="1">
        <v>19548.0</v>
      </c>
      <c r="H1827" s="1">
        <v>-0.0891</v>
      </c>
      <c r="I1827" s="1">
        <v>0.202</v>
      </c>
      <c r="J1827" s="1">
        <v>85.5</v>
      </c>
      <c r="K1827" s="1">
        <v>0.0822784810126582</v>
      </c>
      <c r="L1827" s="1">
        <v>-0.127551020408163</v>
      </c>
      <c r="M1827" s="1">
        <v>8376.0</v>
      </c>
      <c r="N1827" s="1">
        <v>0.4633</v>
      </c>
      <c r="O1827" s="1">
        <v>0.0738</v>
      </c>
      <c r="P1827" s="1">
        <v>748.0</v>
      </c>
      <c r="Q1827" s="1">
        <v>0.1</v>
      </c>
      <c r="R1827" s="1">
        <v>-0.1095</v>
      </c>
      <c r="S1827" s="1">
        <v>5084.0</v>
      </c>
      <c r="T1827" s="1">
        <v>0.091</v>
      </c>
      <c r="U1827" s="1">
        <v>0.7851</v>
      </c>
      <c r="V1827" s="1">
        <v>8609.0</v>
      </c>
      <c r="W1827" s="1">
        <v>-0.1198</v>
      </c>
      <c r="X1827" s="1">
        <v>1.2154</v>
      </c>
      <c r="Y1827" s="1">
        <v>190.210937499999</v>
      </c>
      <c r="Z1827" s="1">
        <v>0.0162</v>
      </c>
      <c r="AA1827" s="1">
        <v>0.0534</v>
      </c>
      <c r="AB1827" s="1">
        <v>2357.0</v>
      </c>
      <c r="AC1827" s="1">
        <v>-0.0179</v>
      </c>
      <c r="AD1827" s="1">
        <v>-0.0549</v>
      </c>
      <c r="AE1827" s="1">
        <v>910688.424249806</v>
      </c>
      <c r="AF1827" s="1">
        <v>0.0471</v>
      </c>
      <c r="AG1827" s="1">
        <v>-0.0322</v>
      </c>
      <c r="AH1827" s="1">
        <v>28157.0</v>
      </c>
      <c r="AI1827" s="1">
        <v>-0.0987</v>
      </c>
      <c r="AJ1827" s="1">
        <v>0.3974</v>
      </c>
      <c r="AK1827" s="1">
        <v>0.440403110292613</v>
      </c>
      <c r="AL1827" s="1">
        <v>-0.0154</v>
      </c>
      <c r="AM1827" s="1">
        <v>0.2015</v>
      </c>
      <c r="AN1827" s="1">
        <v>1.0</v>
      </c>
    </row>
    <row r="1828">
      <c r="A1828" s="1">
        <v>201901.0</v>
      </c>
      <c r="B1828" s="1" t="s">
        <v>47</v>
      </c>
      <c r="C1828" s="1" t="s">
        <v>48</v>
      </c>
      <c r="D1828" s="1">
        <v>192000.0</v>
      </c>
      <c r="E1828" s="1">
        <v>-0.0129</v>
      </c>
      <c r="F1828" s="1">
        <v>0.1301</v>
      </c>
      <c r="G1828" s="1">
        <v>34216.0</v>
      </c>
      <c r="H1828" s="1">
        <v>-0.0941</v>
      </c>
      <c r="I1828" s="1">
        <v>0.0587</v>
      </c>
      <c r="J1828" s="1">
        <v>87.5</v>
      </c>
      <c r="K1828" s="1">
        <v>0.10759493670886</v>
      </c>
      <c r="L1828" s="1">
        <v>-0.0837696335078533</v>
      </c>
      <c r="M1828" s="1">
        <v>10100.0</v>
      </c>
      <c r="N1828" s="1">
        <v>0.2035</v>
      </c>
      <c r="O1828" s="1">
        <v>0.1359</v>
      </c>
      <c r="P1828" s="1">
        <v>492.0</v>
      </c>
      <c r="Q1828" s="1">
        <v>-0.2115</v>
      </c>
      <c r="R1828" s="1">
        <v>-0.1022</v>
      </c>
      <c r="S1828" s="1">
        <v>6880.0</v>
      </c>
      <c r="T1828" s="1">
        <v>0.01</v>
      </c>
      <c r="U1828" s="1">
        <v>0.319</v>
      </c>
      <c r="V1828" s="1">
        <v>3729.0</v>
      </c>
      <c r="W1828" s="1">
        <v>-0.0756</v>
      </c>
      <c r="X1828" s="1">
        <v>1.4152</v>
      </c>
      <c r="Y1828" s="1">
        <v>117.593749999999</v>
      </c>
      <c r="Z1828" s="1">
        <v>0.0019</v>
      </c>
      <c r="AA1828" s="1">
        <v>0.0999</v>
      </c>
      <c r="AB1828" s="1">
        <v>1619.0</v>
      </c>
      <c r="AC1828" s="1">
        <v>-0.008</v>
      </c>
      <c r="AD1828" s="1">
        <v>0.0119</v>
      </c>
      <c r="AE1828" s="1">
        <v>288336.225413114</v>
      </c>
      <c r="AF1828" s="1">
        <v>-0.0018</v>
      </c>
      <c r="AG1828" s="1">
        <v>0.0544</v>
      </c>
      <c r="AH1828" s="1">
        <v>37945.0</v>
      </c>
      <c r="AI1828" s="1">
        <v>-0.0923</v>
      </c>
      <c r="AJ1828" s="1">
        <v>0.1205</v>
      </c>
      <c r="AK1828" s="1">
        <v>0.108984101005377</v>
      </c>
      <c r="AL1828" s="1">
        <v>0.0022</v>
      </c>
      <c r="AM1828" s="1">
        <v>0.0612</v>
      </c>
      <c r="AN1828" s="1">
        <v>0.0</v>
      </c>
    </row>
    <row r="1829">
      <c r="A1829" s="1">
        <v>201901.0</v>
      </c>
      <c r="B1829" s="1" t="s">
        <v>81</v>
      </c>
      <c r="C1829" s="1" t="s">
        <v>82</v>
      </c>
      <c r="D1829" s="1">
        <v>239450.0</v>
      </c>
      <c r="E1829" s="1">
        <v>-0.0019</v>
      </c>
      <c r="F1829" s="1">
        <v>0.0595</v>
      </c>
      <c r="G1829" s="1">
        <v>7788.0</v>
      </c>
      <c r="H1829" s="1">
        <v>-0.1015</v>
      </c>
      <c r="I1829" s="1">
        <v>-0.1355</v>
      </c>
      <c r="J1829" s="1">
        <v>108.0</v>
      </c>
      <c r="K1829" s="1">
        <v>0.0693069306930693</v>
      </c>
      <c r="L1829" s="1">
        <v>-0.0484581497797357</v>
      </c>
      <c r="M1829" s="1">
        <v>1972.0</v>
      </c>
      <c r="N1829" s="1">
        <v>0.1205</v>
      </c>
      <c r="O1829" s="1">
        <v>-0.0409</v>
      </c>
      <c r="P1829" s="1">
        <v>168.0</v>
      </c>
      <c r="Q1829" s="1">
        <v>-0.2222</v>
      </c>
      <c r="R1829" s="1">
        <v>0.5556</v>
      </c>
      <c r="S1829" s="1">
        <v>1976.0</v>
      </c>
      <c r="T1829" s="1">
        <v>-0.1051</v>
      </c>
      <c r="U1829" s="1">
        <v>0.3034</v>
      </c>
      <c r="V1829" s="1">
        <v>1960.0</v>
      </c>
      <c r="W1829" s="1">
        <v>-0.1013</v>
      </c>
      <c r="X1829" s="1">
        <v>1.1328</v>
      </c>
      <c r="Y1829" s="1">
        <v>122.890109890109</v>
      </c>
      <c r="Z1829" s="1">
        <v>0.0013</v>
      </c>
      <c r="AA1829" s="1">
        <v>0.0403</v>
      </c>
      <c r="AB1829" s="1">
        <v>1964.5</v>
      </c>
      <c r="AC1829" s="1">
        <v>-0.0028</v>
      </c>
      <c r="AD1829" s="1">
        <v>0.024</v>
      </c>
      <c r="AE1829" s="1">
        <v>365603.263770935</v>
      </c>
      <c r="AF1829" s="1">
        <v>-0.004</v>
      </c>
      <c r="AG1829" s="1">
        <v>0.0568</v>
      </c>
      <c r="AH1829" s="1">
        <v>9748.0</v>
      </c>
      <c r="AI1829" s="1">
        <v>-0.1015</v>
      </c>
      <c r="AJ1829" s="1">
        <v>-0.0181</v>
      </c>
      <c r="AK1829" s="1">
        <v>0.251669234720082</v>
      </c>
      <c r="AL1829" s="1">
        <v>1.0E-4</v>
      </c>
      <c r="AM1829" s="1">
        <v>0.1497</v>
      </c>
      <c r="AN1829" s="1">
        <v>0.0</v>
      </c>
    </row>
    <row r="1830">
      <c r="A1830" s="1">
        <v>201901.0</v>
      </c>
      <c r="B1830" s="1" t="s">
        <v>89</v>
      </c>
      <c r="C1830" s="1" t="s">
        <v>90</v>
      </c>
      <c r="D1830" s="1">
        <v>284750.0</v>
      </c>
      <c r="E1830" s="1">
        <v>-9.0E-4</v>
      </c>
      <c r="F1830" s="1">
        <v>0.0747</v>
      </c>
      <c r="G1830" s="1">
        <v>4573.0</v>
      </c>
      <c r="H1830" s="1">
        <v>-0.0703</v>
      </c>
      <c r="I1830" s="1">
        <v>-0.07</v>
      </c>
      <c r="J1830" s="1">
        <v>164.5</v>
      </c>
      <c r="K1830" s="1">
        <v>0.0966666666666666</v>
      </c>
      <c r="L1830" s="1">
        <v>-0.0835654596100278</v>
      </c>
      <c r="M1830" s="1">
        <v>540.0</v>
      </c>
      <c r="N1830" s="1">
        <v>0.3366</v>
      </c>
      <c r="O1830" s="1">
        <v>-0.0217</v>
      </c>
      <c r="P1830" s="1">
        <v>24.0</v>
      </c>
      <c r="Q1830" s="1">
        <v>2.0</v>
      </c>
      <c r="R1830" s="1">
        <v>0.5</v>
      </c>
      <c r="S1830" s="1">
        <v>428.0</v>
      </c>
      <c r="T1830" s="1">
        <v>0.1889</v>
      </c>
      <c r="U1830" s="1">
        <v>0.2159</v>
      </c>
      <c r="V1830" s="1">
        <v>572.0</v>
      </c>
      <c r="W1830" s="1">
        <v>-0.0514</v>
      </c>
      <c r="X1830" s="1">
        <v>0.0712</v>
      </c>
      <c r="Y1830" s="1">
        <v>142.449499403082</v>
      </c>
      <c r="Z1830" s="1">
        <v>-0.0015</v>
      </c>
      <c r="AA1830" s="1">
        <v>0.0321</v>
      </c>
      <c r="AB1830" s="1">
        <v>2010.5</v>
      </c>
      <c r="AC1830" s="1">
        <v>-7.0E-4</v>
      </c>
      <c r="AD1830" s="1">
        <v>0.0226</v>
      </c>
      <c r="AE1830" s="1">
        <v>404545.594829062</v>
      </c>
      <c r="AF1830" s="1">
        <v>0.001</v>
      </c>
      <c r="AG1830" s="1">
        <v>0.0271</v>
      </c>
      <c r="AH1830" s="1">
        <v>5145.0</v>
      </c>
      <c r="AI1830" s="1">
        <v>-0.0683</v>
      </c>
      <c r="AJ1830" s="1">
        <v>-0.0561</v>
      </c>
      <c r="AK1830" s="1">
        <v>0.125082003061447</v>
      </c>
      <c r="AL1830" s="1">
        <v>0.0025</v>
      </c>
      <c r="AM1830" s="1">
        <v>0.0165</v>
      </c>
      <c r="AN1830" s="1">
        <v>0.0</v>
      </c>
    </row>
    <row r="1831">
      <c r="A1831" s="1">
        <v>201901.0</v>
      </c>
      <c r="B1831" s="1" t="s">
        <v>93</v>
      </c>
      <c r="C1831" s="1" t="s">
        <v>94</v>
      </c>
      <c r="D1831" s="1">
        <v>333738.5</v>
      </c>
      <c r="E1831" s="1">
        <v>0.0113</v>
      </c>
      <c r="F1831" s="1">
        <v>0.1128</v>
      </c>
      <c r="G1831" s="1">
        <v>6750.0</v>
      </c>
      <c r="H1831" s="1">
        <v>-0.1342</v>
      </c>
      <c r="I1831" s="1">
        <v>-0.0986</v>
      </c>
      <c r="J1831" s="1">
        <v>83.0</v>
      </c>
      <c r="K1831" s="1">
        <v>0.0506329113924051</v>
      </c>
      <c r="L1831" s="1">
        <v>-0.148717948717948</v>
      </c>
      <c r="M1831" s="1">
        <v>2252.0</v>
      </c>
      <c r="N1831" s="1">
        <v>0.3599</v>
      </c>
      <c r="O1831" s="1">
        <v>0.0827</v>
      </c>
      <c r="P1831" s="1">
        <v>160.0</v>
      </c>
      <c r="Q1831" s="1">
        <v>-0.2593</v>
      </c>
      <c r="R1831" s="1">
        <v>-0.646</v>
      </c>
      <c r="S1831" s="1">
        <v>1332.0</v>
      </c>
      <c r="T1831" s="1">
        <v>0.1026</v>
      </c>
      <c r="U1831" s="1">
        <v>0.332</v>
      </c>
      <c r="V1831" s="1">
        <v>421.0</v>
      </c>
      <c r="W1831" s="1">
        <v>0.0907</v>
      </c>
      <c r="X1831" s="1">
        <v>0.3281</v>
      </c>
      <c r="Y1831" s="1">
        <v>160.327134684212</v>
      </c>
      <c r="Z1831" s="1">
        <v>0.0032</v>
      </c>
      <c r="AA1831" s="1">
        <v>0.1269</v>
      </c>
      <c r="AB1831" s="1">
        <v>2153.0</v>
      </c>
      <c r="AC1831" s="1">
        <v>-0.0032</v>
      </c>
      <c r="AD1831" s="1">
        <v>-0.0153</v>
      </c>
      <c r="AE1831" s="1">
        <v>553279.200915467</v>
      </c>
      <c r="AF1831" s="1">
        <v>0.0386</v>
      </c>
      <c r="AG1831" s="1">
        <v>0.0866</v>
      </c>
      <c r="AH1831" s="1">
        <v>7171.0</v>
      </c>
      <c r="AI1831" s="1">
        <v>-0.1236</v>
      </c>
      <c r="AJ1831" s="1">
        <v>-0.0812</v>
      </c>
      <c r="AK1831" s="1">
        <v>0.0623703703703703</v>
      </c>
      <c r="AL1831" s="1">
        <v>0.0129</v>
      </c>
      <c r="AM1831" s="1">
        <v>0.02</v>
      </c>
      <c r="AN1831" s="1">
        <v>0.0</v>
      </c>
    </row>
    <row r="1832">
      <c r="A1832" s="1">
        <v>201901.0</v>
      </c>
      <c r="B1832" s="1" t="s">
        <v>59</v>
      </c>
      <c r="C1832" s="1" t="s">
        <v>60</v>
      </c>
      <c r="D1832" s="1">
        <v>224950.0</v>
      </c>
      <c r="E1832" s="1">
        <v>-0.0112</v>
      </c>
      <c r="F1832" s="1">
        <v>0.049</v>
      </c>
      <c r="G1832" s="1">
        <v>45214.0</v>
      </c>
      <c r="H1832" s="1">
        <v>-0.0814</v>
      </c>
      <c r="I1832" s="1">
        <v>0.0464</v>
      </c>
      <c r="J1832" s="1">
        <v>83.0</v>
      </c>
      <c r="K1832" s="1">
        <v>0.106666666666666</v>
      </c>
      <c r="L1832" s="1">
        <v>-0.0404624277456647</v>
      </c>
      <c r="M1832" s="1">
        <v>16052.0</v>
      </c>
      <c r="N1832" s="1">
        <v>0.5676</v>
      </c>
      <c r="O1832" s="1">
        <v>0.084</v>
      </c>
      <c r="P1832" s="1">
        <v>1068.0</v>
      </c>
      <c r="Q1832" s="1">
        <v>-0.2193</v>
      </c>
      <c r="R1832" s="1">
        <v>-0.0825</v>
      </c>
      <c r="S1832" s="1">
        <v>12852.0</v>
      </c>
      <c r="T1832" s="1">
        <v>-0.1214</v>
      </c>
      <c r="U1832" s="1">
        <v>0.0139</v>
      </c>
      <c r="V1832" s="1">
        <v>14378.0</v>
      </c>
      <c r="W1832" s="1">
        <v>-0.0694</v>
      </c>
      <c r="X1832" s="1">
        <v>-0.0556</v>
      </c>
      <c r="Y1832" s="1">
        <v>118.578124999999</v>
      </c>
      <c r="Z1832" s="1">
        <v>-0.0055</v>
      </c>
      <c r="AA1832" s="1">
        <v>0.0726</v>
      </c>
      <c r="AB1832" s="1">
        <v>1777.0</v>
      </c>
      <c r="AC1832" s="1">
        <v>-0.0084</v>
      </c>
      <c r="AD1832" s="1">
        <v>-0.0128</v>
      </c>
      <c r="AE1832" s="1">
        <v>343901.757041094</v>
      </c>
      <c r="AF1832" s="1">
        <v>0.0017</v>
      </c>
      <c r="AG1832" s="1">
        <v>0.0013</v>
      </c>
      <c r="AH1832" s="1">
        <v>59592.0</v>
      </c>
      <c r="AI1832" s="1">
        <v>-0.0785</v>
      </c>
      <c r="AJ1832" s="1">
        <v>0.0198</v>
      </c>
      <c r="AK1832" s="1">
        <v>0.317998849913743</v>
      </c>
      <c r="AL1832" s="1">
        <v>0.0041</v>
      </c>
      <c r="AM1832" s="1">
        <v>-0.0344</v>
      </c>
      <c r="AN1832" s="1">
        <v>0.0</v>
      </c>
    </row>
    <row r="1833">
      <c r="A1833" s="1">
        <v>201901.0</v>
      </c>
      <c r="B1833" s="1" t="s">
        <v>135</v>
      </c>
      <c r="C1833" s="1" t="s">
        <v>136</v>
      </c>
      <c r="D1833" s="1">
        <v>189900.0</v>
      </c>
      <c r="E1833" s="1">
        <v>0.0</v>
      </c>
      <c r="F1833" s="1">
        <v>0.0553</v>
      </c>
      <c r="G1833" s="1">
        <v>15652.0</v>
      </c>
      <c r="H1833" s="1">
        <v>-0.068</v>
      </c>
      <c r="I1833" s="1">
        <v>-0.0764</v>
      </c>
      <c r="J1833" s="1">
        <v>84.5</v>
      </c>
      <c r="K1833" s="1">
        <v>0.0432098765432098</v>
      </c>
      <c r="L1833" s="1">
        <v>0.0119760479041917</v>
      </c>
      <c r="M1833" s="1">
        <v>4612.0</v>
      </c>
      <c r="N1833" s="1">
        <v>0.2984</v>
      </c>
      <c r="O1833" s="1">
        <v>-0.0351</v>
      </c>
      <c r="P1833" s="1">
        <v>160.0</v>
      </c>
      <c r="Q1833" s="1">
        <v>0.0811</v>
      </c>
      <c r="R1833" s="1">
        <v>-0.1667</v>
      </c>
      <c r="S1833" s="1">
        <v>3244.0</v>
      </c>
      <c r="T1833" s="1">
        <v>0.1569</v>
      </c>
      <c r="U1833" s="1">
        <v>0.0025</v>
      </c>
      <c r="V1833" s="1">
        <v>2009.0</v>
      </c>
      <c r="W1833" s="1">
        <v>-0.0617</v>
      </c>
      <c r="X1833" s="1">
        <v>13.2482</v>
      </c>
      <c r="Y1833" s="1">
        <v>99.9296142063948</v>
      </c>
      <c r="Z1833" s="1">
        <v>0.0043</v>
      </c>
      <c r="AA1833" s="1">
        <v>0.0356</v>
      </c>
      <c r="AB1833" s="1">
        <v>1914.5</v>
      </c>
      <c r="AC1833" s="1">
        <v>-0.0039</v>
      </c>
      <c r="AD1833" s="1">
        <v>0.0071</v>
      </c>
      <c r="AE1833" s="1">
        <v>260904.422980508</v>
      </c>
      <c r="AF1833" s="1">
        <v>-0.005</v>
      </c>
      <c r="AG1833" s="1">
        <v>0.069</v>
      </c>
      <c r="AH1833" s="1">
        <v>17661.0</v>
      </c>
      <c r="AI1833" s="1">
        <v>-0.0673</v>
      </c>
      <c r="AJ1833" s="1">
        <v>0.0336</v>
      </c>
      <c r="AK1833" s="1">
        <v>0.128354203935599</v>
      </c>
      <c r="AL1833" s="1">
        <v>9.0E-4</v>
      </c>
      <c r="AM1833" s="1">
        <v>0.12</v>
      </c>
      <c r="AN1833" s="1">
        <v>0.0</v>
      </c>
    </row>
    <row r="1834">
      <c r="A1834" s="1">
        <v>201901.0</v>
      </c>
      <c r="B1834" s="1" t="s">
        <v>103</v>
      </c>
      <c r="C1834" s="1" t="s">
        <v>104</v>
      </c>
      <c r="D1834" s="1">
        <v>477068.0</v>
      </c>
      <c r="E1834" s="1">
        <v>-0.004</v>
      </c>
      <c r="F1834" s="1">
        <v>0.0462</v>
      </c>
      <c r="G1834" s="1">
        <v>14916.0</v>
      </c>
      <c r="H1834" s="1">
        <v>-0.1326</v>
      </c>
      <c r="I1834" s="1">
        <v>0.1667</v>
      </c>
      <c r="J1834" s="1">
        <v>85.0</v>
      </c>
      <c r="K1834" s="1">
        <v>0.133333333333333</v>
      </c>
      <c r="L1834" s="1">
        <v>-0.0710382513661201</v>
      </c>
      <c r="M1834" s="1">
        <v>5424.0</v>
      </c>
      <c r="N1834" s="1">
        <v>0.5749</v>
      </c>
      <c r="O1834" s="1">
        <v>0.2567</v>
      </c>
      <c r="P1834" s="1">
        <v>160.0</v>
      </c>
      <c r="Q1834" s="1">
        <v>0.0526</v>
      </c>
      <c r="R1834" s="1">
        <v>-0.1489</v>
      </c>
      <c r="S1834" s="1">
        <v>3116.0</v>
      </c>
      <c r="T1834" s="1">
        <v>0.0819</v>
      </c>
      <c r="U1834" s="1">
        <v>0.4036</v>
      </c>
      <c r="V1834" s="1">
        <v>1740.0</v>
      </c>
      <c r="W1834" s="1">
        <v>-0.0769</v>
      </c>
      <c r="X1834" s="1">
        <v>0.0767</v>
      </c>
      <c r="Y1834" s="1">
        <v>249.265649281274</v>
      </c>
      <c r="Z1834" s="1">
        <v>0.002</v>
      </c>
      <c r="AA1834" s="1">
        <v>0.0591</v>
      </c>
      <c r="AB1834" s="1">
        <v>1862.0</v>
      </c>
      <c r="AC1834" s="1">
        <v>-0.0069</v>
      </c>
      <c r="AD1834" s="1">
        <v>-0.0185</v>
      </c>
      <c r="AE1834" s="1">
        <v>753718.657824359</v>
      </c>
      <c r="AF1834" s="1">
        <v>0.0069</v>
      </c>
      <c r="AG1834" s="1">
        <v>-0.0074</v>
      </c>
      <c r="AH1834" s="1">
        <v>16656.0</v>
      </c>
      <c r="AI1834" s="1">
        <v>-0.1271</v>
      </c>
      <c r="AJ1834" s="1">
        <v>0.1566</v>
      </c>
      <c r="AK1834" s="1">
        <v>0.116653258246178</v>
      </c>
      <c r="AL1834" s="1">
        <v>0.007</v>
      </c>
      <c r="AM1834" s="1">
        <v>-0.0097</v>
      </c>
      <c r="AN1834" s="1">
        <v>0.0</v>
      </c>
    </row>
    <row r="1835">
      <c r="A1835" s="1">
        <v>201901.0</v>
      </c>
      <c r="B1835" s="1" t="s">
        <v>117</v>
      </c>
      <c r="C1835" s="1" t="s">
        <v>118</v>
      </c>
      <c r="D1835" s="1">
        <v>198700.0</v>
      </c>
      <c r="E1835" s="1">
        <v>0.0138</v>
      </c>
      <c r="F1835" s="1">
        <v>0.0463</v>
      </c>
      <c r="G1835" s="1">
        <v>12320.0</v>
      </c>
      <c r="H1835" s="1">
        <v>-0.06</v>
      </c>
      <c r="I1835" s="1">
        <v>0.0519</v>
      </c>
      <c r="J1835" s="1">
        <v>92.5</v>
      </c>
      <c r="K1835" s="1">
        <v>0.0393258426966292</v>
      </c>
      <c r="L1835" s="1">
        <v>-0.0106951871657754</v>
      </c>
      <c r="M1835" s="1">
        <v>3332.0</v>
      </c>
      <c r="N1835" s="1">
        <v>0.4239</v>
      </c>
      <c r="O1835" s="1">
        <v>0.1349</v>
      </c>
      <c r="P1835" s="1">
        <v>124.0</v>
      </c>
      <c r="Q1835" s="1">
        <v>0.24</v>
      </c>
      <c r="R1835" s="1">
        <v>-0.4464</v>
      </c>
      <c r="S1835" s="1">
        <v>1872.0</v>
      </c>
      <c r="T1835" s="1">
        <v>-0.0859</v>
      </c>
      <c r="U1835" s="1">
        <v>-0.0751</v>
      </c>
      <c r="V1835" s="1">
        <v>2970.0</v>
      </c>
      <c r="W1835" s="1">
        <v>-0.0678</v>
      </c>
      <c r="X1835" s="1">
        <v>0.188</v>
      </c>
      <c r="Y1835" s="1">
        <v>118.336696403285</v>
      </c>
      <c r="Z1835" s="1">
        <v>0.0099</v>
      </c>
      <c r="AA1835" s="1">
        <v>0.0625</v>
      </c>
      <c r="AB1835" s="1">
        <v>1624.0</v>
      </c>
      <c r="AC1835" s="1">
        <v>-0.0012</v>
      </c>
      <c r="AD1835" s="1">
        <v>-0.0058</v>
      </c>
      <c r="AE1835" s="1">
        <v>237745.856722109</v>
      </c>
      <c r="AF1835" s="1">
        <v>-2.0E-4</v>
      </c>
      <c r="AG1835" s="1">
        <v>0.0161</v>
      </c>
      <c r="AH1835" s="1">
        <v>15290.0</v>
      </c>
      <c r="AI1835" s="1">
        <v>-0.0616</v>
      </c>
      <c r="AJ1835" s="1">
        <v>0.0759</v>
      </c>
      <c r="AK1835" s="1">
        <v>0.241071428571428</v>
      </c>
      <c r="AL1835" s="1">
        <v>-0.002</v>
      </c>
      <c r="AM1835" s="1">
        <v>0.0276</v>
      </c>
      <c r="AN1835" s="1">
        <v>0.0</v>
      </c>
    </row>
    <row r="1836">
      <c r="A1836" s="1">
        <v>201901.0</v>
      </c>
      <c r="B1836" s="1" t="s">
        <v>101</v>
      </c>
      <c r="C1836" s="1" t="s">
        <v>102</v>
      </c>
      <c r="D1836" s="1">
        <v>189450.0</v>
      </c>
      <c r="E1836" s="1">
        <v>-0.0024</v>
      </c>
      <c r="F1836" s="1">
        <v>0.047</v>
      </c>
      <c r="G1836" s="1">
        <v>10574.0</v>
      </c>
      <c r="H1836" s="1">
        <v>-0.0304</v>
      </c>
      <c r="I1836" s="1">
        <v>-0.0547</v>
      </c>
      <c r="J1836" s="1">
        <v>116.5</v>
      </c>
      <c r="K1836" s="1">
        <v>0.0401785714285714</v>
      </c>
      <c r="L1836" s="1">
        <v>0.0542986425339366</v>
      </c>
      <c r="M1836" s="1">
        <v>2356.0</v>
      </c>
      <c r="N1836" s="1">
        <v>0.4799</v>
      </c>
      <c r="O1836" s="1">
        <v>0.0847</v>
      </c>
      <c r="P1836" s="1">
        <v>120.0</v>
      </c>
      <c r="Q1836" s="1">
        <v>0.4286</v>
      </c>
      <c r="R1836" s="1">
        <v>0.0345</v>
      </c>
      <c r="S1836" s="1">
        <v>1876.0</v>
      </c>
      <c r="T1836" s="1">
        <v>0.292</v>
      </c>
      <c r="U1836" s="1">
        <v>0.0587</v>
      </c>
      <c r="V1836" s="1">
        <v>1801.0</v>
      </c>
      <c r="W1836" s="1">
        <v>-0.0481</v>
      </c>
      <c r="X1836" s="1">
        <v>0.4192</v>
      </c>
      <c r="Y1836" s="1">
        <v>94.8556535685645</v>
      </c>
      <c r="Z1836" s="1">
        <v>0.0049</v>
      </c>
      <c r="AA1836" s="1">
        <v>0.031</v>
      </c>
      <c r="AB1836" s="1">
        <v>1994.0</v>
      </c>
      <c r="AC1836" s="1">
        <v>-0.003</v>
      </c>
      <c r="AD1836" s="1">
        <v>8.0E-4</v>
      </c>
      <c r="AE1836" s="1">
        <v>248523.528800451</v>
      </c>
      <c r="AF1836" s="1">
        <v>-0.0079</v>
      </c>
      <c r="AG1836" s="1">
        <v>0.0348</v>
      </c>
      <c r="AH1836" s="1">
        <v>12375.0</v>
      </c>
      <c r="AI1836" s="1">
        <v>-0.033</v>
      </c>
      <c r="AJ1836" s="1">
        <v>-0.0064</v>
      </c>
      <c r="AK1836" s="1">
        <v>0.170323434840174</v>
      </c>
      <c r="AL1836" s="1">
        <v>-0.0032</v>
      </c>
      <c r="AM1836" s="1">
        <v>0.0569</v>
      </c>
      <c r="AN1836" s="1">
        <v>0.0</v>
      </c>
    </row>
    <row r="1837">
      <c r="A1837" s="1">
        <v>201901.0</v>
      </c>
      <c r="B1837" s="1" t="s">
        <v>43</v>
      </c>
      <c r="C1837" s="1" t="s">
        <v>44</v>
      </c>
      <c r="D1837" s="1">
        <v>179900.0</v>
      </c>
      <c r="E1837" s="1">
        <v>-6.0E-4</v>
      </c>
      <c r="F1837" s="1">
        <v>0.0589</v>
      </c>
      <c r="G1837" s="1">
        <v>15425.0</v>
      </c>
      <c r="H1837" s="1">
        <v>-0.0378</v>
      </c>
      <c r="I1837" s="1">
        <v>0.019</v>
      </c>
      <c r="J1837" s="1">
        <v>101.0</v>
      </c>
      <c r="K1837" s="1">
        <v>0.0520833333333332</v>
      </c>
      <c r="L1837" s="1">
        <v>-0.0560747663551401</v>
      </c>
      <c r="M1837" s="1">
        <v>3748.0</v>
      </c>
      <c r="N1837" s="1">
        <v>0.3386</v>
      </c>
      <c r="O1837" s="1">
        <v>0.133</v>
      </c>
      <c r="P1837" s="1">
        <v>128.0</v>
      </c>
      <c r="Q1837" s="1">
        <v>0.3913</v>
      </c>
      <c r="R1837" s="1">
        <v>-0.1795</v>
      </c>
      <c r="S1837" s="1">
        <v>2288.0</v>
      </c>
      <c r="T1837" s="1">
        <v>0.2912</v>
      </c>
      <c r="U1837" s="1">
        <v>0.1892</v>
      </c>
      <c r="V1837" s="1">
        <v>1911.0</v>
      </c>
      <c r="W1837" s="1">
        <v>-0.0205</v>
      </c>
      <c r="X1837" s="1">
        <v>-0.0245</v>
      </c>
      <c r="Y1837" s="1">
        <v>98.3865062372689</v>
      </c>
      <c r="Z1837" s="1">
        <v>-0.003</v>
      </c>
      <c r="AA1837" s="1">
        <v>0.0451</v>
      </c>
      <c r="AB1837" s="1">
        <v>1916.0</v>
      </c>
      <c r="AC1837" s="1">
        <v>-0.0114</v>
      </c>
      <c r="AD1837" s="1">
        <v>0.0076</v>
      </c>
      <c r="AE1837" s="1">
        <v>244542.074818618</v>
      </c>
      <c r="AF1837" s="1">
        <v>-0.0144</v>
      </c>
      <c r="AG1837" s="1">
        <v>0.0337</v>
      </c>
      <c r="AH1837" s="1">
        <v>17336.0</v>
      </c>
      <c r="AI1837" s="1">
        <v>-0.0359</v>
      </c>
      <c r="AJ1837" s="1">
        <v>0.014</v>
      </c>
      <c r="AK1837" s="1">
        <v>0.123889789303079</v>
      </c>
      <c r="AL1837" s="1">
        <v>0.0022</v>
      </c>
      <c r="AM1837" s="1">
        <v>-0.0055</v>
      </c>
      <c r="AN1837" s="1">
        <v>0.0</v>
      </c>
    </row>
    <row r="1838">
      <c r="A1838" s="1">
        <v>201901.0</v>
      </c>
      <c r="B1838" s="1" t="s">
        <v>45</v>
      </c>
      <c r="C1838" s="1" t="s">
        <v>46</v>
      </c>
      <c r="D1838" s="1">
        <v>346950.0</v>
      </c>
      <c r="E1838" s="1">
        <v>0.0059</v>
      </c>
      <c r="F1838" s="1">
        <v>0.0176</v>
      </c>
      <c r="G1838" s="1">
        <v>3397.0</v>
      </c>
      <c r="H1838" s="1">
        <v>-0.1179</v>
      </c>
      <c r="I1838" s="1">
        <v>0.2224</v>
      </c>
      <c r="J1838" s="1">
        <v>78.0</v>
      </c>
      <c r="K1838" s="1">
        <v>0.130434782608695</v>
      </c>
      <c r="L1838" s="1">
        <v>-0.0982658959537572</v>
      </c>
      <c r="M1838" s="1">
        <v>1084.0</v>
      </c>
      <c r="N1838" s="1">
        <v>0.1991</v>
      </c>
      <c r="O1838" s="1">
        <v>0.2905</v>
      </c>
      <c r="P1838" s="1">
        <v>20.0</v>
      </c>
      <c r="Q1838" s="1">
        <v>-0.4444</v>
      </c>
      <c r="R1838" s="1">
        <v>-0.8718</v>
      </c>
      <c r="S1838" s="1">
        <v>648.0</v>
      </c>
      <c r="T1838" s="1">
        <v>-0.0581</v>
      </c>
      <c r="U1838" s="1">
        <v>-0.2098</v>
      </c>
      <c r="V1838" s="1">
        <v>1520.0</v>
      </c>
      <c r="W1838" s="1">
        <v>-0.0827</v>
      </c>
      <c r="X1838" s="1">
        <v>-0.1011</v>
      </c>
      <c r="Y1838" s="1">
        <v>211.070826306914</v>
      </c>
      <c r="Z1838" s="1">
        <v>0.0092</v>
      </c>
      <c r="AA1838" s="1">
        <v>0.0296</v>
      </c>
      <c r="AB1838" s="1">
        <v>1612.0</v>
      </c>
      <c r="AC1838" s="1">
        <v>-0.0012</v>
      </c>
      <c r="AD1838" s="1">
        <v>-0.0177</v>
      </c>
      <c r="AE1838" s="1">
        <v>551069.461991022</v>
      </c>
      <c r="AF1838" s="1">
        <v>0.0076</v>
      </c>
      <c r="AG1838" s="1">
        <v>-0.0458</v>
      </c>
      <c r="AH1838" s="1">
        <v>4917.0</v>
      </c>
      <c r="AI1838" s="1">
        <v>-0.1073</v>
      </c>
      <c r="AJ1838" s="1">
        <v>0.1</v>
      </c>
      <c r="AK1838" s="1">
        <v>0.447453635560788</v>
      </c>
      <c r="AL1838" s="1">
        <v>0.0172</v>
      </c>
      <c r="AM1838" s="1">
        <v>-0.161</v>
      </c>
      <c r="AN1838" s="1">
        <v>1.0</v>
      </c>
    </row>
    <row r="1839">
      <c r="A1839" s="1">
        <v>201812.0</v>
      </c>
      <c r="B1839" s="1" t="s">
        <v>51</v>
      </c>
      <c r="C1839" s="1" t="s">
        <v>52</v>
      </c>
      <c r="D1839" s="1">
        <v>432000.0</v>
      </c>
      <c r="E1839" s="1">
        <v>-0.0092</v>
      </c>
      <c r="F1839" s="1">
        <v>0.1679</v>
      </c>
      <c r="G1839" s="1">
        <v>17548.0</v>
      </c>
      <c r="H1839" s="1">
        <v>-0.1406</v>
      </c>
      <c r="I1839" s="1">
        <v>0.2815</v>
      </c>
      <c r="J1839" s="1">
        <v>67.0</v>
      </c>
      <c r="K1839" s="1">
        <v>0.264150943396226</v>
      </c>
      <c r="L1839" s="1">
        <v>-0.0147058823529411</v>
      </c>
      <c r="M1839" s="1">
        <v>4468.0</v>
      </c>
      <c r="N1839" s="1">
        <v>-0.3696</v>
      </c>
      <c r="O1839" s="1">
        <v>0.0054</v>
      </c>
      <c r="P1839" s="1">
        <v>1380.0</v>
      </c>
      <c r="Q1839" s="1">
        <v>-0.0701</v>
      </c>
      <c r="R1839" s="1">
        <v>-0.3503</v>
      </c>
      <c r="S1839" s="1">
        <v>5104.0</v>
      </c>
      <c r="T1839" s="1">
        <v>-0.3918</v>
      </c>
      <c r="U1839" s="1">
        <v>0.4321</v>
      </c>
      <c r="V1839" s="1">
        <v>5932.0</v>
      </c>
      <c r="W1839" s="1">
        <v>-0.2302</v>
      </c>
      <c r="X1839" s="1">
        <v>-0.1051</v>
      </c>
      <c r="Y1839" s="1">
        <v>212.271484374999</v>
      </c>
      <c r="Z1839" s="1">
        <v>-0.0102</v>
      </c>
      <c r="AA1839" s="1">
        <v>0.1691</v>
      </c>
      <c r="AB1839" s="1">
        <v>2040.0</v>
      </c>
      <c r="AC1839" s="1">
        <v>0.0</v>
      </c>
      <c r="AD1839" s="1">
        <v>-0.0097</v>
      </c>
      <c r="AE1839" s="1">
        <v>603752.457897739</v>
      </c>
      <c r="AF1839" s="1">
        <v>-0.003</v>
      </c>
      <c r="AG1839" s="1">
        <v>0.1153</v>
      </c>
      <c r="AH1839" s="1">
        <v>23480.0</v>
      </c>
      <c r="AI1839" s="1">
        <v>-0.1652</v>
      </c>
      <c r="AJ1839" s="1">
        <v>0.1554</v>
      </c>
      <c r="AK1839" s="1">
        <v>0.33804422156371</v>
      </c>
      <c r="AL1839" s="1">
        <v>-0.0393</v>
      </c>
      <c r="AM1839" s="1">
        <v>-0.1461</v>
      </c>
      <c r="AN1839" s="1">
        <v>1.0</v>
      </c>
    </row>
    <row r="1840">
      <c r="A1840" s="1">
        <v>201812.0</v>
      </c>
      <c r="B1840" s="1" t="s">
        <v>71</v>
      </c>
      <c r="C1840" s="1" t="s">
        <v>72</v>
      </c>
      <c r="D1840" s="1">
        <v>289950.0</v>
      </c>
      <c r="E1840" s="1">
        <v>-0.0317</v>
      </c>
      <c r="F1840" s="1">
        <v>0.0174</v>
      </c>
      <c r="G1840" s="1">
        <v>35409.0</v>
      </c>
      <c r="H1840" s="1">
        <v>-0.1011</v>
      </c>
      <c r="I1840" s="1">
        <v>0.0023</v>
      </c>
      <c r="J1840" s="1">
        <v>88.0</v>
      </c>
      <c r="K1840" s="1">
        <v>0.128205128205128</v>
      </c>
      <c r="L1840" s="1">
        <v>-0.0112359550561798</v>
      </c>
      <c r="M1840" s="1">
        <v>6804.0</v>
      </c>
      <c r="N1840" s="1">
        <v>-0.2883</v>
      </c>
      <c r="O1840" s="1">
        <v>-0.0241</v>
      </c>
      <c r="P1840" s="1">
        <v>604.0</v>
      </c>
      <c r="Q1840" s="1">
        <v>-0.1469</v>
      </c>
      <c r="R1840" s="1">
        <v>-0.4147</v>
      </c>
      <c r="S1840" s="1">
        <v>5272.0</v>
      </c>
      <c r="T1840" s="1">
        <v>-0.3993</v>
      </c>
      <c r="U1840" s="1">
        <v>-0.0985</v>
      </c>
      <c r="V1840" s="1">
        <v>7524.0</v>
      </c>
      <c r="W1840" s="1">
        <v>-0.1311</v>
      </c>
      <c r="X1840" s="1">
        <v>-0.0404</v>
      </c>
      <c r="Y1840" s="1">
        <v>140.437499999999</v>
      </c>
      <c r="Z1840" s="1">
        <v>-0.0149</v>
      </c>
      <c r="AA1840" s="1">
        <v>0.0293</v>
      </c>
      <c r="AB1840" s="1">
        <v>2066.0</v>
      </c>
      <c r="AC1840" s="1">
        <v>-0.0058</v>
      </c>
      <c r="AD1840" s="1">
        <v>0.0238</v>
      </c>
      <c r="AE1840" s="1">
        <v>405325.022225183</v>
      </c>
      <c r="AF1840" s="1">
        <v>-0.0237</v>
      </c>
      <c r="AG1840" s="1">
        <v>0.0047</v>
      </c>
      <c r="AH1840" s="1">
        <v>42933.0</v>
      </c>
      <c r="AI1840" s="1">
        <v>-0.1065</v>
      </c>
      <c r="AJ1840" s="1">
        <v>-0.0055</v>
      </c>
      <c r="AK1840" s="1">
        <v>0.212488350419384</v>
      </c>
      <c r="AL1840" s="1">
        <v>-0.0073</v>
      </c>
      <c r="AM1840" s="1">
        <v>-0.0095</v>
      </c>
      <c r="AN1840" s="1">
        <v>0.0</v>
      </c>
    </row>
    <row r="1841">
      <c r="A1841" s="1">
        <v>201812.0</v>
      </c>
      <c r="B1841" s="1" t="s">
        <v>47</v>
      </c>
      <c r="C1841" s="1" t="s">
        <v>48</v>
      </c>
      <c r="D1841" s="1">
        <v>194500.0</v>
      </c>
      <c r="E1841" s="1">
        <v>-0.0238</v>
      </c>
      <c r="F1841" s="1">
        <v>0.1275</v>
      </c>
      <c r="G1841" s="1">
        <v>37771.0</v>
      </c>
      <c r="H1841" s="1">
        <v>-0.0935</v>
      </c>
      <c r="I1841" s="1">
        <v>0.0435</v>
      </c>
      <c r="J1841" s="1">
        <v>79.0</v>
      </c>
      <c r="K1841" s="1">
        <v>0.17037037037037</v>
      </c>
      <c r="L1841" s="1">
        <v>-0.0813953488372093</v>
      </c>
      <c r="M1841" s="1">
        <v>8392.0</v>
      </c>
      <c r="N1841" s="1">
        <v>-0.3096</v>
      </c>
      <c r="O1841" s="1">
        <v>0.0876</v>
      </c>
      <c r="P1841" s="1">
        <v>624.0</v>
      </c>
      <c r="Q1841" s="1">
        <v>-0.0602</v>
      </c>
      <c r="R1841" s="1">
        <v>0.7333</v>
      </c>
      <c r="S1841" s="1">
        <v>6812.0</v>
      </c>
      <c r="T1841" s="1">
        <v>-0.3839</v>
      </c>
      <c r="U1841" s="1">
        <v>0.3745</v>
      </c>
      <c r="V1841" s="1">
        <v>4034.0</v>
      </c>
      <c r="W1841" s="1">
        <v>-0.1667</v>
      </c>
      <c r="X1841" s="1">
        <v>1.1595</v>
      </c>
      <c r="Y1841" s="1">
        <v>117.374999999999</v>
      </c>
      <c r="Z1841" s="1">
        <v>-0.0074</v>
      </c>
      <c r="AA1841" s="1">
        <v>0.0938</v>
      </c>
      <c r="AB1841" s="1">
        <v>1632.0</v>
      </c>
      <c r="AC1841" s="1">
        <v>-0.0157</v>
      </c>
      <c r="AD1841" s="1">
        <v>0.0074</v>
      </c>
      <c r="AE1841" s="1">
        <v>288860.081831813</v>
      </c>
      <c r="AF1841" s="1">
        <v>-0.011</v>
      </c>
      <c r="AG1841" s="1">
        <v>0.0469</v>
      </c>
      <c r="AH1841" s="1">
        <v>41805.0</v>
      </c>
      <c r="AI1841" s="1">
        <v>-0.1011</v>
      </c>
      <c r="AJ1841" s="1">
        <v>0.0983</v>
      </c>
      <c r="AK1841" s="1">
        <v>0.106801514389346</v>
      </c>
      <c r="AL1841" s="1">
        <v>-0.0094</v>
      </c>
      <c r="AM1841" s="1">
        <v>0.0552</v>
      </c>
      <c r="AN1841" s="1">
        <v>0.0</v>
      </c>
    </row>
    <row r="1842">
      <c r="A1842" s="1">
        <v>201812.0</v>
      </c>
      <c r="B1842" s="1" t="s">
        <v>99</v>
      </c>
      <c r="C1842" s="1" t="s">
        <v>100</v>
      </c>
      <c r="D1842" s="1">
        <v>230000.0</v>
      </c>
      <c r="E1842" s="1">
        <v>-0.0127</v>
      </c>
      <c r="F1842" s="1">
        <v>0.0222</v>
      </c>
      <c r="G1842" s="1">
        <v>3388.0</v>
      </c>
      <c r="H1842" s="1">
        <v>-0.0927</v>
      </c>
      <c r="I1842" s="1">
        <v>-0.0183</v>
      </c>
      <c r="J1842" s="1">
        <v>79.0</v>
      </c>
      <c r="K1842" s="1">
        <v>0.196969696969697</v>
      </c>
      <c r="L1842" s="1">
        <v>0.0533333333333332</v>
      </c>
      <c r="M1842" s="1">
        <v>592.0</v>
      </c>
      <c r="N1842" s="1">
        <v>-0.278</v>
      </c>
      <c r="O1842" s="1">
        <v>0.0</v>
      </c>
      <c r="P1842" s="1">
        <v>20.0</v>
      </c>
      <c r="Q1842" s="1">
        <v>0.25</v>
      </c>
      <c r="R1842" s="1">
        <v>0.25</v>
      </c>
      <c r="S1842" s="1">
        <v>308.0</v>
      </c>
      <c r="T1842" s="1">
        <v>-0.4901</v>
      </c>
      <c r="U1842" s="1">
        <v>0.0132</v>
      </c>
      <c r="V1842" s="1">
        <v>159.0</v>
      </c>
      <c r="W1842" s="1">
        <v>-0.1719</v>
      </c>
      <c r="X1842" s="1">
        <v>0.4071</v>
      </c>
      <c r="Y1842" s="1">
        <v>118.962585034013</v>
      </c>
      <c r="Z1842" s="1">
        <v>0.0049</v>
      </c>
      <c r="AA1842" s="1">
        <v>0.0499</v>
      </c>
      <c r="AB1842" s="1">
        <v>1976.0</v>
      </c>
      <c r="AC1842" s="1">
        <v>-0.01</v>
      </c>
      <c r="AD1842" s="1">
        <v>-0.01</v>
      </c>
      <c r="AE1842" s="1">
        <v>287254.536195981</v>
      </c>
      <c r="AF1842" s="1">
        <v>-0.007</v>
      </c>
      <c r="AG1842" s="1">
        <v>0.0054</v>
      </c>
      <c r="AH1842" s="1">
        <v>3547.0</v>
      </c>
      <c r="AI1842" s="1">
        <v>-0.0965</v>
      </c>
      <c r="AJ1842" s="1">
        <v>-0.0048</v>
      </c>
      <c r="AK1842" s="1">
        <v>0.0469303423848878</v>
      </c>
      <c r="AL1842" s="1">
        <v>-0.0045</v>
      </c>
      <c r="AM1842" s="1">
        <v>0.0142</v>
      </c>
      <c r="AN1842" s="1">
        <v>0.0</v>
      </c>
    </row>
    <row r="1843">
      <c r="A1843" s="1">
        <v>201812.0</v>
      </c>
      <c r="B1843" s="1" t="s">
        <v>139</v>
      </c>
      <c r="C1843" s="1" t="s">
        <v>140</v>
      </c>
      <c r="D1843" s="1">
        <v>270000.0</v>
      </c>
      <c r="E1843" s="1">
        <v>-0.002</v>
      </c>
      <c r="F1843" s="1">
        <v>0.0425</v>
      </c>
      <c r="G1843" s="1">
        <v>29272.0</v>
      </c>
      <c r="H1843" s="1">
        <v>-0.0356</v>
      </c>
      <c r="I1843" s="1">
        <v>-0.0018</v>
      </c>
      <c r="J1843" s="1">
        <v>95.0</v>
      </c>
      <c r="K1843" s="1">
        <v>0.0857142857142856</v>
      </c>
      <c r="L1843" s="1">
        <v>0.021505376344086</v>
      </c>
      <c r="M1843" s="1">
        <v>5080.0</v>
      </c>
      <c r="N1843" s="1">
        <v>-0.2768</v>
      </c>
      <c r="O1843" s="1">
        <v>-0.1106</v>
      </c>
      <c r="P1843" s="1">
        <v>1056.0</v>
      </c>
      <c r="Q1843" s="1">
        <v>0.1429</v>
      </c>
      <c r="R1843" s="1">
        <v>0.1282</v>
      </c>
      <c r="S1843" s="1">
        <v>5788.0</v>
      </c>
      <c r="T1843" s="1">
        <v>-0.2662</v>
      </c>
      <c r="U1843" s="1">
        <v>0.2252</v>
      </c>
      <c r="V1843" s="1">
        <v>8344.0</v>
      </c>
      <c r="W1843" s="1">
        <v>-0.11</v>
      </c>
      <c r="X1843" s="1">
        <v>0.0391</v>
      </c>
      <c r="Y1843" s="1">
        <v>134.435049961568</v>
      </c>
      <c r="Z1843" s="1">
        <v>0.0049</v>
      </c>
      <c r="AA1843" s="1">
        <v>0.0755</v>
      </c>
      <c r="AB1843" s="1">
        <v>2001.0</v>
      </c>
      <c r="AC1843" s="1">
        <v>-0.0055</v>
      </c>
      <c r="AD1843" s="1">
        <v>-0.0084</v>
      </c>
      <c r="AE1843" s="1">
        <v>402945.375327669</v>
      </c>
      <c r="AF1843" s="1">
        <v>-0.0044</v>
      </c>
      <c r="AG1843" s="1">
        <v>0.0483</v>
      </c>
      <c r="AH1843" s="1">
        <v>37616.0</v>
      </c>
      <c r="AI1843" s="1">
        <v>-0.0531</v>
      </c>
      <c r="AJ1843" s="1">
        <v>0.007</v>
      </c>
      <c r="AK1843" s="1">
        <v>0.285050560262366</v>
      </c>
      <c r="AL1843" s="1">
        <v>-0.0238</v>
      </c>
      <c r="AM1843" s="1">
        <v>0.0112</v>
      </c>
      <c r="AN1843" s="1">
        <v>0.0</v>
      </c>
    </row>
    <row r="1844">
      <c r="A1844" s="1">
        <v>201812.0</v>
      </c>
      <c r="B1844" s="1" t="s">
        <v>135</v>
      </c>
      <c r="C1844" s="1" t="s">
        <v>136</v>
      </c>
      <c r="D1844" s="1">
        <v>189900.0</v>
      </c>
      <c r="E1844" s="1">
        <v>-0.0015</v>
      </c>
      <c r="F1844" s="1">
        <v>0.0556</v>
      </c>
      <c r="G1844" s="1">
        <v>16794.0</v>
      </c>
      <c r="H1844" s="1">
        <v>-0.0462</v>
      </c>
      <c r="I1844" s="1">
        <v>-0.0509</v>
      </c>
      <c r="J1844" s="1">
        <v>81.0</v>
      </c>
      <c r="K1844" s="1">
        <v>0.10204081632653</v>
      </c>
      <c r="L1844" s="1">
        <v>0.0124999999999999</v>
      </c>
      <c r="M1844" s="1">
        <v>3552.0</v>
      </c>
      <c r="N1844" s="1">
        <v>-0.1927</v>
      </c>
      <c r="O1844" s="1">
        <v>-0.0633</v>
      </c>
      <c r="P1844" s="1">
        <v>148.0</v>
      </c>
      <c r="Q1844" s="1">
        <v>-0.3833</v>
      </c>
      <c r="R1844" s="1">
        <v>-0.1778</v>
      </c>
      <c r="S1844" s="1">
        <v>2804.0</v>
      </c>
      <c r="T1844" s="1">
        <v>-0.3161</v>
      </c>
      <c r="U1844" s="1">
        <v>0.0919</v>
      </c>
      <c r="V1844" s="1">
        <v>2141.0</v>
      </c>
      <c r="W1844" s="1">
        <v>-0.061</v>
      </c>
      <c r="X1844" s="1">
        <v>12.9026</v>
      </c>
      <c r="Y1844" s="1">
        <v>99.4999999999999</v>
      </c>
      <c r="Z1844" s="1">
        <v>0.0038</v>
      </c>
      <c r="AA1844" s="1">
        <v>0.0402</v>
      </c>
      <c r="AB1844" s="1">
        <v>1922.0</v>
      </c>
      <c r="AC1844" s="1">
        <v>-0.0077</v>
      </c>
      <c r="AD1844" s="1">
        <v>0.0031</v>
      </c>
      <c r="AE1844" s="1">
        <v>262211.082955352</v>
      </c>
      <c r="AF1844" s="1">
        <v>-0.0015</v>
      </c>
      <c r="AG1844" s="1">
        <v>0.0755</v>
      </c>
      <c r="AH1844" s="1">
        <v>18935.0</v>
      </c>
      <c r="AI1844" s="1">
        <v>-0.0479</v>
      </c>
      <c r="AJ1844" s="1">
        <v>0.0609</v>
      </c>
      <c r="AK1844" s="1">
        <v>0.127486006907228</v>
      </c>
      <c r="AL1844" s="1">
        <v>-0.002</v>
      </c>
      <c r="AM1844" s="1">
        <v>0.1188</v>
      </c>
      <c r="AN1844" s="1">
        <v>0.0</v>
      </c>
    </row>
    <row r="1845">
      <c r="A1845" s="1">
        <v>201812.0</v>
      </c>
      <c r="B1845" s="1" t="s">
        <v>127</v>
      </c>
      <c r="C1845" s="1" t="s">
        <v>128</v>
      </c>
      <c r="D1845" s="1">
        <v>284900.0</v>
      </c>
      <c r="E1845" s="1">
        <v>-0.0055</v>
      </c>
      <c r="F1845" s="1">
        <v>0.0179</v>
      </c>
      <c r="G1845" s="1">
        <v>101936.0</v>
      </c>
      <c r="H1845" s="1">
        <v>-0.0496</v>
      </c>
      <c r="I1845" s="1">
        <v>0.0884</v>
      </c>
      <c r="J1845" s="1">
        <v>75.0</v>
      </c>
      <c r="K1845" s="1">
        <v>0.0638297872340425</v>
      </c>
      <c r="L1845" s="1">
        <v>-0.0259740259740259</v>
      </c>
      <c r="M1845" s="1">
        <v>24576.0</v>
      </c>
      <c r="N1845" s="1">
        <v>-0.2141</v>
      </c>
      <c r="O1845" s="1">
        <v>0.0537</v>
      </c>
      <c r="P1845" s="1">
        <v>5640.0</v>
      </c>
      <c r="Q1845" s="1">
        <v>0.1819</v>
      </c>
      <c r="R1845" s="1">
        <v>0.0522</v>
      </c>
      <c r="S1845" s="1">
        <v>28024.0</v>
      </c>
      <c r="T1845" s="1">
        <v>-0.275</v>
      </c>
      <c r="U1845" s="1">
        <v>0.0986</v>
      </c>
      <c r="V1845" s="1">
        <v>30619.0</v>
      </c>
      <c r="W1845" s="1">
        <v>-0.0775</v>
      </c>
      <c r="X1845" s="1">
        <v>-0.0475</v>
      </c>
      <c r="Y1845" s="1">
        <v>126.773437499999</v>
      </c>
      <c r="Z1845" s="1">
        <v>-7.0E-4</v>
      </c>
      <c r="AA1845" s="1">
        <v>0.0447</v>
      </c>
      <c r="AB1845" s="1">
        <v>2230.0</v>
      </c>
      <c r="AC1845" s="1">
        <v>-0.008</v>
      </c>
      <c r="AD1845" s="1">
        <v>-0.0155</v>
      </c>
      <c r="AE1845" s="1">
        <v>393407.905715276</v>
      </c>
      <c r="AF1845" s="1">
        <v>-0.0154</v>
      </c>
      <c r="AG1845" s="1">
        <v>0.0062</v>
      </c>
      <c r="AH1845" s="1">
        <v>132555.0</v>
      </c>
      <c r="AI1845" s="1">
        <v>-0.0562</v>
      </c>
      <c r="AJ1845" s="1">
        <v>0.0537</v>
      </c>
      <c r="AK1845" s="1">
        <v>0.300374744938</v>
      </c>
      <c r="AL1845" s="1">
        <v>-0.0091</v>
      </c>
      <c r="AM1845" s="1">
        <v>-0.0429</v>
      </c>
      <c r="AN1845" s="1">
        <v>0.0</v>
      </c>
    </row>
    <row r="1846">
      <c r="A1846" s="1">
        <v>201812.0</v>
      </c>
      <c r="B1846" s="1" t="s">
        <v>41</v>
      </c>
      <c r="C1846" s="1" t="s">
        <v>42</v>
      </c>
      <c r="D1846" s="1">
        <v>599900.0</v>
      </c>
      <c r="E1846" s="1">
        <v>-0.0362</v>
      </c>
      <c r="F1846" s="1">
        <v>0.0433</v>
      </c>
      <c r="G1846" s="1">
        <v>1491.0</v>
      </c>
      <c r="H1846" s="1">
        <v>-0.1906</v>
      </c>
      <c r="I1846" s="1">
        <v>0.1194</v>
      </c>
      <c r="J1846" s="1">
        <v>52.0</v>
      </c>
      <c r="K1846" s="1">
        <v>0.268292682926829</v>
      </c>
      <c r="L1846" s="1">
        <v>0.0196078431372548</v>
      </c>
      <c r="M1846" s="1">
        <v>540.0</v>
      </c>
      <c r="N1846" s="1">
        <v>-0.3382</v>
      </c>
      <c r="O1846" s="1">
        <v>0.0887</v>
      </c>
      <c r="P1846" s="1">
        <v>32.0</v>
      </c>
      <c r="Q1846" s="1">
        <v>0.1429</v>
      </c>
      <c r="R1846" s="1">
        <v>1.0</v>
      </c>
      <c r="S1846" s="1">
        <v>380.0</v>
      </c>
      <c r="T1846" s="1">
        <v>-0.3791</v>
      </c>
      <c r="U1846" s="1">
        <v>0.3014</v>
      </c>
      <c r="V1846" s="1">
        <v>321.0</v>
      </c>
      <c r="W1846" s="1">
        <v>-0.0418</v>
      </c>
      <c r="X1846" s="1">
        <v>-0.0559</v>
      </c>
      <c r="Y1846" s="1">
        <v>497.685185185185</v>
      </c>
      <c r="Z1846" s="1">
        <v>-0.0259</v>
      </c>
      <c r="AA1846" s="1">
        <v>-0.0852</v>
      </c>
      <c r="AB1846" s="1">
        <v>1422.0</v>
      </c>
      <c r="AC1846" s="1">
        <v>0.0471</v>
      </c>
      <c r="AD1846" s="1">
        <v>0.2344</v>
      </c>
      <c r="AE1846" s="1">
        <v>931774.495002939</v>
      </c>
      <c r="AF1846" s="1">
        <v>0.0283</v>
      </c>
      <c r="AG1846" s="1">
        <v>-0.0199</v>
      </c>
      <c r="AH1846" s="1">
        <v>1812.0</v>
      </c>
      <c r="AI1846" s="1">
        <v>-0.1677</v>
      </c>
      <c r="AJ1846" s="1">
        <v>0.0837</v>
      </c>
      <c r="AK1846" s="1">
        <v>0.215291750503018</v>
      </c>
      <c r="AL1846" s="1">
        <v>0.0334</v>
      </c>
      <c r="AM1846" s="1">
        <v>-0.04</v>
      </c>
      <c r="AN1846" s="1">
        <v>0.0</v>
      </c>
    </row>
    <row r="1847">
      <c r="A1847" s="1">
        <v>201812.0</v>
      </c>
      <c r="B1847" s="1" t="s">
        <v>55</v>
      </c>
      <c r="C1847" s="1" t="s">
        <v>56</v>
      </c>
      <c r="D1847" s="1">
        <v>325000.0</v>
      </c>
      <c r="E1847" s="1">
        <v>-0.0055</v>
      </c>
      <c r="F1847" s="1">
        <v>0.0484</v>
      </c>
      <c r="G1847" s="1">
        <v>26837.0</v>
      </c>
      <c r="H1847" s="1">
        <v>-0.0234</v>
      </c>
      <c r="I1847" s="1">
        <v>-0.0081</v>
      </c>
      <c r="J1847" s="1">
        <v>63.0</v>
      </c>
      <c r="K1847" s="1">
        <v>0.135135135135135</v>
      </c>
      <c r="L1847" s="1">
        <v>-0.0454545454545454</v>
      </c>
      <c r="M1847" s="1">
        <v>7928.0</v>
      </c>
      <c r="N1847" s="1">
        <v>-0.2347</v>
      </c>
      <c r="O1847" s="1">
        <v>0.0318</v>
      </c>
      <c r="P1847" s="1">
        <v>968.0</v>
      </c>
      <c r="Q1847" s="1">
        <v>0.2284</v>
      </c>
      <c r="R1847" s="1">
        <v>0.2872</v>
      </c>
      <c r="S1847" s="1">
        <v>9500.0</v>
      </c>
      <c r="T1847" s="1">
        <v>-0.2741</v>
      </c>
      <c r="U1847" s="1">
        <v>0.2613</v>
      </c>
      <c r="V1847" s="1">
        <v>10437.0</v>
      </c>
      <c r="W1847" s="1">
        <v>-0.0964</v>
      </c>
      <c r="X1847" s="1">
        <v>0.6758</v>
      </c>
      <c r="Y1847" s="1">
        <v>165.562499999999</v>
      </c>
      <c r="Z1847" s="1">
        <v>0.0027</v>
      </c>
      <c r="AA1847" s="1">
        <v>0.0664</v>
      </c>
      <c r="AB1847" s="1">
        <v>2051.0</v>
      </c>
      <c r="AC1847" s="1">
        <v>-0.0061</v>
      </c>
      <c r="AD1847" s="1">
        <v>-0.0034</v>
      </c>
      <c r="AE1847" s="1">
        <v>514587.272550921</v>
      </c>
      <c r="AF1847" s="1">
        <v>0.0091</v>
      </c>
      <c r="AG1847" s="1">
        <v>0.0342</v>
      </c>
      <c r="AH1847" s="1">
        <v>37274.0</v>
      </c>
      <c r="AI1847" s="1">
        <v>-0.045</v>
      </c>
      <c r="AJ1847" s="1">
        <v>0.1199</v>
      </c>
      <c r="AK1847" s="1">
        <v>0.388903379662406</v>
      </c>
      <c r="AL1847" s="1">
        <v>-0.0314</v>
      </c>
      <c r="AM1847" s="1">
        <v>0.1587</v>
      </c>
      <c r="AN1847" s="1">
        <v>0.0</v>
      </c>
    </row>
    <row r="1848">
      <c r="A1848" s="1">
        <v>201812.0</v>
      </c>
      <c r="B1848" s="1" t="s">
        <v>63</v>
      </c>
      <c r="C1848" s="1" t="s">
        <v>64</v>
      </c>
      <c r="D1848" s="1">
        <v>331900.0</v>
      </c>
      <c r="E1848" s="1">
        <v>-0.0093</v>
      </c>
      <c r="F1848" s="1">
        <v>-0.0209</v>
      </c>
      <c r="G1848" s="1">
        <v>11467.0</v>
      </c>
      <c r="H1848" s="1">
        <v>-0.0252</v>
      </c>
      <c r="I1848" s="1">
        <v>0.4779</v>
      </c>
      <c r="J1848" s="1">
        <v>59.0</v>
      </c>
      <c r="K1848" s="1">
        <v>0.191919191919191</v>
      </c>
      <c r="L1848" s="1">
        <v>-0.0483870967741935</v>
      </c>
      <c r="M1848" s="1">
        <v>3244.0</v>
      </c>
      <c r="N1848" s="1">
        <v>-0.2694</v>
      </c>
      <c r="O1848" s="1">
        <v>0.1487</v>
      </c>
      <c r="P1848" s="1">
        <v>324.0</v>
      </c>
      <c r="Q1848" s="1">
        <v>-0.1099</v>
      </c>
      <c r="R1848" s="1">
        <v>-0.7011</v>
      </c>
      <c r="S1848" s="1">
        <v>3340.0</v>
      </c>
      <c r="T1848" s="1">
        <v>-0.3522</v>
      </c>
      <c r="U1848" s="1">
        <v>-0.0118</v>
      </c>
      <c r="V1848" s="1">
        <v>2269.0</v>
      </c>
      <c r="W1848" s="1">
        <v>-0.0422</v>
      </c>
      <c r="X1848" s="1">
        <v>-0.6266</v>
      </c>
      <c r="Y1848" s="1">
        <v>177.153329260843</v>
      </c>
      <c r="Z1848" s="1">
        <v>-0.0025</v>
      </c>
      <c r="AA1848" s="1">
        <v>0.0774</v>
      </c>
      <c r="AB1848" s="1">
        <v>1880.0</v>
      </c>
      <c r="AC1848" s="1">
        <v>-0.0074</v>
      </c>
      <c r="AD1848" s="1">
        <v>-0.0905</v>
      </c>
      <c r="AE1848" s="1">
        <v>589023.122539172</v>
      </c>
      <c r="AF1848" s="1">
        <v>-0.0047</v>
      </c>
      <c r="AG1848" s="1">
        <v>-0.0865</v>
      </c>
      <c r="AH1848" s="1">
        <v>13736.0</v>
      </c>
      <c r="AI1848" s="1">
        <v>-0.028</v>
      </c>
      <c r="AJ1848" s="1">
        <v>-0.0072</v>
      </c>
      <c r="AK1848" s="1">
        <v>0.197872154879218</v>
      </c>
      <c r="AL1848" s="1">
        <v>-0.0035</v>
      </c>
      <c r="AM1848" s="1">
        <v>-0.5853</v>
      </c>
      <c r="AN1848" s="1">
        <v>1.0</v>
      </c>
    </row>
    <row r="1849">
      <c r="A1849" s="1">
        <v>201812.0</v>
      </c>
      <c r="B1849" s="1" t="s">
        <v>75</v>
      </c>
      <c r="C1849" s="1" t="s">
        <v>76</v>
      </c>
      <c r="D1849" s="1">
        <v>189000.0</v>
      </c>
      <c r="E1849" s="1">
        <v>-0.0049</v>
      </c>
      <c r="F1849" s="1">
        <v>0.0806</v>
      </c>
      <c r="G1849" s="1">
        <v>24469.0</v>
      </c>
      <c r="H1849" s="1">
        <v>-0.0737</v>
      </c>
      <c r="I1849" s="1">
        <v>-0.0048</v>
      </c>
      <c r="J1849" s="1">
        <v>87.0</v>
      </c>
      <c r="K1849" s="1">
        <v>0.137254901960784</v>
      </c>
      <c r="L1849" s="1">
        <v>-0.0113636363636363</v>
      </c>
      <c r="M1849" s="1">
        <v>5176.0</v>
      </c>
      <c r="N1849" s="1">
        <v>-0.2071</v>
      </c>
      <c r="O1849" s="1">
        <v>-0.0137</v>
      </c>
      <c r="P1849" s="1">
        <v>472.0</v>
      </c>
      <c r="Q1849" s="1">
        <v>-0.1748</v>
      </c>
      <c r="R1849" s="1">
        <v>0.0351</v>
      </c>
      <c r="S1849" s="1">
        <v>4956.0</v>
      </c>
      <c r="T1849" s="1">
        <v>-0.312</v>
      </c>
      <c r="U1849" s="1">
        <v>0.2341</v>
      </c>
      <c r="V1849" s="1">
        <v>5001.0</v>
      </c>
      <c r="W1849" s="1">
        <v>-0.1722</v>
      </c>
      <c r="X1849" s="1">
        <v>-0.2871</v>
      </c>
      <c r="Y1849" s="1">
        <v>105.039062499999</v>
      </c>
      <c r="Z1849" s="1">
        <v>-0.0071</v>
      </c>
      <c r="AA1849" s="1">
        <v>0.0804</v>
      </c>
      <c r="AB1849" s="1">
        <v>1753.0</v>
      </c>
      <c r="AC1849" s="1">
        <v>-0.0174</v>
      </c>
      <c r="AD1849" s="1">
        <v>-0.004</v>
      </c>
      <c r="AE1849" s="1">
        <v>260945.828457142</v>
      </c>
      <c r="AF1849" s="1">
        <v>-0.0206</v>
      </c>
      <c r="AG1849" s="1">
        <v>0.0498</v>
      </c>
      <c r="AH1849" s="1">
        <v>29470.0</v>
      </c>
      <c r="AI1849" s="1">
        <v>-0.0921</v>
      </c>
      <c r="AJ1849" s="1">
        <v>-0.0674</v>
      </c>
      <c r="AK1849" s="1">
        <v>0.204381053577996</v>
      </c>
      <c r="AL1849" s="1">
        <v>-0.0243</v>
      </c>
      <c r="AM1849" s="1">
        <v>-0.0809</v>
      </c>
      <c r="AN1849" s="1">
        <v>0.0</v>
      </c>
    </row>
    <row r="1850">
      <c r="A1850" s="1">
        <v>201812.0</v>
      </c>
      <c r="B1850" s="1" t="s">
        <v>61</v>
      </c>
      <c r="C1850" s="1" t="s">
        <v>62</v>
      </c>
      <c r="D1850" s="1">
        <v>698000.0</v>
      </c>
      <c r="E1850" s="1">
        <v>0.019</v>
      </c>
      <c r="F1850" s="1">
        <v>0.0205</v>
      </c>
      <c r="G1850" s="1">
        <v>6049.0</v>
      </c>
      <c r="H1850" s="1">
        <v>0.0087</v>
      </c>
      <c r="I1850" s="1">
        <v>0.1223</v>
      </c>
      <c r="J1850" s="1">
        <v>84.0</v>
      </c>
      <c r="K1850" s="1">
        <v>0.018181818181818</v>
      </c>
      <c r="L1850" s="1">
        <v>-0.0344827586206896</v>
      </c>
      <c r="M1850" s="1">
        <v>1488.0</v>
      </c>
      <c r="N1850" s="1">
        <v>-0.1487</v>
      </c>
      <c r="O1850" s="1">
        <v>0.0568</v>
      </c>
      <c r="P1850" s="1">
        <v>44.0</v>
      </c>
      <c r="Q1850" s="1">
        <v>0.0</v>
      </c>
      <c r="R1850" s="1">
        <v>-0.3529</v>
      </c>
      <c r="S1850" s="1">
        <v>1016.0</v>
      </c>
      <c r="T1850" s="1">
        <v>-0.0039</v>
      </c>
      <c r="U1850" s="1">
        <v>0.3583</v>
      </c>
      <c r="V1850" s="1">
        <v>897.0</v>
      </c>
      <c r="W1850" s="1">
        <v>0.0275</v>
      </c>
      <c r="X1850" s="1">
        <v>0.4082</v>
      </c>
      <c r="Y1850" s="1">
        <v>502.87356321839</v>
      </c>
      <c r="Z1850" s="1">
        <v>0.012</v>
      </c>
      <c r="AA1850" s="1">
        <v>-0.0053</v>
      </c>
      <c r="AB1850" s="1">
        <v>1382.0</v>
      </c>
      <c r="AC1850" s="1">
        <v>0.0095</v>
      </c>
      <c r="AD1850" s="1">
        <v>0.011</v>
      </c>
      <c r="AE1850" s="1">
        <v>1274244.2442605</v>
      </c>
      <c r="AF1850" s="1">
        <v>0.0223</v>
      </c>
      <c r="AG1850" s="1">
        <v>-0.0588</v>
      </c>
      <c r="AH1850" s="1">
        <v>6946.0</v>
      </c>
      <c r="AI1850" s="1">
        <v>0.0111</v>
      </c>
      <c r="AJ1850" s="1">
        <v>0.1525</v>
      </c>
      <c r="AK1850" s="1">
        <v>0.14828897338403</v>
      </c>
      <c r="AL1850" s="1">
        <v>0.0027</v>
      </c>
      <c r="AM1850" s="1">
        <v>0.0301</v>
      </c>
      <c r="AN1850" s="1">
        <v>0.0</v>
      </c>
    </row>
    <row r="1851">
      <c r="A1851" s="1">
        <v>201812.0</v>
      </c>
      <c r="B1851" s="1" t="s">
        <v>105</v>
      </c>
      <c r="C1851" s="1" t="s">
        <v>106</v>
      </c>
      <c r="D1851" s="1">
        <v>165000.0</v>
      </c>
      <c r="E1851" s="1">
        <v>-0.0178</v>
      </c>
      <c r="F1851" s="1">
        <v>0.0377</v>
      </c>
      <c r="G1851" s="1">
        <v>8055.0</v>
      </c>
      <c r="H1851" s="1">
        <v>-0.0571</v>
      </c>
      <c r="I1851" s="1">
        <v>-0.071</v>
      </c>
      <c r="J1851" s="1">
        <v>112.0</v>
      </c>
      <c r="K1851" s="1">
        <v>0.0926829268292683</v>
      </c>
      <c r="L1851" s="1">
        <v>-0.0088495575221239</v>
      </c>
      <c r="M1851" s="1">
        <v>1064.0</v>
      </c>
      <c r="N1851" s="1">
        <v>-0.2611</v>
      </c>
      <c r="O1851" s="1">
        <v>-0.089</v>
      </c>
      <c r="P1851" s="1">
        <v>56.0</v>
      </c>
      <c r="Q1851" s="1">
        <v>-0.2632</v>
      </c>
      <c r="R1851" s="1">
        <v>0.0769</v>
      </c>
      <c r="S1851" s="1">
        <v>924.0</v>
      </c>
      <c r="T1851" s="1">
        <v>-0.3125</v>
      </c>
      <c r="U1851" s="1">
        <v>0.0</v>
      </c>
      <c r="V1851" s="1">
        <v>1277.0</v>
      </c>
      <c r="W1851" s="1">
        <v>-0.136</v>
      </c>
      <c r="X1851" s="1">
        <v>0.347</v>
      </c>
      <c r="Y1851" s="1">
        <v>90.8018867924528</v>
      </c>
      <c r="Z1851" s="1">
        <v>0.0017</v>
      </c>
      <c r="AA1851" s="1">
        <v>0.0143</v>
      </c>
      <c r="AB1851" s="1">
        <v>1800.0</v>
      </c>
      <c r="AC1851" s="1">
        <v>-0.0047</v>
      </c>
      <c r="AD1851" s="1">
        <v>0.0315</v>
      </c>
      <c r="AE1851" s="1">
        <v>228317.528379651</v>
      </c>
      <c r="AF1851" s="1">
        <v>-0.0045</v>
      </c>
      <c r="AG1851" s="1">
        <v>0.0615</v>
      </c>
      <c r="AH1851" s="1">
        <v>9332.0</v>
      </c>
      <c r="AI1851" s="1">
        <v>-0.0688</v>
      </c>
      <c r="AJ1851" s="1">
        <v>-0.0298</v>
      </c>
      <c r="AK1851" s="1">
        <v>0.158535071384233</v>
      </c>
      <c r="AL1851" s="1">
        <v>-0.0145</v>
      </c>
      <c r="AM1851" s="1">
        <v>0.0492</v>
      </c>
      <c r="AN1851" s="1">
        <v>0.0</v>
      </c>
    </row>
    <row r="1852">
      <c r="A1852" s="1">
        <v>201812.0</v>
      </c>
      <c r="B1852" s="1" t="s">
        <v>121</v>
      </c>
      <c r="C1852" s="1" t="s">
        <v>122</v>
      </c>
      <c r="D1852" s="1">
        <v>349900.0</v>
      </c>
      <c r="E1852" s="1">
        <v>-0.0226</v>
      </c>
      <c r="F1852" s="1">
        <v>0.1111</v>
      </c>
      <c r="G1852" s="1">
        <v>44765.0</v>
      </c>
      <c r="H1852" s="1">
        <v>-0.0862</v>
      </c>
      <c r="I1852" s="1">
        <v>0.0217</v>
      </c>
      <c r="J1852" s="1">
        <v>78.0</v>
      </c>
      <c r="K1852" s="1">
        <v>0.164179104477611</v>
      </c>
      <c r="L1852" s="1">
        <v>-0.037037037037037</v>
      </c>
      <c r="M1852" s="1">
        <v>9028.0</v>
      </c>
      <c r="N1852" s="1">
        <v>-0.2581</v>
      </c>
      <c r="O1852" s="1">
        <v>-0.0174</v>
      </c>
      <c r="P1852" s="1">
        <v>316.0</v>
      </c>
      <c r="Q1852" s="1">
        <v>-0.092</v>
      </c>
      <c r="R1852" s="1">
        <v>-0.0125</v>
      </c>
      <c r="S1852" s="1">
        <v>7592.0</v>
      </c>
      <c r="T1852" s="1">
        <v>-0.3148</v>
      </c>
      <c r="U1852" s="1">
        <v>0.2755</v>
      </c>
      <c r="V1852" s="1">
        <v>812.0</v>
      </c>
      <c r="W1852" s="1">
        <v>-0.1077</v>
      </c>
      <c r="X1852" s="1">
        <v>-0.2488</v>
      </c>
      <c r="Y1852" s="1">
        <v>161.585937499999</v>
      </c>
      <c r="Z1852" s="1">
        <v>-0.0119</v>
      </c>
      <c r="AA1852" s="1">
        <v>0.0703</v>
      </c>
      <c r="AB1852" s="1">
        <v>1825.0</v>
      </c>
      <c r="AC1852" s="1">
        <v>-0.0167</v>
      </c>
      <c r="AD1852" s="1">
        <v>0.0201</v>
      </c>
      <c r="AE1852" s="1">
        <v>519137.3441109</v>
      </c>
      <c r="AF1852" s="1">
        <v>-0.0217</v>
      </c>
      <c r="AG1852" s="1">
        <v>0.0536</v>
      </c>
      <c r="AH1852" s="1">
        <v>45577.0</v>
      </c>
      <c r="AI1852" s="1">
        <v>-0.0866</v>
      </c>
      <c r="AJ1852" s="1">
        <v>0.0151</v>
      </c>
      <c r="AK1852" s="1">
        <v>0.0181391712275215</v>
      </c>
      <c r="AL1852" s="1">
        <v>-4.0E-4</v>
      </c>
      <c r="AM1852" s="1">
        <v>-0.0065</v>
      </c>
      <c r="AN1852" s="1">
        <v>0.0</v>
      </c>
    </row>
    <row r="1853">
      <c r="A1853" s="1">
        <v>201812.0</v>
      </c>
      <c r="B1853" s="1" t="s">
        <v>81</v>
      </c>
      <c r="C1853" s="1" t="s">
        <v>82</v>
      </c>
      <c r="D1853" s="1">
        <v>239900.0</v>
      </c>
      <c r="E1853" s="1">
        <v>0.0</v>
      </c>
      <c r="F1853" s="1">
        <v>0.0662</v>
      </c>
      <c r="G1853" s="1">
        <v>8668.0</v>
      </c>
      <c r="H1853" s="1">
        <v>-0.0612</v>
      </c>
      <c r="I1853" s="1">
        <v>-0.1074</v>
      </c>
      <c r="J1853" s="1">
        <v>101.0</v>
      </c>
      <c r="K1853" s="1">
        <v>0.086021505376344</v>
      </c>
      <c r="L1853" s="1">
        <v>-0.0648148148148147</v>
      </c>
      <c r="M1853" s="1">
        <v>1760.0</v>
      </c>
      <c r="N1853" s="1">
        <v>-0.1075</v>
      </c>
      <c r="O1853" s="1">
        <v>0.0732</v>
      </c>
      <c r="P1853" s="1">
        <v>216.0</v>
      </c>
      <c r="Q1853" s="1">
        <v>-0.1563</v>
      </c>
      <c r="R1853" s="1">
        <v>1.0769</v>
      </c>
      <c r="S1853" s="1">
        <v>2208.0</v>
      </c>
      <c r="T1853" s="1">
        <v>-0.1724</v>
      </c>
      <c r="U1853" s="1">
        <v>0.472</v>
      </c>
      <c r="V1853" s="1">
        <v>2181.0</v>
      </c>
      <c r="W1853" s="1">
        <v>-0.1181</v>
      </c>
      <c r="X1853" s="1">
        <v>1.0028</v>
      </c>
      <c r="Y1853" s="1">
        <v>122.727272727272</v>
      </c>
      <c r="Z1853" s="1">
        <v>1.0E-4</v>
      </c>
      <c r="AA1853" s="1">
        <v>0.0418</v>
      </c>
      <c r="AB1853" s="1">
        <v>1970.0</v>
      </c>
      <c r="AC1853" s="1">
        <v>5.0E-4</v>
      </c>
      <c r="AD1853" s="1">
        <v>0.0255</v>
      </c>
      <c r="AE1853" s="1">
        <v>367087.456465461</v>
      </c>
      <c r="AF1853" s="1">
        <v>0.001</v>
      </c>
      <c r="AG1853" s="1">
        <v>0.061</v>
      </c>
      <c r="AH1853" s="1">
        <v>10849.0</v>
      </c>
      <c r="AI1853" s="1">
        <v>-0.0732</v>
      </c>
      <c r="AJ1853" s="1">
        <v>0.0045</v>
      </c>
      <c r="AK1853" s="1">
        <v>0.251615136132902</v>
      </c>
      <c r="AL1853" s="1">
        <v>-0.0162</v>
      </c>
      <c r="AM1853" s="1">
        <v>0.1395</v>
      </c>
      <c r="AN1853" s="1">
        <v>0.0</v>
      </c>
    </row>
    <row r="1854">
      <c r="A1854" s="1">
        <v>201812.0</v>
      </c>
      <c r="B1854" s="1" t="s">
        <v>59</v>
      </c>
      <c r="C1854" s="1" t="s">
        <v>60</v>
      </c>
      <c r="D1854" s="1">
        <v>227500.0</v>
      </c>
      <c r="E1854" s="1">
        <v>-0.0499</v>
      </c>
      <c r="F1854" s="1">
        <v>0.046</v>
      </c>
      <c r="G1854" s="1">
        <v>49218.0</v>
      </c>
      <c r="H1854" s="1">
        <v>-0.1032</v>
      </c>
      <c r="I1854" s="1">
        <v>0.0422</v>
      </c>
      <c r="J1854" s="1">
        <v>75.0</v>
      </c>
      <c r="K1854" s="1">
        <v>0.162790697674418</v>
      </c>
      <c r="L1854" s="1">
        <v>-0.0506329113924051</v>
      </c>
      <c r="M1854" s="1">
        <v>10240.0</v>
      </c>
      <c r="N1854" s="1">
        <v>-0.3075</v>
      </c>
      <c r="O1854" s="1">
        <v>0.0535</v>
      </c>
      <c r="P1854" s="1">
        <v>1368.0</v>
      </c>
      <c r="Q1854" s="1">
        <v>-0.0116</v>
      </c>
      <c r="R1854" s="1">
        <v>-0.042</v>
      </c>
      <c r="S1854" s="1">
        <v>14628.0</v>
      </c>
      <c r="T1854" s="1">
        <v>-0.2828</v>
      </c>
      <c r="U1854" s="1">
        <v>0.1058</v>
      </c>
      <c r="V1854" s="1">
        <v>15450.0</v>
      </c>
      <c r="W1854" s="1">
        <v>-0.1509</v>
      </c>
      <c r="X1854" s="1">
        <v>-0.0853</v>
      </c>
      <c r="Y1854" s="1">
        <v>119.234374999999</v>
      </c>
      <c r="Z1854" s="1">
        <v>-0.0302</v>
      </c>
      <c r="AA1854" s="1">
        <v>0.069</v>
      </c>
      <c r="AB1854" s="1">
        <v>1792.0</v>
      </c>
      <c r="AC1854" s="1">
        <v>-0.014</v>
      </c>
      <c r="AD1854" s="1">
        <v>-0.0044</v>
      </c>
      <c r="AE1854" s="1">
        <v>343327.009210649</v>
      </c>
      <c r="AF1854" s="1">
        <v>-0.0381</v>
      </c>
      <c r="AG1854" s="1">
        <v>0.0078</v>
      </c>
      <c r="AH1854" s="1">
        <v>64668.0</v>
      </c>
      <c r="AI1854" s="1">
        <v>-0.1151</v>
      </c>
      <c r="AJ1854" s="1">
        <v>0.0086</v>
      </c>
      <c r="AK1854" s="1">
        <v>0.313909545288309</v>
      </c>
      <c r="AL1854" s="1">
        <v>-0.0176</v>
      </c>
      <c r="AM1854" s="1">
        <v>-0.0437</v>
      </c>
      <c r="AN1854" s="1">
        <v>0.0</v>
      </c>
    </row>
    <row r="1855">
      <c r="A1855" s="1">
        <v>201812.0</v>
      </c>
      <c r="B1855" s="1" t="s">
        <v>69</v>
      </c>
      <c r="C1855" s="1" t="s">
        <v>70</v>
      </c>
      <c r="D1855" s="1">
        <v>194900.0</v>
      </c>
      <c r="E1855" s="1">
        <v>-0.0139</v>
      </c>
      <c r="F1855" s="1">
        <v>0.0834</v>
      </c>
      <c r="G1855" s="1">
        <v>15469.0</v>
      </c>
      <c r="H1855" s="1">
        <v>-0.0576</v>
      </c>
      <c r="I1855" s="1">
        <v>0.0265</v>
      </c>
      <c r="J1855" s="1">
        <v>85.0</v>
      </c>
      <c r="K1855" s="1">
        <v>0.103896103896103</v>
      </c>
      <c r="L1855" s="1">
        <v>-0.034090909090909</v>
      </c>
      <c r="M1855" s="1">
        <v>3152.0</v>
      </c>
      <c r="N1855" s="1">
        <v>-0.2151</v>
      </c>
      <c r="O1855" s="1">
        <v>0.0194</v>
      </c>
      <c r="P1855" s="1">
        <v>284.0</v>
      </c>
      <c r="Q1855" s="1">
        <v>0.2456</v>
      </c>
      <c r="R1855" s="1">
        <v>1.1515</v>
      </c>
      <c r="S1855" s="1">
        <v>2992.0</v>
      </c>
      <c r="T1855" s="1">
        <v>-0.3501</v>
      </c>
      <c r="U1855" s="1">
        <v>0.433</v>
      </c>
      <c r="V1855" s="1">
        <v>4672.0</v>
      </c>
      <c r="W1855" s="1">
        <v>-0.1121</v>
      </c>
      <c r="X1855" s="1">
        <v>-0.1015</v>
      </c>
      <c r="Y1855" s="1">
        <v>102.244318181818</v>
      </c>
      <c r="Z1855" s="1">
        <v>0.0046</v>
      </c>
      <c r="AA1855" s="1">
        <v>0.0726</v>
      </c>
      <c r="AB1855" s="1">
        <v>1920.0</v>
      </c>
      <c r="AC1855" s="1">
        <v>-0.0111</v>
      </c>
      <c r="AD1855" s="1">
        <v>0.0021</v>
      </c>
      <c r="AE1855" s="1">
        <v>265348.470280665</v>
      </c>
      <c r="AF1855" s="1">
        <v>-0.0102</v>
      </c>
      <c r="AG1855" s="1">
        <v>0.056</v>
      </c>
      <c r="AH1855" s="1">
        <v>20141.0</v>
      </c>
      <c r="AI1855" s="1">
        <v>-0.0708</v>
      </c>
      <c r="AJ1855" s="1">
        <v>-0.0064</v>
      </c>
      <c r="AK1855" s="1">
        <v>0.302023401641993</v>
      </c>
      <c r="AL1855" s="1">
        <v>-0.0186</v>
      </c>
      <c r="AM1855" s="1">
        <v>-0.043</v>
      </c>
      <c r="AN1855" s="1">
        <v>0.0</v>
      </c>
    </row>
    <row r="1856">
      <c r="A1856" s="1">
        <v>201812.0</v>
      </c>
      <c r="B1856" s="1" t="s">
        <v>111</v>
      </c>
      <c r="C1856" s="1" t="s">
        <v>112</v>
      </c>
      <c r="D1856" s="1">
        <v>449900.0</v>
      </c>
      <c r="E1856" s="1">
        <v>0.002</v>
      </c>
      <c r="F1856" s="1">
        <v>-2.0E-4</v>
      </c>
      <c r="G1856" s="1">
        <v>21461.0</v>
      </c>
      <c r="H1856" s="1">
        <v>-0.1214</v>
      </c>
      <c r="I1856" s="1">
        <v>0.2092</v>
      </c>
      <c r="J1856" s="1">
        <v>79.0</v>
      </c>
      <c r="K1856" s="1">
        <v>0.224806201550387</v>
      </c>
      <c r="L1856" s="1">
        <v>-0.150537634408602</v>
      </c>
      <c r="M1856" s="1">
        <v>5724.0</v>
      </c>
      <c r="N1856" s="1">
        <v>-0.2992</v>
      </c>
      <c r="O1856" s="1">
        <v>0.0063</v>
      </c>
      <c r="P1856" s="1">
        <v>680.0</v>
      </c>
      <c r="Q1856" s="1">
        <v>-0.071</v>
      </c>
      <c r="R1856" s="1">
        <v>-0.1005</v>
      </c>
      <c r="S1856" s="1">
        <v>4660.0</v>
      </c>
      <c r="T1856" s="1">
        <v>-0.4023</v>
      </c>
      <c r="U1856" s="1">
        <v>0.471</v>
      </c>
      <c r="V1856" s="1">
        <v>9781.0</v>
      </c>
      <c r="W1856" s="1">
        <v>-0.109</v>
      </c>
      <c r="X1856" s="1">
        <v>1.2495</v>
      </c>
      <c r="Y1856" s="1">
        <v>187.187499999999</v>
      </c>
      <c r="Z1856" s="1">
        <v>0.0093</v>
      </c>
      <c r="AA1856" s="1">
        <v>0.0501</v>
      </c>
      <c r="AB1856" s="1">
        <v>2400.0</v>
      </c>
      <c r="AC1856" s="1">
        <v>-0.0064</v>
      </c>
      <c r="AD1856" s="1">
        <v>-0.0434</v>
      </c>
      <c r="AE1856" s="1">
        <v>869723.336666517</v>
      </c>
      <c r="AF1856" s="1">
        <v>0.0441</v>
      </c>
      <c r="AG1856" s="1">
        <v>-0.0392</v>
      </c>
      <c r="AH1856" s="1">
        <v>31242.0</v>
      </c>
      <c r="AI1856" s="1">
        <v>-0.1176</v>
      </c>
      <c r="AJ1856" s="1">
        <v>0.4139</v>
      </c>
      <c r="AK1856" s="1">
        <v>0.45575695447556</v>
      </c>
      <c r="AL1856" s="1">
        <v>0.0063</v>
      </c>
      <c r="AM1856" s="1">
        <v>0.2108</v>
      </c>
      <c r="AN1856" s="1">
        <v>1.0</v>
      </c>
    </row>
    <row r="1857">
      <c r="A1857" s="1">
        <v>201812.0</v>
      </c>
      <c r="B1857" s="1" t="s">
        <v>83</v>
      </c>
      <c r="C1857" s="1" t="s">
        <v>84</v>
      </c>
      <c r="D1857" s="1">
        <v>199000.0</v>
      </c>
      <c r="E1857" s="1">
        <v>-0.005</v>
      </c>
      <c r="F1857" s="1">
        <v>0.0479</v>
      </c>
      <c r="G1857" s="1">
        <v>44668.0</v>
      </c>
      <c r="H1857" s="1">
        <v>-0.0747</v>
      </c>
      <c r="I1857" s="1">
        <v>-0.0775</v>
      </c>
      <c r="J1857" s="1">
        <v>91.0</v>
      </c>
      <c r="K1857" s="1">
        <v>0.130434782608695</v>
      </c>
      <c r="L1857" s="1">
        <v>-0.0520833333333333</v>
      </c>
      <c r="M1857" s="1">
        <v>8676.0</v>
      </c>
      <c r="N1857" s="1">
        <v>-0.2582</v>
      </c>
      <c r="O1857" s="1">
        <v>0.0438</v>
      </c>
      <c r="P1857" s="1">
        <v>516.0</v>
      </c>
      <c r="Q1857" s="1">
        <v>0.0238</v>
      </c>
      <c r="R1857" s="1">
        <v>0.0403</v>
      </c>
      <c r="S1857" s="1">
        <v>7468.0</v>
      </c>
      <c r="T1857" s="1">
        <v>-0.3991</v>
      </c>
      <c r="U1857" s="1">
        <v>0.0477</v>
      </c>
      <c r="V1857" s="1">
        <v>6701.0</v>
      </c>
      <c r="W1857" s="1">
        <v>-0.1301</v>
      </c>
      <c r="X1857" s="1">
        <v>0.2184</v>
      </c>
      <c r="Y1857" s="1">
        <v>114.749999999999</v>
      </c>
      <c r="Z1857" s="1">
        <v>-0.0127</v>
      </c>
      <c r="AA1857" s="1">
        <v>0.0251</v>
      </c>
      <c r="AB1857" s="1">
        <v>1796.0</v>
      </c>
      <c r="AC1857" s="1">
        <v>-0.0033</v>
      </c>
      <c r="AD1857" s="1">
        <v>0.0263</v>
      </c>
      <c r="AE1857" s="1">
        <v>295107.486089072</v>
      </c>
      <c r="AF1857" s="1">
        <v>-0.0104</v>
      </c>
      <c r="AG1857" s="1">
        <v>0.0521</v>
      </c>
      <c r="AH1857" s="1">
        <v>51369.0</v>
      </c>
      <c r="AI1857" s="1">
        <v>-0.0823</v>
      </c>
      <c r="AJ1857" s="1">
        <v>-0.0473</v>
      </c>
      <c r="AK1857" s="1">
        <v>0.150017909913136</v>
      </c>
      <c r="AL1857" s="1">
        <v>-0.0096</v>
      </c>
      <c r="AM1857" s="1">
        <v>0.0364</v>
      </c>
      <c r="AN1857" s="1">
        <v>0.0</v>
      </c>
    </row>
    <row r="1858">
      <c r="A1858" s="1">
        <v>201812.0</v>
      </c>
      <c r="B1858" s="1" t="s">
        <v>115</v>
      </c>
      <c r="C1858" s="1" t="s">
        <v>116</v>
      </c>
      <c r="D1858" s="1">
        <v>168000.0</v>
      </c>
      <c r="E1858" s="1">
        <v>-0.0112</v>
      </c>
      <c r="F1858" s="1">
        <v>0.1207</v>
      </c>
      <c r="G1858" s="1">
        <v>32705.0</v>
      </c>
      <c r="H1858" s="1">
        <v>-0.0906</v>
      </c>
      <c r="I1858" s="1">
        <v>-0.033</v>
      </c>
      <c r="J1858" s="1">
        <v>73.0</v>
      </c>
      <c r="K1858" s="1">
        <v>0.149606299212598</v>
      </c>
      <c r="L1858" s="1">
        <v>-0.0641025641025641</v>
      </c>
      <c r="M1858" s="1">
        <v>8292.0</v>
      </c>
      <c r="N1858" s="1">
        <v>-0.2876</v>
      </c>
      <c r="O1858" s="1">
        <v>0.0034</v>
      </c>
      <c r="P1858" s="1">
        <v>292.0</v>
      </c>
      <c r="Q1858" s="1">
        <v>-0.0135</v>
      </c>
      <c r="R1858" s="1">
        <v>-0.6636</v>
      </c>
      <c r="S1858" s="1">
        <v>7396.0</v>
      </c>
      <c r="T1858" s="1">
        <v>-0.3315</v>
      </c>
      <c r="U1858" s="1">
        <v>-0.0764</v>
      </c>
      <c r="V1858" s="1">
        <v>13088.0</v>
      </c>
      <c r="W1858" s="1">
        <v>-0.1691</v>
      </c>
      <c r="X1858" s="1">
        <v>-0.065</v>
      </c>
      <c r="Y1858" s="1">
        <v>94.3984374999999</v>
      </c>
      <c r="Z1858" s="1">
        <v>-0.0087</v>
      </c>
      <c r="AA1858" s="1">
        <v>0.0317</v>
      </c>
      <c r="AB1858" s="1">
        <v>1768.0</v>
      </c>
      <c r="AC1858" s="1">
        <v>-0.015</v>
      </c>
      <c r="AD1858" s="1">
        <v>0.0741</v>
      </c>
      <c r="AE1858" s="1">
        <v>245484.864757219</v>
      </c>
      <c r="AF1858" s="1">
        <v>-0.0133</v>
      </c>
      <c r="AG1858" s="1">
        <v>0.0678</v>
      </c>
      <c r="AH1858" s="1">
        <v>45793.0</v>
      </c>
      <c r="AI1858" s="1">
        <v>-0.1145</v>
      </c>
      <c r="AJ1858" s="1">
        <v>-0.0424</v>
      </c>
      <c r="AK1858" s="1">
        <v>0.400183458186821</v>
      </c>
      <c r="AL1858" s="1">
        <v>-0.0378</v>
      </c>
      <c r="AM1858" s="1">
        <v>-0.0137</v>
      </c>
      <c r="AN1858" s="1">
        <v>0.0</v>
      </c>
    </row>
    <row r="1859">
      <c r="A1859" s="1">
        <v>201812.0</v>
      </c>
      <c r="B1859" s="1" t="s">
        <v>57</v>
      </c>
      <c r="C1859" s="1" t="s">
        <v>58</v>
      </c>
      <c r="D1859" s="1">
        <v>319500.0</v>
      </c>
      <c r="E1859" s="1">
        <v>-0.0169</v>
      </c>
      <c r="F1859" s="1">
        <v>0.065</v>
      </c>
      <c r="G1859" s="1">
        <v>20660.0</v>
      </c>
      <c r="H1859" s="1">
        <v>-0.1057</v>
      </c>
      <c r="I1859" s="1">
        <v>0.03</v>
      </c>
      <c r="J1859" s="1">
        <v>73.0</v>
      </c>
      <c r="K1859" s="1">
        <v>0.140625</v>
      </c>
      <c r="L1859" s="1">
        <v>-0.0519480519480519</v>
      </c>
      <c r="M1859" s="1">
        <v>5084.0</v>
      </c>
      <c r="N1859" s="1">
        <v>-0.2619</v>
      </c>
      <c r="O1859" s="1">
        <v>0.0452</v>
      </c>
      <c r="P1859" s="1">
        <v>400.0</v>
      </c>
      <c r="Q1859" s="1">
        <v>-0.0991</v>
      </c>
      <c r="R1859" s="1">
        <v>0.0101</v>
      </c>
      <c r="S1859" s="1">
        <v>4672.0</v>
      </c>
      <c r="T1859" s="1">
        <v>-0.3543</v>
      </c>
      <c r="U1859" s="1">
        <v>0.2256</v>
      </c>
      <c r="V1859" s="1">
        <v>2770.0</v>
      </c>
      <c r="W1859" s="1">
        <v>-0.1085</v>
      </c>
      <c r="X1859" s="1">
        <v>-0.228</v>
      </c>
      <c r="Y1859" s="1">
        <v>167.124542124542</v>
      </c>
      <c r="Z1859" s="1">
        <v>-0.0095</v>
      </c>
      <c r="AA1859" s="1">
        <v>-0.0743</v>
      </c>
      <c r="AB1859" s="1">
        <v>1872.0</v>
      </c>
      <c r="AC1859" s="1">
        <v>-0.0147</v>
      </c>
      <c r="AD1859" s="1">
        <v>0.007</v>
      </c>
      <c r="AE1859" s="1">
        <v>414468.312669061</v>
      </c>
      <c r="AF1859" s="1">
        <v>-0.0272</v>
      </c>
      <c r="AG1859" s="1">
        <v>0.0114</v>
      </c>
      <c r="AH1859" s="1">
        <v>23430.0</v>
      </c>
      <c r="AI1859" s="1">
        <v>-0.106</v>
      </c>
      <c r="AJ1859" s="1">
        <v>-0.0091</v>
      </c>
      <c r="AK1859" s="1">
        <v>0.13407550822846</v>
      </c>
      <c r="AL1859" s="1">
        <v>-4.0E-4</v>
      </c>
      <c r="AM1859" s="1">
        <v>-0.0448</v>
      </c>
      <c r="AN1859" s="1">
        <v>0.0</v>
      </c>
    </row>
    <row r="1860">
      <c r="A1860" s="1">
        <v>201812.0</v>
      </c>
      <c r="B1860" s="1" t="s">
        <v>125</v>
      </c>
      <c r="C1860" s="1" t="s">
        <v>126</v>
      </c>
      <c r="D1860" s="1">
        <v>325000.0</v>
      </c>
      <c r="E1860" s="1">
        <v>0.0</v>
      </c>
      <c r="F1860" s="1">
        <v>0.0156</v>
      </c>
      <c r="G1860" s="1">
        <v>156299.0</v>
      </c>
      <c r="H1860" s="1">
        <v>0.0182</v>
      </c>
      <c r="I1860" s="1">
        <v>0.1179</v>
      </c>
      <c r="J1860" s="1">
        <v>80.0</v>
      </c>
      <c r="K1860" s="1">
        <v>0.032258064516129</v>
      </c>
      <c r="L1860" s="1">
        <v>-0.0123456790123457</v>
      </c>
      <c r="M1860" s="1">
        <v>36280.0</v>
      </c>
      <c r="N1860" s="1">
        <v>-0.1501</v>
      </c>
      <c r="O1860" s="1">
        <v>0.0357</v>
      </c>
      <c r="P1860" s="1">
        <v>4340.0</v>
      </c>
      <c r="Q1860" s="1">
        <v>-0.0018</v>
      </c>
      <c r="R1860" s="1">
        <v>-0.1975</v>
      </c>
      <c r="S1860" s="1">
        <v>43664.0</v>
      </c>
      <c r="T1860" s="1">
        <v>-0.115</v>
      </c>
      <c r="U1860" s="1">
        <v>0.1233</v>
      </c>
      <c r="V1860" s="1">
        <v>41203.0</v>
      </c>
      <c r="W1860" s="1">
        <v>-0.0738</v>
      </c>
      <c r="X1860" s="1">
        <v>-0.0786</v>
      </c>
      <c r="Y1860" s="1">
        <v>180.437499999999</v>
      </c>
      <c r="Z1860" s="1">
        <v>0.0055</v>
      </c>
      <c r="AA1860" s="1">
        <v>0.0294</v>
      </c>
      <c r="AB1860" s="1">
        <v>1760.0</v>
      </c>
      <c r="AC1860" s="1">
        <v>-0.0096</v>
      </c>
      <c r="AD1860" s="1">
        <v>-0.0195</v>
      </c>
      <c r="AE1860" s="1">
        <v>631230.496455714</v>
      </c>
      <c r="AF1860" s="1">
        <v>0.0081</v>
      </c>
      <c r="AG1860" s="1">
        <v>0.0028</v>
      </c>
      <c r="AH1860" s="1">
        <v>197502.0</v>
      </c>
      <c r="AI1860" s="1">
        <v>-0.0025</v>
      </c>
      <c r="AJ1860" s="1">
        <v>0.0703</v>
      </c>
      <c r="AK1860" s="1">
        <v>0.263616529856237</v>
      </c>
      <c r="AL1860" s="1">
        <v>-0.0262</v>
      </c>
      <c r="AM1860" s="1">
        <v>-0.0562</v>
      </c>
      <c r="AN1860" s="1">
        <v>0.0</v>
      </c>
    </row>
    <row r="1861">
      <c r="A1861" s="1">
        <v>201812.0</v>
      </c>
      <c r="B1861" s="1" t="s">
        <v>103</v>
      </c>
      <c r="C1861" s="1" t="s">
        <v>104</v>
      </c>
      <c r="D1861" s="1">
        <v>479000.0</v>
      </c>
      <c r="E1861" s="1">
        <v>-0.0103</v>
      </c>
      <c r="F1861" s="1">
        <v>0.0436</v>
      </c>
      <c r="G1861" s="1">
        <v>17196.0</v>
      </c>
      <c r="H1861" s="1">
        <v>-0.171</v>
      </c>
      <c r="I1861" s="1">
        <v>0.1328</v>
      </c>
      <c r="J1861" s="1">
        <v>75.0</v>
      </c>
      <c r="K1861" s="1">
        <v>0.209677419354838</v>
      </c>
      <c r="L1861" s="1">
        <v>-0.0506329113924051</v>
      </c>
      <c r="M1861" s="1">
        <v>3444.0</v>
      </c>
      <c r="N1861" s="1">
        <v>-0.4445</v>
      </c>
      <c r="O1861" s="1">
        <v>0.025</v>
      </c>
      <c r="P1861" s="1">
        <v>152.0</v>
      </c>
      <c r="Q1861" s="1">
        <v>-0.0732</v>
      </c>
      <c r="R1861" s="1">
        <v>-0.2692</v>
      </c>
      <c r="S1861" s="1">
        <v>2880.0</v>
      </c>
      <c r="T1861" s="1">
        <v>-0.5492</v>
      </c>
      <c r="U1861" s="1">
        <v>0.2789</v>
      </c>
      <c r="V1861" s="1">
        <v>1885.0</v>
      </c>
      <c r="W1861" s="1">
        <v>-0.2149</v>
      </c>
      <c r="X1861" s="1">
        <v>-0.057</v>
      </c>
      <c r="Y1861" s="1">
        <v>248.755924170616</v>
      </c>
      <c r="Z1861" s="1">
        <v>-0.0032</v>
      </c>
      <c r="AA1861" s="1">
        <v>0.0561</v>
      </c>
      <c r="AB1861" s="1">
        <v>1875.0</v>
      </c>
      <c r="AC1861" s="1">
        <v>-0.0106</v>
      </c>
      <c r="AD1861" s="1">
        <v>-0.0168</v>
      </c>
      <c r="AE1861" s="1">
        <v>748584.421210632</v>
      </c>
      <c r="AF1861" s="1">
        <v>0.0024</v>
      </c>
      <c r="AG1861" s="1">
        <v>-0.0158</v>
      </c>
      <c r="AH1861" s="1">
        <v>19081.0</v>
      </c>
      <c r="AI1861" s="1">
        <v>-0.1756</v>
      </c>
      <c r="AJ1861" s="1">
        <v>0.1107</v>
      </c>
      <c r="AK1861" s="1">
        <v>0.109618515933938</v>
      </c>
      <c r="AL1861" s="1">
        <v>-0.0061</v>
      </c>
      <c r="AM1861" s="1">
        <v>-0.0221</v>
      </c>
      <c r="AN1861" s="1">
        <v>0.0</v>
      </c>
    </row>
    <row r="1862">
      <c r="A1862" s="1">
        <v>201812.0</v>
      </c>
      <c r="B1862" s="1" t="s">
        <v>129</v>
      </c>
      <c r="C1862" s="1" t="s">
        <v>130</v>
      </c>
      <c r="D1862" s="1">
        <v>345000.0</v>
      </c>
      <c r="E1862" s="1">
        <v>0.0022</v>
      </c>
      <c r="F1862" s="1">
        <v>0.036</v>
      </c>
      <c r="G1862" s="1">
        <v>7270.0</v>
      </c>
      <c r="H1862" s="1">
        <v>-0.0688</v>
      </c>
      <c r="I1862" s="1">
        <v>0.0114</v>
      </c>
      <c r="J1862" s="1">
        <v>130.0</v>
      </c>
      <c r="K1862" s="1">
        <v>0.135371179039301</v>
      </c>
      <c r="L1862" s="1">
        <v>0.0</v>
      </c>
      <c r="M1862" s="1">
        <v>904.0</v>
      </c>
      <c r="N1862" s="1">
        <v>-0.1957</v>
      </c>
      <c r="O1862" s="1">
        <v>-0.0544</v>
      </c>
      <c r="P1862" s="1">
        <v>52.0</v>
      </c>
      <c r="Q1862" s="1">
        <v>0.0</v>
      </c>
      <c r="R1862" s="1">
        <v>0.8571</v>
      </c>
      <c r="S1862" s="1">
        <v>716.0</v>
      </c>
      <c r="T1862" s="1">
        <v>-0.4053</v>
      </c>
      <c r="U1862" s="1">
        <v>0.5841</v>
      </c>
      <c r="V1862" s="1">
        <v>1238.0</v>
      </c>
      <c r="W1862" s="1">
        <v>-0.2079</v>
      </c>
      <c r="X1862" s="1">
        <v>-0.0381</v>
      </c>
      <c r="Y1862" s="1">
        <v>163.443396226415</v>
      </c>
      <c r="Z1862" s="1">
        <v>-1.0E-4</v>
      </c>
      <c r="AA1862" s="1">
        <v>0.0266</v>
      </c>
      <c r="AB1862" s="1">
        <v>2173.0</v>
      </c>
      <c r="AC1862" s="1">
        <v>-0.0034</v>
      </c>
      <c r="AD1862" s="1">
        <v>-0.0216</v>
      </c>
      <c r="AE1862" s="1">
        <v>592547.223747334</v>
      </c>
      <c r="AF1862" s="1">
        <v>0.014</v>
      </c>
      <c r="AG1862" s="1">
        <v>-0.0302</v>
      </c>
      <c r="AH1862" s="1">
        <v>8508.0</v>
      </c>
      <c r="AI1862" s="1">
        <v>-0.092</v>
      </c>
      <c r="AJ1862" s="1">
        <v>0.0039</v>
      </c>
      <c r="AK1862" s="1">
        <v>0.17028885832187</v>
      </c>
      <c r="AL1862" s="1">
        <v>-0.0299</v>
      </c>
      <c r="AM1862" s="1">
        <v>-0.0088</v>
      </c>
      <c r="AN1862" s="1">
        <v>0.0</v>
      </c>
    </row>
    <row r="1863">
      <c r="A1863" s="1">
        <v>201812.0</v>
      </c>
      <c r="B1863" s="1" t="s">
        <v>119</v>
      </c>
      <c r="C1863" s="1" t="s">
        <v>120</v>
      </c>
      <c r="D1863" s="1">
        <v>269900.0</v>
      </c>
      <c r="E1863" s="1">
        <v>-0.0075</v>
      </c>
      <c r="F1863" s="1">
        <v>0.0465</v>
      </c>
      <c r="G1863" s="1">
        <v>17551.0</v>
      </c>
      <c r="H1863" s="1">
        <v>-0.1207</v>
      </c>
      <c r="I1863" s="1">
        <v>0.0839</v>
      </c>
      <c r="J1863" s="1">
        <v>85.0</v>
      </c>
      <c r="K1863" s="1">
        <v>0.278195488721804</v>
      </c>
      <c r="L1863" s="1">
        <v>-0.0760869565217391</v>
      </c>
      <c r="M1863" s="1">
        <v>4004.0</v>
      </c>
      <c r="N1863" s="1">
        <v>-0.2081</v>
      </c>
      <c r="O1863" s="1">
        <v>0.2267</v>
      </c>
      <c r="P1863" s="1">
        <v>364.0</v>
      </c>
      <c r="Q1863" s="1">
        <v>-0.7736</v>
      </c>
      <c r="R1863" s="1">
        <v>-0.4417</v>
      </c>
      <c r="S1863" s="1">
        <v>2804.0</v>
      </c>
      <c r="T1863" s="1">
        <v>-0.6044</v>
      </c>
      <c r="U1863" s="1">
        <v>-0.0196</v>
      </c>
      <c r="V1863" s="1">
        <v>7227.0</v>
      </c>
      <c r="W1863" s="1">
        <v>-0.1533</v>
      </c>
      <c r="X1863" s="1">
        <v>-0.0453</v>
      </c>
      <c r="Y1863" s="1">
        <v>137.931034482758</v>
      </c>
      <c r="Z1863" s="1">
        <v>-6.0E-4</v>
      </c>
      <c r="AA1863" s="1">
        <v>0.0683</v>
      </c>
      <c r="AB1863" s="1">
        <v>2040.0</v>
      </c>
      <c r="AC1863" s="1">
        <v>-0.0054</v>
      </c>
      <c r="AD1863" s="1">
        <v>-0.0116</v>
      </c>
      <c r="AE1863" s="1">
        <v>361147.893942768</v>
      </c>
      <c r="AF1863" s="1">
        <v>-0.0024</v>
      </c>
      <c r="AG1863" s="1">
        <v>0.0249</v>
      </c>
      <c r="AH1863" s="1">
        <v>24778.0</v>
      </c>
      <c r="AI1863" s="1">
        <v>-0.1305</v>
      </c>
      <c r="AJ1863" s="1">
        <v>0.0428</v>
      </c>
      <c r="AK1863" s="1">
        <v>0.411771409036522</v>
      </c>
      <c r="AL1863" s="1">
        <v>-0.0158</v>
      </c>
      <c r="AM1863" s="1">
        <v>-0.0557</v>
      </c>
      <c r="AN1863" s="1">
        <v>0.0</v>
      </c>
    </row>
    <row r="1864">
      <c r="A1864" s="1">
        <v>201812.0</v>
      </c>
      <c r="B1864" s="1" t="s">
        <v>49</v>
      </c>
      <c r="C1864" s="1" t="s">
        <v>50</v>
      </c>
      <c r="D1864" s="1">
        <v>239900.0</v>
      </c>
      <c r="E1864" s="1">
        <v>-0.0206</v>
      </c>
      <c r="F1864" s="1">
        <v>0.0476</v>
      </c>
      <c r="G1864" s="1">
        <v>8804.0</v>
      </c>
      <c r="H1864" s="1">
        <v>-0.1001</v>
      </c>
      <c r="I1864" s="1">
        <v>-0.0587</v>
      </c>
      <c r="J1864" s="1">
        <v>136.0</v>
      </c>
      <c r="K1864" s="1">
        <v>0.152542372881355</v>
      </c>
      <c r="L1864" s="1">
        <v>-0.0489510489510489</v>
      </c>
      <c r="M1864" s="1">
        <v>832.0</v>
      </c>
      <c r="N1864" s="1">
        <v>-0.4124</v>
      </c>
      <c r="O1864" s="1">
        <v>-0.1073</v>
      </c>
      <c r="P1864" s="1">
        <v>24.0</v>
      </c>
      <c r="Q1864" s="1">
        <v>-0.4</v>
      </c>
      <c r="R1864" s="1">
        <v>-0.3333</v>
      </c>
      <c r="S1864" s="1">
        <v>800.0</v>
      </c>
      <c r="T1864" s="1">
        <v>-0.4505</v>
      </c>
      <c r="U1864" s="1">
        <v>0.2346</v>
      </c>
      <c r="V1864" s="1">
        <v>773.0</v>
      </c>
      <c r="W1864" s="1">
        <v>-0.3721</v>
      </c>
      <c r="X1864" s="1">
        <v>-0.1607</v>
      </c>
      <c r="Y1864" s="1">
        <v>142.448979591836</v>
      </c>
      <c r="Z1864" s="1">
        <v>-0.0081</v>
      </c>
      <c r="AA1864" s="1">
        <v>0.0587</v>
      </c>
      <c r="AB1864" s="1">
        <v>1697.0</v>
      </c>
      <c r="AC1864" s="1">
        <v>-0.0116</v>
      </c>
      <c r="AD1864" s="1">
        <v>-0.0064</v>
      </c>
      <c r="AE1864" s="1">
        <v>354194.401520086</v>
      </c>
      <c r="AF1864" s="1">
        <v>-0.012</v>
      </c>
      <c r="AG1864" s="1">
        <v>0.0324</v>
      </c>
      <c r="AH1864" s="1">
        <v>9577.0</v>
      </c>
      <c r="AI1864" s="1">
        <v>-0.1305</v>
      </c>
      <c r="AJ1864" s="1">
        <v>-0.0678</v>
      </c>
      <c r="AK1864" s="1">
        <v>0.087800999545661</v>
      </c>
      <c r="AL1864" s="1">
        <v>-0.038</v>
      </c>
      <c r="AM1864" s="1">
        <v>-0.0107</v>
      </c>
      <c r="AN1864" s="1">
        <v>0.0</v>
      </c>
    </row>
    <row r="1865">
      <c r="A1865" s="1">
        <v>201812.0</v>
      </c>
      <c r="B1865" s="1" t="s">
        <v>53</v>
      </c>
      <c r="C1865" s="1" t="s">
        <v>54</v>
      </c>
      <c r="D1865" s="1">
        <v>285000.0</v>
      </c>
      <c r="E1865" s="1">
        <v>0.0</v>
      </c>
      <c r="F1865" s="1">
        <v>0.0542</v>
      </c>
      <c r="G1865" s="1">
        <v>47240.0</v>
      </c>
      <c r="H1865" s="1">
        <v>-0.056</v>
      </c>
      <c r="I1865" s="1">
        <v>-0.0281</v>
      </c>
      <c r="J1865" s="1">
        <v>108.0</v>
      </c>
      <c r="K1865" s="1">
        <v>0.0964467005076141</v>
      </c>
      <c r="L1865" s="1">
        <v>-0.00917431192660545</v>
      </c>
      <c r="M1865" s="1">
        <v>7816.0</v>
      </c>
      <c r="N1865" s="1">
        <v>-0.3149</v>
      </c>
      <c r="O1865" s="1">
        <v>-0.0664</v>
      </c>
      <c r="P1865" s="1">
        <v>1436.0</v>
      </c>
      <c r="Q1865" s="1">
        <v>0.017</v>
      </c>
      <c r="R1865" s="1">
        <v>0.2379</v>
      </c>
      <c r="S1865" s="1">
        <v>8504.0</v>
      </c>
      <c r="T1865" s="1">
        <v>-0.3699</v>
      </c>
      <c r="U1865" s="1">
        <v>-0.0283</v>
      </c>
      <c r="V1865" s="1">
        <v>12070.0</v>
      </c>
      <c r="W1865" s="1">
        <v>-0.1164</v>
      </c>
      <c r="X1865" s="1">
        <v>-0.0074</v>
      </c>
      <c r="Y1865" s="1">
        <v>131.960937499999</v>
      </c>
      <c r="Z1865" s="1">
        <v>0.002</v>
      </c>
      <c r="AA1865" s="1">
        <v>0.0512</v>
      </c>
      <c r="AB1865" s="1">
        <v>2161.0</v>
      </c>
      <c r="AC1865" s="1">
        <v>-0.0078</v>
      </c>
      <c r="AD1865" s="1">
        <v>0.0089</v>
      </c>
      <c r="AE1865" s="1">
        <v>379016.553393193</v>
      </c>
      <c r="AF1865" s="1">
        <v>-0.0042</v>
      </c>
      <c r="AG1865" s="1">
        <v>0.0171</v>
      </c>
      <c r="AH1865" s="1">
        <v>59310.0</v>
      </c>
      <c r="AI1865" s="1">
        <v>-0.069</v>
      </c>
      <c r="AJ1865" s="1">
        <v>-0.0239</v>
      </c>
      <c r="AK1865" s="1">
        <v>0.255503810330228</v>
      </c>
      <c r="AL1865" s="1">
        <v>-0.0175</v>
      </c>
      <c r="AM1865" s="1">
        <v>0.0053</v>
      </c>
      <c r="AN1865" s="1">
        <v>0.0</v>
      </c>
    </row>
    <row r="1866">
      <c r="A1866" s="1">
        <v>201812.0</v>
      </c>
      <c r="B1866" s="1" t="s">
        <v>79</v>
      </c>
      <c r="C1866" s="1" t="s">
        <v>80</v>
      </c>
      <c r="D1866" s="1">
        <v>299900.0</v>
      </c>
      <c r="E1866" s="1">
        <v>0.0</v>
      </c>
      <c r="F1866" s="1">
        <v>0.0749</v>
      </c>
      <c r="G1866" s="1">
        <v>4982.0</v>
      </c>
      <c r="H1866" s="1">
        <v>-0.0557</v>
      </c>
      <c r="I1866" s="1">
        <v>-0.1154</v>
      </c>
      <c r="J1866" s="1">
        <v>102.0</v>
      </c>
      <c r="K1866" s="1">
        <v>0.0909090909090908</v>
      </c>
      <c r="L1866" s="1">
        <v>-0.0555555555555555</v>
      </c>
      <c r="M1866" s="1">
        <v>832.0</v>
      </c>
      <c r="N1866" s="1">
        <v>-0.2702</v>
      </c>
      <c r="O1866" s="1">
        <v>-0.0837</v>
      </c>
      <c r="P1866" s="1">
        <v>68.0</v>
      </c>
      <c r="Q1866" s="1">
        <v>-0.6136</v>
      </c>
      <c r="R1866" s="1">
        <v>-0.6458</v>
      </c>
      <c r="S1866" s="1">
        <v>824.0</v>
      </c>
      <c r="T1866" s="1">
        <v>-0.2454</v>
      </c>
      <c r="U1866" s="1">
        <v>0.1705</v>
      </c>
      <c r="V1866" s="1">
        <v>175.0</v>
      </c>
      <c r="W1866" s="1">
        <v>-0.0979</v>
      </c>
      <c r="X1866" s="1">
        <v>4.0</v>
      </c>
      <c r="Y1866" s="1">
        <v>147.437888198757</v>
      </c>
      <c r="Z1866" s="1">
        <v>0.0023</v>
      </c>
      <c r="AA1866" s="1">
        <v>0.0401</v>
      </c>
      <c r="AB1866" s="1">
        <v>1972.0</v>
      </c>
      <c r="AC1866" s="1">
        <v>-0.008</v>
      </c>
      <c r="AD1866" s="1">
        <v>0.0379</v>
      </c>
      <c r="AE1866" s="1">
        <v>386560.159943239</v>
      </c>
      <c r="AF1866" s="1">
        <v>-0.0172</v>
      </c>
      <c r="AG1866" s="1">
        <v>0.0632</v>
      </c>
      <c r="AH1866" s="1">
        <v>5157.0</v>
      </c>
      <c r="AI1866" s="1">
        <v>-0.0572</v>
      </c>
      <c r="AJ1866" s="1">
        <v>-0.09</v>
      </c>
      <c r="AK1866" s="1">
        <v>0.0351264552388599</v>
      </c>
      <c r="AL1866" s="1">
        <v>-0.0016</v>
      </c>
      <c r="AM1866" s="1">
        <v>0.0289</v>
      </c>
      <c r="AN1866" s="1">
        <v>0.0</v>
      </c>
    </row>
    <row r="1867">
      <c r="A1867" s="1">
        <v>201812.0</v>
      </c>
      <c r="B1867" s="1" t="s">
        <v>101</v>
      </c>
      <c r="C1867" s="1" t="s">
        <v>102</v>
      </c>
      <c r="D1867" s="1">
        <v>189900.0</v>
      </c>
      <c r="E1867" s="1">
        <v>-5.0E-4</v>
      </c>
      <c r="F1867" s="1">
        <v>0.0537</v>
      </c>
      <c r="G1867" s="1">
        <v>10905.0</v>
      </c>
      <c r="H1867" s="1">
        <v>-0.0498</v>
      </c>
      <c r="I1867" s="1">
        <v>-0.0669</v>
      </c>
      <c r="J1867" s="1">
        <v>112.0</v>
      </c>
      <c r="K1867" s="1">
        <v>0.0980392156862746</v>
      </c>
      <c r="L1867" s="1">
        <v>0.0666666666666666</v>
      </c>
      <c r="M1867" s="1">
        <v>1592.0</v>
      </c>
      <c r="N1867" s="1">
        <v>-0.2211</v>
      </c>
      <c r="O1867" s="1">
        <v>-0.0975</v>
      </c>
      <c r="P1867" s="1">
        <v>84.0</v>
      </c>
      <c r="Q1867" s="1">
        <v>-0.1923</v>
      </c>
      <c r="R1867" s="1">
        <v>-0.25</v>
      </c>
      <c r="S1867" s="1">
        <v>1452.0</v>
      </c>
      <c r="T1867" s="1">
        <v>-0.3059</v>
      </c>
      <c r="U1867" s="1">
        <v>0.0342</v>
      </c>
      <c r="V1867" s="1">
        <v>1892.0</v>
      </c>
      <c r="W1867" s="1">
        <v>-0.0811</v>
      </c>
      <c r="X1867" s="1">
        <v>0.3953</v>
      </c>
      <c r="Y1867" s="1">
        <v>94.3970767356881</v>
      </c>
      <c r="Z1867" s="1">
        <v>-0.005</v>
      </c>
      <c r="AA1867" s="1">
        <v>0.0296</v>
      </c>
      <c r="AB1867" s="1">
        <v>2000.0</v>
      </c>
      <c r="AC1867" s="1">
        <v>-0.001</v>
      </c>
      <c r="AD1867" s="1">
        <v>0.004</v>
      </c>
      <c r="AE1867" s="1">
        <v>250492.657479632</v>
      </c>
      <c r="AF1867" s="1">
        <v>-0.0027</v>
      </c>
      <c r="AG1867" s="1">
        <v>0.0436</v>
      </c>
      <c r="AH1867" s="1">
        <v>12797.0</v>
      </c>
      <c r="AI1867" s="1">
        <v>-0.0545</v>
      </c>
      <c r="AJ1867" s="1">
        <v>-0.0189</v>
      </c>
      <c r="AK1867" s="1">
        <v>0.173498395231545</v>
      </c>
      <c r="AL1867" s="1">
        <v>-0.0059</v>
      </c>
      <c r="AM1867" s="1">
        <v>0.0575</v>
      </c>
      <c r="AN1867" s="1">
        <v>0.0</v>
      </c>
    </row>
    <row r="1868">
      <c r="A1868" s="1">
        <v>201812.0</v>
      </c>
      <c r="B1868" s="1" t="s">
        <v>117</v>
      </c>
      <c r="C1868" s="1" t="s">
        <v>118</v>
      </c>
      <c r="D1868" s="1">
        <v>196000.0</v>
      </c>
      <c r="E1868" s="1">
        <v>-0.0175</v>
      </c>
      <c r="F1868" s="1">
        <v>0.037</v>
      </c>
      <c r="G1868" s="1">
        <v>13107.0</v>
      </c>
      <c r="H1868" s="1">
        <v>-0.067</v>
      </c>
      <c r="I1868" s="1">
        <v>0.0433</v>
      </c>
      <c r="J1868" s="1">
        <v>89.0</v>
      </c>
      <c r="K1868" s="1">
        <v>0.14102564102564</v>
      </c>
      <c r="L1868" s="1">
        <v>0.0113636363636364</v>
      </c>
      <c r="M1868" s="1">
        <v>2340.0</v>
      </c>
      <c r="N1868" s="1">
        <v>-0.311</v>
      </c>
      <c r="O1868" s="1">
        <v>-0.0503</v>
      </c>
      <c r="P1868" s="1">
        <v>100.0</v>
      </c>
      <c r="Q1868" s="1">
        <v>-0.3421</v>
      </c>
      <c r="R1868" s="1">
        <v>-0.6667</v>
      </c>
      <c r="S1868" s="1">
        <v>2048.0</v>
      </c>
      <c r="T1868" s="1">
        <v>-0.3394</v>
      </c>
      <c r="U1868" s="1">
        <v>0.0385</v>
      </c>
      <c r="V1868" s="1">
        <v>3186.0</v>
      </c>
      <c r="W1868" s="1">
        <v>-0.1714</v>
      </c>
      <c r="X1868" s="1">
        <v>0.1778</v>
      </c>
      <c r="Y1868" s="1">
        <v>117.172969621822</v>
      </c>
      <c r="Z1868" s="1">
        <v>-0.0017</v>
      </c>
      <c r="AA1868" s="1">
        <v>0.0611</v>
      </c>
      <c r="AB1868" s="1">
        <v>1626.0</v>
      </c>
      <c r="AC1868" s="1">
        <v>-0.0139</v>
      </c>
      <c r="AD1868" s="1">
        <v>-0.0067</v>
      </c>
      <c r="AE1868" s="1">
        <v>237797.304147465</v>
      </c>
      <c r="AF1868" s="1">
        <v>-0.004</v>
      </c>
      <c r="AG1868" s="1">
        <v>0.0256</v>
      </c>
      <c r="AH1868" s="1">
        <v>16293.0</v>
      </c>
      <c r="AI1868" s="1">
        <v>-0.0894</v>
      </c>
      <c r="AJ1868" s="1">
        <v>0.0671</v>
      </c>
      <c r="AK1868" s="1">
        <v>0.243076218814374</v>
      </c>
      <c r="AL1868" s="1">
        <v>-0.0306</v>
      </c>
      <c r="AM1868" s="1">
        <v>0.0278</v>
      </c>
      <c r="AN1868" s="1">
        <v>0.0</v>
      </c>
    </row>
    <row r="1869">
      <c r="A1869" s="1">
        <v>201812.0</v>
      </c>
      <c r="B1869" s="1" t="s">
        <v>97</v>
      </c>
      <c r="C1869" s="1" t="s">
        <v>98</v>
      </c>
      <c r="D1869" s="1">
        <v>220000.0</v>
      </c>
      <c r="E1869" s="1">
        <v>-0.0028</v>
      </c>
      <c r="F1869" s="1">
        <v>0.0329</v>
      </c>
      <c r="G1869" s="1">
        <v>19782.0</v>
      </c>
      <c r="H1869" s="1">
        <v>-0.0144</v>
      </c>
      <c r="I1869" s="1">
        <v>0.0836</v>
      </c>
      <c r="J1869" s="1">
        <v>95.0</v>
      </c>
      <c r="K1869" s="1">
        <v>0.0674157303370786</v>
      </c>
      <c r="L1869" s="1">
        <v>0.0795454545454545</v>
      </c>
      <c r="M1869" s="1">
        <v>3428.0</v>
      </c>
      <c r="N1869" s="1">
        <v>-0.1464</v>
      </c>
      <c r="O1869" s="1">
        <v>-0.0371</v>
      </c>
      <c r="P1869" s="1">
        <v>116.0</v>
      </c>
      <c r="Q1869" s="1">
        <v>-0.0645</v>
      </c>
      <c r="R1869" s="1">
        <v>-0.3095</v>
      </c>
      <c r="S1869" s="1">
        <v>3032.0</v>
      </c>
      <c r="T1869" s="1">
        <v>-0.2842</v>
      </c>
      <c r="U1869" s="1">
        <v>0.1196</v>
      </c>
      <c r="V1869" s="1">
        <v>2741.0</v>
      </c>
      <c r="W1869" s="1">
        <v>-0.0945</v>
      </c>
      <c r="X1869" s="1">
        <v>0.3864</v>
      </c>
      <c r="Y1869" s="1">
        <v>116.968749999999</v>
      </c>
      <c r="Z1869" s="1">
        <v>-5.0E-4</v>
      </c>
      <c r="AA1869" s="1">
        <v>0.0471</v>
      </c>
      <c r="AB1869" s="1">
        <v>1899.0</v>
      </c>
      <c r="AC1869" s="1">
        <v>-0.0026</v>
      </c>
      <c r="AD1869" s="1">
        <v>-0.0058</v>
      </c>
      <c r="AE1869" s="1">
        <v>290302.313518742</v>
      </c>
      <c r="AF1869" s="1">
        <v>-0.0062</v>
      </c>
      <c r="AG1869" s="1">
        <v>0.0098</v>
      </c>
      <c r="AH1869" s="1">
        <v>22523.0</v>
      </c>
      <c r="AI1869" s="1">
        <v>-0.0249</v>
      </c>
      <c r="AJ1869" s="1">
        <v>0.1132</v>
      </c>
      <c r="AK1869" s="1">
        <v>0.138560307350116</v>
      </c>
      <c r="AL1869" s="1">
        <v>-0.0122</v>
      </c>
      <c r="AM1869" s="1">
        <v>0.0303</v>
      </c>
      <c r="AN1869" s="1">
        <v>0.0</v>
      </c>
    </row>
    <row r="1870">
      <c r="A1870" s="1">
        <v>201812.0</v>
      </c>
      <c r="B1870" s="1" t="s">
        <v>77</v>
      </c>
      <c r="C1870" s="1" t="s">
        <v>78</v>
      </c>
      <c r="D1870" s="1">
        <v>385000.0</v>
      </c>
      <c r="E1870" s="1">
        <v>0.0014</v>
      </c>
      <c r="F1870" s="1">
        <v>0.0609</v>
      </c>
      <c r="G1870" s="1">
        <v>12173.0</v>
      </c>
      <c r="H1870" s="1">
        <v>-0.0642</v>
      </c>
      <c r="I1870" s="1">
        <v>0.1662</v>
      </c>
      <c r="J1870" s="1">
        <v>67.0</v>
      </c>
      <c r="K1870" s="1">
        <v>0.207207207207207</v>
      </c>
      <c r="L1870" s="1">
        <v>-0.0563380281690141</v>
      </c>
      <c r="M1870" s="1">
        <v>3288.0</v>
      </c>
      <c r="N1870" s="1">
        <v>-0.2764</v>
      </c>
      <c r="O1870" s="1">
        <v>0.0049</v>
      </c>
      <c r="P1870" s="1">
        <v>296.0</v>
      </c>
      <c r="Q1870" s="1">
        <v>-0.0976</v>
      </c>
      <c r="R1870" s="1">
        <v>-0.1591</v>
      </c>
      <c r="S1870" s="1">
        <v>2020.0</v>
      </c>
      <c r="T1870" s="1">
        <v>-0.4799</v>
      </c>
      <c r="U1870" s="1">
        <v>0.447</v>
      </c>
      <c r="V1870" s="1">
        <v>5697.0</v>
      </c>
      <c r="W1870" s="1">
        <v>-0.1234</v>
      </c>
      <c r="X1870" s="1">
        <v>-0.0746</v>
      </c>
      <c r="Y1870" s="1">
        <v>146.857924993156</v>
      </c>
      <c r="Z1870" s="1">
        <v>0.004</v>
      </c>
      <c r="AA1870" s="1">
        <v>0.0895</v>
      </c>
      <c r="AB1870" s="1">
        <v>2622.0</v>
      </c>
      <c r="AC1870" s="1">
        <v>-0.003</v>
      </c>
      <c r="AD1870" s="1">
        <v>-0.0158</v>
      </c>
      <c r="AE1870" s="1">
        <v>650264.603263883</v>
      </c>
      <c r="AF1870" s="1">
        <v>0.0279</v>
      </c>
      <c r="AG1870" s="1">
        <v>0.0051</v>
      </c>
      <c r="AH1870" s="1">
        <v>17870.0</v>
      </c>
      <c r="AI1870" s="1">
        <v>-0.0839</v>
      </c>
      <c r="AJ1870" s="1">
        <v>0.0769</v>
      </c>
      <c r="AK1870" s="1">
        <v>0.468002957364659</v>
      </c>
      <c r="AL1870" s="1">
        <v>-0.0316</v>
      </c>
      <c r="AM1870" s="1">
        <v>-0.1218</v>
      </c>
      <c r="AN1870" s="1">
        <v>0.0</v>
      </c>
    </row>
    <row r="1871">
      <c r="A1871" s="1">
        <v>201812.0</v>
      </c>
      <c r="B1871" s="1" t="s">
        <v>93</v>
      </c>
      <c r="C1871" s="1" t="s">
        <v>94</v>
      </c>
      <c r="D1871" s="1">
        <v>330000.0</v>
      </c>
      <c r="E1871" s="1">
        <v>3.0E-4</v>
      </c>
      <c r="F1871" s="1">
        <v>0.1004</v>
      </c>
      <c r="G1871" s="1">
        <v>7796.0</v>
      </c>
      <c r="H1871" s="1">
        <v>-0.1042</v>
      </c>
      <c r="I1871" s="1">
        <v>-0.1005</v>
      </c>
      <c r="J1871" s="1">
        <v>79.0</v>
      </c>
      <c r="K1871" s="1">
        <v>0.112676056338028</v>
      </c>
      <c r="L1871" s="1">
        <v>-0.141304347826086</v>
      </c>
      <c r="M1871" s="1">
        <v>1656.0</v>
      </c>
      <c r="N1871" s="1">
        <v>-0.318</v>
      </c>
      <c r="O1871" s="1">
        <v>-0.0717</v>
      </c>
      <c r="P1871" s="1">
        <v>216.0</v>
      </c>
      <c r="Q1871" s="1">
        <v>0.0</v>
      </c>
      <c r="R1871" s="1">
        <v>0.3846</v>
      </c>
      <c r="S1871" s="1">
        <v>1208.0</v>
      </c>
      <c r="T1871" s="1">
        <v>-0.4078</v>
      </c>
      <c r="U1871" s="1">
        <v>0.1396</v>
      </c>
      <c r="V1871" s="1">
        <v>386.0</v>
      </c>
      <c r="W1871" s="1">
        <v>-0.1126</v>
      </c>
      <c r="X1871" s="1">
        <v>0.1254</v>
      </c>
      <c r="Y1871" s="1">
        <v>159.814126394052</v>
      </c>
      <c r="Z1871" s="1">
        <v>0.0049</v>
      </c>
      <c r="AA1871" s="1">
        <v>0.129</v>
      </c>
      <c r="AB1871" s="1">
        <v>2160.0</v>
      </c>
      <c r="AC1871" s="1">
        <v>7.0E-4</v>
      </c>
      <c r="AD1871" s="1">
        <v>-0.0159</v>
      </c>
      <c r="AE1871" s="1">
        <v>532695.407372288</v>
      </c>
      <c r="AF1871" s="1">
        <v>0.0219</v>
      </c>
      <c r="AG1871" s="1">
        <v>0.0564</v>
      </c>
      <c r="AH1871" s="1">
        <v>8182.0</v>
      </c>
      <c r="AI1871" s="1">
        <v>-0.1046</v>
      </c>
      <c r="AJ1871" s="1">
        <v>-0.0919</v>
      </c>
      <c r="AK1871" s="1">
        <v>0.0495125705489994</v>
      </c>
      <c r="AL1871" s="1">
        <v>-5.0E-4</v>
      </c>
      <c r="AM1871" s="1">
        <v>0.0099</v>
      </c>
      <c r="AN1871" s="1">
        <v>0.0</v>
      </c>
    </row>
    <row r="1872">
      <c r="A1872" s="1">
        <v>201812.0</v>
      </c>
      <c r="B1872" s="1" t="s">
        <v>95</v>
      </c>
      <c r="C1872" s="1" t="s">
        <v>96</v>
      </c>
      <c r="D1872" s="1">
        <v>232990.0</v>
      </c>
      <c r="E1872" s="1">
        <v>-0.0081</v>
      </c>
      <c r="F1872" s="1">
        <v>0.0145</v>
      </c>
      <c r="G1872" s="1">
        <v>3546.0</v>
      </c>
      <c r="H1872" s="1">
        <v>-0.078</v>
      </c>
      <c r="I1872" s="1">
        <v>0.0281</v>
      </c>
      <c r="J1872" s="1">
        <v>101.0</v>
      </c>
      <c r="K1872" s="1">
        <v>0.167630057803468</v>
      </c>
      <c r="L1872" s="1">
        <v>0.0202020202020201</v>
      </c>
      <c r="M1872" s="1">
        <v>392.0</v>
      </c>
      <c r="N1872" s="1">
        <v>-0.3875</v>
      </c>
      <c r="O1872" s="1">
        <v>-0.0485</v>
      </c>
      <c r="P1872" s="1">
        <v>20.0</v>
      </c>
      <c r="Q1872" s="1">
        <v>-0.6429</v>
      </c>
      <c r="R1872" s="1">
        <v>-0.5</v>
      </c>
      <c r="S1872" s="1">
        <v>436.0</v>
      </c>
      <c r="T1872" s="1">
        <v>-0.3588</v>
      </c>
      <c r="U1872" s="1">
        <v>0.101</v>
      </c>
      <c r="V1872" s="1">
        <v>141.0</v>
      </c>
      <c r="W1872" s="1">
        <v>-0.1402</v>
      </c>
      <c r="X1872" s="1">
        <v>0.0</v>
      </c>
      <c r="Y1872" s="1">
        <v>110.645334928229</v>
      </c>
      <c r="Z1872" s="1">
        <v>-0.0043</v>
      </c>
      <c r="AA1872" s="1">
        <v>0.0113</v>
      </c>
      <c r="AB1872" s="1">
        <v>2142.0</v>
      </c>
      <c r="AC1872" s="1">
        <v>-0.0072</v>
      </c>
      <c r="AD1872" s="1">
        <v>0.0104</v>
      </c>
      <c r="AE1872" s="1">
        <v>276041.026684636</v>
      </c>
      <c r="AF1872" s="1">
        <v>-0.0086</v>
      </c>
      <c r="AG1872" s="1">
        <v>0.0453</v>
      </c>
      <c r="AH1872" s="1">
        <v>3687.0</v>
      </c>
      <c r="AI1872" s="1">
        <v>-0.0805</v>
      </c>
      <c r="AJ1872" s="1">
        <v>0.027</v>
      </c>
      <c r="AK1872" s="1">
        <v>0.0397631133671742</v>
      </c>
      <c r="AL1872" s="1">
        <v>-0.0029</v>
      </c>
      <c r="AM1872" s="1">
        <v>-0.0011</v>
      </c>
      <c r="AN1872" s="1">
        <v>0.0</v>
      </c>
    </row>
    <row r="1873">
      <c r="A1873" s="1">
        <v>201812.0</v>
      </c>
      <c r="B1873" s="1" t="s">
        <v>87</v>
      </c>
      <c r="C1873" s="1" t="s">
        <v>88</v>
      </c>
      <c r="D1873" s="1">
        <v>227000.0</v>
      </c>
      <c r="E1873" s="1">
        <v>-0.0042</v>
      </c>
      <c r="F1873" s="1">
        <v>0.081</v>
      </c>
      <c r="G1873" s="1">
        <v>5207.0</v>
      </c>
      <c r="H1873" s="1">
        <v>-0.1004</v>
      </c>
      <c r="I1873" s="1">
        <v>0.128</v>
      </c>
      <c r="J1873" s="1">
        <v>66.0</v>
      </c>
      <c r="K1873" s="1">
        <v>0.233644859813084</v>
      </c>
      <c r="L1873" s="1">
        <v>0.0153846153846153</v>
      </c>
      <c r="M1873" s="1">
        <v>1256.0</v>
      </c>
      <c r="N1873" s="1">
        <v>-0.3579</v>
      </c>
      <c r="O1873" s="1">
        <v>-0.1229</v>
      </c>
      <c r="P1873" s="1">
        <v>64.0</v>
      </c>
      <c r="Q1873" s="1">
        <v>0.0667</v>
      </c>
      <c r="R1873" s="1">
        <v>0.3333</v>
      </c>
      <c r="S1873" s="1">
        <v>696.0</v>
      </c>
      <c r="T1873" s="1">
        <v>-0.4563</v>
      </c>
      <c r="U1873" s="1">
        <v>-0.0279</v>
      </c>
      <c r="V1873" s="1">
        <v>946.0</v>
      </c>
      <c r="W1873" s="1">
        <v>-0.1092</v>
      </c>
      <c r="X1873" s="1">
        <v>-0.6302</v>
      </c>
      <c r="Y1873" s="1">
        <v>119.150157909847</v>
      </c>
      <c r="Z1873" s="1">
        <v>0.0106</v>
      </c>
      <c r="AA1873" s="1">
        <v>0.0774</v>
      </c>
      <c r="AB1873" s="1">
        <v>1850.0</v>
      </c>
      <c r="AC1873" s="1">
        <v>-0.0112</v>
      </c>
      <c r="AD1873" s="1">
        <v>0.0</v>
      </c>
      <c r="AE1873" s="1">
        <v>279059.493186582</v>
      </c>
      <c r="AF1873" s="1">
        <v>-1.0E-4</v>
      </c>
      <c r="AG1873" s="1">
        <v>0.0223</v>
      </c>
      <c r="AH1873" s="1">
        <v>6153.0</v>
      </c>
      <c r="AI1873" s="1">
        <v>-0.1018</v>
      </c>
      <c r="AJ1873" s="1">
        <v>-0.1423</v>
      </c>
      <c r="AK1873" s="1">
        <v>0.181678509698482</v>
      </c>
      <c r="AL1873" s="1">
        <v>-0.0018</v>
      </c>
      <c r="AM1873" s="1">
        <v>-0.3725</v>
      </c>
      <c r="AN1873" s="1">
        <v>1.0</v>
      </c>
    </row>
    <row r="1874">
      <c r="A1874" s="1">
        <v>201812.0</v>
      </c>
      <c r="B1874" s="1" t="s">
        <v>113</v>
      </c>
      <c r="C1874" s="1" t="s">
        <v>114</v>
      </c>
      <c r="D1874" s="1">
        <v>525000.0</v>
      </c>
      <c r="E1874" s="1">
        <v>-0.0268</v>
      </c>
      <c r="F1874" s="1">
        <v>0.0521</v>
      </c>
      <c r="G1874" s="1">
        <v>82015.0</v>
      </c>
      <c r="H1874" s="1">
        <v>-0.1205</v>
      </c>
      <c r="I1874" s="1">
        <v>0.3429</v>
      </c>
      <c r="J1874" s="1">
        <v>59.0</v>
      </c>
      <c r="K1874" s="1">
        <v>0.204081632653061</v>
      </c>
      <c r="L1874" s="1">
        <v>0.0350877192982457</v>
      </c>
      <c r="M1874" s="1">
        <v>23568.0</v>
      </c>
      <c r="N1874" s="1">
        <v>-0.3223</v>
      </c>
      <c r="O1874" s="1">
        <v>0.0931</v>
      </c>
      <c r="P1874" s="1">
        <v>6148.0</v>
      </c>
      <c r="Q1874" s="1">
        <v>-0.1177</v>
      </c>
      <c r="R1874" s="1">
        <v>-0.0358</v>
      </c>
      <c r="S1874" s="1">
        <v>26572.0</v>
      </c>
      <c r="T1874" s="1">
        <v>-0.3142</v>
      </c>
      <c r="U1874" s="1">
        <v>0.6139</v>
      </c>
      <c r="V1874" s="1">
        <v>29411.0</v>
      </c>
      <c r="W1874" s="1">
        <v>-0.1125</v>
      </c>
      <c r="X1874" s="1">
        <v>0.0945</v>
      </c>
      <c r="Y1874" s="1">
        <v>294.218749999999</v>
      </c>
      <c r="Z1874" s="1">
        <v>-0.0211</v>
      </c>
      <c r="AA1874" s="1">
        <v>0.091</v>
      </c>
      <c r="AB1874" s="1">
        <v>1803.0</v>
      </c>
      <c r="AC1874" s="1">
        <v>-0.0052</v>
      </c>
      <c r="AD1874" s="1">
        <v>-0.043</v>
      </c>
      <c r="AE1874" s="1">
        <v>969763.617344837</v>
      </c>
      <c r="AF1874" s="1">
        <v>-0.0149</v>
      </c>
      <c r="AG1874" s="1">
        <v>-0.0471</v>
      </c>
      <c r="AH1874" s="1">
        <v>111426.0</v>
      </c>
      <c r="AI1874" s="1">
        <v>-0.1184</v>
      </c>
      <c r="AJ1874" s="1">
        <v>0.267</v>
      </c>
      <c r="AK1874" s="1">
        <v>0.35860513320734</v>
      </c>
      <c r="AL1874" s="1">
        <v>0.0032</v>
      </c>
      <c r="AM1874" s="1">
        <v>-0.0814</v>
      </c>
      <c r="AN1874" s="1">
        <v>1.0</v>
      </c>
    </row>
    <row r="1875">
      <c r="A1875" s="1">
        <v>201812.0</v>
      </c>
      <c r="B1875" s="1" t="s">
        <v>131</v>
      </c>
      <c r="C1875" s="1" t="s">
        <v>132</v>
      </c>
      <c r="D1875" s="1">
        <v>169000.0</v>
      </c>
      <c r="E1875" s="1">
        <v>-0.0337</v>
      </c>
      <c r="F1875" s="1">
        <v>0.0629</v>
      </c>
      <c r="G1875" s="1">
        <v>10362.0</v>
      </c>
      <c r="H1875" s="1">
        <v>-0.0668</v>
      </c>
      <c r="I1875" s="1">
        <v>0.0177</v>
      </c>
      <c r="J1875" s="1">
        <v>85.0</v>
      </c>
      <c r="K1875" s="1">
        <v>0.156462585034013</v>
      </c>
      <c r="L1875" s="1">
        <v>-0.0116279069767442</v>
      </c>
      <c r="M1875" s="1">
        <v>2164.0</v>
      </c>
      <c r="N1875" s="1">
        <v>-0.2974</v>
      </c>
      <c r="O1875" s="1">
        <v>-0.0656</v>
      </c>
      <c r="P1875" s="1">
        <v>136.0</v>
      </c>
      <c r="Q1875" s="1">
        <v>0.2143</v>
      </c>
      <c r="R1875" s="1">
        <v>0.1333</v>
      </c>
      <c r="S1875" s="1">
        <v>1608.0</v>
      </c>
      <c r="T1875" s="1">
        <v>-0.3748</v>
      </c>
      <c r="U1875" s="1">
        <v>0.1229</v>
      </c>
      <c r="V1875" s="1">
        <v>701.0</v>
      </c>
      <c r="W1875" s="1">
        <v>-0.1952</v>
      </c>
      <c r="X1875" s="1">
        <v>-0.1595</v>
      </c>
      <c r="Y1875" s="1">
        <v>85.4316546762589</v>
      </c>
      <c r="Z1875" s="1">
        <v>-0.0176</v>
      </c>
      <c r="AA1875" s="1">
        <v>0.077</v>
      </c>
      <c r="AB1875" s="1">
        <v>1944.0</v>
      </c>
      <c r="AC1875" s="1">
        <v>-0.0207</v>
      </c>
      <c r="AD1875" s="1">
        <v>0.034</v>
      </c>
      <c r="AE1875" s="1">
        <v>252645.733735265</v>
      </c>
      <c r="AF1875" s="1">
        <v>-0.0101</v>
      </c>
      <c r="AG1875" s="1">
        <v>0.0835</v>
      </c>
      <c r="AH1875" s="1">
        <v>11063.0</v>
      </c>
      <c r="AI1875" s="1">
        <v>-0.0762</v>
      </c>
      <c r="AJ1875" s="1">
        <v>0.0043</v>
      </c>
      <c r="AK1875" s="1">
        <v>0.0676510326191854</v>
      </c>
      <c r="AL1875" s="1">
        <v>-0.0108</v>
      </c>
      <c r="AM1875" s="1">
        <v>-0.0143</v>
      </c>
      <c r="AN1875" s="1">
        <v>0.0</v>
      </c>
    </row>
    <row r="1876">
      <c r="A1876" s="1">
        <v>201812.0</v>
      </c>
      <c r="B1876" s="1" t="s">
        <v>133</v>
      </c>
      <c r="C1876" s="1" t="s">
        <v>134</v>
      </c>
      <c r="D1876" s="1">
        <v>279900.0</v>
      </c>
      <c r="E1876" s="1">
        <v>-0.0039</v>
      </c>
      <c r="F1876" s="1">
        <v>0.0371</v>
      </c>
      <c r="G1876" s="1">
        <v>3019.0</v>
      </c>
      <c r="H1876" s="1">
        <v>-0.0953</v>
      </c>
      <c r="I1876" s="1">
        <v>-0.0173</v>
      </c>
      <c r="J1876" s="1">
        <v>113.0</v>
      </c>
      <c r="K1876" s="1">
        <v>0.129999999999999</v>
      </c>
      <c r="L1876" s="1">
        <v>0.0462962962962962</v>
      </c>
      <c r="M1876" s="1">
        <v>380.0</v>
      </c>
      <c r="N1876" s="1">
        <v>-0.2636</v>
      </c>
      <c r="O1876" s="1">
        <v>-0.1667</v>
      </c>
      <c r="P1876" s="1">
        <v>16.0</v>
      </c>
      <c r="Q1876" s="1">
        <v>0.0</v>
      </c>
      <c r="R1876" s="1">
        <v>-0.3333</v>
      </c>
      <c r="S1876" s="1">
        <v>408.0</v>
      </c>
      <c r="T1876" s="1">
        <v>-0.427</v>
      </c>
      <c r="U1876" s="1">
        <v>-0.1207</v>
      </c>
      <c r="V1876" s="1">
        <v>3.0</v>
      </c>
      <c r="W1876" s="1">
        <v>2.0</v>
      </c>
      <c r="X1876" s="1">
        <v>2.0</v>
      </c>
      <c r="Y1876" s="1">
        <v>166.514598540145</v>
      </c>
      <c r="Z1876" s="1">
        <v>0.0038</v>
      </c>
      <c r="AA1876" s="1">
        <v>0.0256</v>
      </c>
      <c r="AB1876" s="1">
        <v>1721.0</v>
      </c>
      <c r="AC1876" s="1">
        <v>-0.0126</v>
      </c>
      <c r="AD1876" s="1">
        <v>0.0214</v>
      </c>
      <c r="AE1876" s="1">
        <v>323033.989437713</v>
      </c>
      <c r="AF1876" s="1">
        <v>-0.0015</v>
      </c>
      <c r="AG1876" s="1">
        <v>0.0187</v>
      </c>
      <c r="AH1876" s="1">
        <v>3022.0</v>
      </c>
      <c r="AI1876" s="1">
        <v>-0.0947</v>
      </c>
      <c r="AJ1876" s="1">
        <v>-0.0166</v>
      </c>
      <c r="AK1876" s="1">
        <v>9.93706525339516E-4</v>
      </c>
      <c r="AL1876" s="1">
        <v>7.0E-4</v>
      </c>
      <c r="AM1876" s="1">
        <v>7.0E-4</v>
      </c>
      <c r="AN1876" s="1">
        <v>0.0</v>
      </c>
    </row>
    <row r="1877">
      <c r="A1877" s="1">
        <v>201812.0</v>
      </c>
      <c r="B1877" s="1" t="s">
        <v>85</v>
      </c>
      <c r="C1877" s="1" t="s">
        <v>86</v>
      </c>
      <c r="D1877" s="1">
        <v>279900.0</v>
      </c>
      <c r="E1877" s="1">
        <v>-0.016</v>
      </c>
      <c r="F1877" s="1">
        <v>0.0448</v>
      </c>
      <c r="G1877" s="1">
        <v>68748.0</v>
      </c>
      <c r="H1877" s="1">
        <v>-0.0325</v>
      </c>
      <c r="I1877" s="1">
        <v>0.122</v>
      </c>
      <c r="J1877" s="1">
        <v>74.0</v>
      </c>
      <c r="K1877" s="1">
        <v>0.121212121212121</v>
      </c>
      <c r="L1877" s="1">
        <v>-0.0133333333333333</v>
      </c>
      <c r="M1877" s="1">
        <v>16824.0</v>
      </c>
      <c r="N1877" s="1">
        <v>-0.1924</v>
      </c>
      <c r="O1877" s="1">
        <v>0.1603</v>
      </c>
      <c r="P1877" s="1">
        <v>3056.0</v>
      </c>
      <c r="Q1877" s="1">
        <v>-0.0426</v>
      </c>
      <c r="R1877" s="1">
        <v>-0.1054</v>
      </c>
      <c r="S1877" s="1">
        <v>16632.0</v>
      </c>
      <c r="T1877" s="1">
        <v>-0.241</v>
      </c>
      <c r="U1877" s="1">
        <v>0.1624</v>
      </c>
      <c r="V1877" s="1">
        <v>21989.0</v>
      </c>
      <c r="W1877" s="1">
        <v>-0.1195</v>
      </c>
      <c r="X1877" s="1">
        <v>0.7901</v>
      </c>
      <c r="Y1877" s="1">
        <v>114.972167968749</v>
      </c>
      <c r="Z1877" s="1">
        <v>0.0019</v>
      </c>
      <c r="AA1877" s="1">
        <v>0.0661</v>
      </c>
      <c r="AB1877" s="1">
        <v>2357.0</v>
      </c>
      <c r="AC1877" s="1">
        <v>-0.0109</v>
      </c>
      <c r="AD1877" s="1">
        <v>-0.0038</v>
      </c>
      <c r="AE1877" s="1">
        <v>388459.204672639</v>
      </c>
      <c r="AF1877" s="1">
        <v>-0.0081</v>
      </c>
      <c r="AG1877" s="1">
        <v>0.0454</v>
      </c>
      <c r="AH1877" s="1">
        <v>90737.0</v>
      </c>
      <c r="AI1877" s="1">
        <v>-0.0551</v>
      </c>
      <c r="AJ1877" s="1">
        <v>0.2336</v>
      </c>
      <c r="AK1877" s="1">
        <v>0.319849304707046</v>
      </c>
      <c r="AL1877" s="1">
        <v>-0.0316</v>
      </c>
      <c r="AM1877" s="1">
        <v>0.1194</v>
      </c>
      <c r="AN1877" s="1">
        <v>0.0</v>
      </c>
    </row>
    <row r="1878">
      <c r="A1878" s="1">
        <v>201812.0</v>
      </c>
      <c r="B1878" s="1" t="s">
        <v>141</v>
      </c>
      <c r="C1878" s="1" t="s">
        <v>142</v>
      </c>
      <c r="D1878" s="1">
        <v>268287.999999999</v>
      </c>
      <c r="E1878" s="1">
        <v>-0.0026</v>
      </c>
      <c r="F1878" s="1">
        <v>0.0736</v>
      </c>
      <c r="G1878" s="1">
        <v>29391.0</v>
      </c>
      <c r="H1878" s="1">
        <v>-0.0649</v>
      </c>
      <c r="I1878" s="1">
        <v>0.0179</v>
      </c>
      <c r="J1878" s="1">
        <v>74.0</v>
      </c>
      <c r="K1878" s="1">
        <v>0.121212121212121</v>
      </c>
      <c r="L1878" s="1">
        <v>-0.0389610389610389</v>
      </c>
      <c r="M1878" s="1">
        <v>6868.0</v>
      </c>
      <c r="N1878" s="1">
        <v>-0.2596</v>
      </c>
      <c r="O1878" s="1">
        <v>-0.0419</v>
      </c>
      <c r="P1878" s="1">
        <v>516.0</v>
      </c>
      <c r="Q1878" s="1">
        <v>-0.0515</v>
      </c>
      <c r="R1878" s="1">
        <v>0.2286</v>
      </c>
      <c r="S1878" s="1">
        <v>5072.0</v>
      </c>
      <c r="T1878" s="1">
        <v>-0.3365</v>
      </c>
      <c r="U1878" s="1">
        <v>0.2146</v>
      </c>
      <c r="V1878" s="1">
        <v>8156.0</v>
      </c>
      <c r="W1878" s="1">
        <v>-0.1154</v>
      </c>
      <c r="X1878" s="1">
        <v>0.0605</v>
      </c>
      <c r="Y1878" s="1">
        <v>128.126281262812</v>
      </c>
      <c r="Z1878" s="1">
        <v>0.0</v>
      </c>
      <c r="AA1878" s="1">
        <v>0.0936</v>
      </c>
      <c r="AB1878" s="1">
        <v>2118.0</v>
      </c>
      <c r="AC1878" s="1">
        <v>-0.0026</v>
      </c>
      <c r="AD1878" s="1">
        <v>0.0028</v>
      </c>
      <c r="AE1878" s="1">
        <v>360360.712568898</v>
      </c>
      <c r="AF1878" s="1">
        <v>-0.0045</v>
      </c>
      <c r="AG1878" s="1">
        <v>0.0566</v>
      </c>
      <c r="AH1878" s="1">
        <v>37547.0</v>
      </c>
      <c r="AI1878" s="1">
        <v>-0.0764</v>
      </c>
      <c r="AJ1878" s="1">
        <v>0.0269</v>
      </c>
      <c r="AK1878" s="1">
        <v>0.277499914939947</v>
      </c>
      <c r="AL1878" s="1">
        <v>-0.0158</v>
      </c>
      <c r="AM1878" s="1">
        <v>0.0111</v>
      </c>
      <c r="AN1878" s="1">
        <v>0.0</v>
      </c>
    </row>
    <row r="1879">
      <c r="A1879" s="1">
        <v>201812.0</v>
      </c>
      <c r="B1879" s="1" t="s">
        <v>91</v>
      </c>
      <c r="C1879" s="1" t="s">
        <v>92</v>
      </c>
      <c r="D1879" s="1">
        <v>414900.0</v>
      </c>
      <c r="E1879" s="1">
        <v>-2.0E-4</v>
      </c>
      <c r="F1879" s="1">
        <v>0.0375</v>
      </c>
      <c r="G1879" s="1">
        <v>15490.0</v>
      </c>
      <c r="H1879" s="1">
        <v>-0.1097</v>
      </c>
      <c r="I1879" s="1">
        <v>0.1245</v>
      </c>
      <c r="J1879" s="1">
        <v>81.0</v>
      </c>
      <c r="K1879" s="1">
        <v>0.148936170212766</v>
      </c>
      <c r="L1879" s="1">
        <v>-0.0470588235294118</v>
      </c>
      <c r="M1879" s="1">
        <v>3400.0</v>
      </c>
      <c r="N1879" s="1">
        <v>-0.301</v>
      </c>
      <c r="O1879" s="1">
        <v>-0.0058</v>
      </c>
      <c r="P1879" s="1">
        <v>248.0</v>
      </c>
      <c r="Q1879" s="1">
        <v>-0.1143</v>
      </c>
      <c r="R1879" s="1">
        <v>-0.0313</v>
      </c>
      <c r="S1879" s="1">
        <v>2876.0</v>
      </c>
      <c r="T1879" s="1">
        <v>-0.422</v>
      </c>
      <c r="U1879" s="1">
        <v>0.2978</v>
      </c>
      <c r="V1879" s="1">
        <v>1556.0</v>
      </c>
      <c r="W1879" s="1">
        <v>-0.1483</v>
      </c>
      <c r="X1879" s="1">
        <v>-0.1493</v>
      </c>
      <c r="Y1879" s="1">
        <v>211.374999999999</v>
      </c>
      <c r="Z1879" s="1">
        <v>-0.0016</v>
      </c>
      <c r="AA1879" s="1">
        <v>0.0542</v>
      </c>
      <c r="AB1879" s="1">
        <v>1970.0</v>
      </c>
      <c r="AC1879" s="1">
        <v>-0.0078</v>
      </c>
      <c r="AD1879" s="1">
        <v>-0.0228</v>
      </c>
      <c r="AE1879" s="1">
        <v>555238.706877571</v>
      </c>
      <c r="AF1879" s="1">
        <v>5.0E-4</v>
      </c>
      <c r="AG1879" s="1">
        <v>0.0211</v>
      </c>
      <c r="AH1879" s="1">
        <v>17046.0</v>
      </c>
      <c r="AI1879" s="1">
        <v>-0.1133</v>
      </c>
      <c r="AJ1879" s="1">
        <v>0.0924</v>
      </c>
      <c r="AK1879" s="1">
        <v>0.100451904454486</v>
      </c>
      <c r="AL1879" s="1">
        <v>-0.0046</v>
      </c>
      <c r="AM1879" s="1">
        <v>-0.0323</v>
      </c>
      <c r="AN1879" s="1">
        <v>0.0</v>
      </c>
    </row>
    <row r="1880">
      <c r="A1880" s="1">
        <v>201812.0</v>
      </c>
      <c r="B1880" s="1" t="s">
        <v>65</v>
      </c>
      <c r="C1880" s="1" t="s">
        <v>66</v>
      </c>
      <c r="D1880" s="1">
        <v>179900.0</v>
      </c>
      <c r="E1880" s="1">
        <v>-5.0E-4</v>
      </c>
      <c r="F1880" s="1">
        <v>0.1251</v>
      </c>
      <c r="G1880" s="1">
        <v>20556.0</v>
      </c>
      <c r="H1880" s="1">
        <v>-0.0829</v>
      </c>
      <c r="I1880" s="1">
        <v>-0.0332</v>
      </c>
      <c r="J1880" s="1">
        <v>74.0</v>
      </c>
      <c r="K1880" s="1">
        <v>0.147286821705426</v>
      </c>
      <c r="L1880" s="1">
        <v>-0.0512820512820513</v>
      </c>
      <c r="M1880" s="1">
        <v>4672.0</v>
      </c>
      <c r="N1880" s="1">
        <v>-0.3048</v>
      </c>
      <c r="O1880" s="1">
        <v>-0.0363</v>
      </c>
      <c r="P1880" s="1">
        <v>176.0</v>
      </c>
      <c r="Q1880" s="1">
        <v>-0.0833</v>
      </c>
      <c r="R1880" s="1">
        <v>-0.0435</v>
      </c>
      <c r="S1880" s="1">
        <v>4020.0</v>
      </c>
      <c r="T1880" s="1">
        <v>-0.4251</v>
      </c>
      <c r="U1880" s="1">
        <v>0.2211</v>
      </c>
      <c r="V1880" s="1">
        <v>2551.0</v>
      </c>
      <c r="W1880" s="1">
        <v>-0.1508</v>
      </c>
      <c r="X1880" s="1">
        <v>-0.4302</v>
      </c>
      <c r="Y1880" s="1">
        <v>91.3281249999999</v>
      </c>
      <c r="Z1880" s="1">
        <v>-0.0044</v>
      </c>
      <c r="AA1880" s="1">
        <v>0.0801</v>
      </c>
      <c r="AB1880" s="1">
        <v>1930.0</v>
      </c>
      <c r="AC1880" s="1">
        <v>-0.0148</v>
      </c>
      <c r="AD1880" s="1">
        <v>0.0153</v>
      </c>
      <c r="AE1880" s="1">
        <v>242872.199509038</v>
      </c>
      <c r="AF1880" s="1">
        <v>-0.0248</v>
      </c>
      <c r="AG1880" s="1">
        <v>0.0592</v>
      </c>
      <c r="AH1880" s="1">
        <v>23107.0</v>
      </c>
      <c r="AI1880" s="1">
        <v>-0.091</v>
      </c>
      <c r="AJ1880" s="1">
        <v>-0.1023</v>
      </c>
      <c r="AK1880" s="1">
        <v>0.124100019459038</v>
      </c>
      <c r="AL1880" s="1">
        <v>-0.0099</v>
      </c>
      <c r="AM1880" s="1">
        <v>-0.0865</v>
      </c>
      <c r="AN1880" s="1">
        <v>0.0</v>
      </c>
    </row>
    <row r="1881">
      <c r="A1881" s="1">
        <v>201812.0</v>
      </c>
      <c r="B1881" s="1" t="s">
        <v>89</v>
      </c>
      <c r="C1881" s="1" t="s">
        <v>90</v>
      </c>
      <c r="D1881" s="1">
        <v>285000.0</v>
      </c>
      <c r="E1881" s="1">
        <v>0.0</v>
      </c>
      <c r="F1881" s="1">
        <v>0.0674</v>
      </c>
      <c r="G1881" s="1">
        <v>4919.0</v>
      </c>
      <c r="H1881" s="1">
        <v>-0.0766</v>
      </c>
      <c r="I1881" s="1">
        <v>-0.0749</v>
      </c>
      <c r="J1881" s="1">
        <v>150.0</v>
      </c>
      <c r="K1881" s="1">
        <v>0.107011070110701</v>
      </c>
      <c r="L1881" s="1">
        <v>-0.0909090909090909</v>
      </c>
      <c r="M1881" s="1">
        <v>404.0</v>
      </c>
      <c r="N1881" s="1">
        <v>-0.2406</v>
      </c>
      <c r="O1881" s="1">
        <v>-0.0648</v>
      </c>
      <c r="P1881" s="1">
        <v>8.0</v>
      </c>
      <c r="Q1881" s="1">
        <v>-0.6</v>
      </c>
      <c r="R1881" s="1">
        <v>-0.6667</v>
      </c>
      <c r="S1881" s="1">
        <v>360.0</v>
      </c>
      <c r="T1881" s="1">
        <v>-0.3284</v>
      </c>
      <c r="U1881" s="1">
        <v>-0.0217</v>
      </c>
      <c r="V1881" s="1">
        <v>603.0</v>
      </c>
      <c r="W1881" s="1">
        <v>-0.1829</v>
      </c>
      <c r="X1881" s="1">
        <v>-0.0305</v>
      </c>
      <c r="Y1881" s="1">
        <v>142.666666666666</v>
      </c>
      <c r="Z1881" s="1">
        <v>-7.0E-4</v>
      </c>
      <c r="AA1881" s="1">
        <v>0.0332</v>
      </c>
      <c r="AB1881" s="1">
        <v>2012.0</v>
      </c>
      <c r="AC1881" s="1">
        <v>0.003</v>
      </c>
      <c r="AD1881" s="1">
        <v>0.0213</v>
      </c>
      <c r="AE1881" s="1">
        <v>404149.331185315</v>
      </c>
      <c r="AF1881" s="1">
        <v>0.0181</v>
      </c>
      <c r="AG1881" s="1">
        <v>0.0328</v>
      </c>
      <c r="AH1881" s="1">
        <v>5522.0</v>
      </c>
      <c r="AI1881" s="1">
        <v>-0.0895</v>
      </c>
      <c r="AJ1881" s="1">
        <v>-0.0702</v>
      </c>
      <c r="AK1881" s="1">
        <v>0.122585891441349</v>
      </c>
      <c r="AL1881" s="1">
        <v>-0.016</v>
      </c>
      <c r="AM1881" s="1">
        <v>0.0056</v>
      </c>
      <c r="AN1881" s="1">
        <v>0.0</v>
      </c>
    </row>
    <row r="1882">
      <c r="A1882" s="1">
        <v>201812.0</v>
      </c>
      <c r="B1882" s="1" t="s">
        <v>73</v>
      </c>
      <c r="C1882" s="1" t="s">
        <v>74</v>
      </c>
      <c r="D1882" s="1">
        <v>214999.0</v>
      </c>
      <c r="E1882" s="1">
        <v>0.0</v>
      </c>
      <c r="F1882" s="1">
        <v>0.0914</v>
      </c>
      <c r="G1882" s="1">
        <v>23849.0</v>
      </c>
      <c r="H1882" s="1">
        <v>-0.0419</v>
      </c>
      <c r="I1882" s="1">
        <v>-0.0756</v>
      </c>
      <c r="J1882" s="1">
        <v>102.0</v>
      </c>
      <c r="K1882" s="1">
        <v>0.0736842105263158</v>
      </c>
      <c r="L1882" s="1">
        <v>-0.0377358490566037</v>
      </c>
      <c r="M1882" s="1">
        <v>4244.0</v>
      </c>
      <c r="N1882" s="1">
        <v>-0.1492</v>
      </c>
      <c r="O1882" s="1">
        <v>-0.0139</v>
      </c>
      <c r="P1882" s="1">
        <v>476.0</v>
      </c>
      <c r="Q1882" s="1">
        <v>-0.063</v>
      </c>
      <c r="R1882" s="1">
        <v>0.1553</v>
      </c>
      <c r="S1882" s="1">
        <v>3716.0</v>
      </c>
      <c r="T1882" s="1">
        <v>-0.2423</v>
      </c>
      <c r="U1882" s="1">
        <v>0.122</v>
      </c>
      <c r="V1882" s="1">
        <v>1499.0</v>
      </c>
      <c r="W1882" s="1">
        <v>-0.1188</v>
      </c>
      <c r="X1882" s="1">
        <v>0.1063</v>
      </c>
      <c r="Y1882" s="1">
        <v>102.450032237266</v>
      </c>
      <c r="Z1882" s="1">
        <v>0.0044</v>
      </c>
      <c r="AA1882" s="1">
        <v>0.079</v>
      </c>
      <c r="AB1882" s="1">
        <v>1978.0</v>
      </c>
      <c r="AC1882" s="1">
        <v>-0.0043</v>
      </c>
      <c r="AD1882" s="1">
        <v>-0.0174</v>
      </c>
      <c r="AE1882" s="1">
        <v>284740.533253924</v>
      </c>
      <c r="AF1882" s="1">
        <v>-0.002</v>
      </c>
      <c r="AG1882" s="1">
        <v>0.0673</v>
      </c>
      <c r="AH1882" s="1">
        <v>25348.0</v>
      </c>
      <c r="AI1882" s="1">
        <v>-0.0468</v>
      </c>
      <c r="AJ1882" s="1">
        <v>-0.0665</v>
      </c>
      <c r="AK1882" s="1">
        <v>0.0628537884188016</v>
      </c>
      <c r="AL1882" s="1">
        <v>-0.0055</v>
      </c>
      <c r="AM1882" s="1">
        <v>0.0103</v>
      </c>
      <c r="AN1882" s="1">
        <v>0.0</v>
      </c>
    </row>
    <row r="1883">
      <c r="A1883" s="1">
        <v>201812.0</v>
      </c>
      <c r="B1883" s="1" t="s">
        <v>109</v>
      </c>
      <c r="C1883" s="1" t="s">
        <v>110</v>
      </c>
      <c r="D1883" s="1">
        <v>229900.0</v>
      </c>
      <c r="E1883" s="1">
        <v>-2.0E-4</v>
      </c>
      <c r="F1883" s="1">
        <v>0.1501</v>
      </c>
      <c r="G1883" s="1">
        <v>19235.0</v>
      </c>
      <c r="H1883" s="1">
        <v>-0.1021</v>
      </c>
      <c r="I1883" s="1">
        <v>-0.1086</v>
      </c>
      <c r="J1883" s="1">
        <v>94.0</v>
      </c>
      <c r="K1883" s="1">
        <v>0.139393939393939</v>
      </c>
      <c r="L1883" s="1">
        <v>-0.104761904761904</v>
      </c>
      <c r="M1883" s="1">
        <v>3504.0</v>
      </c>
      <c r="N1883" s="1">
        <v>-0.2645</v>
      </c>
      <c r="O1883" s="1">
        <v>0.095</v>
      </c>
      <c r="P1883" s="1">
        <v>336.0</v>
      </c>
      <c r="Q1883" s="1">
        <v>-0.1845</v>
      </c>
      <c r="R1883" s="1">
        <v>0.0909</v>
      </c>
      <c r="S1883" s="1">
        <v>3276.0</v>
      </c>
      <c r="T1883" s="1">
        <v>-0.3824</v>
      </c>
      <c r="U1883" s="1">
        <v>0.1801</v>
      </c>
      <c r="V1883" s="1">
        <v>5274.0</v>
      </c>
      <c r="W1883" s="1">
        <v>-0.2061</v>
      </c>
      <c r="X1883" s="1">
        <v>0.3663</v>
      </c>
      <c r="Y1883" s="1">
        <v>123.999999999999</v>
      </c>
      <c r="Z1883" s="1">
        <v>-0.0043</v>
      </c>
      <c r="AA1883" s="1">
        <v>0.0818</v>
      </c>
      <c r="AB1883" s="1">
        <v>1760.0</v>
      </c>
      <c r="AC1883" s="1">
        <v>-0.0148</v>
      </c>
      <c r="AD1883" s="1">
        <v>0.0156</v>
      </c>
      <c r="AE1883" s="1">
        <v>307291.595687589</v>
      </c>
      <c r="AF1883" s="1">
        <v>-0.0081</v>
      </c>
      <c r="AG1883" s="1">
        <v>0.0918</v>
      </c>
      <c r="AH1883" s="1">
        <v>24509.0</v>
      </c>
      <c r="AI1883" s="1">
        <v>-0.1267</v>
      </c>
      <c r="AJ1883" s="1">
        <v>-0.0366</v>
      </c>
      <c r="AK1883" s="1">
        <v>0.274187678710683</v>
      </c>
      <c r="AL1883" s="1">
        <v>-0.0359</v>
      </c>
      <c r="AM1883" s="1">
        <v>0.0953</v>
      </c>
      <c r="AN1883" s="1">
        <v>0.0</v>
      </c>
    </row>
    <row r="1884">
      <c r="A1884" s="1">
        <v>201812.0</v>
      </c>
      <c r="B1884" s="1" t="s">
        <v>137</v>
      </c>
      <c r="C1884" s="1" t="s">
        <v>138</v>
      </c>
      <c r="D1884" s="1">
        <v>429900.0</v>
      </c>
      <c r="E1884" s="1">
        <v>-0.0151</v>
      </c>
      <c r="F1884" s="1">
        <v>0.1682</v>
      </c>
      <c r="G1884" s="1">
        <v>66589.0</v>
      </c>
      <c r="H1884" s="1">
        <v>-0.0934</v>
      </c>
      <c r="I1884" s="1">
        <v>0.0849</v>
      </c>
      <c r="J1884" s="1">
        <v>93.0</v>
      </c>
      <c r="K1884" s="1">
        <v>0.107142857142857</v>
      </c>
      <c r="L1884" s="1">
        <v>-0.0510204081632652</v>
      </c>
      <c r="M1884" s="1">
        <v>10804.0</v>
      </c>
      <c r="N1884" s="1">
        <v>-0.2864</v>
      </c>
      <c r="O1884" s="1">
        <v>0.179</v>
      </c>
      <c r="P1884" s="1">
        <v>776.0</v>
      </c>
      <c r="Q1884" s="1">
        <v>-0.0102</v>
      </c>
      <c r="R1884" s="1">
        <v>-0.0202</v>
      </c>
      <c r="S1884" s="1">
        <v>8952.0</v>
      </c>
      <c r="T1884" s="1">
        <v>-0.3882</v>
      </c>
      <c r="U1884" s="1">
        <v>0.273</v>
      </c>
      <c r="V1884" s="1">
        <v>11747.0</v>
      </c>
      <c r="W1884" s="1">
        <v>-0.0623</v>
      </c>
      <c r="X1884" s="1">
        <v>0.0119</v>
      </c>
      <c r="Y1884" s="1">
        <v>192.624999999999</v>
      </c>
      <c r="Z1884" s="1">
        <v>-0.004</v>
      </c>
      <c r="AA1884" s="1">
        <v>0.156</v>
      </c>
      <c r="AB1884" s="1">
        <v>1793.0</v>
      </c>
      <c r="AC1884" s="1">
        <v>-0.0039</v>
      </c>
      <c r="AD1884" s="1">
        <v>-0.0039</v>
      </c>
      <c r="AE1884" s="1">
        <v>1019416.43107027</v>
      </c>
      <c r="AF1884" s="1">
        <v>0.0058</v>
      </c>
      <c r="AG1884" s="1">
        <v>0.0308</v>
      </c>
      <c r="AH1884" s="1">
        <v>78336.0</v>
      </c>
      <c r="AI1884" s="1">
        <v>-0.0889</v>
      </c>
      <c r="AJ1884" s="1">
        <v>0.0733</v>
      </c>
      <c r="AK1884" s="1">
        <v>0.176410518253765</v>
      </c>
      <c r="AL1884" s="1">
        <v>0.0059</v>
      </c>
      <c r="AM1884" s="1">
        <v>-0.0127</v>
      </c>
      <c r="AN1884" s="1">
        <v>0.0</v>
      </c>
    </row>
    <row r="1885">
      <c r="A1885" s="1">
        <v>201812.0</v>
      </c>
      <c r="B1885" s="1" t="s">
        <v>107</v>
      </c>
      <c r="C1885" s="1" t="s">
        <v>108</v>
      </c>
      <c r="D1885" s="1">
        <v>339900.0</v>
      </c>
      <c r="E1885" s="1">
        <v>-0.0233</v>
      </c>
      <c r="F1885" s="1">
        <v>0.0012</v>
      </c>
      <c r="G1885" s="1">
        <v>20642.0</v>
      </c>
      <c r="H1885" s="1">
        <v>-0.1125</v>
      </c>
      <c r="I1885" s="1">
        <v>0.038</v>
      </c>
      <c r="J1885" s="1">
        <v>99.0</v>
      </c>
      <c r="K1885" s="1">
        <v>0.131428571428571</v>
      </c>
      <c r="L1885" s="1">
        <v>0.064516129032258</v>
      </c>
      <c r="M1885" s="1">
        <v>2848.0</v>
      </c>
      <c r="N1885" s="1">
        <v>-0.2417</v>
      </c>
      <c r="O1885" s="1">
        <v>0.0772</v>
      </c>
      <c r="P1885" s="1">
        <v>84.0</v>
      </c>
      <c r="Q1885" s="1">
        <v>-0.125</v>
      </c>
      <c r="R1885" s="1">
        <v>-0.16</v>
      </c>
      <c r="S1885" s="1">
        <v>2448.0</v>
      </c>
      <c r="T1885" s="1">
        <v>-0.4496</v>
      </c>
      <c r="U1885" s="1">
        <v>0.1067</v>
      </c>
      <c r="V1885" s="1">
        <v>70.0</v>
      </c>
      <c r="W1885" s="1">
        <v>-0.0667</v>
      </c>
      <c r="X1885" s="1">
        <v>0.1111</v>
      </c>
      <c r="Y1885" s="1">
        <v>177.103631532329</v>
      </c>
      <c r="Z1885" s="1">
        <v>-0.0046</v>
      </c>
      <c r="AA1885" s="1">
        <v>-0.0095</v>
      </c>
      <c r="AB1885" s="1">
        <v>1913.0</v>
      </c>
      <c r="AC1885" s="1">
        <v>-0.0134</v>
      </c>
      <c r="AD1885" s="1">
        <v>0.0132</v>
      </c>
      <c r="AE1885" s="1">
        <v>729564.12572966</v>
      </c>
      <c r="AF1885" s="1">
        <v>0.0012</v>
      </c>
      <c r="AG1885" s="1">
        <v>0.0205</v>
      </c>
      <c r="AH1885" s="1">
        <v>20712.0</v>
      </c>
      <c r="AI1885" s="1">
        <v>-0.1124</v>
      </c>
      <c r="AJ1885" s="1">
        <v>0.0382</v>
      </c>
      <c r="AK1885" s="1">
        <v>0.00339114426896618</v>
      </c>
      <c r="AL1885" s="1">
        <v>2.0E-4</v>
      </c>
      <c r="AM1885" s="1">
        <v>2.0E-4</v>
      </c>
      <c r="AN1885" s="1">
        <v>0.0</v>
      </c>
    </row>
    <row r="1886">
      <c r="A1886" s="1">
        <v>201812.0</v>
      </c>
      <c r="B1886" s="1" t="s">
        <v>45</v>
      </c>
      <c r="C1886" s="1" t="s">
        <v>46</v>
      </c>
      <c r="D1886" s="1">
        <v>344900.0</v>
      </c>
      <c r="E1886" s="1">
        <v>-0.0117</v>
      </c>
      <c r="F1886" s="1">
        <v>0.0147</v>
      </c>
      <c r="G1886" s="1">
        <v>3851.0</v>
      </c>
      <c r="H1886" s="1">
        <v>-0.0992</v>
      </c>
      <c r="I1886" s="1">
        <v>0.1997</v>
      </c>
      <c r="J1886" s="1">
        <v>69.0</v>
      </c>
      <c r="K1886" s="1">
        <v>0.199999999999999</v>
      </c>
      <c r="L1886" s="1">
        <v>-0.0921052631578946</v>
      </c>
      <c r="M1886" s="1">
        <v>904.0</v>
      </c>
      <c r="N1886" s="1">
        <v>-0.2893</v>
      </c>
      <c r="O1886" s="1">
        <v>0.1958</v>
      </c>
      <c r="P1886" s="1">
        <v>36.0</v>
      </c>
      <c r="Q1886" s="1">
        <v>0.0</v>
      </c>
      <c r="R1886" s="1">
        <v>-0.8302</v>
      </c>
      <c r="S1886" s="1">
        <v>688.0</v>
      </c>
      <c r="T1886" s="1">
        <v>-0.363</v>
      </c>
      <c r="U1886" s="1">
        <v>-0.312</v>
      </c>
      <c r="V1886" s="1">
        <v>1657.0</v>
      </c>
      <c r="W1886" s="1">
        <v>-0.1686</v>
      </c>
      <c r="X1886" s="1">
        <v>-0.1576</v>
      </c>
      <c r="Y1886" s="1">
        <v>209.142996108949</v>
      </c>
      <c r="Z1886" s="1">
        <v>0.0032</v>
      </c>
      <c r="AA1886" s="1">
        <v>0.0275</v>
      </c>
      <c r="AB1886" s="1">
        <v>1614.0</v>
      </c>
      <c r="AC1886" s="1">
        <v>-0.0107</v>
      </c>
      <c r="AD1886" s="1">
        <v>-0.0206</v>
      </c>
      <c r="AE1886" s="1">
        <v>546912.034622667</v>
      </c>
      <c r="AF1886" s="1">
        <v>-0.0281</v>
      </c>
      <c r="AG1886" s="1">
        <v>-0.0299</v>
      </c>
      <c r="AH1886" s="1">
        <v>5508.0</v>
      </c>
      <c r="AI1886" s="1">
        <v>-0.1213</v>
      </c>
      <c r="AJ1886" s="1">
        <v>0.0639</v>
      </c>
      <c r="AK1886" s="1">
        <v>0.430277849909114</v>
      </c>
      <c r="AL1886" s="1">
        <v>-0.0359</v>
      </c>
      <c r="AM1886" s="1">
        <v>-0.1825</v>
      </c>
      <c r="AN1886" s="1">
        <v>0.0</v>
      </c>
    </row>
    <row r="1887">
      <c r="A1887" s="1">
        <v>201812.0</v>
      </c>
      <c r="B1887" s="1" t="s">
        <v>43</v>
      </c>
      <c r="C1887" s="1" t="s">
        <v>44</v>
      </c>
      <c r="D1887" s="1">
        <v>180000.0</v>
      </c>
      <c r="E1887" s="1">
        <v>-0.008</v>
      </c>
      <c r="F1887" s="1">
        <v>0.0594</v>
      </c>
      <c r="G1887" s="1">
        <v>16031.0</v>
      </c>
      <c r="H1887" s="1">
        <v>-0.0387</v>
      </c>
      <c r="I1887" s="1">
        <v>-0.003</v>
      </c>
      <c r="J1887" s="1">
        <v>96.0</v>
      </c>
      <c r="K1887" s="1">
        <v>0.0786516853932584</v>
      </c>
      <c r="L1887" s="1">
        <v>-0.0588235294117647</v>
      </c>
      <c r="M1887" s="1">
        <v>2800.0</v>
      </c>
      <c r="N1887" s="1">
        <v>-0.1686</v>
      </c>
      <c r="O1887" s="1">
        <v>-0.0127</v>
      </c>
      <c r="P1887" s="1">
        <v>92.0</v>
      </c>
      <c r="Q1887" s="1">
        <v>0.0952</v>
      </c>
      <c r="R1887" s="1">
        <v>0.0455</v>
      </c>
      <c r="S1887" s="1">
        <v>1772.0</v>
      </c>
      <c r="T1887" s="1">
        <v>-0.3608</v>
      </c>
      <c r="U1887" s="1">
        <v>0.0255</v>
      </c>
      <c r="V1887" s="1">
        <v>1951.0</v>
      </c>
      <c r="W1887" s="1">
        <v>-0.1124</v>
      </c>
      <c r="X1887" s="1">
        <v>-0.0289</v>
      </c>
      <c r="Y1887" s="1">
        <v>98.6842105263158</v>
      </c>
      <c r="Z1887" s="1">
        <v>0.0056</v>
      </c>
      <c r="AA1887" s="1">
        <v>0.0508</v>
      </c>
      <c r="AB1887" s="1">
        <v>1938.0</v>
      </c>
      <c r="AC1887" s="1">
        <v>-0.0067</v>
      </c>
      <c r="AD1887" s="1">
        <v>0.0184</v>
      </c>
      <c r="AE1887" s="1">
        <v>248103.785392191</v>
      </c>
      <c r="AF1887" s="1">
        <v>-0.0024</v>
      </c>
      <c r="AG1887" s="1">
        <v>0.0578</v>
      </c>
      <c r="AH1887" s="1">
        <v>17982.0</v>
      </c>
      <c r="AI1887" s="1">
        <v>-0.0473</v>
      </c>
      <c r="AJ1887" s="1">
        <v>-0.0059</v>
      </c>
      <c r="AK1887" s="1">
        <v>0.121701702950533</v>
      </c>
      <c r="AL1887" s="1">
        <v>-0.0101</v>
      </c>
      <c r="AM1887" s="1">
        <v>-0.0032</v>
      </c>
      <c r="AN1887" s="1">
        <v>0.0</v>
      </c>
    </row>
    <row r="1888">
      <c r="A1888" s="1">
        <v>201812.0</v>
      </c>
      <c r="B1888" s="1" t="s">
        <v>123</v>
      </c>
      <c r="C1888" s="1" t="s">
        <v>124</v>
      </c>
      <c r="D1888" s="1">
        <v>322900.0</v>
      </c>
      <c r="E1888" s="1">
        <v>0.0014</v>
      </c>
      <c r="F1888" s="1">
        <v>0.0799</v>
      </c>
      <c r="G1888" s="1">
        <v>5442.0</v>
      </c>
      <c r="H1888" s="1">
        <v>-0.151</v>
      </c>
      <c r="I1888" s="1">
        <v>-0.0407</v>
      </c>
      <c r="J1888" s="1">
        <v>95.0</v>
      </c>
      <c r="K1888" s="1">
        <v>0.144578313253012</v>
      </c>
      <c r="L1888" s="1">
        <v>-0.0952380952380952</v>
      </c>
      <c r="M1888" s="1">
        <v>1004.0</v>
      </c>
      <c r="N1888" s="1">
        <v>-0.293</v>
      </c>
      <c r="O1888" s="1">
        <v>0.0546</v>
      </c>
      <c r="P1888" s="1">
        <v>48.0</v>
      </c>
      <c r="Q1888" s="1">
        <v>-0.0769</v>
      </c>
      <c r="R1888" s="1">
        <v>-0.0769</v>
      </c>
      <c r="S1888" s="1">
        <v>752.0</v>
      </c>
      <c r="T1888" s="1">
        <v>-0.4807</v>
      </c>
      <c r="U1888" s="1">
        <v>0.2966</v>
      </c>
      <c r="V1888" s="1">
        <v>1440.0</v>
      </c>
      <c r="W1888" s="1">
        <v>-0.2604</v>
      </c>
      <c r="X1888" s="1">
        <v>-0.2433</v>
      </c>
      <c r="Y1888" s="1">
        <v>161.542761319172</v>
      </c>
      <c r="Z1888" s="1">
        <v>0.0062</v>
      </c>
      <c r="AA1888" s="1">
        <v>0.0626</v>
      </c>
      <c r="AB1888" s="1">
        <v>1982.0</v>
      </c>
      <c r="AC1888" s="1">
        <v>-0.009</v>
      </c>
      <c r="AD1888" s="1">
        <v>0.0112</v>
      </c>
      <c r="AE1888" s="1">
        <v>423377.471915584</v>
      </c>
      <c r="AF1888" s="1">
        <v>-0.004</v>
      </c>
      <c r="AG1888" s="1">
        <v>0.0461</v>
      </c>
      <c r="AH1888" s="1">
        <v>6882.0</v>
      </c>
      <c r="AI1888" s="1">
        <v>-0.1765</v>
      </c>
      <c r="AJ1888" s="1">
        <v>-0.0916</v>
      </c>
      <c r="AK1888" s="1">
        <v>0.264608599779492</v>
      </c>
      <c r="AL1888" s="1">
        <v>-0.0391</v>
      </c>
      <c r="AM1888" s="1">
        <v>-0.0708</v>
      </c>
      <c r="AN1888" s="1">
        <v>0.0</v>
      </c>
    </row>
    <row r="1889">
      <c r="A1889" s="1">
        <v>201812.0</v>
      </c>
      <c r="B1889" s="1" t="s">
        <v>67</v>
      </c>
      <c r="C1889" s="1" t="s">
        <v>68</v>
      </c>
      <c r="D1889" s="1">
        <v>249900.0</v>
      </c>
      <c r="E1889" s="1">
        <v>-4.0E-4</v>
      </c>
      <c r="F1889" s="1">
        <v>0.02</v>
      </c>
      <c r="G1889" s="1">
        <v>3591.0</v>
      </c>
      <c r="H1889" s="1">
        <v>-0.0607</v>
      </c>
      <c r="I1889" s="1">
        <v>-0.0634</v>
      </c>
      <c r="J1889" s="1">
        <v>116.0</v>
      </c>
      <c r="K1889" s="1">
        <v>0.142857142857142</v>
      </c>
      <c r="L1889" s="1">
        <v>-0.0645161290322581</v>
      </c>
      <c r="M1889" s="1">
        <v>492.0</v>
      </c>
      <c r="N1889" s="1">
        <v>-0.3279</v>
      </c>
      <c r="O1889" s="1">
        <v>0.0336</v>
      </c>
      <c r="P1889" s="1">
        <v>20.0</v>
      </c>
      <c r="Q1889" s="1">
        <v>0.25</v>
      </c>
      <c r="R1889" s="1">
        <v>0.25</v>
      </c>
      <c r="S1889" s="1">
        <v>340.0</v>
      </c>
      <c r="T1889" s="1">
        <v>-0.32</v>
      </c>
      <c r="U1889" s="1">
        <v>-0.0116</v>
      </c>
      <c r="V1889" s="1">
        <v>475.0</v>
      </c>
      <c r="W1889" s="1">
        <v>-0.1071</v>
      </c>
      <c r="X1889" s="1">
        <v>0.5127</v>
      </c>
      <c r="Y1889" s="1">
        <v>117.42934051144</v>
      </c>
      <c r="Z1889" s="1">
        <v>0.004</v>
      </c>
      <c r="AA1889" s="1">
        <v>0.0279</v>
      </c>
      <c r="AB1889" s="1">
        <v>2148.0</v>
      </c>
      <c r="AC1889" s="1">
        <v>-0.0083</v>
      </c>
      <c r="AD1889" s="1">
        <v>0.0268</v>
      </c>
      <c r="AE1889" s="1">
        <v>514829.15587918</v>
      </c>
      <c r="AF1889" s="1">
        <v>-0.004</v>
      </c>
      <c r="AG1889" s="1">
        <v>0.1037</v>
      </c>
      <c r="AH1889" s="1">
        <v>4066.0</v>
      </c>
      <c r="AI1889" s="1">
        <v>-0.0664</v>
      </c>
      <c r="AJ1889" s="1">
        <v>-0.0198</v>
      </c>
      <c r="AK1889" s="1">
        <v>0.132275132275132</v>
      </c>
      <c r="AL1889" s="1">
        <v>-0.0069</v>
      </c>
      <c r="AM1889" s="1">
        <v>0.0504</v>
      </c>
      <c r="AN1889" s="1">
        <v>0.0</v>
      </c>
    </row>
    <row r="1890">
      <c r="A1890" s="1">
        <v>201811.0</v>
      </c>
      <c r="B1890" s="1" t="s">
        <v>91</v>
      </c>
      <c r="C1890" s="1" t="s">
        <v>92</v>
      </c>
      <c r="D1890" s="1">
        <v>415000.0</v>
      </c>
      <c r="E1890" s="1">
        <v>-0.0106</v>
      </c>
      <c r="F1890" s="1">
        <v>0.0377</v>
      </c>
      <c r="G1890" s="1">
        <v>17398.0</v>
      </c>
      <c r="H1890" s="1">
        <v>-0.0645</v>
      </c>
      <c r="I1890" s="1">
        <v>0.1077</v>
      </c>
      <c r="J1890" s="1">
        <v>70.5</v>
      </c>
      <c r="K1890" s="1">
        <v>0.0846153846153845</v>
      </c>
      <c r="L1890" s="1">
        <v>-0.0662251655629139</v>
      </c>
      <c r="M1890" s="1">
        <v>4864.0</v>
      </c>
      <c r="N1890" s="1">
        <v>-0.1855</v>
      </c>
      <c r="O1890" s="1">
        <v>0.0253</v>
      </c>
      <c r="P1890" s="1">
        <v>280.0</v>
      </c>
      <c r="Q1890" s="1">
        <v>-0.1358</v>
      </c>
      <c r="R1890" s="1">
        <v>0.129</v>
      </c>
      <c r="S1890" s="1">
        <v>4976.0</v>
      </c>
      <c r="T1890" s="1">
        <v>-0.2335</v>
      </c>
      <c r="U1890" s="1">
        <v>0.2825</v>
      </c>
      <c r="V1890" s="1">
        <v>1827.0</v>
      </c>
      <c r="W1890" s="1">
        <v>-0.0883</v>
      </c>
      <c r="X1890" s="1">
        <v>-0.1325</v>
      </c>
      <c r="Y1890" s="1">
        <v>211.708552104654</v>
      </c>
      <c r="Z1890" s="1">
        <v>-0.001</v>
      </c>
      <c r="AA1890" s="1">
        <v>0.0558</v>
      </c>
      <c r="AB1890" s="1">
        <v>1985.5</v>
      </c>
      <c r="AC1890" s="1">
        <v>-0.0072</v>
      </c>
      <c r="AD1890" s="1">
        <v>-0.0214</v>
      </c>
      <c r="AE1890" s="1">
        <v>554968.30512221</v>
      </c>
      <c r="AF1890" s="1">
        <v>0.0027</v>
      </c>
      <c r="AG1890" s="1">
        <v>0.0329</v>
      </c>
      <c r="AH1890" s="1">
        <v>19225.0</v>
      </c>
      <c r="AI1890" s="1">
        <v>-0.0668</v>
      </c>
      <c r="AJ1890" s="1">
        <v>0.0793</v>
      </c>
      <c r="AK1890" s="1">
        <v>0.105012070352914</v>
      </c>
      <c r="AL1890" s="1">
        <v>-0.0027</v>
      </c>
      <c r="AM1890" s="1">
        <v>-0.0291</v>
      </c>
      <c r="AN1890" s="1">
        <v>0.0</v>
      </c>
    </row>
    <row r="1891">
      <c r="A1891" s="1">
        <v>201811.0</v>
      </c>
      <c r="B1891" s="1" t="s">
        <v>115</v>
      </c>
      <c r="C1891" s="1" t="s">
        <v>116</v>
      </c>
      <c r="D1891" s="1">
        <v>169900.0</v>
      </c>
      <c r="E1891" s="1">
        <v>-0.023</v>
      </c>
      <c r="F1891" s="1">
        <v>0.1068</v>
      </c>
      <c r="G1891" s="1">
        <v>35964.0</v>
      </c>
      <c r="H1891" s="1">
        <v>-0.0296</v>
      </c>
      <c r="I1891" s="1">
        <v>-0.0368</v>
      </c>
      <c r="J1891" s="1">
        <v>63.5</v>
      </c>
      <c r="K1891" s="1">
        <v>0.0495867768595041</v>
      </c>
      <c r="L1891" s="1">
        <v>-0.099290780141844</v>
      </c>
      <c r="M1891" s="1">
        <v>11640.0</v>
      </c>
      <c r="N1891" s="1">
        <v>-0.1385</v>
      </c>
      <c r="O1891" s="1">
        <v>0.0593</v>
      </c>
      <c r="P1891" s="1">
        <v>296.0</v>
      </c>
      <c r="Q1891" s="1">
        <v>-0.7309</v>
      </c>
      <c r="R1891" s="1">
        <v>-0.6864</v>
      </c>
      <c r="S1891" s="1">
        <v>11064.0</v>
      </c>
      <c r="T1891" s="1">
        <v>-0.317</v>
      </c>
      <c r="U1891" s="1">
        <v>-0.0901</v>
      </c>
      <c r="V1891" s="1">
        <v>15751.0</v>
      </c>
      <c r="W1891" s="1">
        <v>-0.0815</v>
      </c>
      <c r="X1891" s="1">
        <v>-0.0635</v>
      </c>
      <c r="Y1891" s="1">
        <v>95.2275390624999</v>
      </c>
      <c r="Z1891" s="1">
        <v>-2.0E-4</v>
      </c>
      <c r="AA1891" s="1">
        <v>0.0283</v>
      </c>
      <c r="AB1891" s="1">
        <v>1795.0</v>
      </c>
      <c r="AC1891" s="1">
        <v>-0.008</v>
      </c>
      <c r="AD1891" s="1">
        <v>0.0697</v>
      </c>
      <c r="AE1891" s="1">
        <v>248803.602541651</v>
      </c>
      <c r="AF1891" s="1">
        <v>-0.0063</v>
      </c>
      <c r="AG1891" s="1">
        <v>0.0746</v>
      </c>
      <c r="AH1891" s="1">
        <v>51715.0</v>
      </c>
      <c r="AI1891" s="1">
        <v>-0.046</v>
      </c>
      <c r="AJ1891" s="1">
        <v>-0.0451</v>
      </c>
      <c r="AK1891" s="1">
        <v>0.437965743521299</v>
      </c>
      <c r="AL1891" s="1">
        <v>-0.0247</v>
      </c>
      <c r="AM1891" s="1">
        <v>-0.0125</v>
      </c>
      <c r="AN1891" s="1">
        <v>0.0</v>
      </c>
    </row>
    <row r="1892">
      <c r="A1892" s="1">
        <v>201811.0</v>
      </c>
      <c r="B1892" s="1" t="s">
        <v>49</v>
      </c>
      <c r="C1892" s="1" t="s">
        <v>50</v>
      </c>
      <c r="D1892" s="1">
        <v>244950.0</v>
      </c>
      <c r="E1892" s="1">
        <v>-0.002</v>
      </c>
      <c r="F1892" s="1">
        <v>0.0655</v>
      </c>
      <c r="G1892" s="1">
        <v>9783.0</v>
      </c>
      <c r="H1892" s="1">
        <v>-0.0757</v>
      </c>
      <c r="I1892" s="1">
        <v>-0.0635</v>
      </c>
      <c r="J1892" s="1">
        <v>118.0</v>
      </c>
      <c r="K1892" s="1">
        <v>0.102803738317756</v>
      </c>
      <c r="L1892" s="1">
        <v>-0.0597609561752987</v>
      </c>
      <c r="M1892" s="1">
        <v>1416.0</v>
      </c>
      <c r="N1892" s="1">
        <v>-0.2237</v>
      </c>
      <c r="O1892" s="1">
        <v>0.0381</v>
      </c>
      <c r="P1892" s="1">
        <v>40.0</v>
      </c>
      <c r="Q1892" s="1">
        <v>-0.3333</v>
      </c>
      <c r="R1892" s="1">
        <v>-0.4118</v>
      </c>
      <c r="S1892" s="1">
        <v>1456.0</v>
      </c>
      <c r="T1892" s="1">
        <v>-0.3184</v>
      </c>
      <c r="U1892" s="1">
        <v>0.103</v>
      </c>
      <c r="V1892" s="1">
        <v>1231.0</v>
      </c>
      <c r="W1892" s="1">
        <v>-0.0854</v>
      </c>
      <c r="X1892" s="1">
        <v>0.0275</v>
      </c>
      <c r="Y1892" s="1">
        <v>143.612567934782</v>
      </c>
      <c r="Z1892" s="1">
        <v>-0.0055</v>
      </c>
      <c r="AA1892" s="1">
        <v>0.0535</v>
      </c>
      <c r="AB1892" s="1">
        <v>1717.0</v>
      </c>
      <c r="AC1892" s="1">
        <v>0.0012</v>
      </c>
      <c r="AD1892" s="1">
        <v>0.0026</v>
      </c>
      <c r="AE1892" s="1">
        <v>358512.717263328</v>
      </c>
      <c r="AF1892" s="1">
        <v>1.0E-4</v>
      </c>
      <c r="AG1892" s="1">
        <v>0.038</v>
      </c>
      <c r="AH1892" s="1">
        <v>11014.0</v>
      </c>
      <c r="AI1892" s="1">
        <v>-0.0768</v>
      </c>
      <c r="AJ1892" s="1">
        <v>-0.0541</v>
      </c>
      <c r="AK1892" s="1">
        <v>0.125830522334662</v>
      </c>
      <c r="AL1892" s="1">
        <v>-0.0013</v>
      </c>
      <c r="AM1892" s="1">
        <v>0.0111</v>
      </c>
      <c r="AN1892" s="1">
        <v>0.0</v>
      </c>
    </row>
    <row r="1893">
      <c r="A1893" s="1">
        <v>201811.0</v>
      </c>
      <c r="B1893" s="1" t="s">
        <v>113</v>
      </c>
      <c r="C1893" s="1" t="s">
        <v>114</v>
      </c>
      <c r="D1893" s="1">
        <v>539450.0</v>
      </c>
      <c r="E1893" s="1">
        <v>-0.001</v>
      </c>
      <c r="F1893" s="1">
        <v>0.0609</v>
      </c>
      <c r="G1893" s="1">
        <v>93249.0</v>
      </c>
      <c r="H1893" s="1">
        <v>-0.0157</v>
      </c>
      <c r="I1893" s="1">
        <v>0.3267</v>
      </c>
      <c r="J1893" s="1">
        <v>49.0</v>
      </c>
      <c r="K1893" s="1">
        <v>0.0888888888888888</v>
      </c>
      <c r="L1893" s="1">
        <v>0.0208333333333332</v>
      </c>
      <c r="M1893" s="1">
        <v>34776.0</v>
      </c>
      <c r="N1893" s="1">
        <v>-0.1441</v>
      </c>
      <c r="O1893" s="1">
        <v>0.1046</v>
      </c>
      <c r="P1893" s="1">
        <v>6968.0</v>
      </c>
      <c r="Q1893" s="1">
        <v>-0.1657</v>
      </c>
      <c r="R1893" s="1">
        <v>-0.0333</v>
      </c>
      <c r="S1893" s="1">
        <v>38748.0</v>
      </c>
      <c r="T1893" s="1">
        <v>-0.1379</v>
      </c>
      <c r="U1893" s="1">
        <v>0.6248</v>
      </c>
      <c r="V1893" s="1">
        <v>33138.0</v>
      </c>
      <c r="W1893" s="1">
        <v>-0.0743</v>
      </c>
      <c r="X1893" s="1">
        <v>0.0672</v>
      </c>
      <c r="Y1893" s="1">
        <v>300.562499999999</v>
      </c>
      <c r="Z1893" s="1">
        <v>-0.0019</v>
      </c>
      <c r="AA1893" s="1">
        <v>0.0891</v>
      </c>
      <c r="AB1893" s="1">
        <v>1812.5</v>
      </c>
      <c r="AC1893" s="1">
        <v>-0.0052</v>
      </c>
      <c r="AD1893" s="1">
        <v>-0.0369</v>
      </c>
      <c r="AE1893" s="1">
        <v>984438.510041791</v>
      </c>
      <c r="AF1893" s="1">
        <v>0.0033</v>
      </c>
      <c r="AG1893" s="1">
        <v>-0.0253</v>
      </c>
      <c r="AH1893" s="1">
        <v>126387.0</v>
      </c>
      <c r="AI1893" s="1">
        <v>-0.0318</v>
      </c>
      <c r="AJ1893" s="1">
        <v>0.2472</v>
      </c>
      <c r="AK1893" s="1">
        <v>0.355371103175369</v>
      </c>
      <c r="AL1893" s="1">
        <v>-0.0225</v>
      </c>
      <c r="AM1893" s="1">
        <v>-0.0864</v>
      </c>
      <c r="AN1893" s="1">
        <v>1.0</v>
      </c>
    </row>
    <row r="1894">
      <c r="A1894" s="1">
        <v>201811.0</v>
      </c>
      <c r="B1894" s="1" t="s">
        <v>139</v>
      </c>
      <c r="C1894" s="1" t="s">
        <v>140</v>
      </c>
      <c r="D1894" s="1">
        <v>270552.0</v>
      </c>
      <c r="E1894" s="1">
        <v>0.0024</v>
      </c>
      <c r="F1894" s="1">
        <v>0.0418</v>
      </c>
      <c r="G1894" s="1">
        <v>30351.0</v>
      </c>
      <c r="H1894" s="1">
        <v>-0.0101</v>
      </c>
      <c r="I1894" s="1">
        <v>-0.0034</v>
      </c>
      <c r="J1894" s="1">
        <v>87.5</v>
      </c>
      <c r="K1894" s="1">
        <v>0.0416666666666667</v>
      </c>
      <c r="L1894" s="1">
        <v>-0.0112994350282485</v>
      </c>
      <c r="M1894" s="1">
        <v>7024.0</v>
      </c>
      <c r="N1894" s="1">
        <v>-0.1198</v>
      </c>
      <c r="O1894" s="1">
        <v>-0.0357</v>
      </c>
      <c r="P1894" s="1">
        <v>924.0</v>
      </c>
      <c r="Q1894" s="1">
        <v>-0.1149</v>
      </c>
      <c r="R1894" s="1">
        <v>-0.0335</v>
      </c>
      <c r="S1894" s="1">
        <v>7888.0</v>
      </c>
      <c r="T1894" s="1">
        <v>-0.122</v>
      </c>
      <c r="U1894" s="1">
        <v>0.1405</v>
      </c>
      <c r="V1894" s="1">
        <v>9375.0</v>
      </c>
      <c r="W1894" s="1">
        <v>-0.0184</v>
      </c>
      <c r="X1894" s="1">
        <v>0.0624</v>
      </c>
      <c r="Y1894" s="1">
        <v>133.773437499999</v>
      </c>
      <c r="Z1894" s="1">
        <v>0.0054</v>
      </c>
      <c r="AA1894" s="1">
        <v>0.0689</v>
      </c>
      <c r="AB1894" s="1">
        <v>2012.0</v>
      </c>
      <c r="AC1894" s="1">
        <v>-0.0042</v>
      </c>
      <c r="AD1894" s="1">
        <v>-0.0101</v>
      </c>
      <c r="AE1894" s="1">
        <v>404726.654371844</v>
      </c>
      <c r="AF1894" s="1">
        <v>-0.0052</v>
      </c>
      <c r="AG1894" s="1">
        <v>0.0439</v>
      </c>
      <c r="AH1894" s="1">
        <v>39726.0</v>
      </c>
      <c r="AI1894" s="1">
        <v>-0.0121</v>
      </c>
      <c r="AJ1894" s="1">
        <v>0.0114</v>
      </c>
      <c r="AK1894" s="1">
        <v>0.308886033409113</v>
      </c>
      <c r="AL1894" s="1">
        <v>-0.0026</v>
      </c>
      <c r="AM1894" s="1">
        <v>0.0191</v>
      </c>
      <c r="AN1894" s="1">
        <v>0.0</v>
      </c>
    </row>
    <row r="1895">
      <c r="A1895" s="1">
        <v>201811.0</v>
      </c>
      <c r="B1895" s="1" t="s">
        <v>125</v>
      </c>
      <c r="C1895" s="1" t="s">
        <v>126</v>
      </c>
      <c r="D1895" s="1">
        <v>325000.0</v>
      </c>
      <c r="E1895" s="1">
        <v>0.0</v>
      </c>
      <c r="F1895" s="1">
        <v>0.0156</v>
      </c>
      <c r="G1895" s="1">
        <v>153510.0</v>
      </c>
      <c r="H1895" s="1">
        <v>0.0408</v>
      </c>
      <c r="I1895" s="1">
        <v>0.1042</v>
      </c>
      <c r="J1895" s="1">
        <v>77.5</v>
      </c>
      <c r="K1895" s="1">
        <v>-0.0189873417721518</v>
      </c>
      <c r="L1895" s="1">
        <v>-0.114285714285714</v>
      </c>
      <c r="M1895" s="1">
        <v>42688.0</v>
      </c>
      <c r="N1895" s="1">
        <v>0.0234</v>
      </c>
      <c r="O1895" s="1">
        <v>0.0359</v>
      </c>
      <c r="P1895" s="1">
        <v>4348.0</v>
      </c>
      <c r="Q1895" s="1">
        <v>-0.0073</v>
      </c>
      <c r="R1895" s="1">
        <v>-0.1134</v>
      </c>
      <c r="S1895" s="1">
        <v>49340.0</v>
      </c>
      <c r="T1895" s="1">
        <v>-0.0487</v>
      </c>
      <c r="U1895" s="1">
        <v>0.1145</v>
      </c>
      <c r="V1895" s="1">
        <v>44487.0</v>
      </c>
      <c r="W1895" s="1">
        <v>-0.0403</v>
      </c>
      <c r="X1895" s="1">
        <v>-0.065</v>
      </c>
      <c r="Y1895" s="1">
        <v>179.453124999999</v>
      </c>
      <c r="Z1895" s="1">
        <v>0.0058</v>
      </c>
      <c r="AA1895" s="1">
        <v>0.0314</v>
      </c>
      <c r="AB1895" s="1">
        <v>1777.0</v>
      </c>
      <c r="AC1895" s="1">
        <v>-0.0036</v>
      </c>
      <c r="AD1895" s="1">
        <v>-0.0141</v>
      </c>
      <c r="AE1895" s="1">
        <v>626151.077090211</v>
      </c>
      <c r="AF1895" s="1">
        <v>0.0075</v>
      </c>
      <c r="AG1895" s="1">
        <v>0.004</v>
      </c>
      <c r="AH1895" s="1">
        <v>197997.0</v>
      </c>
      <c r="AI1895" s="1">
        <v>0.0214</v>
      </c>
      <c r="AJ1895" s="1">
        <v>0.0611</v>
      </c>
      <c r="AK1895" s="1">
        <v>0.289798710181747</v>
      </c>
      <c r="AL1895" s="1">
        <v>-0.0245</v>
      </c>
      <c r="AM1895" s="1">
        <v>-0.0524</v>
      </c>
      <c r="AN1895" s="1">
        <v>0.0</v>
      </c>
    </row>
    <row r="1896">
      <c r="A1896" s="1">
        <v>201811.0</v>
      </c>
      <c r="B1896" s="1" t="s">
        <v>101</v>
      </c>
      <c r="C1896" s="1" t="s">
        <v>102</v>
      </c>
      <c r="D1896" s="1">
        <v>190000.0</v>
      </c>
      <c r="E1896" s="1">
        <v>-0.0231</v>
      </c>
      <c r="F1896" s="1">
        <v>0.0512</v>
      </c>
      <c r="G1896" s="1">
        <v>11476.0</v>
      </c>
      <c r="H1896" s="1">
        <v>-0.0237</v>
      </c>
      <c r="I1896" s="1">
        <v>-0.0513</v>
      </c>
      <c r="J1896" s="1">
        <v>102.0</v>
      </c>
      <c r="K1896" s="1">
        <v>0.0408163265306122</v>
      </c>
      <c r="L1896" s="1">
        <v>0.0303030303030302</v>
      </c>
      <c r="M1896" s="1">
        <v>2044.0</v>
      </c>
      <c r="N1896" s="1">
        <v>-0.125</v>
      </c>
      <c r="O1896" s="1">
        <v>-0.1554</v>
      </c>
      <c r="P1896" s="1">
        <v>104.0</v>
      </c>
      <c r="Q1896" s="1">
        <v>0.04</v>
      </c>
      <c r="R1896" s="1">
        <v>-0.2778</v>
      </c>
      <c r="S1896" s="1">
        <v>2092.0</v>
      </c>
      <c r="T1896" s="1">
        <v>-0.1468</v>
      </c>
      <c r="U1896" s="1">
        <v>-0.0019</v>
      </c>
      <c r="V1896" s="1">
        <v>2059.0</v>
      </c>
      <c r="W1896" s="1">
        <v>-0.0269</v>
      </c>
      <c r="X1896" s="1">
        <v>0.3627</v>
      </c>
      <c r="Y1896" s="1">
        <v>94.8668270149798</v>
      </c>
      <c r="Z1896" s="1">
        <v>-7.0E-4</v>
      </c>
      <c r="AA1896" s="1">
        <v>0.0344</v>
      </c>
      <c r="AB1896" s="1">
        <v>2002.0</v>
      </c>
      <c r="AC1896" s="1">
        <v>-0.0084</v>
      </c>
      <c r="AD1896" s="1">
        <v>0.001</v>
      </c>
      <c r="AE1896" s="1">
        <v>251181.341069663</v>
      </c>
      <c r="AF1896" s="1">
        <v>-0.0034</v>
      </c>
      <c r="AG1896" s="1">
        <v>0.0493</v>
      </c>
      <c r="AH1896" s="1">
        <v>13535.0</v>
      </c>
      <c r="AI1896" s="1">
        <v>-0.0242</v>
      </c>
      <c r="AJ1896" s="1">
        <v>-0.0053</v>
      </c>
      <c r="AK1896" s="1">
        <v>0.179417915650052</v>
      </c>
      <c r="AL1896" s="1">
        <v>-6.0E-4</v>
      </c>
      <c r="AM1896" s="1">
        <v>0.0545</v>
      </c>
      <c r="AN1896" s="1">
        <v>0.0</v>
      </c>
    </row>
    <row r="1897">
      <c r="A1897" s="1">
        <v>201811.0</v>
      </c>
      <c r="B1897" s="1" t="s">
        <v>89</v>
      </c>
      <c r="C1897" s="1" t="s">
        <v>90</v>
      </c>
      <c r="D1897" s="1">
        <v>284999.5</v>
      </c>
      <c r="E1897" s="1">
        <v>-9.0E-4</v>
      </c>
      <c r="F1897" s="1">
        <v>0.0755</v>
      </c>
      <c r="G1897" s="1">
        <v>5327.0</v>
      </c>
      <c r="H1897" s="1">
        <v>-0.0667</v>
      </c>
      <c r="I1897" s="1">
        <v>-0.093</v>
      </c>
      <c r="J1897" s="1">
        <v>135.5</v>
      </c>
      <c r="K1897" s="1">
        <v>0.101626016260162</v>
      </c>
      <c r="L1897" s="1">
        <v>-0.0906040268456376</v>
      </c>
      <c r="M1897" s="1">
        <v>532.0</v>
      </c>
      <c r="N1897" s="1">
        <v>-0.2356</v>
      </c>
      <c r="O1897" s="1">
        <v>-0.0432</v>
      </c>
      <c r="P1897" s="1">
        <v>20.0</v>
      </c>
      <c r="Q1897" s="1">
        <v>0.0</v>
      </c>
      <c r="R1897" s="1">
        <v>-0.2857</v>
      </c>
      <c r="S1897" s="1">
        <v>536.0</v>
      </c>
      <c r="T1897" s="1">
        <v>-0.2637</v>
      </c>
      <c r="U1897" s="1">
        <v>-0.0759</v>
      </c>
      <c r="V1897" s="1">
        <v>738.0</v>
      </c>
      <c r="W1897" s="1">
        <v>-0.2107</v>
      </c>
      <c r="X1897" s="1">
        <v>-0.0302</v>
      </c>
      <c r="Y1897" s="1">
        <v>142.77337117555</v>
      </c>
      <c r="Z1897" s="1">
        <v>-0.0047</v>
      </c>
      <c r="AA1897" s="1">
        <v>0.0338</v>
      </c>
      <c r="AB1897" s="1">
        <v>2006.0</v>
      </c>
      <c r="AC1897" s="1">
        <v>-0.0067</v>
      </c>
      <c r="AD1897" s="1">
        <v>0.0152</v>
      </c>
      <c r="AE1897" s="1">
        <v>396948.407856264</v>
      </c>
      <c r="AF1897" s="1">
        <v>-0.0068</v>
      </c>
      <c r="AG1897" s="1">
        <v>0.0186</v>
      </c>
      <c r="AH1897" s="1">
        <v>6065.0</v>
      </c>
      <c r="AI1897" s="1">
        <v>-0.087</v>
      </c>
      <c r="AJ1897" s="1">
        <v>-0.0858</v>
      </c>
      <c r="AK1897" s="1">
        <v>0.138539515674863</v>
      </c>
      <c r="AL1897" s="1">
        <v>-0.0253</v>
      </c>
      <c r="AM1897" s="1">
        <v>0.009</v>
      </c>
      <c r="AN1897" s="1">
        <v>0.0</v>
      </c>
    </row>
    <row r="1898">
      <c r="A1898" s="1">
        <v>201811.0</v>
      </c>
      <c r="B1898" s="1" t="s">
        <v>117</v>
      </c>
      <c r="C1898" s="1" t="s">
        <v>118</v>
      </c>
      <c r="D1898" s="1">
        <v>199500.0</v>
      </c>
      <c r="E1898" s="1">
        <v>-0.002</v>
      </c>
      <c r="F1898" s="1">
        <v>0.0556</v>
      </c>
      <c r="G1898" s="1">
        <v>14048.0</v>
      </c>
      <c r="H1898" s="1">
        <v>-0.0193</v>
      </c>
      <c r="I1898" s="1">
        <v>0.0374</v>
      </c>
      <c r="J1898" s="1">
        <v>78.0</v>
      </c>
      <c r="K1898" s="1">
        <v>0.0909090909090908</v>
      </c>
      <c r="L1898" s="1">
        <v>0.0263157894736842</v>
      </c>
      <c r="M1898" s="1">
        <v>3396.0</v>
      </c>
      <c r="N1898" s="1">
        <v>-0.1156</v>
      </c>
      <c r="O1898" s="1">
        <v>0.1142</v>
      </c>
      <c r="P1898" s="1">
        <v>152.0</v>
      </c>
      <c r="Q1898" s="1">
        <v>-0.5366</v>
      </c>
      <c r="R1898" s="1">
        <v>-0.5529</v>
      </c>
      <c r="S1898" s="1">
        <v>3100.0</v>
      </c>
      <c r="T1898" s="1">
        <v>-0.2737</v>
      </c>
      <c r="U1898" s="1">
        <v>-0.0385</v>
      </c>
      <c r="V1898" s="1">
        <v>3845.0</v>
      </c>
      <c r="W1898" s="1">
        <v>-0.0876</v>
      </c>
      <c r="X1898" s="1">
        <v>0.2472</v>
      </c>
      <c r="Y1898" s="1">
        <v>117.376190305964</v>
      </c>
      <c r="Z1898" s="1">
        <v>0.0</v>
      </c>
      <c r="AA1898" s="1">
        <v>0.0712</v>
      </c>
      <c r="AB1898" s="1">
        <v>1649.0</v>
      </c>
      <c r="AC1898" s="1">
        <v>-0.0015</v>
      </c>
      <c r="AD1898" s="1">
        <v>0.0</v>
      </c>
      <c r="AE1898" s="1">
        <v>238742.428338672</v>
      </c>
      <c r="AF1898" s="1">
        <v>-0.0069</v>
      </c>
      <c r="AG1898" s="1">
        <v>0.0301</v>
      </c>
      <c r="AH1898" s="1">
        <v>17893.0</v>
      </c>
      <c r="AI1898" s="1">
        <v>-0.0348</v>
      </c>
      <c r="AJ1898" s="1">
        <v>0.0763</v>
      </c>
      <c r="AK1898" s="1">
        <v>0.273704441913439</v>
      </c>
      <c r="AL1898" s="1">
        <v>-0.0205</v>
      </c>
      <c r="AM1898" s="1">
        <v>0.046</v>
      </c>
      <c r="AN1898" s="1">
        <v>0.0</v>
      </c>
    </row>
    <row r="1899">
      <c r="A1899" s="1">
        <v>201811.0</v>
      </c>
      <c r="B1899" s="1" t="s">
        <v>93</v>
      </c>
      <c r="C1899" s="1" t="s">
        <v>94</v>
      </c>
      <c r="D1899" s="1">
        <v>329900.0</v>
      </c>
      <c r="E1899" s="1">
        <v>0.0</v>
      </c>
      <c r="F1899" s="1">
        <v>0.1033</v>
      </c>
      <c r="G1899" s="1">
        <v>8703.0</v>
      </c>
      <c r="H1899" s="1">
        <v>-0.0714</v>
      </c>
      <c r="I1899" s="1">
        <v>-0.1101</v>
      </c>
      <c r="J1899" s="1">
        <v>71.0</v>
      </c>
      <c r="K1899" s="1">
        <v>0.100775193798449</v>
      </c>
      <c r="L1899" s="1">
        <v>-0.10126582278481</v>
      </c>
      <c r="M1899" s="1">
        <v>2428.0</v>
      </c>
      <c r="N1899" s="1">
        <v>-0.1534</v>
      </c>
      <c r="O1899" s="1">
        <v>0.082</v>
      </c>
      <c r="P1899" s="1">
        <v>216.0</v>
      </c>
      <c r="Q1899" s="1">
        <v>0.2558</v>
      </c>
      <c r="R1899" s="1">
        <v>-0.069</v>
      </c>
      <c r="S1899" s="1">
        <v>2040.0</v>
      </c>
      <c r="T1899" s="1">
        <v>-0.2926</v>
      </c>
      <c r="U1899" s="1">
        <v>0.1359</v>
      </c>
      <c r="V1899" s="1">
        <v>435.0</v>
      </c>
      <c r="W1899" s="1">
        <v>-0.1335</v>
      </c>
      <c r="X1899" s="1">
        <v>-0.029</v>
      </c>
      <c r="Y1899" s="1">
        <v>159.04226239339</v>
      </c>
      <c r="Z1899" s="1">
        <v>-0.0023</v>
      </c>
      <c r="AA1899" s="1">
        <v>0.1364</v>
      </c>
      <c r="AB1899" s="1">
        <v>2158.5</v>
      </c>
      <c r="AC1899" s="1">
        <v>-0.0025</v>
      </c>
      <c r="AD1899" s="1">
        <v>-0.0171</v>
      </c>
      <c r="AE1899" s="1">
        <v>521303.59072298</v>
      </c>
      <c r="AF1899" s="1">
        <v>-0.0074</v>
      </c>
      <c r="AG1899" s="1">
        <v>0.0618</v>
      </c>
      <c r="AH1899" s="1">
        <v>9138.0</v>
      </c>
      <c r="AI1899" s="1">
        <v>-0.0745</v>
      </c>
      <c r="AJ1899" s="1">
        <v>-0.1066</v>
      </c>
      <c r="AK1899" s="1">
        <v>0.0499827645639434</v>
      </c>
      <c r="AL1899" s="1">
        <v>-0.0036</v>
      </c>
      <c r="AM1899" s="1">
        <v>0.0042</v>
      </c>
      <c r="AN1899" s="1">
        <v>0.0</v>
      </c>
    </row>
    <row r="1900">
      <c r="A1900" s="1">
        <v>201811.0</v>
      </c>
      <c r="B1900" s="1" t="s">
        <v>71</v>
      </c>
      <c r="C1900" s="1" t="s">
        <v>72</v>
      </c>
      <c r="D1900" s="1">
        <v>299450.0</v>
      </c>
      <c r="E1900" s="1">
        <v>-0.0015</v>
      </c>
      <c r="F1900" s="1">
        <v>0.0069</v>
      </c>
      <c r="G1900" s="1">
        <v>39392.0</v>
      </c>
      <c r="H1900" s="1">
        <v>-0.0494</v>
      </c>
      <c r="I1900" s="1">
        <v>-0.0193</v>
      </c>
      <c r="J1900" s="1">
        <v>78.0</v>
      </c>
      <c r="K1900" s="1">
        <v>0.0684931506849315</v>
      </c>
      <c r="L1900" s="1">
        <v>-0.0310559006211179</v>
      </c>
      <c r="M1900" s="1">
        <v>9560.0</v>
      </c>
      <c r="N1900" s="1">
        <v>-0.1809</v>
      </c>
      <c r="O1900" s="1">
        <v>-0.0087</v>
      </c>
      <c r="P1900" s="1">
        <v>708.0</v>
      </c>
      <c r="Q1900" s="1">
        <v>-0.398</v>
      </c>
      <c r="R1900" s="1">
        <v>-0.3113</v>
      </c>
      <c r="S1900" s="1">
        <v>8776.0</v>
      </c>
      <c r="T1900" s="1">
        <v>-0.2728</v>
      </c>
      <c r="U1900" s="1">
        <v>-0.0373</v>
      </c>
      <c r="V1900" s="1">
        <v>8659.0</v>
      </c>
      <c r="W1900" s="1">
        <v>0.0164</v>
      </c>
      <c r="X1900" s="1">
        <v>-0.0281</v>
      </c>
      <c r="Y1900" s="1">
        <v>142.562499999999</v>
      </c>
      <c r="Z1900" s="1">
        <v>-0.0053</v>
      </c>
      <c r="AA1900" s="1">
        <v>0.0503</v>
      </c>
      <c r="AB1900" s="1">
        <v>2078.0</v>
      </c>
      <c r="AC1900" s="1">
        <v>-0.0029</v>
      </c>
      <c r="AD1900" s="1">
        <v>-0.0076</v>
      </c>
      <c r="AE1900" s="1">
        <v>415157.162273513</v>
      </c>
      <c r="AF1900" s="1">
        <v>-5.0E-4</v>
      </c>
      <c r="AG1900" s="1">
        <v>-2.0E-4</v>
      </c>
      <c r="AH1900" s="1">
        <v>48051.0</v>
      </c>
      <c r="AI1900" s="1">
        <v>-0.0382</v>
      </c>
      <c r="AJ1900" s="1">
        <v>-0.0209</v>
      </c>
      <c r="AK1900" s="1">
        <v>0.219816206336311</v>
      </c>
      <c r="AL1900" s="1">
        <v>0.0142</v>
      </c>
      <c r="AM1900" s="1">
        <v>-0.002</v>
      </c>
      <c r="AN1900" s="1">
        <v>0.0</v>
      </c>
    </row>
    <row r="1901">
      <c r="A1901" s="1">
        <v>201811.0</v>
      </c>
      <c r="B1901" s="1" t="s">
        <v>43</v>
      </c>
      <c r="C1901" s="1" t="s">
        <v>44</v>
      </c>
      <c r="D1901" s="1">
        <v>181450.0</v>
      </c>
      <c r="E1901" s="1">
        <v>-0.0188</v>
      </c>
      <c r="F1901" s="1">
        <v>0.068</v>
      </c>
      <c r="G1901" s="1">
        <v>16676.0</v>
      </c>
      <c r="H1901" s="1">
        <v>-0.0138</v>
      </c>
      <c r="I1901" s="1">
        <v>-0.0025</v>
      </c>
      <c r="J1901" s="1">
        <v>89.0</v>
      </c>
      <c r="K1901" s="1">
        <v>0.0289017341040462</v>
      </c>
      <c r="L1901" s="1">
        <v>-0.063157894736842</v>
      </c>
      <c r="M1901" s="1">
        <v>3368.0</v>
      </c>
      <c r="N1901" s="1">
        <v>-0.0848</v>
      </c>
      <c r="O1901" s="1">
        <v>0.0395</v>
      </c>
      <c r="P1901" s="1">
        <v>84.0</v>
      </c>
      <c r="Q1901" s="1">
        <v>-0.16</v>
      </c>
      <c r="R1901" s="1">
        <v>-0.3</v>
      </c>
      <c r="S1901" s="1">
        <v>2772.0</v>
      </c>
      <c r="T1901" s="1">
        <v>-0.1172</v>
      </c>
      <c r="U1901" s="1">
        <v>0.0845</v>
      </c>
      <c r="V1901" s="1">
        <v>2198.0</v>
      </c>
      <c r="W1901" s="1">
        <v>-0.0501</v>
      </c>
      <c r="X1901" s="1">
        <v>-0.0439</v>
      </c>
      <c r="Y1901" s="1">
        <v>98.1392084478021</v>
      </c>
      <c r="Z1901" s="1">
        <v>-0.0032</v>
      </c>
      <c r="AA1901" s="1">
        <v>0.0442</v>
      </c>
      <c r="AB1901" s="1">
        <v>1951.0</v>
      </c>
      <c r="AC1901" s="1">
        <v>-0.0056</v>
      </c>
      <c r="AD1901" s="1">
        <v>0.0199</v>
      </c>
      <c r="AE1901" s="1">
        <v>248704.82558349</v>
      </c>
      <c r="AF1901" s="1">
        <v>-0.0085</v>
      </c>
      <c r="AG1901" s="1">
        <v>0.0636</v>
      </c>
      <c r="AH1901" s="1">
        <v>18874.0</v>
      </c>
      <c r="AI1901" s="1">
        <v>-0.0182</v>
      </c>
      <c r="AJ1901" s="1">
        <v>-0.0075</v>
      </c>
      <c r="AK1901" s="1">
        <v>0.13180618853442</v>
      </c>
      <c r="AL1901" s="1">
        <v>-0.005</v>
      </c>
      <c r="AM1901" s="1">
        <v>-0.0057</v>
      </c>
      <c r="AN1901" s="1">
        <v>0.0</v>
      </c>
    </row>
    <row r="1902">
      <c r="A1902" s="1">
        <v>201811.0</v>
      </c>
      <c r="B1902" s="1" t="s">
        <v>109</v>
      </c>
      <c r="C1902" s="1" t="s">
        <v>110</v>
      </c>
      <c r="D1902" s="1">
        <v>229950.0</v>
      </c>
      <c r="E1902" s="1">
        <v>-0.0211</v>
      </c>
      <c r="F1902" s="1">
        <v>0.15</v>
      </c>
      <c r="G1902" s="1">
        <v>21422.0</v>
      </c>
      <c r="H1902" s="1">
        <v>-0.0661</v>
      </c>
      <c r="I1902" s="1">
        <v>-0.1512</v>
      </c>
      <c r="J1902" s="1">
        <v>82.5</v>
      </c>
      <c r="K1902" s="1">
        <v>0.1</v>
      </c>
      <c r="L1902" s="1">
        <v>-0.108108108108108</v>
      </c>
      <c r="M1902" s="1">
        <v>4764.0</v>
      </c>
      <c r="N1902" s="1">
        <v>-0.2139</v>
      </c>
      <c r="O1902" s="1">
        <v>0.0438</v>
      </c>
      <c r="P1902" s="1">
        <v>412.0</v>
      </c>
      <c r="Q1902" s="1">
        <v>-0.1271</v>
      </c>
      <c r="R1902" s="1">
        <v>0.3733</v>
      </c>
      <c r="S1902" s="1">
        <v>5304.0</v>
      </c>
      <c r="T1902" s="1">
        <v>-0.2384</v>
      </c>
      <c r="U1902" s="1">
        <v>0.1199</v>
      </c>
      <c r="V1902" s="1">
        <v>6643.0</v>
      </c>
      <c r="W1902" s="1">
        <v>-0.133</v>
      </c>
      <c r="X1902" s="1">
        <v>0.3848</v>
      </c>
      <c r="Y1902" s="1">
        <v>124.541015624999</v>
      </c>
      <c r="Z1902" s="1">
        <v>-0.0057</v>
      </c>
      <c r="AA1902" s="1">
        <v>0.0862</v>
      </c>
      <c r="AB1902" s="1">
        <v>1786.5</v>
      </c>
      <c r="AC1902" s="1">
        <v>-0.0042</v>
      </c>
      <c r="AD1902" s="1">
        <v>0.0185</v>
      </c>
      <c r="AE1902" s="1">
        <v>309811.273808024</v>
      </c>
      <c r="AF1902" s="1">
        <v>-0.0096</v>
      </c>
      <c r="AG1902" s="1">
        <v>0.0917</v>
      </c>
      <c r="AH1902" s="1">
        <v>28065.0</v>
      </c>
      <c r="AI1902" s="1">
        <v>-0.0828</v>
      </c>
      <c r="AJ1902" s="1">
        <v>-0.0656</v>
      </c>
      <c r="AK1902" s="1">
        <v>0.310101764541125</v>
      </c>
      <c r="AL1902" s="1">
        <v>-0.0239</v>
      </c>
      <c r="AM1902" s="1">
        <v>0.12</v>
      </c>
      <c r="AN1902" s="1">
        <v>0.0</v>
      </c>
    </row>
    <row r="1903">
      <c r="A1903" s="1">
        <v>201811.0</v>
      </c>
      <c r="B1903" s="1" t="s">
        <v>111</v>
      </c>
      <c r="C1903" s="1" t="s">
        <v>112</v>
      </c>
      <c r="D1903" s="1">
        <v>449000.0</v>
      </c>
      <c r="E1903" s="1">
        <v>-0.002</v>
      </c>
      <c r="F1903" s="1">
        <v>-0.0016</v>
      </c>
      <c r="G1903" s="1">
        <v>24426.0</v>
      </c>
      <c r="H1903" s="1">
        <v>-0.0484</v>
      </c>
      <c r="I1903" s="1">
        <v>0.1677</v>
      </c>
      <c r="J1903" s="1">
        <v>64.5</v>
      </c>
      <c r="K1903" s="1">
        <v>0.0932203389830508</v>
      </c>
      <c r="L1903" s="1">
        <v>-0.178343949044585</v>
      </c>
      <c r="M1903" s="1">
        <v>8168.0</v>
      </c>
      <c r="N1903" s="1">
        <v>-0.1417</v>
      </c>
      <c r="O1903" s="1">
        <v>0.0702</v>
      </c>
      <c r="P1903" s="1">
        <v>732.0</v>
      </c>
      <c r="Q1903" s="1">
        <v>-0.1159</v>
      </c>
      <c r="R1903" s="1">
        <v>-0.0804</v>
      </c>
      <c r="S1903" s="1">
        <v>7796.0</v>
      </c>
      <c r="T1903" s="1">
        <v>-0.2109</v>
      </c>
      <c r="U1903" s="1">
        <v>0.4889</v>
      </c>
      <c r="V1903" s="1">
        <v>10978.0</v>
      </c>
      <c r="W1903" s="1">
        <v>-0.0748</v>
      </c>
      <c r="X1903" s="1">
        <v>1.1803</v>
      </c>
      <c r="Y1903" s="1">
        <v>185.468749999999</v>
      </c>
      <c r="Z1903" s="1">
        <v>-1.0E-4</v>
      </c>
      <c r="AA1903" s="1">
        <v>0.0497</v>
      </c>
      <c r="AB1903" s="1">
        <v>2415.5</v>
      </c>
      <c r="AC1903" s="1">
        <v>0.0023</v>
      </c>
      <c r="AD1903" s="1">
        <v>-0.0443</v>
      </c>
      <c r="AE1903" s="1">
        <v>832971.99303623</v>
      </c>
      <c r="AF1903" s="1">
        <v>0.0053</v>
      </c>
      <c r="AG1903" s="1">
        <v>-0.0402</v>
      </c>
      <c r="AH1903" s="1">
        <v>35404.0</v>
      </c>
      <c r="AI1903" s="1">
        <v>-0.0567</v>
      </c>
      <c r="AJ1903" s="1">
        <v>0.3642</v>
      </c>
      <c r="AK1903" s="1">
        <v>0.449439122246786</v>
      </c>
      <c r="AL1903" s="1">
        <v>-0.0129</v>
      </c>
      <c r="AM1903" s="1">
        <v>0.2087</v>
      </c>
      <c r="AN1903" s="1">
        <v>0.0</v>
      </c>
    </row>
    <row r="1904">
      <c r="A1904" s="1">
        <v>201811.0</v>
      </c>
      <c r="B1904" s="1" t="s">
        <v>59</v>
      </c>
      <c r="C1904" s="1" t="s">
        <v>60</v>
      </c>
      <c r="D1904" s="1">
        <v>239450.0</v>
      </c>
      <c r="E1904" s="1">
        <v>-0.0207</v>
      </c>
      <c r="F1904" s="1">
        <v>0.0551</v>
      </c>
      <c r="G1904" s="1">
        <v>54882.0</v>
      </c>
      <c r="H1904" s="1">
        <v>-0.0561</v>
      </c>
      <c r="I1904" s="1">
        <v>0.0313</v>
      </c>
      <c r="J1904" s="1">
        <v>64.5</v>
      </c>
      <c r="K1904" s="1">
        <v>0.084033613445378</v>
      </c>
      <c r="L1904" s="1">
        <v>-0.0373134328358208</v>
      </c>
      <c r="M1904" s="1">
        <v>14788.0</v>
      </c>
      <c r="N1904" s="1">
        <v>-0.2097</v>
      </c>
      <c r="O1904" s="1">
        <v>0.0235</v>
      </c>
      <c r="P1904" s="1">
        <v>1384.0</v>
      </c>
      <c r="Q1904" s="1">
        <v>-0.1742</v>
      </c>
      <c r="R1904" s="1">
        <v>-0.135</v>
      </c>
      <c r="S1904" s="1">
        <v>20396.0</v>
      </c>
      <c r="T1904" s="1">
        <v>-0.1786</v>
      </c>
      <c r="U1904" s="1">
        <v>0.0599</v>
      </c>
      <c r="V1904" s="1">
        <v>18196.0</v>
      </c>
      <c r="W1904" s="1">
        <v>-0.0848</v>
      </c>
      <c r="X1904" s="1">
        <v>-0.0589</v>
      </c>
      <c r="Y1904" s="1">
        <v>122.953124999999</v>
      </c>
      <c r="Z1904" s="1">
        <v>-0.0067</v>
      </c>
      <c r="AA1904" s="1">
        <v>0.0748</v>
      </c>
      <c r="AB1904" s="1">
        <v>1817.5</v>
      </c>
      <c r="AC1904" s="1">
        <v>-0.0101</v>
      </c>
      <c r="AD1904" s="1">
        <v>-0.0133</v>
      </c>
      <c r="AE1904" s="1">
        <v>356908.661807601</v>
      </c>
      <c r="AF1904" s="1">
        <v>-0.0041</v>
      </c>
      <c r="AG1904" s="1">
        <v>0.0191</v>
      </c>
      <c r="AH1904" s="1">
        <v>73078.0</v>
      </c>
      <c r="AI1904" s="1">
        <v>-0.0634</v>
      </c>
      <c r="AJ1904" s="1">
        <v>0.0073</v>
      </c>
      <c r="AK1904" s="1">
        <v>0.331547684122298</v>
      </c>
      <c r="AL1904" s="1">
        <v>-0.0104</v>
      </c>
      <c r="AM1904" s="1">
        <v>-0.0318</v>
      </c>
      <c r="AN1904" s="1">
        <v>0.0</v>
      </c>
    </row>
    <row r="1905">
      <c r="A1905" s="1">
        <v>201811.0</v>
      </c>
      <c r="B1905" s="1" t="s">
        <v>79</v>
      </c>
      <c r="C1905" s="1" t="s">
        <v>80</v>
      </c>
      <c r="D1905" s="1">
        <v>299900.0</v>
      </c>
      <c r="E1905" s="1">
        <v>0.0</v>
      </c>
      <c r="F1905" s="1">
        <v>0.0809</v>
      </c>
      <c r="G1905" s="1">
        <v>5276.0</v>
      </c>
      <c r="H1905" s="1">
        <v>-0.016</v>
      </c>
      <c r="I1905" s="1">
        <v>-0.1402</v>
      </c>
      <c r="J1905" s="1">
        <v>93.5</v>
      </c>
      <c r="K1905" s="1">
        <v>0.0446927374301675</v>
      </c>
      <c r="L1905" s="1">
        <v>-0.0410256410256409</v>
      </c>
      <c r="M1905" s="1">
        <v>1140.0</v>
      </c>
      <c r="N1905" s="1">
        <v>-0.188</v>
      </c>
      <c r="O1905" s="1">
        <v>-0.1518</v>
      </c>
      <c r="P1905" s="1">
        <v>176.0</v>
      </c>
      <c r="Q1905" s="1">
        <v>0.2222</v>
      </c>
      <c r="R1905" s="1">
        <v>-0.102</v>
      </c>
      <c r="S1905" s="1">
        <v>1092.0</v>
      </c>
      <c r="T1905" s="1">
        <v>-0.1752</v>
      </c>
      <c r="U1905" s="1">
        <v>-0.1278</v>
      </c>
      <c r="V1905" s="1">
        <v>194.0</v>
      </c>
      <c r="W1905" s="1">
        <v>-0.0251</v>
      </c>
      <c r="X1905" s="1">
        <v>4.1053</v>
      </c>
      <c r="Y1905" s="1">
        <v>147.102304416163</v>
      </c>
      <c r="Z1905" s="1">
        <v>-0.0032</v>
      </c>
      <c r="AA1905" s="1">
        <v>-0.0911</v>
      </c>
      <c r="AB1905" s="1">
        <v>1988.0</v>
      </c>
      <c r="AC1905" s="1">
        <v>-0.0053</v>
      </c>
      <c r="AD1905" s="1">
        <v>0.003</v>
      </c>
      <c r="AE1905" s="1">
        <v>393318.356357188</v>
      </c>
      <c r="AF1905" s="1">
        <v>-0.003</v>
      </c>
      <c r="AG1905" s="1">
        <v>0.079</v>
      </c>
      <c r="AH1905" s="1">
        <v>5470.0</v>
      </c>
      <c r="AI1905" s="1">
        <v>-0.0164</v>
      </c>
      <c r="AJ1905" s="1">
        <v>-0.114</v>
      </c>
      <c r="AK1905" s="1">
        <v>0.036770280515542</v>
      </c>
      <c r="AL1905" s="1">
        <v>-3.0E-4</v>
      </c>
      <c r="AM1905" s="1">
        <v>0.0306</v>
      </c>
      <c r="AN1905" s="1">
        <v>0.0</v>
      </c>
    </row>
    <row r="1906">
      <c r="A1906" s="1">
        <v>201811.0</v>
      </c>
      <c r="B1906" s="1" t="s">
        <v>121</v>
      </c>
      <c r="C1906" s="1" t="s">
        <v>122</v>
      </c>
      <c r="D1906" s="1">
        <v>357996.0</v>
      </c>
      <c r="E1906" s="1">
        <v>-0.006</v>
      </c>
      <c r="F1906" s="1">
        <v>0.1187</v>
      </c>
      <c r="G1906" s="1">
        <v>48988.0</v>
      </c>
      <c r="H1906" s="1">
        <v>-0.0406</v>
      </c>
      <c r="I1906" s="1">
        <v>0.0111</v>
      </c>
      <c r="J1906" s="1">
        <v>67.0</v>
      </c>
      <c r="K1906" s="1">
        <v>0.0151515151515151</v>
      </c>
      <c r="L1906" s="1">
        <v>-0.0821917808219178</v>
      </c>
      <c r="M1906" s="1">
        <v>12168.0</v>
      </c>
      <c r="N1906" s="1">
        <v>-0.1929</v>
      </c>
      <c r="O1906" s="1">
        <v>-0.0136</v>
      </c>
      <c r="P1906" s="1">
        <v>348.0</v>
      </c>
      <c r="Q1906" s="1">
        <v>-0.2018</v>
      </c>
      <c r="R1906" s="1">
        <v>-0.0645</v>
      </c>
      <c r="S1906" s="1">
        <v>11080.0</v>
      </c>
      <c r="T1906" s="1">
        <v>-0.1905</v>
      </c>
      <c r="U1906" s="1">
        <v>0.1265</v>
      </c>
      <c r="V1906" s="1">
        <v>910.0</v>
      </c>
      <c r="W1906" s="1">
        <v>-0.0381</v>
      </c>
      <c r="X1906" s="1">
        <v>-0.2918</v>
      </c>
      <c r="Y1906" s="1">
        <v>163.535156249999</v>
      </c>
      <c r="Z1906" s="1">
        <v>-0.0065</v>
      </c>
      <c r="AA1906" s="1">
        <v>-0.1432</v>
      </c>
      <c r="AB1906" s="1">
        <v>1856.0</v>
      </c>
      <c r="AC1906" s="1">
        <v>-0.0101</v>
      </c>
      <c r="AD1906" s="1">
        <v>-0.0333</v>
      </c>
      <c r="AE1906" s="1">
        <v>530659.422681633</v>
      </c>
      <c r="AF1906" s="1">
        <v>-0.0038</v>
      </c>
      <c r="AG1906" s="1">
        <v>0.0665</v>
      </c>
      <c r="AH1906" s="1">
        <v>49898.0</v>
      </c>
      <c r="AI1906" s="1">
        <v>-0.0406</v>
      </c>
      <c r="AJ1906" s="1">
        <v>0.0033</v>
      </c>
      <c r="AK1906" s="1">
        <v>0.0185759777904793</v>
      </c>
      <c r="AL1906" s="1">
        <v>0.0</v>
      </c>
      <c r="AM1906" s="1">
        <v>-0.0079</v>
      </c>
      <c r="AN1906" s="1">
        <v>0.0</v>
      </c>
    </row>
    <row r="1907">
      <c r="A1907" s="1">
        <v>201811.0</v>
      </c>
      <c r="B1907" s="1" t="s">
        <v>133</v>
      </c>
      <c r="C1907" s="1" t="s">
        <v>134</v>
      </c>
      <c r="D1907" s="1">
        <v>280993.0</v>
      </c>
      <c r="E1907" s="1">
        <v>0.0071</v>
      </c>
      <c r="F1907" s="1">
        <v>0.0409</v>
      </c>
      <c r="G1907" s="1">
        <v>3337.0</v>
      </c>
      <c r="H1907" s="1">
        <v>-0.0902</v>
      </c>
      <c r="I1907" s="1">
        <v>-0.0397</v>
      </c>
      <c r="J1907" s="1">
        <v>100.0</v>
      </c>
      <c r="K1907" s="1">
        <v>0.129943502824858</v>
      </c>
      <c r="L1907" s="1">
        <v>0.092896174863388</v>
      </c>
      <c r="M1907" s="1">
        <v>516.0</v>
      </c>
      <c r="N1907" s="1">
        <v>-0.2989</v>
      </c>
      <c r="O1907" s="1">
        <v>-0.1284</v>
      </c>
      <c r="P1907" s="1">
        <v>16.0</v>
      </c>
      <c r="Q1907" s="1">
        <v>-0.3333</v>
      </c>
      <c r="R1907" s="1">
        <v>-0.3333</v>
      </c>
      <c r="S1907" s="1">
        <v>712.0</v>
      </c>
      <c r="T1907" s="1">
        <v>-0.3232</v>
      </c>
      <c r="U1907" s="1">
        <v>-0.1442</v>
      </c>
      <c r="V1907" s="1">
        <v>1.0</v>
      </c>
      <c r="W1907" s="1">
        <v>0.0</v>
      </c>
      <c r="X1907" s="1">
        <v>0.0</v>
      </c>
      <c r="Y1907" s="1">
        <v>165.887237762237</v>
      </c>
      <c r="Z1907" s="1">
        <v>0.0016</v>
      </c>
      <c r="AA1907" s="1">
        <v>0.0253</v>
      </c>
      <c r="AB1907" s="1">
        <v>1743.0</v>
      </c>
      <c r="AC1907" s="1">
        <v>9.0E-4</v>
      </c>
      <c r="AD1907" s="1">
        <v>0.0199</v>
      </c>
      <c r="AE1907" s="1">
        <v>323533.318362712</v>
      </c>
      <c r="AF1907" s="1">
        <v>0.01</v>
      </c>
      <c r="AG1907" s="1">
        <v>0.0227</v>
      </c>
      <c r="AH1907" s="1">
        <v>3338.0</v>
      </c>
      <c r="AI1907" s="1">
        <v>-0.09</v>
      </c>
      <c r="AJ1907" s="1">
        <v>-0.0397</v>
      </c>
      <c r="AK1907" s="1">
        <v>2.99670362601138E-4</v>
      </c>
      <c r="AM1907" s="1">
        <v>0.0</v>
      </c>
      <c r="AN1907" s="1">
        <v>0.0</v>
      </c>
    </row>
    <row r="1908">
      <c r="A1908" s="1">
        <v>201811.0</v>
      </c>
      <c r="B1908" s="1" t="s">
        <v>131</v>
      </c>
      <c r="C1908" s="1" t="s">
        <v>132</v>
      </c>
      <c r="D1908" s="1">
        <v>174900.0</v>
      </c>
      <c r="E1908" s="1">
        <v>-0.0267</v>
      </c>
      <c r="F1908" s="1">
        <v>0.0671</v>
      </c>
      <c r="G1908" s="1">
        <v>11104.0</v>
      </c>
      <c r="H1908" s="1">
        <v>-0.0119</v>
      </c>
      <c r="I1908" s="1">
        <v>0.0202</v>
      </c>
      <c r="J1908" s="1">
        <v>73.5</v>
      </c>
      <c r="K1908" s="1">
        <v>0.0279720279720279</v>
      </c>
      <c r="L1908" s="1">
        <v>-0.0264900662251655</v>
      </c>
      <c r="M1908" s="1">
        <v>3080.0</v>
      </c>
      <c r="N1908" s="1">
        <v>-0.1358</v>
      </c>
      <c r="O1908" s="1">
        <v>0.0922</v>
      </c>
      <c r="P1908" s="1">
        <v>112.0</v>
      </c>
      <c r="Q1908" s="1">
        <v>-0.3171</v>
      </c>
      <c r="R1908" s="1">
        <v>-0.3</v>
      </c>
      <c r="S1908" s="1">
        <v>2572.0</v>
      </c>
      <c r="T1908" s="1">
        <v>-0.1671</v>
      </c>
      <c r="U1908" s="1">
        <v>0.0843</v>
      </c>
      <c r="V1908" s="1">
        <v>871.0</v>
      </c>
      <c r="W1908" s="1">
        <v>-0.1436</v>
      </c>
      <c r="X1908" s="1">
        <v>-0.1535</v>
      </c>
      <c r="Y1908" s="1">
        <v>86.9639361765229</v>
      </c>
      <c r="Z1908" s="1">
        <v>-0.0071</v>
      </c>
      <c r="AA1908" s="1">
        <v>0.0807</v>
      </c>
      <c r="AB1908" s="1">
        <v>1985.0</v>
      </c>
      <c r="AC1908" s="1">
        <v>-0.0112</v>
      </c>
      <c r="AD1908" s="1">
        <v>0.0374</v>
      </c>
      <c r="AE1908" s="1">
        <v>255224.543052156</v>
      </c>
      <c r="AF1908" s="1">
        <v>-0.0184</v>
      </c>
      <c r="AG1908" s="1">
        <v>0.072</v>
      </c>
      <c r="AH1908" s="1">
        <v>11975.0</v>
      </c>
      <c r="AI1908" s="1">
        <v>-0.0228</v>
      </c>
      <c r="AJ1908" s="1">
        <v>0.0052</v>
      </c>
      <c r="AK1908" s="1">
        <v>0.0784402017291066</v>
      </c>
      <c r="AL1908" s="1">
        <v>-0.0121</v>
      </c>
      <c r="AM1908" s="1">
        <v>-0.0161</v>
      </c>
      <c r="AN1908" s="1">
        <v>0.0</v>
      </c>
    </row>
    <row r="1909">
      <c r="A1909" s="1">
        <v>201811.0</v>
      </c>
      <c r="B1909" s="1" t="s">
        <v>119</v>
      </c>
      <c r="C1909" s="1" t="s">
        <v>120</v>
      </c>
      <c r="D1909" s="1">
        <v>271950.0</v>
      </c>
      <c r="E1909" s="1">
        <v>-0.0111</v>
      </c>
      <c r="F1909" s="1">
        <v>0.0563</v>
      </c>
      <c r="G1909" s="1">
        <v>19961.0</v>
      </c>
      <c r="H1909" s="1">
        <v>-0.089</v>
      </c>
      <c r="I1909" s="1">
        <v>0.0251</v>
      </c>
      <c r="J1909" s="1">
        <v>66.5</v>
      </c>
      <c r="K1909" s="1">
        <v>0.0991735537190081</v>
      </c>
      <c r="L1909" s="1">
        <v>-0.125</v>
      </c>
      <c r="M1909" s="1">
        <v>5056.0</v>
      </c>
      <c r="N1909" s="1">
        <v>-0.2552</v>
      </c>
      <c r="O1909" s="1">
        <v>0.0953</v>
      </c>
      <c r="P1909" s="1">
        <v>1608.0</v>
      </c>
      <c r="Q1909" s="1">
        <v>2.7222</v>
      </c>
      <c r="R1909" s="1">
        <v>1.4072</v>
      </c>
      <c r="S1909" s="1">
        <v>7088.0</v>
      </c>
      <c r="T1909" s="1">
        <v>-0.1228</v>
      </c>
      <c r="U1909" s="1">
        <v>0.4992</v>
      </c>
      <c r="V1909" s="1">
        <v>8535.0</v>
      </c>
      <c r="W1909" s="1">
        <v>-0.142</v>
      </c>
      <c r="X1909" s="1">
        <v>-0.0951</v>
      </c>
      <c r="Y1909" s="1">
        <v>138.011718749999</v>
      </c>
      <c r="Z1909" s="1">
        <v>-0.0026</v>
      </c>
      <c r="AA1909" s="1">
        <v>0.0676</v>
      </c>
      <c r="AB1909" s="1">
        <v>2051.0</v>
      </c>
      <c r="AC1909" s="1">
        <v>-0.0128</v>
      </c>
      <c r="AD1909" s="1">
        <v>-0.007</v>
      </c>
      <c r="AE1909" s="1">
        <v>362003.187805591</v>
      </c>
      <c r="AF1909" s="1">
        <v>-0.0143</v>
      </c>
      <c r="AG1909" s="1">
        <v>0.026</v>
      </c>
      <c r="AH1909" s="1">
        <v>28496.0</v>
      </c>
      <c r="AI1909" s="1">
        <v>-0.1055</v>
      </c>
      <c r="AJ1909" s="1">
        <v>-0.0141</v>
      </c>
      <c r="AK1909" s="1">
        <v>0.427583788387355</v>
      </c>
      <c r="AL1909" s="1">
        <v>-0.0265</v>
      </c>
      <c r="AM1909" s="1">
        <v>-0.0568</v>
      </c>
      <c r="AN1909" s="1">
        <v>0.0</v>
      </c>
    </row>
    <row r="1910">
      <c r="A1910" s="1">
        <v>201811.0</v>
      </c>
      <c r="B1910" s="1" t="s">
        <v>51</v>
      </c>
      <c r="C1910" s="1" t="s">
        <v>52</v>
      </c>
      <c r="D1910" s="1">
        <v>436000.0</v>
      </c>
      <c r="E1910" s="1">
        <v>-0.0079</v>
      </c>
      <c r="F1910" s="1">
        <v>0.1785</v>
      </c>
      <c r="G1910" s="1">
        <v>20419.0</v>
      </c>
      <c r="H1910" s="1">
        <v>-0.093</v>
      </c>
      <c r="I1910" s="1">
        <v>0.2231</v>
      </c>
      <c r="J1910" s="1">
        <v>53.0</v>
      </c>
      <c r="K1910" s="1">
        <v>0.127659574468085</v>
      </c>
      <c r="L1910" s="1">
        <v>-0.086206896551724</v>
      </c>
      <c r="M1910" s="1">
        <v>7088.0</v>
      </c>
      <c r="N1910" s="1">
        <v>-0.2072</v>
      </c>
      <c r="O1910" s="1">
        <v>0.0405</v>
      </c>
      <c r="P1910" s="1">
        <v>1484.0</v>
      </c>
      <c r="Q1910" s="1">
        <v>-0.2222</v>
      </c>
      <c r="R1910" s="1">
        <v>-0.3327</v>
      </c>
      <c r="S1910" s="1">
        <v>8392.0</v>
      </c>
      <c r="T1910" s="1">
        <v>-0.2312</v>
      </c>
      <c r="U1910" s="1">
        <v>0.528</v>
      </c>
      <c r="V1910" s="1">
        <v>7706.0</v>
      </c>
      <c r="W1910" s="1">
        <v>-0.0802</v>
      </c>
      <c r="X1910" s="1">
        <v>-0.0682</v>
      </c>
      <c r="Y1910" s="1">
        <v>214.460937499999</v>
      </c>
      <c r="Z1910" s="1">
        <v>-0.0018</v>
      </c>
      <c r="AA1910" s="1">
        <v>0.174</v>
      </c>
      <c r="AB1910" s="1">
        <v>2040.0</v>
      </c>
      <c r="AC1910" s="1">
        <v>-0.0032</v>
      </c>
      <c r="AD1910" s="1">
        <v>-0.0162</v>
      </c>
      <c r="AE1910" s="1">
        <v>605590.32179913</v>
      </c>
      <c r="AF1910" s="1">
        <v>-0.0037</v>
      </c>
      <c r="AG1910" s="1">
        <v>0.1141</v>
      </c>
      <c r="AH1910" s="1">
        <v>28125.0</v>
      </c>
      <c r="AI1910" s="1">
        <v>-0.0895</v>
      </c>
      <c r="AJ1910" s="1">
        <v>0.1266</v>
      </c>
      <c r="AK1910" s="1">
        <v>0.377393603996277</v>
      </c>
      <c r="AL1910" s="1">
        <v>0.0053</v>
      </c>
      <c r="AM1910" s="1">
        <v>-0.118</v>
      </c>
      <c r="AN1910" s="1">
        <v>1.0</v>
      </c>
    </row>
    <row r="1911">
      <c r="A1911" s="1">
        <v>201811.0</v>
      </c>
      <c r="B1911" s="1" t="s">
        <v>65</v>
      </c>
      <c r="C1911" s="1" t="s">
        <v>66</v>
      </c>
      <c r="D1911" s="1">
        <v>179997.5</v>
      </c>
      <c r="E1911" s="1">
        <v>-0.0147</v>
      </c>
      <c r="F1911" s="1">
        <v>0.0916</v>
      </c>
      <c r="G1911" s="1">
        <v>22415.0</v>
      </c>
      <c r="H1911" s="1">
        <v>-0.0314</v>
      </c>
      <c r="I1911" s="1">
        <v>-0.0582</v>
      </c>
      <c r="J1911" s="1">
        <v>64.5</v>
      </c>
      <c r="K1911" s="1">
        <v>0.084033613445378</v>
      </c>
      <c r="L1911" s="1">
        <v>-0.0979020979020979</v>
      </c>
      <c r="M1911" s="1">
        <v>6720.0</v>
      </c>
      <c r="N1911" s="1">
        <v>-0.188</v>
      </c>
      <c r="O1911" s="1">
        <v>-0.0129</v>
      </c>
      <c r="P1911" s="1">
        <v>192.0</v>
      </c>
      <c r="Q1911" s="1">
        <v>-0.0769</v>
      </c>
      <c r="R1911" s="1">
        <v>0.0435</v>
      </c>
      <c r="S1911" s="1">
        <v>6992.0</v>
      </c>
      <c r="T1911" s="1">
        <v>-0.1704</v>
      </c>
      <c r="U1911" s="1">
        <v>0.1546</v>
      </c>
      <c r="V1911" s="1">
        <v>3004.0</v>
      </c>
      <c r="W1911" s="1">
        <v>-0.0944</v>
      </c>
      <c r="X1911" s="1">
        <v>-0.4214</v>
      </c>
      <c r="Y1911" s="1">
        <v>91.7317617033976</v>
      </c>
      <c r="Z1911" s="1">
        <v>-6.0E-4</v>
      </c>
      <c r="AA1911" s="1">
        <v>0.0801</v>
      </c>
      <c r="AB1911" s="1">
        <v>1959.0</v>
      </c>
      <c r="AC1911" s="1">
        <v>-0.0116</v>
      </c>
      <c r="AD1911" s="1">
        <v>0.015</v>
      </c>
      <c r="AE1911" s="1">
        <v>249056.380133254</v>
      </c>
      <c r="AF1911" s="1">
        <v>9.0E-4</v>
      </c>
      <c r="AG1911" s="1">
        <v>0.0549</v>
      </c>
      <c r="AH1911" s="1">
        <v>25419.0</v>
      </c>
      <c r="AI1911" s="1">
        <v>-0.0393</v>
      </c>
      <c r="AJ1911" s="1">
        <v>-0.1232</v>
      </c>
      <c r="AK1911" s="1">
        <v>0.134017399063127</v>
      </c>
      <c r="AL1911" s="1">
        <v>-0.0093</v>
      </c>
      <c r="AM1911" s="1">
        <v>-0.0841</v>
      </c>
      <c r="AN1911" s="1">
        <v>0.0</v>
      </c>
    </row>
    <row r="1912">
      <c r="A1912" s="1">
        <v>201811.0</v>
      </c>
      <c r="B1912" s="1" t="s">
        <v>123</v>
      </c>
      <c r="C1912" s="1" t="s">
        <v>124</v>
      </c>
      <c r="D1912" s="1">
        <v>322450.0</v>
      </c>
      <c r="E1912" s="1">
        <v>-0.0057</v>
      </c>
      <c r="F1912" s="1">
        <v>0.0775</v>
      </c>
      <c r="G1912" s="1">
        <v>6410.0</v>
      </c>
      <c r="H1912" s="1">
        <v>-0.0944</v>
      </c>
      <c r="I1912" s="1">
        <v>-0.0702</v>
      </c>
      <c r="J1912" s="1">
        <v>83.0</v>
      </c>
      <c r="K1912" s="1">
        <v>0.0779220779220779</v>
      </c>
      <c r="L1912" s="1">
        <v>-0.10752688172043</v>
      </c>
      <c r="M1912" s="1">
        <v>1420.0</v>
      </c>
      <c r="N1912" s="1">
        <v>-0.1608</v>
      </c>
      <c r="O1912" s="1">
        <v>-0.0274</v>
      </c>
      <c r="P1912" s="1">
        <v>52.0</v>
      </c>
      <c r="Q1912" s="1">
        <v>-0.35</v>
      </c>
      <c r="R1912" s="1">
        <v>-0.1333</v>
      </c>
      <c r="S1912" s="1">
        <v>1448.0</v>
      </c>
      <c r="T1912" s="1">
        <v>-0.0835</v>
      </c>
      <c r="U1912" s="1">
        <v>0.1603</v>
      </c>
      <c r="V1912" s="1">
        <v>1947.0</v>
      </c>
      <c r="W1912" s="1">
        <v>-0.117</v>
      </c>
      <c r="X1912" s="1">
        <v>-0.1729</v>
      </c>
      <c r="Y1912" s="1">
        <v>160.541294642857</v>
      </c>
      <c r="Z1912" s="1">
        <v>0.0014</v>
      </c>
      <c r="AA1912" s="1">
        <v>0.0609</v>
      </c>
      <c r="AB1912" s="1">
        <v>2000.0</v>
      </c>
      <c r="AC1912" s="1">
        <v>0.0025</v>
      </c>
      <c r="AD1912" s="1">
        <v>0.0096</v>
      </c>
      <c r="AE1912" s="1">
        <v>425084.676880961</v>
      </c>
      <c r="AF1912" s="1">
        <v>0.0023</v>
      </c>
      <c r="AG1912" s="1">
        <v>0.0453</v>
      </c>
      <c r="AH1912" s="1">
        <v>8357.0</v>
      </c>
      <c r="AI1912" s="1">
        <v>-0.0998</v>
      </c>
      <c r="AJ1912" s="1">
        <v>-0.0963</v>
      </c>
      <c r="AK1912" s="1">
        <v>0.30374414976599</v>
      </c>
      <c r="AL1912" s="1">
        <v>-0.0078</v>
      </c>
      <c r="AM1912" s="1">
        <v>-0.0377</v>
      </c>
      <c r="AN1912" s="1">
        <v>0.0</v>
      </c>
    </row>
    <row r="1913">
      <c r="A1913" s="1">
        <v>201811.0</v>
      </c>
      <c r="B1913" s="1" t="s">
        <v>67</v>
      </c>
      <c r="C1913" s="1" t="s">
        <v>68</v>
      </c>
      <c r="D1913" s="1">
        <v>250000.0</v>
      </c>
      <c r="E1913" s="1">
        <v>-0.0038</v>
      </c>
      <c r="F1913" s="1">
        <v>0.0259</v>
      </c>
      <c r="G1913" s="1">
        <v>3823.0</v>
      </c>
      <c r="H1913" s="1">
        <v>-0.0488</v>
      </c>
      <c r="I1913" s="1">
        <v>-0.0823</v>
      </c>
      <c r="J1913" s="1">
        <v>101.5</v>
      </c>
      <c r="K1913" s="1">
        <v>0.0797872340425531</v>
      </c>
      <c r="L1913" s="1">
        <v>-0.0730593607305936</v>
      </c>
      <c r="M1913" s="1">
        <v>732.0</v>
      </c>
      <c r="N1913" s="1">
        <v>-0.0054</v>
      </c>
      <c r="O1913" s="1">
        <v>0.1731</v>
      </c>
      <c r="P1913" s="1">
        <v>16.0</v>
      </c>
      <c r="Q1913" s="1">
        <v>-0.5</v>
      </c>
      <c r="R1913" s="1">
        <v>0.3333</v>
      </c>
      <c r="S1913" s="1">
        <v>500.0</v>
      </c>
      <c r="T1913" s="1">
        <v>-0.1259</v>
      </c>
      <c r="U1913" s="1">
        <v>0.0</v>
      </c>
      <c r="V1913" s="1">
        <v>532.0</v>
      </c>
      <c r="W1913" s="1">
        <v>-0.1029</v>
      </c>
      <c r="X1913" s="1">
        <v>0.5693</v>
      </c>
      <c r="Y1913" s="1">
        <v>116.961046769404</v>
      </c>
      <c r="Z1913" s="1">
        <v>0.0019</v>
      </c>
      <c r="AA1913" s="1">
        <v>0.0272</v>
      </c>
      <c r="AB1913" s="1">
        <v>2166.0</v>
      </c>
      <c r="AC1913" s="1">
        <v>-0.0037</v>
      </c>
      <c r="AD1913" s="1">
        <v>0.0285</v>
      </c>
      <c r="AE1913" s="1">
        <v>516904.793017588</v>
      </c>
      <c r="AF1913" s="1">
        <v>-0.0168</v>
      </c>
      <c r="AG1913" s="1">
        <v>0.1159</v>
      </c>
      <c r="AH1913" s="1">
        <v>4355.0</v>
      </c>
      <c r="AI1913" s="1">
        <v>-0.0557</v>
      </c>
      <c r="AJ1913" s="1">
        <v>-0.0333</v>
      </c>
      <c r="AK1913" s="1">
        <v>0.139157729531781</v>
      </c>
      <c r="AL1913" s="1">
        <v>-0.0084</v>
      </c>
      <c r="AM1913" s="1">
        <v>0.0578</v>
      </c>
      <c r="AN1913" s="1">
        <v>0.0</v>
      </c>
    </row>
    <row r="1914">
      <c r="A1914" s="1">
        <v>201811.0</v>
      </c>
      <c r="B1914" s="1" t="s">
        <v>83</v>
      </c>
      <c r="C1914" s="1" t="s">
        <v>84</v>
      </c>
      <c r="D1914" s="1">
        <v>199999.5</v>
      </c>
      <c r="E1914" s="1">
        <v>-0.0182</v>
      </c>
      <c r="F1914" s="1">
        <v>0.0168</v>
      </c>
      <c r="G1914" s="1">
        <v>48273.0</v>
      </c>
      <c r="H1914" s="1">
        <v>-0.0349</v>
      </c>
      <c r="I1914" s="1">
        <v>-0.0871</v>
      </c>
      <c r="J1914" s="1">
        <v>80.5</v>
      </c>
      <c r="K1914" s="1">
        <v>0.0592105263157893</v>
      </c>
      <c r="L1914" s="1">
        <v>-0.063953488372093</v>
      </c>
      <c r="M1914" s="1">
        <v>11696.0</v>
      </c>
      <c r="N1914" s="1">
        <v>-0.1821</v>
      </c>
      <c r="O1914" s="1">
        <v>-0.0785</v>
      </c>
      <c r="P1914" s="1">
        <v>504.0</v>
      </c>
      <c r="Q1914" s="1">
        <v>-0.2881</v>
      </c>
      <c r="R1914" s="1">
        <v>-0.25</v>
      </c>
      <c r="S1914" s="1">
        <v>12428.0</v>
      </c>
      <c r="T1914" s="1">
        <v>-0.2203</v>
      </c>
      <c r="U1914" s="1">
        <v>3.0E-4</v>
      </c>
      <c r="V1914" s="1">
        <v>7703.0</v>
      </c>
      <c r="W1914" s="1">
        <v>-0.0517</v>
      </c>
      <c r="X1914" s="1">
        <v>0.2059</v>
      </c>
      <c r="Y1914" s="1">
        <v>116.222656249999</v>
      </c>
      <c r="Z1914" s="1">
        <v>-4.0E-4</v>
      </c>
      <c r="AA1914" s="1">
        <v>0.2409</v>
      </c>
      <c r="AB1914" s="1">
        <v>1802.0</v>
      </c>
      <c r="AC1914" s="1">
        <v>-0.0083</v>
      </c>
      <c r="AD1914" s="1">
        <v>-0.005</v>
      </c>
      <c r="AE1914" s="1">
        <v>298218.962472651</v>
      </c>
      <c r="AF1914" s="1">
        <v>-0.0054</v>
      </c>
      <c r="AG1914" s="1">
        <v>0.0419</v>
      </c>
      <c r="AH1914" s="1">
        <v>55976.0</v>
      </c>
      <c r="AI1914" s="1">
        <v>-0.0372</v>
      </c>
      <c r="AJ1914" s="1">
        <v>-0.0556</v>
      </c>
      <c r="AK1914" s="1">
        <v>0.159571603173616</v>
      </c>
      <c r="AL1914" s="1">
        <v>-0.0028</v>
      </c>
      <c r="AM1914" s="1">
        <v>0.0388</v>
      </c>
      <c r="AN1914" s="1">
        <v>0.0</v>
      </c>
    </row>
    <row r="1915">
      <c r="A1915" s="1">
        <v>201811.0</v>
      </c>
      <c r="B1915" s="1" t="s">
        <v>55</v>
      </c>
      <c r="C1915" s="1" t="s">
        <v>56</v>
      </c>
      <c r="D1915" s="1">
        <v>326790.0</v>
      </c>
      <c r="E1915" s="1">
        <v>0.0055</v>
      </c>
      <c r="F1915" s="1">
        <v>0.0545</v>
      </c>
      <c r="G1915" s="1">
        <v>27479.0</v>
      </c>
      <c r="H1915" s="1">
        <v>0.0312</v>
      </c>
      <c r="I1915" s="1">
        <v>-0.0388</v>
      </c>
      <c r="J1915" s="1">
        <v>55.5</v>
      </c>
      <c r="K1915" s="1">
        <v>0.00909090909090903</v>
      </c>
      <c r="L1915" s="1">
        <v>-0.0263157894736841</v>
      </c>
      <c r="M1915" s="1">
        <v>10360.0</v>
      </c>
      <c r="N1915" s="1">
        <v>-0.03</v>
      </c>
      <c r="O1915" s="1">
        <v>0.0117</v>
      </c>
      <c r="P1915" s="1">
        <v>788.0</v>
      </c>
      <c r="Q1915" s="1">
        <v>-0.2888</v>
      </c>
      <c r="R1915" s="1">
        <v>-0.2305</v>
      </c>
      <c r="S1915" s="1">
        <v>13088.0</v>
      </c>
      <c r="T1915" s="1">
        <v>0.0212</v>
      </c>
      <c r="U1915" s="1">
        <v>0.1294</v>
      </c>
      <c r="V1915" s="1">
        <v>11550.0</v>
      </c>
      <c r="W1915" s="1">
        <v>0.6116</v>
      </c>
      <c r="X1915" s="1">
        <v>0.6446</v>
      </c>
      <c r="Y1915" s="1">
        <v>165.10966981132</v>
      </c>
      <c r="Z1915" s="1">
        <v>0.0039</v>
      </c>
      <c r="AA1915" s="1">
        <v>0.0655</v>
      </c>
      <c r="AB1915" s="1">
        <v>2063.5</v>
      </c>
      <c r="AC1915" s="1">
        <v>-7.0E-4</v>
      </c>
      <c r="AD1915" s="1">
        <v>0.0019</v>
      </c>
      <c r="AE1915" s="1">
        <v>509929.219478383</v>
      </c>
      <c r="AF1915" s="1">
        <v>0.0185</v>
      </c>
      <c r="AG1915" s="1">
        <v>0.0411</v>
      </c>
      <c r="AH1915" s="1">
        <v>39029.0</v>
      </c>
      <c r="AI1915" s="1">
        <v>0.1542</v>
      </c>
      <c r="AJ1915" s="1">
        <v>0.096</v>
      </c>
      <c r="AK1915" s="1">
        <v>0.420320972378907</v>
      </c>
      <c r="AL1915" s="1">
        <v>0.1514</v>
      </c>
      <c r="AM1915" s="1">
        <v>0.1746</v>
      </c>
      <c r="AN1915" s="1">
        <v>0.0</v>
      </c>
    </row>
    <row r="1916">
      <c r="A1916" s="1">
        <v>201811.0</v>
      </c>
      <c r="B1916" s="1" t="s">
        <v>141</v>
      </c>
      <c r="C1916" s="1" t="s">
        <v>142</v>
      </c>
      <c r="D1916" s="1">
        <v>269000.0</v>
      </c>
      <c r="E1916" s="1">
        <v>-0.0033</v>
      </c>
      <c r="F1916" s="1">
        <v>0.0764</v>
      </c>
      <c r="G1916" s="1">
        <v>31431.0</v>
      </c>
      <c r="H1916" s="1">
        <v>-0.0142</v>
      </c>
      <c r="I1916" s="1">
        <v>0.0288</v>
      </c>
      <c r="J1916" s="1">
        <v>66.0</v>
      </c>
      <c r="K1916" s="1">
        <v>0.064516129032258</v>
      </c>
      <c r="L1916" s="1">
        <v>-0.0571428571428571</v>
      </c>
      <c r="M1916" s="1">
        <v>9276.0</v>
      </c>
      <c r="N1916" s="1">
        <v>-0.0998</v>
      </c>
      <c r="O1916" s="1">
        <v>4.0E-4</v>
      </c>
      <c r="P1916" s="1">
        <v>544.0</v>
      </c>
      <c r="Q1916" s="1">
        <v>-0.0556</v>
      </c>
      <c r="R1916" s="1">
        <v>-0.0145</v>
      </c>
      <c r="S1916" s="1">
        <v>7644.0</v>
      </c>
      <c r="T1916" s="1">
        <v>-0.177</v>
      </c>
      <c r="U1916" s="1">
        <v>0.1702</v>
      </c>
      <c r="V1916" s="1">
        <v>9220.0</v>
      </c>
      <c r="W1916" s="1">
        <v>-0.06</v>
      </c>
      <c r="X1916" s="1">
        <v>0.0777</v>
      </c>
      <c r="Y1916" s="1">
        <v>128.124999999999</v>
      </c>
      <c r="Z1916" s="1">
        <v>5.0E-4</v>
      </c>
      <c r="AA1916" s="1">
        <v>0.0982</v>
      </c>
      <c r="AB1916" s="1">
        <v>2123.5</v>
      </c>
      <c r="AC1916" s="1">
        <v>-0.0045</v>
      </c>
      <c r="AD1916" s="1">
        <v>-0.0038</v>
      </c>
      <c r="AE1916" s="1">
        <v>362006.487297965</v>
      </c>
      <c r="AF1916" s="1">
        <v>-0.003</v>
      </c>
      <c r="AG1916" s="1">
        <v>0.062</v>
      </c>
      <c r="AH1916" s="1">
        <v>40651.0</v>
      </c>
      <c r="AI1916" s="1">
        <v>-0.025</v>
      </c>
      <c r="AJ1916" s="1">
        <v>0.0395</v>
      </c>
      <c r="AK1916" s="1">
        <v>0.293340969106932</v>
      </c>
      <c r="AL1916" s="1">
        <v>-0.0143</v>
      </c>
      <c r="AM1916" s="1">
        <v>0.0133</v>
      </c>
      <c r="AN1916" s="1">
        <v>0.0</v>
      </c>
    </row>
    <row r="1917">
      <c r="A1917" s="1">
        <v>201811.0</v>
      </c>
      <c r="B1917" s="1" t="s">
        <v>127</v>
      </c>
      <c r="C1917" s="1" t="s">
        <v>128</v>
      </c>
      <c r="D1917" s="1">
        <v>286463.999999999</v>
      </c>
      <c r="E1917" s="1">
        <v>-0.0088</v>
      </c>
      <c r="F1917" s="1">
        <v>0.0233</v>
      </c>
      <c r="G1917" s="1">
        <v>107252.0</v>
      </c>
      <c r="H1917" s="1">
        <v>-0.0187</v>
      </c>
      <c r="I1917" s="1">
        <v>0.0627</v>
      </c>
      <c r="J1917" s="1">
        <v>70.5</v>
      </c>
      <c r="K1917" s="1">
        <v>0.0522388059701492</v>
      </c>
      <c r="L1917" s="1">
        <v>-0.0275862068965517</v>
      </c>
      <c r="M1917" s="1">
        <v>31272.0</v>
      </c>
      <c r="N1917" s="1">
        <v>-0.0427</v>
      </c>
      <c r="O1917" s="1">
        <v>0.0617</v>
      </c>
      <c r="P1917" s="1">
        <v>4772.0</v>
      </c>
      <c r="Q1917" s="1">
        <v>-0.0017</v>
      </c>
      <c r="R1917" s="1">
        <v>-0.103</v>
      </c>
      <c r="S1917" s="1">
        <v>38652.0</v>
      </c>
      <c r="T1917" s="1">
        <v>-0.1236</v>
      </c>
      <c r="U1917" s="1">
        <v>0.1209</v>
      </c>
      <c r="V1917" s="1">
        <v>33192.0</v>
      </c>
      <c r="W1917" s="1">
        <v>-0.0328</v>
      </c>
      <c r="X1917" s="1">
        <v>-0.0564</v>
      </c>
      <c r="Y1917" s="1">
        <v>126.863281249999</v>
      </c>
      <c r="Z1917" s="1">
        <v>3.0E-4</v>
      </c>
      <c r="AA1917" s="1">
        <v>0.0441</v>
      </c>
      <c r="AB1917" s="1">
        <v>2248.0</v>
      </c>
      <c r="AC1917" s="1">
        <v>-0.0051</v>
      </c>
      <c r="AD1917" s="1">
        <v>-0.0155</v>
      </c>
      <c r="AE1917" s="1">
        <v>399561.308328516</v>
      </c>
      <c r="AF1917" s="1">
        <v>-0.005</v>
      </c>
      <c r="AG1917" s="1">
        <v>0.0139</v>
      </c>
      <c r="AH1917" s="1">
        <v>140444.0</v>
      </c>
      <c r="AI1917" s="1">
        <v>-0.022</v>
      </c>
      <c r="AJ1917" s="1">
        <v>0.0319</v>
      </c>
      <c r="AK1917" s="1">
        <v>0.30947674635438</v>
      </c>
      <c r="AL1917" s="1">
        <v>-0.0045</v>
      </c>
      <c r="AM1917" s="1">
        <v>-0.0391</v>
      </c>
      <c r="AN1917" s="1">
        <v>0.0</v>
      </c>
    </row>
    <row r="1918">
      <c r="A1918" s="1">
        <v>201811.0</v>
      </c>
      <c r="B1918" s="1" t="s">
        <v>45</v>
      </c>
      <c r="C1918" s="1" t="s">
        <v>46</v>
      </c>
      <c r="D1918" s="1">
        <v>349000.0</v>
      </c>
      <c r="E1918" s="1">
        <v>-0.0026</v>
      </c>
      <c r="F1918" s="1">
        <v>0.0</v>
      </c>
      <c r="G1918" s="1">
        <v>4275.0</v>
      </c>
      <c r="H1918" s="1">
        <v>-0.033</v>
      </c>
      <c r="I1918" s="1">
        <v>0.1787</v>
      </c>
      <c r="J1918" s="1">
        <v>57.5</v>
      </c>
      <c r="K1918" s="1">
        <v>0.0360360360360361</v>
      </c>
      <c r="L1918" s="1">
        <v>-0.108527131782945</v>
      </c>
      <c r="M1918" s="1">
        <v>1272.0</v>
      </c>
      <c r="N1918" s="1">
        <v>-0.2244</v>
      </c>
      <c r="O1918" s="1">
        <v>0.1564</v>
      </c>
      <c r="P1918" s="1">
        <v>36.0</v>
      </c>
      <c r="Q1918" s="1">
        <v>-0.8393</v>
      </c>
      <c r="R1918" s="1">
        <v>-0.8525</v>
      </c>
      <c r="S1918" s="1">
        <v>1080.0</v>
      </c>
      <c r="T1918" s="1">
        <v>-0.4479</v>
      </c>
      <c r="U1918" s="1">
        <v>-0.1988</v>
      </c>
      <c r="V1918" s="1">
        <v>1993.0</v>
      </c>
      <c r="W1918" s="1">
        <v>-0.0994</v>
      </c>
      <c r="X1918" s="1">
        <v>-0.1409</v>
      </c>
      <c r="Y1918" s="1">
        <v>208.471014492753</v>
      </c>
      <c r="Z1918" s="1">
        <v>-0.0124</v>
      </c>
      <c r="AA1918" s="1">
        <v>0.0248</v>
      </c>
      <c r="AB1918" s="1">
        <v>1631.5</v>
      </c>
      <c r="AC1918" s="1">
        <v>-0.007</v>
      </c>
      <c r="AD1918" s="1">
        <v>-0.0225</v>
      </c>
      <c r="AE1918" s="1">
        <v>562717.788325905</v>
      </c>
      <c r="AF1918" s="1">
        <v>0.0014</v>
      </c>
      <c r="AG1918" s="1">
        <v>-0.0057</v>
      </c>
      <c r="AH1918" s="1">
        <v>6268.0</v>
      </c>
      <c r="AI1918" s="1">
        <v>-0.0552</v>
      </c>
      <c r="AJ1918" s="1">
        <v>0.054</v>
      </c>
      <c r="AK1918" s="1">
        <v>0.466198830409356</v>
      </c>
      <c r="AL1918" s="1">
        <v>-0.0344</v>
      </c>
      <c r="AM1918" s="1">
        <v>-0.1734</v>
      </c>
      <c r="AN1918" s="1">
        <v>0.0</v>
      </c>
    </row>
    <row r="1919">
      <c r="A1919" s="1">
        <v>201811.0</v>
      </c>
      <c r="B1919" s="1" t="s">
        <v>53</v>
      </c>
      <c r="C1919" s="1" t="s">
        <v>54</v>
      </c>
      <c r="D1919" s="1">
        <v>285000.0</v>
      </c>
      <c r="E1919" s="1">
        <v>-0.0061</v>
      </c>
      <c r="F1919" s="1">
        <v>0.0364</v>
      </c>
      <c r="G1919" s="1">
        <v>50043.0</v>
      </c>
      <c r="H1919" s="1">
        <v>-0.0304</v>
      </c>
      <c r="I1919" s="1">
        <v>-0.0384</v>
      </c>
      <c r="J1919" s="1">
        <v>98.5</v>
      </c>
      <c r="K1919" s="1">
        <v>0.053475935828877</v>
      </c>
      <c r="L1919" s="1">
        <v>-0.0199004975124378</v>
      </c>
      <c r="M1919" s="1">
        <v>11408.0</v>
      </c>
      <c r="N1919" s="1">
        <v>-0.1082</v>
      </c>
      <c r="O1919" s="1">
        <v>-0.0135</v>
      </c>
      <c r="P1919" s="1">
        <v>1412.0</v>
      </c>
      <c r="Q1919" s="1">
        <v>-0.1108</v>
      </c>
      <c r="R1919" s="1">
        <v>-0.0587</v>
      </c>
      <c r="S1919" s="1">
        <v>13496.0</v>
      </c>
      <c r="T1919" s="1">
        <v>-0.1081</v>
      </c>
      <c r="U1919" s="1">
        <v>0.1168</v>
      </c>
      <c r="V1919" s="1">
        <v>13660.0</v>
      </c>
      <c r="W1919" s="1">
        <v>-0.0345</v>
      </c>
      <c r="X1919" s="1">
        <v>-0.0251</v>
      </c>
      <c r="Y1919" s="1">
        <v>131.703124999999</v>
      </c>
      <c r="Z1919" s="1">
        <v>0.0032</v>
      </c>
      <c r="AA1919" s="1">
        <v>0.044</v>
      </c>
      <c r="AB1919" s="1">
        <v>2178.0</v>
      </c>
      <c r="AC1919" s="1">
        <v>-0.0086</v>
      </c>
      <c r="AD1919" s="1">
        <v>0.009</v>
      </c>
      <c r="AE1919" s="1">
        <v>380600.991766461</v>
      </c>
      <c r="AF1919" s="1">
        <v>-0.0045</v>
      </c>
      <c r="AG1919" s="1">
        <v>0.0105</v>
      </c>
      <c r="AH1919" s="1">
        <v>63703.0</v>
      </c>
      <c r="AI1919" s="1">
        <v>-0.0313</v>
      </c>
      <c r="AJ1919" s="1">
        <v>-0.0355</v>
      </c>
      <c r="AK1919" s="1">
        <v>0.272965249885098</v>
      </c>
      <c r="AL1919" s="1">
        <v>-0.0012</v>
      </c>
      <c r="AM1919" s="1">
        <v>0.0037</v>
      </c>
      <c r="AN1919" s="1">
        <v>0.0</v>
      </c>
    </row>
    <row r="1920">
      <c r="A1920" s="1">
        <v>201811.0</v>
      </c>
      <c r="B1920" s="1" t="s">
        <v>41</v>
      </c>
      <c r="C1920" s="1" t="s">
        <v>42</v>
      </c>
      <c r="D1920" s="1">
        <v>622450.0</v>
      </c>
      <c r="E1920" s="1">
        <v>-0.0197</v>
      </c>
      <c r="F1920" s="1">
        <v>0.0375</v>
      </c>
      <c r="G1920" s="1">
        <v>1842.0</v>
      </c>
      <c r="H1920" s="1">
        <v>0.0016</v>
      </c>
      <c r="I1920" s="1">
        <v>0.0867</v>
      </c>
      <c r="J1920" s="1">
        <v>41.0</v>
      </c>
      <c r="K1920" s="1">
        <v>0.301587301587301</v>
      </c>
      <c r="L1920" s="1">
        <v>-0.0465116279069767</v>
      </c>
      <c r="M1920" s="1">
        <v>816.0</v>
      </c>
      <c r="N1920" s="1">
        <v>-0.236</v>
      </c>
      <c r="O1920" s="1">
        <v>-0.0727</v>
      </c>
      <c r="P1920" s="1">
        <v>28.0</v>
      </c>
      <c r="Q1920" s="1">
        <v>-0.3</v>
      </c>
      <c r="R1920" s="1">
        <v>0.75</v>
      </c>
      <c r="S1920" s="1">
        <v>612.0</v>
      </c>
      <c r="T1920" s="1">
        <v>-0.173</v>
      </c>
      <c r="U1920" s="1">
        <v>0.2645</v>
      </c>
      <c r="V1920" s="1">
        <v>335.0</v>
      </c>
      <c r="W1920" s="1">
        <v>-0.1207</v>
      </c>
      <c r="X1920" s="1">
        <v>-0.1908</v>
      </c>
      <c r="Y1920" s="1">
        <v>510.94079561791</v>
      </c>
      <c r="Z1920" s="1">
        <v>-0.022</v>
      </c>
      <c r="AA1920" s="1">
        <v>-0.0251</v>
      </c>
      <c r="AB1920" s="1">
        <v>1358.0</v>
      </c>
      <c r="AC1920" s="1">
        <v>0.0327</v>
      </c>
      <c r="AD1920" s="1">
        <v>0.1293</v>
      </c>
      <c r="AE1920" s="1">
        <v>906172.926933194</v>
      </c>
      <c r="AF1920" s="1">
        <v>-0.0221</v>
      </c>
      <c r="AG1920" s="1">
        <v>-0.0525</v>
      </c>
      <c r="AH1920" s="1">
        <v>2177.0</v>
      </c>
      <c r="AI1920" s="1">
        <v>-0.0194</v>
      </c>
      <c r="AJ1920" s="1">
        <v>0.0322</v>
      </c>
      <c r="AK1920" s="1">
        <v>0.18186753528773</v>
      </c>
      <c r="AL1920" s="1">
        <v>-0.0253</v>
      </c>
      <c r="AM1920" s="1">
        <v>-0.0624</v>
      </c>
      <c r="AN1920" s="1">
        <v>0.0</v>
      </c>
    </row>
    <row r="1921">
      <c r="A1921" s="1">
        <v>201811.0</v>
      </c>
      <c r="B1921" s="1" t="s">
        <v>61</v>
      </c>
      <c r="C1921" s="1" t="s">
        <v>62</v>
      </c>
      <c r="D1921" s="1">
        <v>685000.0</v>
      </c>
      <c r="E1921" s="1">
        <v>0.0022</v>
      </c>
      <c r="F1921" s="1">
        <v>0.0347</v>
      </c>
      <c r="G1921" s="1">
        <v>5997.0</v>
      </c>
      <c r="H1921" s="1">
        <v>0.037</v>
      </c>
      <c r="I1921" s="1">
        <v>0.1071</v>
      </c>
      <c r="J1921" s="1">
        <v>82.5</v>
      </c>
      <c r="K1921" s="1">
        <v>-0.0119760479041916</v>
      </c>
      <c r="L1921" s="1">
        <v>-0.0517241379310344</v>
      </c>
      <c r="M1921" s="1">
        <v>1748.0</v>
      </c>
      <c r="N1921" s="1">
        <v>0.0556</v>
      </c>
      <c r="O1921" s="1">
        <v>0.0659</v>
      </c>
      <c r="P1921" s="1">
        <v>44.0</v>
      </c>
      <c r="Q1921" s="1">
        <v>-0.3125</v>
      </c>
      <c r="R1921" s="1">
        <v>-0.1538</v>
      </c>
      <c r="S1921" s="1">
        <v>1020.0</v>
      </c>
      <c r="T1921" s="1">
        <v>-0.1472</v>
      </c>
      <c r="U1921" s="1">
        <v>0.1916</v>
      </c>
      <c r="V1921" s="1">
        <v>873.0</v>
      </c>
      <c r="W1921" s="1">
        <v>-0.0023</v>
      </c>
      <c r="X1921" s="1">
        <v>0.3369</v>
      </c>
      <c r="Y1921" s="1">
        <v>496.914000032193</v>
      </c>
      <c r="Z1921" s="1">
        <v>-0.0028</v>
      </c>
      <c r="AA1921" s="1">
        <v>-0.0052</v>
      </c>
      <c r="AB1921" s="1">
        <v>1369.0</v>
      </c>
      <c r="AC1921" s="1">
        <v>-7.0E-4</v>
      </c>
      <c r="AD1921" s="1">
        <v>0.0088</v>
      </c>
      <c r="AE1921" s="1">
        <v>1246426.18494486</v>
      </c>
      <c r="AF1921" s="1">
        <v>-0.0017</v>
      </c>
      <c r="AG1921" s="1">
        <v>-0.0556</v>
      </c>
      <c r="AH1921" s="1">
        <v>6870.0</v>
      </c>
      <c r="AI1921" s="1">
        <v>0.0318</v>
      </c>
      <c r="AJ1921" s="1">
        <v>0.1318</v>
      </c>
      <c r="AK1921" s="1">
        <v>0.145572786393196</v>
      </c>
      <c r="AL1921" s="1">
        <v>-0.0057</v>
      </c>
      <c r="AM1921" s="1">
        <v>0.025</v>
      </c>
      <c r="AN1921" s="1">
        <v>0.0</v>
      </c>
    </row>
    <row r="1922">
      <c r="A1922" s="1">
        <v>201811.0</v>
      </c>
      <c r="B1922" s="1" t="s">
        <v>137</v>
      </c>
      <c r="C1922" s="1" t="s">
        <v>138</v>
      </c>
      <c r="D1922" s="1">
        <v>436500.0</v>
      </c>
      <c r="E1922" s="1">
        <v>0.0116</v>
      </c>
      <c r="F1922" s="1">
        <v>0.1959</v>
      </c>
      <c r="G1922" s="1">
        <v>73450.0</v>
      </c>
      <c r="H1922" s="1">
        <v>-0.0367</v>
      </c>
      <c r="I1922" s="1">
        <v>0.0733</v>
      </c>
      <c r="J1922" s="1">
        <v>84.0</v>
      </c>
      <c r="K1922" s="1">
        <v>0.0434782608695651</v>
      </c>
      <c r="L1922" s="1">
        <v>-0.0666666666666666</v>
      </c>
      <c r="M1922" s="1">
        <v>15140.0</v>
      </c>
      <c r="N1922" s="1">
        <v>-0.2447</v>
      </c>
      <c r="O1922" s="1">
        <v>0.0686</v>
      </c>
      <c r="P1922" s="1">
        <v>784.0</v>
      </c>
      <c r="Q1922" s="1">
        <v>-0.1867</v>
      </c>
      <c r="R1922" s="1">
        <v>-0.2065</v>
      </c>
      <c r="S1922" s="1">
        <v>14632.0</v>
      </c>
      <c r="T1922" s="1">
        <v>-0.2118</v>
      </c>
      <c r="U1922" s="1">
        <v>0.2121</v>
      </c>
      <c r="V1922" s="1">
        <v>12527.0</v>
      </c>
      <c r="W1922" s="1">
        <v>-0.0363</v>
      </c>
      <c r="X1922" s="1">
        <v>-0.0053</v>
      </c>
      <c r="Y1922" s="1">
        <v>193.390624999999</v>
      </c>
      <c r="Z1922" s="1">
        <v>0.0148</v>
      </c>
      <c r="AA1922" s="1">
        <v>0.165</v>
      </c>
      <c r="AB1922" s="1">
        <v>1800.0</v>
      </c>
      <c r="AC1922" s="1">
        <v>0.0</v>
      </c>
      <c r="AD1922" s="1">
        <v>0.0</v>
      </c>
      <c r="AE1922" s="1">
        <v>1013546.14167682</v>
      </c>
      <c r="AF1922" s="1">
        <v>0.0182</v>
      </c>
      <c r="AG1922" s="1">
        <v>0.033</v>
      </c>
      <c r="AH1922" s="1">
        <v>85977.0</v>
      </c>
      <c r="AI1922" s="1">
        <v>-0.0367</v>
      </c>
      <c r="AJ1922" s="1">
        <v>0.0611</v>
      </c>
      <c r="AK1922" s="1">
        <v>0.170551395507147</v>
      </c>
      <c r="AL1922" s="1">
        <v>1.0E-4</v>
      </c>
      <c r="AM1922" s="1">
        <v>-0.0135</v>
      </c>
      <c r="AN1922" s="1">
        <v>0.0</v>
      </c>
    </row>
    <row r="1923">
      <c r="A1923" s="1">
        <v>201811.0</v>
      </c>
      <c r="B1923" s="1" t="s">
        <v>87</v>
      </c>
      <c r="C1923" s="1" t="s">
        <v>88</v>
      </c>
      <c r="D1923" s="1">
        <v>227964.5</v>
      </c>
      <c r="E1923" s="1">
        <v>-0.0086</v>
      </c>
      <c r="F1923" s="1">
        <v>0.073</v>
      </c>
      <c r="G1923" s="1">
        <v>5788.0</v>
      </c>
      <c r="H1923" s="1">
        <v>-0.0074</v>
      </c>
      <c r="I1923" s="1">
        <v>0.1528</v>
      </c>
      <c r="J1923" s="1">
        <v>53.5</v>
      </c>
      <c r="K1923" s="1">
        <v>0.0490196078431373</v>
      </c>
      <c r="L1923" s="1">
        <v>-0.0695652173913043</v>
      </c>
      <c r="M1923" s="1">
        <v>1956.0</v>
      </c>
      <c r="N1923" s="1">
        <v>-0.1173</v>
      </c>
      <c r="O1923" s="1">
        <v>0.0867</v>
      </c>
      <c r="P1923" s="1">
        <v>60.0</v>
      </c>
      <c r="Q1923" s="1">
        <v>0.1538</v>
      </c>
      <c r="R1923" s="1">
        <v>0.875</v>
      </c>
      <c r="S1923" s="1">
        <v>1280.0</v>
      </c>
      <c r="T1923" s="1">
        <v>-0.1667</v>
      </c>
      <c r="U1923" s="1">
        <v>0.1307</v>
      </c>
      <c r="V1923" s="1">
        <v>1062.0</v>
      </c>
      <c r="W1923" s="1">
        <v>-0.1</v>
      </c>
      <c r="X1923" s="1">
        <v>-0.6276</v>
      </c>
      <c r="Y1923" s="1">
        <v>117.90353113013</v>
      </c>
      <c r="Z1923" s="1">
        <v>0.0018</v>
      </c>
      <c r="AA1923" s="1">
        <v>0.0729</v>
      </c>
      <c r="AB1923" s="1">
        <v>1871.0</v>
      </c>
      <c r="AC1923" s="1">
        <v>-0.0098</v>
      </c>
      <c r="AD1923" s="1">
        <v>3.0E-4</v>
      </c>
      <c r="AE1923" s="1">
        <v>279086.653121648</v>
      </c>
      <c r="AF1923" s="1">
        <v>-0.008</v>
      </c>
      <c r="AG1923" s="1">
        <v>0.0187</v>
      </c>
      <c r="AH1923" s="1">
        <v>6850.0</v>
      </c>
      <c r="AI1923" s="1">
        <v>-0.023</v>
      </c>
      <c r="AJ1923" s="1">
        <v>-0.1299</v>
      </c>
      <c r="AK1923" s="1">
        <v>0.183483068417415</v>
      </c>
      <c r="AL1923" s="1">
        <v>-0.0189</v>
      </c>
      <c r="AM1923" s="1">
        <v>-0.3845</v>
      </c>
      <c r="AN1923" s="1">
        <v>1.0</v>
      </c>
    </row>
    <row r="1924">
      <c r="A1924" s="1">
        <v>201811.0</v>
      </c>
      <c r="B1924" s="1" t="s">
        <v>63</v>
      </c>
      <c r="C1924" s="1" t="s">
        <v>64</v>
      </c>
      <c r="D1924" s="1">
        <v>335000.0</v>
      </c>
      <c r="E1924" s="1">
        <v>-0.0144</v>
      </c>
      <c r="F1924" s="1">
        <v>0.0016</v>
      </c>
      <c r="G1924" s="1">
        <v>11763.0</v>
      </c>
      <c r="H1924" s="1">
        <v>0.0312</v>
      </c>
      <c r="I1924" s="1">
        <v>0.3597</v>
      </c>
      <c r="J1924" s="1">
        <v>49.5</v>
      </c>
      <c r="K1924" s="1">
        <v>0.137931034482758</v>
      </c>
      <c r="L1924" s="1">
        <v>-0.131578947368421</v>
      </c>
      <c r="M1924" s="1">
        <v>4440.0</v>
      </c>
      <c r="N1924" s="1">
        <v>-0.0735</v>
      </c>
      <c r="O1924" s="1">
        <v>0.1734</v>
      </c>
      <c r="P1924" s="1">
        <v>364.0</v>
      </c>
      <c r="Q1924" s="1">
        <v>-0.1078</v>
      </c>
      <c r="R1924" s="1">
        <v>-0.663</v>
      </c>
      <c r="S1924" s="1">
        <v>5156.0</v>
      </c>
      <c r="T1924" s="1">
        <v>-0.0733</v>
      </c>
      <c r="U1924" s="1">
        <v>0.1623</v>
      </c>
      <c r="V1924" s="1">
        <v>2369.0</v>
      </c>
      <c r="W1924" s="1">
        <v>-0.0699</v>
      </c>
      <c r="X1924" s="1">
        <v>-0.6415</v>
      </c>
      <c r="Y1924" s="1">
        <v>177.596744747177</v>
      </c>
      <c r="Z1924" s="1">
        <v>-0.0045</v>
      </c>
      <c r="AA1924" s="1">
        <v>0.094</v>
      </c>
      <c r="AB1924" s="1">
        <v>1894.0</v>
      </c>
      <c r="AC1924" s="1">
        <v>-0.0089</v>
      </c>
      <c r="AD1924" s="1">
        <v>-0.0821</v>
      </c>
      <c r="AE1924" s="1">
        <v>591807.112787758</v>
      </c>
      <c r="AF1924" s="1">
        <v>-0.0125</v>
      </c>
      <c r="AG1924" s="1">
        <v>-0.0575</v>
      </c>
      <c r="AH1924" s="1">
        <v>14132.0</v>
      </c>
      <c r="AI1924" s="1">
        <v>0.0128</v>
      </c>
      <c r="AJ1924" s="1">
        <v>-0.0739</v>
      </c>
      <c r="AK1924" s="1">
        <v>0.201394202159313</v>
      </c>
      <c r="AL1924" s="1">
        <v>-0.0219</v>
      </c>
      <c r="AM1924" s="1">
        <v>-0.5624</v>
      </c>
      <c r="AN1924" s="1">
        <v>1.0</v>
      </c>
    </row>
    <row r="1925">
      <c r="A1925" s="1">
        <v>201811.0</v>
      </c>
      <c r="B1925" s="1" t="s">
        <v>135</v>
      </c>
      <c r="C1925" s="1" t="s">
        <v>136</v>
      </c>
      <c r="D1925" s="1">
        <v>190180.5</v>
      </c>
      <c r="E1925" s="1">
        <v>0.0015</v>
      </c>
      <c r="F1925" s="1">
        <v>0.0478</v>
      </c>
      <c r="G1925" s="1">
        <v>17608.0</v>
      </c>
      <c r="H1925" s="1">
        <v>-0.0251</v>
      </c>
      <c r="I1925" s="1">
        <v>-0.0493</v>
      </c>
      <c r="J1925" s="1">
        <v>73.5</v>
      </c>
      <c r="K1925" s="1">
        <v>0.0208333333333332</v>
      </c>
      <c r="L1925" s="1">
        <v>0.00684931506849317</v>
      </c>
      <c r="M1925" s="1">
        <v>4400.0</v>
      </c>
      <c r="N1925" s="1">
        <v>-0.0351</v>
      </c>
      <c r="O1925" s="1">
        <v>-0.0351</v>
      </c>
      <c r="P1925" s="1">
        <v>240.0</v>
      </c>
      <c r="Q1925" s="1">
        <v>-0.5122</v>
      </c>
      <c r="R1925" s="1">
        <v>0.2</v>
      </c>
      <c r="S1925" s="1">
        <v>4100.0</v>
      </c>
      <c r="T1925" s="1">
        <v>-0.2663</v>
      </c>
      <c r="U1925" s="1">
        <v>-0.0144</v>
      </c>
      <c r="V1925" s="1">
        <v>2280.0</v>
      </c>
      <c r="W1925" s="1">
        <v>-0.0858</v>
      </c>
      <c r="X1925" s="1">
        <v>14.0993</v>
      </c>
      <c r="Y1925" s="1">
        <v>99.1241160872127</v>
      </c>
      <c r="Z1925" s="1">
        <v>0.0061</v>
      </c>
      <c r="AA1925" s="1">
        <v>0.0359</v>
      </c>
      <c r="AB1925" s="1">
        <v>1937.0</v>
      </c>
      <c r="AC1925" s="1">
        <v>0.0049</v>
      </c>
      <c r="AD1925" s="1">
        <v>0.0068</v>
      </c>
      <c r="AE1925" s="1">
        <v>262602.160894926</v>
      </c>
      <c r="AF1925" s="1">
        <v>0.0063</v>
      </c>
      <c r="AG1925" s="1">
        <v>0.0635</v>
      </c>
      <c r="AH1925" s="1">
        <v>19888.0</v>
      </c>
      <c r="AI1925" s="1">
        <v>-0.0324</v>
      </c>
      <c r="AJ1925" s="1">
        <v>0.0651</v>
      </c>
      <c r="AK1925" s="1">
        <v>0.129486597001363</v>
      </c>
      <c r="AL1925" s="1">
        <v>-0.0086</v>
      </c>
      <c r="AM1925" s="1">
        <v>0.1213</v>
      </c>
      <c r="AN1925" s="1">
        <v>0.0</v>
      </c>
    </row>
    <row r="1926">
      <c r="A1926" s="1">
        <v>201811.0</v>
      </c>
      <c r="B1926" s="1" t="s">
        <v>69</v>
      </c>
      <c r="C1926" s="1" t="s">
        <v>70</v>
      </c>
      <c r="D1926" s="1">
        <v>197650.0</v>
      </c>
      <c r="E1926" s="1">
        <v>-0.009</v>
      </c>
      <c r="F1926" s="1">
        <v>0.0833</v>
      </c>
      <c r="G1926" s="1">
        <v>16414.0</v>
      </c>
      <c r="H1926" s="1">
        <v>-0.0134</v>
      </c>
      <c r="I1926" s="1">
        <v>0.0018</v>
      </c>
      <c r="J1926" s="1">
        <v>77.0</v>
      </c>
      <c r="K1926" s="1">
        <v>0.0620689655172412</v>
      </c>
      <c r="L1926" s="1">
        <v>-0.0314465408805031</v>
      </c>
      <c r="M1926" s="1">
        <v>4016.0</v>
      </c>
      <c r="N1926" s="1">
        <v>-0.1619</v>
      </c>
      <c r="O1926" s="1">
        <v>-0.0252</v>
      </c>
      <c r="P1926" s="1">
        <v>228.0</v>
      </c>
      <c r="Q1926" s="1">
        <v>0.3902</v>
      </c>
      <c r="R1926" s="1">
        <v>0.2667</v>
      </c>
      <c r="S1926" s="1">
        <v>4604.0</v>
      </c>
      <c r="T1926" s="1">
        <v>-0.0179</v>
      </c>
      <c r="U1926" s="1">
        <v>0.2933</v>
      </c>
      <c r="V1926" s="1">
        <v>5262.0</v>
      </c>
      <c r="W1926" s="1">
        <v>-0.0871</v>
      </c>
      <c r="X1926" s="1">
        <v>-0.1074</v>
      </c>
      <c r="Y1926" s="1">
        <v>101.77930501429</v>
      </c>
      <c r="Z1926" s="1">
        <v>0.0022</v>
      </c>
      <c r="AA1926" s="1">
        <v>0.0642</v>
      </c>
      <c r="AB1926" s="1">
        <v>1941.5</v>
      </c>
      <c r="AC1926" s="1">
        <v>-0.013</v>
      </c>
      <c r="AD1926" s="1">
        <v>-0.0036</v>
      </c>
      <c r="AE1926" s="1">
        <v>268078.827798781</v>
      </c>
      <c r="AF1926" s="1">
        <v>-0.0089</v>
      </c>
      <c r="AG1926" s="1">
        <v>0.0472</v>
      </c>
      <c r="AH1926" s="1">
        <v>21676.0</v>
      </c>
      <c r="AI1926" s="1">
        <v>-0.0324</v>
      </c>
      <c r="AJ1926" s="1">
        <v>-0.0271</v>
      </c>
      <c r="AK1926" s="1">
        <v>0.320579992689167</v>
      </c>
      <c r="AL1926" s="1">
        <v>-0.0259</v>
      </c>
      <c r="AM1926" s="1">
        <v>-0.0392</v>
      </c>
      <c r="AN1926" s="1">
        <v>0.0</v>
      </c>
    </row>
    <row r="1927">
      <c r="A1927" s="1">
        <v>201811.0</v>
      </c>
      <c r="B1927" s="1" t="s">
        <v>99</v>
      </c>
      <c r="C1927" s="1" t="s">
        <v>100</v>
      </c>
      <c r="D1927" s="1">
        <v>232950.0</v>
      </c>
      <c r="E1927" s="1">
        <v>0.0011</v>
      </c>
      <c r="F1927" s="1">
        <v>0.0358</v>
      </c>
      <c r="G1927" s="1">
        <v>3734.0</v>
      </c>
      <c r="H1927" s="1">
        <v>-0.0585</v>
      </c>
      <c r="I1927" s="1">
        <v>-0.0202</v>
      </c>
      <c r="J1927" s="1">
        <v>66.0</v>
      </c>
      <c r="K1927" s="1">
        <v>0.11864406779661</v>
      </c>
      <c r="L1927" s="1">
        <v>0.00763358778625944</v>
      </c>
      <c r="M1927" s="1">
        <v>820.0</v>
      </c>
      <c r="N1927" s="1">
        <v>-0.273</v>
      </c>
      <c r="O1927" s="1">
        <v>-0.0191</v>
      </c>
      <c r="P1927" s="1">
        <v>16.0</v>
      </c>
      <c r="Q1927" s="1">
        <v>-0.3333</v>
      </c>
      <c r="R1927" s="1">
        <v>0.0</v>
      </c>
      <c r="S1927" s="1">
        <v>604.0</v>
      </c>
      <c r="T1927" s="1">
        <v>-0.2135</v>
      </c>
      <c r="U1927" s="1">
        <v>0.189</v>
      </c>
      <c r="V1927" s="1">
        <v>192.0</v>
      </c>
      <c r="W1927" s="1">
        <v>-0.183</v>
      </c>
      <c r="X1927" s="1">
        <v>0.3714</v>
      </c>
      <c r="Y1927" s="1">
        <v>118.387270552299</v>
      </c>
      <c r="Z1927" s="1">
        <v>-0.0079</v>
      </c>
      <c r="AA1927" s="1">
        <v>0.0456</v>
      </c>
      <c r="AB1927" s="1">
        <v>1996.0</v>
      </c>
      <c r="AC1927" s="1">
        <v>0.0135</v>
      </c>
      <c r="AD1927" s="1">
        <v>-0.0047</v>
      </c>
      <c r="AE1927" s="1">
        <v>289283.69452559</v>
      </c>
      <c r="AF1927" s="1">
        <v>-0.0021</v>
      </c>
      <c r="AG1927" s="1">
        <v>0.0108</v>
      </c>
      <c r="AH1927" s="1">
        <v>3926.0</v>
      </c>
      <c r="AI1927" s="1">
        <v>-0.0655</v>
      </c>
      <c r="AJ1927" s="1">
        <v>-0.0063</v>
      </c>
      <c r="AK1927" s="1">
        <v>0.0514193893947509</v>
      </c>
      <c r="AL1927" s="1">
        <v>-0.0078</v>
      </c>
      <c r="AM1927" s="1">
        <v>0.0147</v>
      </c>
      <c r="AN1927" s="1">
        <v>0.0</v>
      </c>
    </row>
    <row r="1928">
      <c r="A1928" s="1">
        <v>201811.0</v>
      </c>
      <c r="B1928" s="1" t="s">
        <v>77</v>
      </c>
      <c r="C1928" s="1" t="s">
        <v>78</v>
      </c>
      <c r="D1928" s="1">
        <v>384450.0</v>
      </c>
      <c r="E1928" s="1">
        <v>-0.0014</v>
      </c>
      <c r="F1928" s="1">
        <v>0.0682</v>
      </c>
      <c r="G1928" s="1">
        <v>13008.0</v>
      </c>
      <c r="H1928" s="1">
        <v>-0.0165</v>
      </c>
      <c r="I1928" s="1">
        <v>0.1206</v>
      </c>
      <c r="J1928" s="1">
        <v>55.5</v>
      </c>
      <c r="K1928" s="1">
        <v>0.0673076923076922</v>
      </c>
      <c r="L1928" s="1">
        <v>-0.111999999999999</v>
      </c>
      <c r="M1928" s="1">
        <v>4544.0</v>
      </c>
      <c r="N1928" s="1">
        <v>-0.116</v>
      </c>
      <c r="O1928" s="1">
        <v>0.127</v>
      </c>
      <c r="P1928" s="1">
        <v>328.0</v>
      </c>
      <c r="Q1928" s="1">
        <v>-0.0889</v>
      </c>
      <c r="R1928" s="1">
        <v>-0.287</v>
      </c>
      <c r="S1928" s="1">
        <v>3884.0</v>
      </c>
      <c r="T1928" s="1">
        <v>-0.1764</v>
      </c>
      <c r="U1928" s="1">
        <v>0.3524</v>
      </c>
      <c r="V1928" s="1">
        <v>6499.0</v>
      </c>
      <c r="W1928" s="1">
        <v>-0.0559</v>
      </c>
      <c r="X1928" s="1">
        <v>-0.0414</v>
      </c>
      <c r="Y1928" s="1">
        <v>146.266869300911</v>
      </c>
      <c r="Z1928" s="1">
        <v>3.0E-4</v>
      </c>
      <c r="AA1928" s="1">
        <v>0.0969</v>
      </c>
      <c r="AB1928" s="1">
        <v>2630.0</v>
      </c>
      <c r="AC1928" s="1">
        <v>-0.009</v>
      </c>
      <c r="AD1928" s="1">
        <v>-0.0221</v>
      </c>
      <c r="AE1928" s="1">
        <v>632602.946042871</v>
      </c>
      <c r="AF1928" s="1">
        <v>0.001</v>
      </c>
      <c r="AG1928" s="1">
        <v>0.0242</v>
      </c>
      <c r="AH1928" s="1">
        <v>19507.0</v>
      </c>
      <c r="AI1928" s="1">
        <v>-0.03</v>
      </c>
      <c r="AJ1928" s="1">
        <v>0.0609</v>
      </c>
      <c r="AK1928" s="1">
        <v>0.499615621156211</v>
      </c>
      <c r="AL1928" s="1">
        <v>-0.0209</v>
      </c>
      <c r="AM1928" s="1">
        <v>-0.0845</v>
      </c>
      <c r="AN1928" s="1">
        <v>0.0</v>
      </c>
    </row>
    <row r="1929">
      <c r="A1929" s="1">
        <v>201811.0</v>
      </c>
      <c r="B1929" s="1" t="s">
        <v>95</v>
      </c>
      <c r="C1929" s="1" t="s">
        <v>96</v>
      </c>
      <c r="D1929" s="1">
        <v>234900.0</v>
      </c>
      <c r="E1929" s="1">
        <v>0.0152</v>
      </c>
      <c r="F1929" s="1">
        <v>0.0217</v>
      </c>
      <c r="G1929" s="1">
        <v>3846.0</v>
      </c>
      <c r="H1929" s="1">
        <v>-0.0334</v>
      </c>
      <c r="I1929" s="1">
        <v>0.0395</v>
      </c>
      <c r="J1929" s="1">
        <v>86.5</v>
      </c>
      <c r="K1929" s="1">
        <v>0.0613496932515338</v>
      </c>
      <c r="L1929" s="1">
        <v>0.0116959064327486</v>
      </c>
      <c r="M1929" s="1">
        <v>640.0</v>
      </c>
      <c r="N1929" s="1">
        <v>-0.2488</v>
      </c>
      <c r="O1929" s="1">
        <v>0.1429</v>
      </c>
      <c r="P1929" s="1">
        <v>56.0</v>
      </c>
      <c r="Q1929" s="1">
        <v>2.5</v>
      </c>
      <c r="R1929" s="1">
        <v>3.6667</v>
      </c>
      <c r="S1929" s="1">
        <v>680.0</v>
      </c>
      <c r="T1929" s="1">
        <v>-0.2237</v>
      </c>
      <c r="U1929" s="1">
        <v>-0.0395</v>
      </c>
      <c r="V1929" s="1">
        <v>164.0</v>
      </c>
      <c r="W1929" s="1">
        <v>-0.1183</v>
      </c>
      <c r="X1929" s="1">
        <v>0.1156</v>
      </c>
      <c r="Y1929" s="1">
        <v>111.124281609195</v>
      </c>
      <c r="Z1929" s="1">
        <v>0.0048</v>
      </c>
      <c r="AA1929" s="1">
        <v>0.0175</v>
      </c>
      <c r="AB1929" s="1">
        <v>2157.5</v>
      </c>
      <c r="AC1929" s="1">
        <v>-0.0039</v>
      </c>
      <c r="AD1929" s="1">
        <v>0.0122</v>
      </c>
      <c r="AE1929" s="1">
        <v>278447.01730217</v>
      </c>
      <c r="AF1929" s="1">
        <v>0.003</v>
      </c>
      <c r="AG1929" s="1">
        <v>0.0453</v>
      </c>
      <c r="AH1929" s="1">
        <v>4010.0</v>
      </c>
      <c r="AI1929" s="1">
        <v>-0.0372</v>
      </c>
      <c r="AJ1929" s="1">
        <v>0.0424</v>
      </c>
      <c r="AK1929" s="1">
        <v>0.0426417056682267</v>
      </c>
      <c r="AL1929" s="1">
        <v>-0.0041</v>
      </c>
      <c r="AM1929" s="1">
        <v>0.0029</v>
      </c>
      <c r="AN1929" s="1">
        <v>0.0</v>
      </c>
    </row>
    <row r="1930">
      <c r="A1930" s="1">
        <v>201811.0</v>
      </c>
      <c r="B1930" s="1" t="s">
        <v>129</v>
      </c>
      <c r="C1930" s="1" t="s">
        <v>130</v>
      </c>
      <c r="D1930" s="1">
        <v>344250.0</v>
      </c>
      <c r="E1930" s="1">
        <v>0.0125</v>
      </c>
      <c r="F1930" s="1">
        <v>0.0433</v>
      </c>
      <c r="G1930" s="1">
        <v>7807.0</v>
      </c>
      <c r="H1930" s="1">
        <v>-0.1104</v>
      </c>
      <c r="I1930" s="1">
        <v>0.001</v>
      </c>
      <c r="J1930" s="1">
        <v>114.5</v>
      </c>
      <c r="K1930" s="1">
        <v>0.122549019607843</v>
      </c>
      <c r="L1930" s="1">
        <v>-0.025531914893617</v>
      </c>
      <c r="M1930" s="1">
        <v>1124.0</v>
      </c>
      <c r="N1930" s="1">
        <v>-0.2343</v>
      </c>
      <c r="O1930" s="1">
        <v>0.0725</v>
      </c>
      <c r="P1930" s="1">
        <v>52.0</v>
      </c>
      <c r="Q1930" s="1">
        <v>-0.1333</v>
      </c>
      <c r="R1930" s="1">
        <v>0.8571</v>
      </c>
      <c r="S1930" s="1">
        <v>1204.0</v>
      </c>
      <c r="T1930" s="1">
        <v>-0.2623</v>
      </c>
      <c r="U1930" s="1">
        <v>0.4975</v>
      </c>
      <c r="V1930" s="1">
        <v>1563.0</v>
      </c>
      <c r="W1930" s="1">
        <v>-0.1038</v>
      </c>
      <c r="X1930" s="1">
        <v>0.0469</v>
      </c>
      <c r="Y1930" s="1">
        <v>163.46185064935</v>
      </c>
      <c r="Z1930" s="1">
        <v>0.0074</v>
      </c>
      <c r="AA1930" s="1">
        <v>0.0376</v>
      </c>
      <c r="AB1930" s="1">
        <v>2180.5</v>
      </c>
      <c r="AC1930" s="1">
        <v>-0.0073</v>
      </c>
      <c r="AD1930" s="1">
        <v>-0.0229</v>
      </c>
      <c r="AE1930" s="1">
        <v>584350.784482836</v>
      </c>
      <c r="AF1930" s="1">
        <v>0.0071</v>
      </c>
      <c r="AG1930" s="1">
        <v>-0.0242</v>
      </c>
      <c r="AH1930" s="1">
        <v>9370.0</v>
      </c>
      <c r="AI1930" s="1">
        <v>-0.1093</v>
      </c>
      <c r="AJ1930" s="1">
        <v>0.0084</v>
      </c>
      <c r="AK1930" s="1">
        <v>0.200204944280773</v>
      </c>
      <c r="AL1930" s="1">
        <v>0.0015</v>
      </c>
      <c r="AM1930" s="1">
        <v>0.0088</v>
      </c>
      <c r="AN1930" s="1">
        <v>0.0</v>
      </c>
    </row>
    <row r="1931">
      <c r="A1931" s="1">
        <v>201811.0</v>
      </c>
      <c r="B1931" s="1" t="s">
        <v>47</v>
      </c>
      <c r="C1931" s="1" t="s">
        <v>48</v>
      </c>
      <c r="D1931" s="1">
        <v>199250.0</v>
      </c>
      <c r="E1931" s="1">
        <v>-0.0033</v>
      </c>
      <c r="F1931" s="1">
        <v>0.1103</v>
      </c>
      <c r="G1931" s="1">
        <v>41666.0</v>
      </c>
      <c r="H1931" s="1">
        <v>-0.0499</v>
      </c>
      <c r="I1931" s="1">
        <v>0.0215</v>
      </c>
      <c r="J1931" s="1">
        <v>67.5</v>
      </c>
      <c r="K1931" s="1">
        <v>0.0465116279069768</v>
      </c>
      <c r="L1931" s="1">
        <v>-0.123376623376623</v>
      </c>
      <c r="M1931" s="1">
        <v>12156.0</v>
      </c>
      <c r="N1931" s="1">
        <v>-0.1386</v>
      </c>
      <c r="O1931" s="1">
        <v>0.1035</v>
      </c>
      <c r="P1931" s="1">
        <v>664.0</v>
      </c>
      <c r="Q1931" s="1">
        <v>0.0061</v>
      </c>
      <c r="R1931" s="1">
        <v>0.3833</v>
      </c>
      <c r="S1931" s="1">
        <v>11056.0</v>
      </c>
      <c r="T1931" s="1">
        <v>-0.2143</v>
      </c>
      <c r="U1931" s="1">
        <v>0.207</v>
      </c>
      <c r="V1931" s="1">
        <v>4841.0</v>
      </c>
      <c r="W1931" s="1">
        <v>-0.1055</v>
      </c>
      <c r="X1931" s="1">
        <v>1.0804</v>
      </c>
      <c r="Y1931" s="1">
        <v>118.253906249999</v>
      </c>
      <c r="Z1931" s="1">
        <v>-0.0056</v>
      </c>
      <c r="AA1931" s="1">
        <v>0.0886</v>
      </c>
      <c r="AB1931" s="1">
        <v>1658.0</v>
      </c>
      <c r="AC1931" s="1">
        <v>-0.0131</v>
      </c>
      <c r="AD1931" s="1">
        <v>0.0045</v>
      </c>
      <c r="AE1931" s="1">
        <v>292059.391633466</v>
      </c>
      <c r="AF1931" s="1">
        <v>-0.0106</v>
      </c>
      <c r="AG1931" s="1">
        <v>0.0467</v>
      </c>
      <c r="AH1931" s="1">
        <v>46507.0</v>
      </c>
      <c r="AI1931" s="1">
        <v>-0.056</v>
      </c>
      <c r="AJ1931" s="1">
        <v>0.0786</v>
      </c>
      <c r="AK1931" s="1">
        <v>0.116185858973743</v>
      </c>
      <c r="AL1931" s="1">
        <v>-0.0072</v>
      </c>
      <c r="AM1931" s="1">
        <v>0.0591</v>
      </c>
      <c r="AN1931" s="1">
        <v>0.0</v>
      </c>
    </row>
    <row r="1932">
      <c r="A1932" s="1">
        <v>201811.0</v>
      </c>
      <c r="B1932" s="1" t="s">
        <v>85</v>
      </c>
      <c r="C1932" s="1" t="s">
        <v>86</v>
      </c>
      <c r="D1932" s="1">
        <v>284450.0</v>
      </c>
      <c r="E1932" s="1">
        <v>-0.0018</v>
      </c>
      <c r="F1932" s="1">
        <v>0.0588</v>
      </c>
      <c r="G1932" s="1">
        <v>71058.0</v>
      </c>
      <c r="H1932" s="1">
        <v>-0.0142</v>
      </c>
      <c r="I1932" s="1">
        <v>0.0895</v>
      </c>
      <c r="J1932" s="1">
        <v>66.0</v>
      </c>
      <c r="K1932" s="1">
        <v>0.0153846153846153</v>
      </c>
      <c r="L1932" s="1">
        <v>-0.0704225352112676</v>
      </c>
      <c r="M1932" s="1">
        <v>20832.0</v>
      </c>
      <c r="N1932" s="1">
        <v>-0.1247</v>
      </c>
      <c r="O1932" s="1">
        <v>0.0594</v>
      </c>
      <c r="P1932" s="1">
        <v>3192.0</v>
      </c>
      <c r="Q1932" s="1">
        <v>-0.3922</v>
      </c>
      <c r="R1932" s="1">
        <v>-0.1317</v>
      </c>
      <c r="S1932" s="1">
        <v>21912.0</v>
      </c>
      <c r="T1932" s="1">
        <v>-0.2607</v>
      </c>
      <c r="U1932" s="1">
        <v>0.1984</v>
      </c>
      <c r="V1932" s="1">
        <v>24974.0</v>
      </c>
      <c r="W1932" s="1">
        <v>-0.0342</v>
      </c>
      <c r="X1932" s="1">
        <v>0.8894</v>
      </c>
      <c r="Y1932" s="1">
        <v>114.749999999999</v>
      </c>
      <c r="Z1932" s="1">
        <v>0.0034</v>
      </c>
      <c r="AA1932" s="1">
        <v>0.0665</v>
      </c>
      <c r="AB1932" s="1">
        <v>2383.0</v>
      </c>
      <c r="AC1932" s="1">
        <v>-0.005</v>
      </c>
      <c r="AD1932" s="1">
        <v>0.0015</v>
      </c>
      <c r="AE1932" s="1">
        <v>391616.812486504</v>
      </c>
      <c r="AF1932" s="1">
        <v>0.0054</v>
      </c>
      <c r="AG1932" s="1">
        <v>0.051</v>
      </c>
      <c r="AH1932" s="1">
        <v>96032.0</v>
      </c>
      <c r="AI1932" s="1">
        <v>-0.0195</v>
      </c>
      <c r="AJ1932" s="1">
        <v>0.2243</v>
      </c>
      <c r="AK1932" s="1">
        <v>0.351459371217878</v>
      </c>
      <c r="AL1932" s="1">
        <v>-0.0073</v>
      </c>
      <c r="AM1932" s="1">
        <v>0.1488</v>
      </c>
      <c r="AN1932" s="1">
        <v>0.0</v>
      </c>
    </row>
    <row r="1933">
      <c r="A1933" s="1">
        <v>201811.0</v>
      </c>
      <c r="B1933" s="1" t="s">
        <v>97</v>
      </c>
      <c r="C1933" s="1" t="s">
        <v>98</v>
      </c>
      <c r="D1933" s="1">
        <v>220608.0</v>
      </c>
      <c r="E1933" s="1">
        <v>-0.0063</v>
      </c>
      <c r="F1933" s="1">
        <v>0.0261</v>
      </c>
      <c r="G1933" s="1">
        <v>20072.0</v>
      </c>
      <c r="H1933" s="1">
        <v>-0.0087</v>
      </c>
      <c r="I1933" s="1">
        <v>0.08</v>
      </c>
      <c r="J1933" s="1">
        <v>89.0</v>
      </c>
      <c r="K1933" s="1">
        <v>0.0348837209302326</v>
      </c>
      <c r="L1933" s="1">
        <v>0.072289156626506</v>
      </c>
      <c r="M1933" s="1">
        <v>4016.0</v>
      </c>
      <c r="N1933" s="1">
        <v>-0.1131</v>
      </c>
      <c r="O1933" s="1">
        <v>-0.0881</v>
      </c>
      <c r="P1933" s="1">
        <v>124.0</v>
      </c>
      <c r="Q1933" s="1">
        <v>-0.1143</v>
      </c>
      <c r="R1933" s="1">
        <v>-0.2051</v>
      </c>
      <c r="S1933" s="1">
        <v>4236.0</v>
      </c>
      <c r="T1933" s="1">
        <v>-0.1635</v>
      </c>
      <c r="U1933" s="1">
        <v>0.0212</v>
      </c>
      <c r="V1933" s="1">
        <v>3027.0</v>
      </c>
      <c r="W1933" s="1">
        <v>-0.0591</v>
      </c>
      <c r="X1933" s="1">
        <v>0.4033</v>
      </c>
      <c r="Y1933" s="1">
        <v>117.027343749999</v>
      </c>
      <c r="Z1933" s="1">
        <v>2.0E-4</v>
      </c>
      <c r="AA1933" s="1">
        <v>0.045</v>
      </c>
      <c r="AB1933" s="1">
        <v>1904.0</v>
      </c>
      <c r="AC1933" s="1">
        <v>-0.0029</v>
      </c>
      <c r="AD1933" s="1">
        <v>-0.0088</v>
      </c>
      <c r="AE1933" s="1">
        <v>292100.095028822</v>
      </c>
      <c r="AF1933" s="1">
        <v>-0.0058</v>
      </c>
      <c r="AG1933" s="1">
        <v>0.0099</v>
      </c>
      <c r="AH1933" s="1">
        <v>23099.0</v>
      </c>
      <c r="AI1933" s="1">
        <v>-0.0156</v>
      </c>
      <c r="AJ1933" s="1">
        <v>0.1136</v>
      </c>
      <c r="AK1933" s="1">
        <v>0.150807094459944</v>
      </c>
      <c r="AL1933" s="1">
        <v>-0.0081</v>
      </c>
      <c r="AM1933" s="1">
        <v>0.0347</v>
      </c>
      <c r="AN1933" s="1">
        <v>0.0</v>
      </c>
    </row>
    <row r="1934">
      <c r="A1934" s="1">
        <v>201811.0</v>
      </c>
      <c r="B1934" s="1" t="s">
        <v>103</v>
      </c>
      <c r="C1934" s="1" t="s">
        <v>104</v>
      </c>
      <c r="D1934" s="1">
        <v>483997.5</v>
      </c>
      <c r="E1934" s="1">
        <v>-0.0062</v>
      </c>
      <c r="F1934" s="1">
        <v>0.031</v>
      </c>
      <c r="G1934" s="1">
        <v>20744.0</v>
      </c>
      <c r="H1934" s="1">
        <v>-0.0521</v>
      </c>
      <c r="I1934" s="1">
        <v>0.1228</v>
      </c>
      <c r="J1934" s="1">
        <v>62.0</v>
      </c>
      <c r="K1934" s="1">
        <v>0.127272727272727</v>
      </c>
      <c r="L1934" s="1">
        <v>-0.0461538461538461</v>
      </c>
      <c r="M1934" s="1">
        <v>6200.0</v>
      </c>
      <c r="N1934" s="1">
        <v>-0.2591</v>
      </c>
      <c r="O1934" s="1">
        <v>0.0431</v>
      </c>
      <c r="P1934" s="1">
        <v>164.0</v>
      </c>
      <c r="Q1934" s="1">
        <v>-0.0682</v>
      </c>
      <c r="R1934" s="1">
        <v>-0.18</v>
      </c>
      <c r="S1934" s="1">
        <v>6388.0</v>
      </c>
      <c r="T1934" s="1">
        <v>-0.2236</v>
      </c>
      <c r="U1934" s="1">
        <v>0.2766</v>
      </c>
      <c r="V1934" s="1">
        <v>2401.0</v>
      </c>
      <c r="W1934" s="1">
        <v>-0.1507</v>
      </c>
      <c r="X1934" s="1">
        <v>-0.1088</v>
      </c>
      <c r="Y1934" s="1">
        <v>249.562349759615</v>
      </c>
      <c r="Z1934" s="1">
        <v>0.004</v>
      </c>
      <c r="AA1934" s="1">
        <v>0.0474</v>
      </c>
      <c r="AB1934" s="1">
        <v>1895.0</v>
      </c>
      <c r="AC1934" s="1">
        <v>-0.0073</v>
      </c>
      <c r="AD1934" s="1">
        <v>-0.013</v>
      </c>
      <c r="AE1934" s="1">
        <v>746815.214749699</v>
      </c>
      <c r="AF1934" s="1">
        <v>0.0041</v>
      </c>
      <c r="AG1934" s="1">
        <v>-0.0035</v>
      </c>
      <c r="AH1934" s="1">
        <v>23145.0</v>
      </c>
      <c r="AI1934" s="1">
        <v>-0.0634</v>
      </c>
      <c r="AJ1934" s="1">
        <v>0.0933</v>
      </c>
      <c r="AK1934" s="1">
        <v>0.115744311608175</v>
      </c>
      <c r="AL1934" s="1">
        <v>-0.0134</v>
      </c>
      <c r="AM1934" s="1">
        <v>-0.0301</v>
      </c>
      <c r="AN1934" s="1">
        <v>0.0</v>
      </c>
    </row>
    <row r="1935">
      <c r="A1935" s="1">
        <v>201811.0</v>
      </c>
      <c r="B1935" s="1" t="s">
        <v>81</v>
      </c>
      <c r="C1935" s="1" t="s">
        <v>82</v>
      </c>
      <c r="D1935" s="1">
        <v>239900.0</v>
      </c>
      <c r="E1935" s="1">
        <v>-4.0E-4</v>
      </c>
      <c r="F1935" s="1">
        <v>0.0476</v>
      </c>
      <c r="G1935" s="1">
        <v>9233.0</v>
      </c>
      <c r="H1935" s="1">
        <v>-0.0526</v>
      </c>
      <c r="I1935" s="1">
        <v>-0.118</v>
      </c>
      <c r="J1935" s="1">
        <v>93.0</v>
      </c>
      <c r="K1935" s="1">
        <v>0.0628571428571429</v>
      </c>
      <c r="L1935" s="1">
        <v>-0.0510204081632652</v>
      </c>
      <c r="M1935" s="1">
        <v>1972.0</v>
      </c>
      <c r="N1935" s="1">
        <v>-0.1515</v>
      </c>
      <c r="O1935" s="1">
        <v>-0.0733</v>
      </c>
      <c r="P1935" s="1">
        <v>256.0</v>
      </c>
      <c r="Q1935" s="1">
        <v>-0.0725</v>
      </c>
      <c r="R1935" s="1">
        <v>1.2069</v>
      </c>
      <c r="S1935" s="1">
        <v>2668.0</v>
      </c>
      <c r="T1935" s="1">
        <v>-0.09</v>
      </c>
      <c r="U1935" s="1">
        <v>0.1868</v>
      </c>
      <c r="V1935" s="1">
        <v>2473.0</v>
      </c>
      <c r="W1935" s="1">
        <v>-0.0568</v>
      </c>
      <c r="X1935" s="1">
        <v>1.0489</v>
      </c>
      <c r="Y1935" s="1">
        <v>122.719318583895</v>
      </c>
      <c r="Z1935" s="1">
        <v>-0.0052</v>
      </c>
      <c r="AA1935" s="1">
        <v>0.0375</v>
      </c>
      <c r="AB1935" s="1">
        <v>1969.0</v>
      </c>
      <c r="AC1935" s="1">
        <v>-0.0015</v>
      </c>
      <c r="AD1935" s="1">
        <v>0.0186</v>
      </c>
      <c r="AE1935" s="1">
        <v>366722.916835829</v>
      </c>
      <c r="AF1935" s="1">
        <v>-0.0077</v>
      </c>
      <c r="AG1935" s="1">
        <v>0.0653</v>
      </c>
      <c r="AH1935" s="1">
        <v>11706.0</v>
      </c>
      <c r="AI1935" s="1">
        <v>-0.0535</v>
      </c>
      <c r="AJ1935" s="1">
        <v>0.0027</v>
      </c>
      <c r="AK1935" s="1">
        <v>0.267843604462254</v>
      </c>
      <c r="AL1935" s="1">
        <v>-0.0012</v>
      </c>
      <c r="AM1935" s="1">
        <v>0.1525</v>
      </c>
      <c r="AN1935" s="1">
        <v>0.0</v>
      </c>
    </row>
    <row r="1936">
      <c r="A1936" s="1">
        <v>201811.0</v>
      </c>
      <c r="B1936" s="1" t="s">
        <v>75</v>
      </c>
      <c r="C1936" s="1" t="s">
        <v>76</v>
      </c>
      <c r="D1936" s="1">
        <v>189926.0</v>
      </c>
      <c r="E1936" s="1">
        <v>-0.022</v>
      </c>
      <c r="F1936" s="1">
        <v>0.0807</v>
      </c>
      <c r="G1936" s="1">
        <v>26417.0</v>
      </c>
      <c r="H1936" s="1">
        <v>-0.029</v>
      </c>
      <c r="I1936" s="1">
        <v>-0.0073</v>
      </c>
      <c r="J1936" s="1">
        <v>76.5</v>
      </c>
      <c r="K1936" s="1">
        <v>0.0551724137931035</v>
      </c>
      <c r="L1936" s="1">
        <v>-0.0254777070063694</v>
      </c>
      <c r="M1936" s="1">
        <v>6528.0</v>
      </c>
      <c r="N1936" s="1">
        <v>-0.1795</v>
      </c>
      <c r="O1936" s="1">
        <v>-0.069</v>
      </c>
      <c r="P1936" s="1">
        <v>572.0</v>
      </c>
      <c r="Q1936" s="1">
        <v>-0.1829</v>
      </c>
      <c r="R1936" s="1">
        <v>2.1778</v>
      </c>
      <c r="S1936" s="1">
        <v>7204.0</v>
      </c>
      <c r="T1936" s="1">
        <v>-0.2006</v>
      </c>
      <c r="U1936" s="1">
        <v>0.3079</v>
      </c>
      <c r="V1936" s="1">
        <v>6041.0</v>
      </c>
      <c r="W1936" s="1">
        <v>-0.1196</v>
      </c>
      <c r="X1936" s="1">
        <v>-0.2511</v>
      </c>
      <c r="Y1936" s="1">
        <v>105.790039062499</v>
      </c>
      <c r="Z1936" s="1">
        <v>-0.0015</v>
      </c>
      <c r="AA1936" s="1">
        <v>0.0875</v>
      </c>
      <c r="AB1936" s="1">
        <v>1784.0</v>
      </c>
      <c r="AC1936" s="1">
        <v>-0.0089</v>
      </c>
      <c r="AD1936" s="1">
        <v>-0.0034</v>
      </c>
      <c r="AE1936" s="1">
        <v>266441.22100471</v>
      </c>
      <c r="AF1936" s="1">
        <v>-0.0091</v>
      </c>
      <c r="AG1936" s="1">
        <v>0.0589</v>
      </c>
      <c r="AH1936" s="1">
        <v>32458.0</v>
      </c>
      <c r="AI1936" s="1">
        <v>-0.0473</v>
      </c>
      <c r="AJ1936" s="1">
        <v>-0.064</v>
      </c>
      <c r="AK1936" s="1">
        <v>0.228678502479463</v>
      </c>
      <c r="AL1936" s="1">
        <v>-0.0235</v>
      </c>
      <c r="AM1936" s="1">
        <v>-0.0745</v>
      </c>
      <c r="AN1936" s="1">
        <v>0.0</v>
      </c>
    </row>
    <row r="1937">
      <c r="A1937" s="1">
        <v>201811.0</v>
      </c>
      <c r="B1937" s="1" t="s">
        <v>73</v>
      </c>
      <c r="C1937" s="1" t="s">
        <v>74</v>
      </c>
      <c r="D1937" s="1">
        <v>215000.0</v>
      </c>
      <c r="E1937" s="1">
        <v>1.0E-4</v>
      </c>
      <c r="F1937" s="1">
        <v>0.0861</v>
      </c>
      <c r="G1937" s="1">
        <v>24891.0</v>
      </c>
      <c r="H1937" s="1">
        <v>-0.0248</v>
      </c>
      <c r="I1937" s="1">
        <v>-0.0792</v>
      </c>
      <c r="J1937" s="1">
        <v>95.0</v>
      </c>
      <c r="K1937" s="1">
        <v>0.0555555555555555</v>
      </c>
      <c r="L1937" s="1">
        <v>-0.0206185567010309</v>
      </c>
      <c r="M1937" s="1">
        <v>4988.0</v>
      </c>
      <c r="N1937" s="1">
        <v>-0.0878</v>
      </c>
      <c r="O1937" s="1">
        <v>-0.0539</v>
      </c>
      <c r="P1937" s="1">
        <v>508.0</v>
      </c>
      <c r="Q1937" s="1">
        <v>-0.1301</v>
      </c>
      <c r="R1937" s="1">
        <v>-0.1477</v>
      </c>
      <c r="S1937" s="1">
        <v>4904.0</v>
      </c>
      <c r="T1937" s="1">
        <v>-0.1205</v>
      </c>
      <c r="U1937" s="1">
        <v>0.0407</v>
      </c>
      <c r="V1937" s="1">
        <v>1701.0</v>
      </c>
      <c r="W1937" s="1">
        <v>-0.071</v>
      </c>
      <c r="X1937" s="1">
        <v>0.0167</v>
      </c>
      <c r="Y1937" s="1">
        <v>101.996160182823</v>
      </c>
      <c r="Z1937" s="1">
        <v>5.0E-4</v>
      </c>
      <c r="AA1937" s="1">
        <v>0.0748</v>
      </c>
      <c r="AB1937" s="1">
        <v>1986.5</v>
      </c>
      <c r="AC1937" s="1">
        <v>-0.0015</v>
      </c>
      <c r="AD1937" s="1">
        <v>-0.0159</v>
      </c>
      <c r="AE1937" s="1">
        <v>285322.18896364</v>
      </c>
      <c r="AF1937" s="1">
        <v>0.0</v>
      </c>
      <c r="AG1937" s="1">
        <v>0.0505</v>
      </c>
      <c r="AH1937" s="1">
        <v>26592.0</v>
      </c>
      <c r="AI1937" s="1">
        <v>-0.0279</v>
      </c>
      <c r="AJ1937" s="1">
        <v>-0.0736</v>
      </c>
      <c r="AK1937" s="1">
        <v>0.0683379534771604</v>
      </c>
      <c r="AL1937" s="1">
        <v>-0.0034</v>
      </c>
      <c r="AM1937" s="1">
        <v>0.0065</v>
      </c>
      <c r="AN1937" s="1">
        <v>0.0</v>
      </c>
    </row>
    <row r="1938">
      <c r="A1938" s="1">
        <v>201811.0</v>
      </c>
      <c r="B1938" s="1" t="s">
        <v>57</v>
      </c>
      <c r="C1938" s="1" t="s">
        <v>58</v>
      </c>
      <c r="D1938" s="1">
        <v>325000.0</v>
      </c>
      <c r="E1938" s="1">
        <v>-0.0135</v>
      </c>
      <c r="F1938" s="1">
        <v>0.0319</v>
      </c>
      <c r="G1938" s="1">
        <v>23101.0</v>
      </c>
      <c r="H1938" s="1">
        <v>-0.0292</v>
      </c>
      <c r="I1938" s="1">
        <v>-0.0328</v>
      </c>
      <c r="J1938" s="1">
        <v>64.0</v>
      </c>
      <c r="K1938" s="1">
        <v>0.0666666666666666</v>
      </c>
      <c r="L1938" s="1">
        <v>-0.0985915492957746</v>
      </c>
      <c r="M1938" s="1">
        <v>6888.0</v>
      </c>
      <c r="N1938" s="1">
        <v>-0.1741</v>
      </c>
      <c r="O1938" s="1">
        <v>-0.097</v>
      </c>
      <c r="P1938" s="1">
        <v>444.0</v>
      </c>
      <c r="Q1938" s="1">
        <v>-0.0593</v>
      </c>
      <c r="R1938" s="1">
        <v>0.11</v>
      </c>
      <c r="S1938" s="1">
        <v>7236.0</v>
      </c>
      <c r="T1938" s="1">
        <v>-0.1629</v>
      </c>
      <c r="U1938" s="1">
        <v>0.1098</v>
      </c>
      <c r="V1938" s="1">
        <v>3107.0</v>
      </c>
      <c r="W1938" s="1">
        <v>-0.0419</v>
      </c>
      <c r="X1938" s="1">
        <v>-0.2585</v>
      </c>
      <c r="Y1938" s="1">
        <v>168.727172851562</v>
      </c>
      <c r="Z1938" s="1">
        <v>-0.0192</v>
      </c>
      <c r="AA1938" s="1">
        <v>0.0338</v>
      </c>
      <c r="AB1938" s="1">
        <v>1900.0</v>
      </c>
      <c r="AC1938" s="1">
        <v>0.0032</v>
      </c>
      <c r="AD1938" s="1">
        <v>-0.0929</v>
      </c>
      <c r="AE1938" s="1">
        <v>426069.602757252</v>
      </c>
      <c r="AF1938" s="1">
        <v>-0.0168</v>
      </c>
      <c r="AG1938" s="1">
        <v>0.0121</v>
      </c>
      <c r="AH1938" s="1">
        <v>26208.0</v>
      </c>
      <c r="AI1938" s="1">
        <v>-0.0308</v>
      </c>
      <c r="AJ1938" s="1">
        <v>-0.0665</v>
      </c>
      <c r="AK1938" s="1">
        <v>0.13449634214969</v>
      </c>
      <c r="AL1938" s="1">
        <v>-0.0018</v>
      </c>
      <c r="AM1938" s="1">
        <v>-0.0409</v>
      </c>
      <c r="AN1938" s="1">
        <v>0.0</v>
      </c>
    </row>
    <row r="1939">
      <c r="A1939" s="1">
        <v>201811.0</v>
      </c>
      <c r="B1939" s="1" t="s">
        <v>105</v>
      </c>
      <c r="C1939" s="1" t="s">
        <v>106</v>
      </c>
      <c r="D1939" s="1">
        <v>167995.0</v>
      </c>
      <c r="E1939" s="1">
        <v>-0.0057</v>
      </c>
      <c r="F1939" s="1">
        <v>0.0506</v>
      </c>
      <c r="G1939" s="1">
        <v>8543.0</v>
      </c>
      <c r="H1939" s="1">
        <v>-0.0259</v>
      </c>
      <c r="I1939" s="1">
        <v>-0.0888</v>
      </c>
      <c r="J1939" s="1">
        <v>102.5</v>
      </c>
      <c r="K1939" s="1">
        <v>0.0406091370558374</v>
      </c>
      <c r="L1939" s="1">
        <v>-0.0191387559808612</v>
      </c>
      <c r="M1939" s="1">
        <v>1440.0</v>
      </c>
      <c r="N1939" s="1">
        <v>-0.0649</v>
      </c>
      <c r="O1939" s="1">
        <v>0.0028</v>
      </c>
      <c r="P1939" s="1">
        <v>76.0</v>
      </c>
      <c r="Q1939" s="1">
        <v>-0.05</v>
      </c>
      <c r="R1939" s="1">
        <v>0.3571</v>
      </c>
      <c r="S1939" s="1">
        <v>1344.0</v>
      </c>
      <c r="T1939" s="1">
        <v>-0.2648</v>
      </c>
      <c r="U1939" s="1">
        <v>-0.0535</v>
      </c>
      <c r="V1939" s="1">
        <v>1478.0</v>
      </c>
      <c r="W1939" s="1">
        <v>-0.0888</v>
      </c>
      <c r="X1939" s="1">
        <v>0.2165</v>
      </c>
      <c r="Y1939" s="1">
        <v>90.6440162271805</v>
      </c>
      <c r="Z1939" s="1">
        <v>-0.0018</v>
      </c>
      <c r="AA1939" s="1">
        <v>0.0137</v>
      </c>
      <c r="AB1939" s="1">
        <v>1808.5</v>
      </c>
      <c r="AC1939" s="1">
        <v>-3.0E-4</v>
      </c>
      <c r="AD1939" s="1">
        <v>0.0137</v>
      </c>
      <c r="AE1939" s="1">
        <v>229357.754816331</v>
      </c>
      <c r="AF1939" s="1">
        <v>-1.0E-4</v>
      </c>
      <c r="AG1939" s="1">
        <v>0.0536</v>
      </c>
      <c r="AH1939" s="1">
        <v>10021.0</v>
      </c>
      <c r="AI1939" s="1">
        <v>-0.0357</v>
      </c>
      <c r="AJ1939" s="1">
        <v>-0.0538</v>
      </c>
      <c r="AK1939" s="1">
        <v>0.173007140348823</v>
      </c>
      <c r="AL1939" s="1">
        <v>-0.0119</v>
      </c>
      <c r="AM1939" s="1">
        <v>0.0434</v>
      </c>
      <c r="AN1939" s="1">
        <v>0.0</v>
      </c>
    </row>
    <row r="1940">
      <c r="A1940" s="1">
        <v>201811.0</v>
      </c>
      <c r="B1940" s="1" t="s">
        <v>107</v>
      </c>
      <c r="C1940" s="1" t="s">
        <v>108</v>
      </c>
      <c r="D1940" s="1">
        <v>348000.0</v>
      </c>
      <c r="E1940" s="1">
        <v>-0.0054</v>
      </c>
      <c r="F1940" s="1">
        <v>0.0046</v>
      </c>
      <c r="G1940" s="1">
        <v>23259.0</v>
      </c>
      <c r="H1940" s="1">
        <v>-0.0568</v>
      </c>
      <c r="I1940" s="1">
        <v>0.0275</v>
      </c>
      <c r="J1940" s="1">
        <v>87.5</v>
      </c>
      <c r="K1940" s="1">
        <v>0.023391812865497</v>
      </c>
      <c r="L1940" s="1">
        <v>0.0670731707317073</v>
      </c>
      <c r="M1940" s="1">
        <v>3756.0</v>
      </c>
      <c r="N1940" s="1">
        <v>-0.2083</v>
      </c>
      <c r="O1940" s="1">
        <v>-0.0776</v>
      </c>
      <c r="P1940" s="1">
        <v>96.0</v>
      </c>
      <c r="Q1940" s="1">
        <v>-0.1724</v>
      </c>
      <c r="R1940" s="1">
        <v>-0.0769</v>
      </c>
      <c r="S1940" s="1">
        <v>4448.0</v>
      </c>
      <c r="T1940" s="1">
        <v>-0.208</v>
      </c>
      <c r="U1940" s="1">
        <v>0.0611</v>
      </c>
      <c r="V1940" s="1">
        <v>75.0</v>
      </c>
      <c r="W1940" s="1">
        <v>0.0714</v>
      </c>
      <c r="X1940" s="1">
        <v>0.1719</v>
      </c>
      <c r="Y1940" s="1">
        <v>177.917968749999</v>
      </c>
      <c r="Z1940" s="1">
        <v>-0.0033</v>
      </c>
      <c r="AA1940" s="1">
        <v>-0.0229</v>
      </c>
      <c r="AB1940" s="1">
        <v>1939.0</v>
      </c>
      <c r="AC1940" s="1">
        <v>-0.0039</v>
      </c>
      <c r="AD1940" s="1">
        <v>0.0096</v>
      </c>
      <c r="AE1940" s="1">
        <v>728716.651099617</v>
      </c>
      <c r="AF1940" s="1">
        <v>0.0083</v>
      </c>
      <c r="AG1940" s="1">
        <v>0.005</v>
      </c>
      <c r="AH1940" s="1">
        <v>23334.0</v>
      </c>
      <c r="AI1940" s="1">
        <v>-0.0564</v>
      </c>
      <c r="AJ1940" s="1">
        <v>0.0279</v>
      </c>
      <c r="AK1940" s="1">
        <v>0.00322455823552173</v>
      </c>
      <c r="AL1940" s="1">
        <v>4.0E-4</v>
      </c>
      <c r="AM1940" s="1">
        <v>4.0E-4</v>
      </c>
      <c r="AN1940" s="1">
        <v>0.0</v>
      </c>
    </row>
    <row r="1941">
      <c r="A1941" s="1">
        <v>201810.0</v>
      </c>
      <c r="B1941" s="1" t="s">
        <v>75</v>
      </c>
      <c r="C1941" s="1" t="s">
        <v>76</v>
      </c>
      <c r="D1941" s="1">
        <v>194200.0</v>
      </c>
      <c r="E1941" s="1">
        <v>-0.0036</v>
      </c>
      <c r="F1941" s="1">
        <v>0.0795</v>
      </c>
      <c r="G1941" s="1">
        <v>27206.0</v>
      </c>
      <c r="H1941" s="1">
        <v>-7.0E-4</v>
      </c>
      <c r="I1941" s="1">
        <v>-0.0169</v>
      </c>
      <c r="J1941" s="1">
        <v>72.5</v>
      </c>
      <c r="K1941" s="1">
        <v>0.0661764705882352</v>
      </c>
      <c r="L1941" s="1">
        <v>-0.0645161290322581</v>
      </c>
      <c r="M1941" s="1">
        <v>7956.0</v>
      </c>
      <c r="N1941" s="1">
        <v>-0.0492</v>
      </c>
      <c r="O1941" s="1">
        <v>0.0563</v>
      </c>
      <c r="P1941" s="1">
        <v>700.0</v>
      </c>
      <c r="Q1941" s="1">
        <v>-0.2489</v>
      </c>
      <c r="R1941" s="1">
        <v>1.5735</v>
      </c>
      <c r="S1941" s="1">
        <v>9012.0</v>
      </c>
      <c r="T1941" s="1">
        <v>-0.017</v>
      </c>
      <c r="U1941" s="1">
        <v>0.3106</v>
      </c>
      <c r="V1941" s="1">
        <v>6862.0</v>
      </c>
      <c r="W1941" s="1">
        <v>-0.0752</v>
      </c>
      <c r="X1941" s="1">
        <v>-0.211</v>
      </c>
      <c r="Y1941" s="1">
        <v>105.946289062499</v>
      </c>
      <c r="Z1941" s="1">
        <v>0.007</v>
      </c>
      <c r="AA1941" s="1">
        <v>0.0863</v>
      </c>
      <c r="AB1941" s="1">
        <v>1800.0</v>
      </c>
      <c r="AC1941" s="1">
        <v>-0.0044</v>
      </c>
      <c r="AD1941" s="1">
        <v>0.0</v>
      </c>
      <c r="AE1941" s="1">
        <v>268881.001418476</v>
      </c>
      <c r="AF1941" s="1">
        <v>-0.0081</v>
      </c>
      <c r="AG1941" s="1">
        <v>0.0568</v>
      </c>
      <c r="AH1941" s="1">
        <v>34068.0</v>
      </c>
      <c r="AI1941" s="1">
        <v>-0.0167</v>
      </c>
      <c r="AJ1941" s="1">
        <v>-0.0633</v>
      </c>
      <c r="AK1941" s="1">
        <v>0.252223774167463</v>
      </c>
      <c r="AL1941" s="1">
        <v>-0.0203</v>
      </c>
      <c r="AM1941" s="1">
        <v>-0.062</v>
      </c>
      <c r="AN1941" s="1">
        <v>0.0</v>
      </c>
    </row>
    <row r="1942">
      <c r="A1942" s="1">
        <v>201810.0</v>
      </c>
      <c r="B1942" s="1" t="s">
        <v>109</v>
      </c>
      <c r="C1942" s="1" t="s">
        <v>110</v>
      </c>
      <c r="D1942" s="1">
        <v>234900.0</v>
      </c>
      <c r="E1942" s="1">
        <v>-0.0068</v>
      </c>
      <c r="F1942" s="1">
        <v>0.1293</v>
      </c>
      <c r="G1942" s="1">
        <v>22938.0</v>
      </c>
      <c r="H1942" s="1">
        <v>-0.0187</v>
      </c>
      <c r="I1942" s="1">
        <v>-0.1808</v>
      </c>
      <c r="J1942" s="1">
        <v>75.0</v>
      </c>
      <c r="K1942" s="1">
        <v>0.102941176470588</v>
      </c>
      <c r="L1942" s="1">
        <v>-0.132947976878612</v>
      </c>
      <c r="M1942" s="1">
        <v>6060.0</v>
      </c>
      <c r="N1942" s="1">
        <v>-0.1353</v>
      </c>
      <c r="O1942" s="1">
        <v>0.0053</v>
      </c>
      <c r="P1942" s="1">
        <v>472.0</v>
      </c>
      <c r="Q1942" s="1">
        <v>-0.2387</v>
      </c>
      <c r="R1942" s="1">
        <v>0.2688</v>
      </c>
      <c r="S1942" s="1">
        <v>6964.0</v>
      </c>
      <c r="T1942" s="1">
        <v>-0.0455</v>
      </c>
      <c r="U1942" s="1">
        <v>0.0957</v>
      </c>
      <c r="V1942" s="1">
        <v>7662.0</v>
      </c>
      <c r="W1942" s="1">
        <v>-0.1048</v>
      </c>
      <c r="X1942" s="1">
        <v>0.3638</v>
      </c>
      <c r="Y1942" s="1">
        <v>125.251953124999</v>
      </c>
      <c r="Z1942" s="1">
        <v>-0.0049</v>
      </c>
      <c r="AA1942" s="1">
        <v>0.0929</v>
      </c>
      <c r="AB1942" s="1">
        <v>1794.0</v>
      </c>
      <c r="AC1942" s="1">
        <v>-0.0033</v>
      </c>
      <c r="AD1942" s="1">
        <v>0.0176</v>
      </c>
      <c r="AE1942" s="1">
        <v>312823.411451994</v>
      </c>
      <c r="AF1942" s="1">
        <v>-0.0022</v>
      </c>
      <c r="AG1942" s="1">
        <v>0.0999</v>
      </c>
      <c r="AH1942" s="1">
        <v>30600.0</v>
      </c>
      <c r="AI1942" s="1">
        <v>-0.0418</v>
      </c>
      <c r="AJ1942" s="1">
        <v>-0.0898</v>
      </c>
      <c r="AK1942" s="1">
        <v>0.334030865812189</v>
      </c>
      <c r="AL1942" s="1">
        <v>-0.0321</v>
      </c>
      <c r="AM1942" s="1">
        <v>0.1334</v>
      </c>
      <c r="AN1942" s="1">
        <v>0.0</v>
      </c>
    </row>
    <row r="1943">
      <c r="A1943" s="1">
        <v>201810.0</v>
      </c>
      <c r="B1943" s="1" t="s">
        <v>57</v>
      </c>
      <c r="C1943" s="1" t="s">
        <v>58</v>
      </c>
      <c r="D1943" s="1">
        <v>329450.0</v>
      </c>
      <c r="E1943" s="1">
        <v>-0.0014</v>
      </c>
      <c r="F1943" s="1">
        <v>0.0299</v>
      </c>
      <c r="G1943" s="1">
        <v>23797.0</v>
      </c>
      <c r="H1943" s="1">
        <v>0.0098</v>
      </c>
      <c r="I1943" s="1">
        <v>-0.0085</v>
      </c>
      <c r="J1943" s="1">
        <v>60.0</v>
      </c>
      <c r="K1943" s="1">
        <v>0.0</v>
      </c>
      <c r="L1943" s="1">
        <v>-0.0839694656488549</v>
      </c>
      <c r="M1943" s="1">
        <v>8340.0</v>
      </c>
      <c r="N1943" s="1">
        <v>-0.0225</v>
      </c>
      <c r="O1943" s="1">
        <v>0.0034</v>
      </c>
      <c r="P1943" s="1">
        <v>472.0</v>
      </c>
      <c r="Q1943" s="1">
        <v>-0.2081</v>
      </c>
      <c r="R1943" s="1">
        <v>0.2165</v>
      </c>
      <c r="S1943" s="1">
        <v>8644.0</v>
      </c>
      <c r="T1943" s="1">
        <v>0.034</v>
      </c>
      <c r="U1943" s="1">
        <v>0.102</v>
      </c>
      <c r="V1943" s="1">
        <v>3243.0</v>
      </c>
      <c r="W1943" s="1">
        <v>-0.0345</v>
      </c>
      <c r="X1943" s="1">
        <v>-0.2439</v>
      </c>
      <c r="Y1943" s="1">
        <v>172.024043467489</v>
      </c>
      <c r="Z1943" s="1">
        <v>-0.0075</v>
      </c>
      <c r="AA1943" s="1">
        <v>0.0183</v>
      </c>
      <c r="AB1943" s="1">
        <v>1894.0</v>
      </c>
      <c r="AC1943" s="1">
        <v>0.0042</v>
      </c>
      <c r="AD1943" s="1">
        <v>0.0238</v>
      </c>
      <c r="AE1943" s="1">
        <v>433345.128057725</v>
      </c>
      <c r="AF1943" s="1">
        <v>0.0016</v>
      </c>
      <c r="AG1943" s="1">
        <v>0.0042</v>
      </c>
      <c r="AH1943" s="1">
        <v>27040.0</v>
      </c>
      <c r="AI1943" s="1">
        <v>0.0043</v>
      </c>
      <c r="AJ1943" s="1">
        <v>-0.0442</v>
      </c>
      <c r="AK1943" s="1">
        <v>0.136277682060763</v>
      </c>
      <c r="AL1943" s="1">
        <v>-0.0063</v>
      </c>
      <c r="AM1943" s="1">
        <v>-0.0424</v>
      </c>
      <c r="AN1943" s="1">
        <v>0.0</v>
      </c>
    </row>
    <row r="1944">
      <c r="A1944" s="1">
        <v>201810.0</v>
      </c>
      <c r="B1944" s="1" t="s">
        <v>61</v>
      </c>
      <c r="C1944" s="1" t="s">
        <v>62</v>
      </c>
      <c r="D1944" s="1">
        <v>683500.0</v>
      </c>
      <c r="E1944" s="1">
        <v>-0.0165</v>
      </c>
      <c r="F1944" s="1">
        <v>0.0278</v>
      </c>
      <c r="G1944" s="1">
        <v>5783.0</v>
      </c>
      <c r="H1944" s="1">
        <v>0.0115</v>
      </c>
      <c r="I1944" s="1">
        <v>0.0553</v>
      </c>
      <c r="J1944" s="1">
        <v>83.5</v>
      </c>
      <c r="K1944" s="1">
        <v>0.0182926829268292</v>
      </c>
      <c r="L1944" s="1">
        <v>-0.0511363636363636</v>
      </c>
      <c r="M1944" s="1">
        <v>1656.0</v>
      </c>
      <c r="N1944" s="1">
        <v>0.0809</v>
      </c>
      <c r="O1944" s="1">
        <v>-0.0119</v>
      </c>
      <c r="P1944" s="1">
        <v>64.0</v>
      </c>
      <c r="Q1944" s="1">
        <v>0.3333</v>
      </c>
      <c r="R1944" s="1">
        <v>-0.0588</v>
      </c>
      <c r="S1944" s="1">
        <v>1196.0</v>
      </c>
      <c r="T1944" s="1">
        <v>0.0641</v>
      </c>
      <c r="U1944" s="1">
        <v>0.3172</v>
      </c>
      <c r="V1944" s="1">
        <v>875.0</v>
      </c>
      <c r="W1944" s="1">
        <v>-0.0363</v>
      </c>
      <c r="X1944" s="1">
        <v>0.3545</v>
      </c>
      <c r="Y1944" s="1">
        <v>498.315242806862</v>
      </c>
      <c r="Z1944" s="1">
        <v>-0.0098</v>
      </c>
      <c r="AA1944" s="1">
        <v>0.0103</v>
      </c>
      <c r="AB1944" s="1">
        <v>1370.0</v>
      </c>
      <c r="AC1944" s="1">
        <v>-0.0115</v>
      </c>
      <c r="AD1944" s="1">
        <v>0.0026</v>
      </c>
      <c r="AE1944" s="1">
        <v>1248506.35141311</v>
      </c>
      <c r="AF1944" s="1">
        <v>-0.0197</v>
      </c>
      <c r="AG1944" s="1">
        <v>-0.0533</v>
      </c>
      <c r="AH1944" s="1">
        <v>6658.0</v>
      </c>
      <c r="AI1944" s="1">
        <v>0.005</v>
      </c>
      <c r="AJ1944" s="1">
        <v>0.0868</v>
      </c>
      <c r="AK1944" s="1">
        <v>0.151305550752204</v>
      </c>
      <c r="AL1944" s="1">
        <v>-0.0075</v>
      </c>
      <c r="AM1944" s="1">
        <v>0.0334</v>
      </c>
      <c r="AN1944" s="1">
        <v>0.0</v>
      </c>
    </row>
    <row r="1945">
      <c r="A1945" s="1">
        <v>201810.0</v>
      </c>
      <c r="B1945" s="1" t="s">
        <v>117</v>
      </c>
      <c r="C1945" s="1" t="s">
        <v>118</v>
      </c>
      <c r="D1945" s="1">
        <v>199900.0</v>
      </c>
      <c r="E1945" s="1">
        <v>0.0</v>
      </c>
      <c r="F1945" s="1">
        <v>0.0672</v>
      </c>
      <c r="G1945" s="1">
        <v>14325.0</v>
      </c>
      <c r="H1945" s="1">
        <v>0.0017</v>
      </c>
      <c r="I1945" s="1">
        <v>0.013</v>
      </c>
      <c r="J1945" s="1">
        <v>71.5</v>
      </c>
      <c r="K1945" s="1">
        <v>0.0833333333333332</v>
      </c>
      <c r="L1945" s="1">
        <v>0.0</v>
      </c>
      <c r="M1945" s="1">
        <v>3840.0</v>
      </c>
      <c r="N1945" s="1">
        <v>-0.0875</v>
      </c>
      <c r="O1945" s="1">
        <v>0.0116</v>
      </c>
      <c r="P1945" s="1">
        <v>328.0</v>
      </c>
      <c r="Q1945" s="1">
        <v>-0.0353</v>
      </c>
      <c r="R1945" s="1">
        <v>0.0</v>
      </c>
      <c r="S1945" s="1">
        <v>4268.0</v>
      </c>
      <c r="T1945" s="1">
        <v>-0.088</v>
      </c>
      <c r="U1945" s="1">
        <v>0.04</v>
      </c>
      <c r="V1945" s="1">
        <v>4214.0</v>
      </c>
      <c r="W1945" s="1">
        <v>-0.0399</v>
      </c>
      <c r="X1945" s="1">
        <v>0.2141</v>
      </c>
      <c r="Y1945" s="1">
        <v>117.377372792385</v>
      </c>
      <c r="Z1945" s="1">
        <v>-0.002</v>
      </c>
      <c r="AA1945" s="1">
        <v>0.0747</v>
      </c>
      <c r="AB1945" s="1">
        <v>1651.5</v>
      </c>
      <c r="AC1945" s="1">
        <v>-0.0015</v>
      </c>
      <c r="AD1945" s="1">
        <v>3.0E-4</v>
      </c>
      <c r="AE1945" s="1">
        <v>240396.342566172</v>
      </c>
      <c r="AF1945" s="1">
        <v>-0.015</v>
      </c>
      <c r="AG1945" s="1">
        <v>0.0385</v>
      </c>
      <c r="AH1945" s="1">
        <v>18539.0</v>
      </c>
      <c r="AI1945" s="1">
        <v>-0.008</v>
      </c>
      <c r="AJ1945" s="1">
        <v>0.0526</v>
      </c>
      <c r="AK1945" s="1">
        <v>0.294171029668411</v>
      </c>
      <c r="AL1945" s="1">
        <v>-0.0128</v>
      </c>
      <c r="AM1945" s="1">
        <v>0.0487</v>
      </c>
      <c r="AN1945" s="1">
        <v>0.0</v>
      </c>
    </row>
    <row r="1946">
      <c r="A1946" s="1">
        <v>201810.0</v>
      </c>
      <c r="B1946" s="1" t="s">
        <v>87</v>
      </c>
      <c r="C1946" s="1" t="s">
        <v>88</v>
      </c>
      <c r="D1946" s="1">
        <v>229950.0</v>
      </c>
      <c r="E1946" s="1">
        <v>-0.0215</v>
      </c>
      <c r="F1946" s="1">
        <v>0.072</v>
      </c>
      <c r="G1946" s="1">
        <v>5831.0</v>
      </c>
      <c r="H1946" s="1">
        <v>0.023</v>
      </c>
      <c r="I1946" s="1">
        <v>0.1371</v>
      </c>
      <c r="J1946" s="1">
        <v>51.0</v>
      </c>
      <c r="K1946" s="1">
        <v>0.0</v>
      </c>
      <c r="L1946" s="1">
        <v>-0.0642201834862384</v>
      </c>
      <c r="M1946" s="1">
        <v>2216.0</v>
      </c>
      <c r="N1946" s="1">
        <v>-0.0751</v>
      </c>
      <c r="O1946" s="1">
        <v>0.082</v>
      </c>
      <c r="P1946" s="1">
        <v>52.0</v>
      </c>
      <c r="Q1946" s="1">
        <v>-0.2353</v>
      </c>
      <c r="R1946" s="1">
        <v>0.0833</v>
      </c>
      <c r="S1946" s="1">
        <v>1536.0</v>
      </c>
      <c r="T1946" s="1">
        <v>-0.0278</v>
      </c>
      <c r="U1946" s="1">
        <v>0.1228</v>
      </c>
      <c r="V1946" s="1">
        <v>1180.0</v>
      </c>
      <c r="W1946" s="1">
        <v>-0.059</v>
      </c>
      <c r="X1946" s="1">
        <v>-0.6011</v>
      </c>
      <c r="Y1946" s="1">
        <v>117.69702006999</v>
      </c>
      <c r="Z1946" s="1">
        <v>0.007</v>
      </c>
      <c r="AA1946" s="1">
        <v>0.0748</v>
      </c>
      <c r="AB1946" s="1">
        <v>1889.5</v>
      </c>
      <c r="AC1946" s="1">
        <v>-0.0149</v>
      </c>
      <c r="AD1946" s="1">
        <v>-0.0013</v>
      </c>
      <c r="AE1946" s="1">
        <v>281345.498870648</v>
      </c>
      <c r="AF1946" s="1">
        <v>-0.0111</v>
      </c>
      <c r="AG1946" s="1">
        <v>0.0295</v>
      </c>
      <c r="AH1946" s="1">
        <v>7011.0</v>
      </c>
      <c r="AI1946" s="1">
        <v>0.0082</v>
      </c>
      <c r="AJ1946" s="1">
        <v>-0.1329</v>
      </c>
      <c r="AK1946" s="1">
        <v>0.202366660950094</v>
      </c>
      <c r="AL1946" s="1">
        <v>-0.0176</v>
      </c>
      <c r="AM1946" s="1">
        <v>-0.3745</v>
      </c>
      <c r="AN1946" s="1">
        <v>1.0</v>
      </c>
    </row>
    <row r="1947">
      <c r="A1947" s="1">
        <v>201810.0</v>
      </c>
      <c r="B1947" s="1" t="s">
        <v>49</v>
      </c>
      <c r="C1947" s="1" t="s">
        <v>50</v>
      </c>
      <c r="D1947" s="1">
        <v>245450.0</v>
      </c>
      <c r="E1947" s="1">
        <v>-0.0099</v>
      </c>
      <c r="F1947" s="1">
        <v>0.0447</v>
      </c>
      <c r="G1947" s="1">
        <v>10584.0</v>
      </c>
      <c r="H1947" s="1">
        <v>-0.0296</v>
      </c>
      <c r="I1947" s="1">
        <v>-0.063</v>
      </c>
      <c r="J1947" s="1">
        <v>107.0</v>
      </c>
      <c r="K1947" s="1">
        <v>0.126315789473684</v>
      </c>
      <c r="L1947" s="1">
        <v>-0.0815450643776823</v>
      </c>
      <c r="M1947" s="1">
        <v>1824.0</v>
      </c>
      <c r="N1947" s="1">
        <v>-0.1929</v>
      </c>
      <c r="O1947" s="1">
        <v>-0.04</v>
      </c>
      <c r="P1947" s="1">
        <v>60.0</v>
      </c>
      <c r="Q1947" s="1">
        <v>-0.1667</v>
      </c>
      <c r="R1947" s="1">
        <v>-0.2857</v>
      </c>
      <c r="S1947" s="1">
        <v>2136.0</v>
      </c>
      <c r="T1947" s="1">
        <v>-0.0964</v>
      </c>
      <c r="U1947" s="1">
        <v>0.0832</v>
      </c>
      <c r="V1947" s="1">
        <v>1346.0</v>
      </c>
      <c r="W1947" s="1">
        <v>-0.0868</v>
      </c>
      <c r="X1947" s="1">
        <v>7.0E-4</v>
      </c>
      <c r="Y1947" s="1">
        <v>144.408045977011</v>
      </c>
      <c r="Z1947" s="1">
        <v>-0.0059</v>
      </c>
      <c r="AA1947" s="1">
        <v>0.0521</v>
      </c>
      <c r="AB1947" s="1">
        <v>1715.0</v>
      </c>
      <c r="AC1947" s="1">
        <v>0.0041</v>
      </c>
      <c r="AD1947" s="1">
        <v>-6.0E-4</v>
      </c>
      <c r="AE1947" s="1">
        <v>358466.897803556</v>
      </c>
      <c r="AF1947" s="1">
        <v>-0.0034</v>
      </c>
      <c r="AG1947" s="1">
        <v>0.0341</v>
      </c>
      <c r="AH1947" s="1">
        <v>11930.0</v>
      </c>
      <c r="AI1947" s="1">
        <v>-0.0364</v>
      </c>
      <c r="AJ1947" s="1">
        <v>-0.0562</v>
      </c>
      <c r="AK1947" s="1">
        <v>0.127173091458805</v>
      </c>
      <c r="AL1947" s="1">
        <v>-0.008</v>
      </c>
      <c r="AM1947" s="1">
        <v>0.0081</v>
      </c>
      <c r="AN1947" s="1">
        <v>0.0</v>
      </c>
    </row>
    <row r="1948">
      <c r="A1948" s="1">
        <v>201810.0</v>
      </c>
      <c r="B1948" s="1" t="s">
        <v>81</v>
      </c>
      <c r="C1948" s="1" t="s">
        <v>82</v>
      </c>
      <c r="D1948" s="1">
        <v>239999.5</v>
      </c>
      <c r="E1948" s="1">
        <v>0.0</v>
      </c>
      <c r="F1948" s="1">
        <v>0.0435</v>
      </c>
      <c r="G1948" s="1">
        <v>9746.0</v>
      </c>
      <c r="H1948" s="1">
        <v>-0.0284</v>
      </c>
      <c r="I1948" s="1">
        <v>-0.1104</v>
      </c>
      <c r="J1948" s="1">
        <v>87.5</v>
      </c>
      <c r="K1948" s="1">
        <v>0.0294117647058822</v>
      </c>
      <c r="L1948" s="1">
        <v>-0.0691489361702127</v>
      </c>
      <c r="M1948" s="1">
        <v>2324.0</v>
      </c>
      <c r="N1948" s="1">
        <v>-0.0704</v>
      </c>
      <c r="O1948" s="1">
        <v>-0.0252</v>
      </c>
      <c r="P1948" s="1">
        <v>276.0</v>
      </c>
      <c r="Q1948" s="1">
        <v>-0.08</v>
      </c>
      <c r="R1948" s="1">
        <v>0.6829</v>
      </c>
      <c r="S1948" s="1">
        <v>2932.0</v>
      </c>
      <c r="T1948" s="1">
        <v>-0.1039</v>
      </c>
      <c r="U1948" s="1">
        <v>0.14</v>
      </c>
      <c r="V1948" s="1">
        <v>2622.0</v>
      </c>
      <c r="W1948" s="1">
        <v>-0.0562</v>
      </c>
      <c r="X1948" s="1">
        <v>1.1527</v>
      </c>
      <c r="Y1948" s="1">
        <v>123.355795045457</v>
      </c>
      <c r="Z1948" s="1">
        <v>4.0E-4</v>
      </c>
      <c r="AA1948" s="1">
        <v>0.0315</v>
      </c>
      <c r="AB1948" s="1">
        <v>1972.0</v>
      </c>
      <c r="AC1948" s="1">
        <v>0.002</v>
      </c>
      <c r="AD1948" s="1">
        <v>0.0186</v>
      </c>
      <c r="AE1948" s="1">
        <v>369582.692098718</v>
      </c>
      <c r="AF1948" s="1">
        <v>0.0082</v>
      </c>
      <c r="AG1948" s="1">
        <v>0.0683</v>
      </c>
      <c r="AH1948" s="1">
        <v>12368.0</v>
      </c>
      <c r="AI1948" s="1">
        <v>-0.0344</v>
      </c>
      <c r="AJ1948" s="1">
        <v>0.016</v>
      </c>
      <c r="AK1948" s="1">
        <v>0.269033449620357</v>
      </c>
      <c r="AL1948" s="1">
        <v>-0.0079</v>
      </c>
      <c r="AM1948" s="1">
        <v>0.1579</v>
      </c>
      <c r="AN1948" s="1">
        <v>0.0</v>
      </c>
    </row>
    <row r="1949">
      <c r="A1949" s="1">
        <v>201810.0</v>
      </c>
      <c r="B1949" s="1" t="s">
        <v>59</v>
      </c>
      <c r="C1949" s="1" t="s">
        <v>60</v>
      </c>
      <c r="D1949" s="1">
        <v>244500.0</v>
      </c>
      <c r="E1949" s="1">
        <v>-0.0164</v>
      </c>
      <c r="F1949" s="1">
        <v>0.0612</v>
      </c>
      <c r="G1949" s="1">
        <v>58144.0</v>
      </c>
      <c r="H1949" s="1">
        <v>-0.0106</v>
      </c>
      <c r="I1949" s="1">
        <v>0.0152</v>
      </c>
      <c r="J1949" s="1">
        <v>59.5</v>
      </c>
      <c r="K1949" s="1">
        <v>0.0258620689655173</v>
      </c>
      <c r="L1949" s="1">
        <v>-0.0629921259842519</v>
      </c>
      <c r="M1949" s="1">
        <v>18712.0</v>
      </c>
      <c r="N1949" s="1">
        <v>-0.1175</v>
      </c>
      <c r="O1949" s="1">
        <v>0.0945</v>
      </c>
      <c r="P1949" s="1">
        <v>1676.0</v>
      </c>
      <c r="Q1949" s="1">
        <v>-0.1047</v>
      </c>
      <c r="R1949" s="1">
        <v>0.0145</v>
      </c>
      <c r="S1949" s="1">
        <v>24832.0</v>
      </c>
      <c r="T1949" s="1">
        <v>-0.0905</v>
      </c>
      <c r="U1949" s="1">
        <v>0.0707</v>
      </c>
      <c r="V1949" s="1">
        <v>19881.0</v>
      </c>
      <c r="W1949" s="1">
        <v>-0.0876</v>
      </c>
      <c r="X1949" s="1">
        <v>-0.0318</v>
      </c>
      <c r="Y1949" s="1">
        <v>123.782495471014</v>
      </c>
      <c r="Z1949" s="1">
        <v>-0.0061</v>
      </c>
      <c r="AA1949" s="1">
        <v>0.0674</v>
      </c>
      <c r="AB1949" s="1">
        <v>1836.0</v>
      </c>
      <c r="AC1949" s="1">
        <v>-0.0118</v>
      </c>
      <c r="AD1949" s="1">
        <v>-0.0105</v>
      </c>
      <c r="AE1949" s="1">
        <v>358379.606449358</v>
      </c>
      <c r="AF1949" s="1">
        <v>-0.0098</v>
      </c>
      <c r="AG1949" s="1">
        <v>0.01</v>
      </c>
      <c r="AH1949" s="1">
        <v>78025.0</v>
      </c>
      <c r="AI1949" s="1">
        <v>-0.0314</v>
      </c>
      <c r="AJ1949" s="1">
        <v>0.0028</v>
      </c>
      <c r="AK1949" s="1">
        <v>0.341926940011007</v>
      </c>
      <c r="AL1949" s="1">
        <v>-0.0288</v>
      </c>
      <c r="AM1949" s="1">
        <v>-0.0166</v>
      </c>
      <c r="AN1949" s="1">
        <v>0.0</v>
      </c>
    </row>
    <row r="1950">
      <c r="A1950" s="1">
        <v>201810.0</v>
      </c>
      <c r="B1950" s="1" t="s">
        <v>47</v>
      </c>
      <c r="C1950" s="1" t="s">
        <v>48</v>
      </c>
      <c r="D1950" s="1">
        <v>199900.0</v>
      </c>
      <c r="E1950" s="1">
        <v>-0.0249</v>
      </c>
      <c r="F1950" s="1">
        <v>0.1109</v>
      </c>
      <c r="G1950" s="1">
        <v>43855.0</v>
      </c>
      <c r="H1950" s="1">
        <v>-0.0185</v>
      </c>
      <c r="I1950" s="1">
        <v>-0.011</v>
      </c>
      <c r="J1950" s="1">
        <v>64.5</v>
      </c>
      <c r="K1950" s="1">
        <v>0.151785714285714</v>
      </c>
      <c r="L1950" s="1">
        <v>-0.0979020979020979</v>
      </c>
      <c r="M1950" s="1">
        <v>14112.0</v>
      </c>
      <c r="N1950" s="1">
        <v>-0.0728</v>
      </c>
      <c r="O1950" s="1">
        <v>0.0519</v>
      </c>
      <c r="P1950" s="1">
        <v>660.0</v>
      </c>
      <c r="Q1950" s="1">
        <v>-0.1832</v>
      </c>
      <c r="R1950" s="1">
        <v>0.1224</v>
      </c>
      <c r="S1950" s="1">
        <v>14072.0</v>
      </c>
      <c r="T1950" s="1">
        <v>-0.0228</v>
      </c>
      <c r="U1950" s="1">
        <v>0.211</v>
      </c>
      <c r="V1950" s="1">
        <v>5412.0</v>
      </c>
      <c r="W1950" s="1">
        <v>-0.1047</v>
      </c>
      <c r="X1950" s="1">
        <v>1.0855</v>
      </c>
      <c r="Y1950" s="1">
        <v>118.921874999999</v>
      </c>
      <c r="Z1950" s="1">
        <v>-0.0128</v>
      </c>
      <c r="AA1950" s="1">
        <v>0.0814</v>
      </c>
      <c r="AB1950" s="1">
        <v>1680.0</v>
      </c>
      <c r="AC1950" s="1">
        <v>-0.0012</v>
      </c>
      <c r="AD1950" s="1">
        <v>0.0084</v>
      </c>
      <c r="AE1950" s="1">
        <v>295181.966453429</v>
      </c>
      <c r="AF1950" s="1">
        <v>-0.0079</v>
      </c>
      <c r="AG1950" s="1">
        <v>0.0526</v>
      </c>
      <c r="AH1950" s="1">
        <v>49267.0</v>
      </c>
      <c r="AI1950" s="1">
        <v>-0.0287</v>
      </c>
      <c r="AJ1950" s="1">
        <v>0.0496</v>
      </c>
      <c r="AK1950" s="1">
        <v>0.123406681108197</v>
      </c>
      <c r="AL1950" s="1">
        <v>-0.0119</v>
      </c>
      <c r="AM1950" s="1">
        <v>0.0649</v>
      </c>
      <c r="AN1950" s="1">
        <v>0.0</v>
      </c>
    </row>
    <row r="1951">
      <c r="A1951" s="1">
        <v>201810.0</v>
      </c>
      <c r="B1951" s="1" t="s">
        <v>115</v>
      </c>
      <c r="C1951" s="1" t="s">
        <v>116</v>
      </c>
      <c r="D1951" s="1">
        <v>173900.0</v>
      </c>
      <c r="E1951" s="1">
        <v>-0.0063</v>
      </c>
      <c r="F1951" s="1">
        <v>0.1109</v>
      </c>
      <c r="G1951" s="1">
        <v>37062.0</v>
      </c>
      <c r="H1951" s="1">
        <v>0.0058</v>
      </c>
      <c r="I1951" s="1">
        <v>-0.058</v>
      </c>
      <c r="J1951" s="1">
        <v>60.5</v>
      </c>
      <c r="K1951" s="1">
        <v>0.0614035087719297</v>
      </c>
      <c r="L1951" s="1">
        <v>-0.0833333333333333</v>
      </c>
      <c r="M1951" s="1">
        <v>13512.0</v>
      </c>
      <c r="N1951" s="1">
        <v>-0.0324</v>
      </c>
      <c r="O1951" s="1">
        <v>0.0426</v>
      </c>
      <c r="P1951" s="1">
        <v>1100.0</v>
      </c>
      <c r="Q1951" s="1">
        <v>-0.1042</v>
      </c>
      <c r="R1951" s="1">
        <v>-0.0484</v>
      </c>
      <c r="S1951" s="1">
        <v>16200.0</v>
      </c>
      <c r="T1951" s="1">
        <v>-0.0229</v>
      </c>
      <c r="U1951" s="1">
        <v>0.094</v>
      </c>
      <c r="V1951" s="1">
        <v>17149.0</v>
      </c>
      <c r="W1951" s="1">
        <v>-0.0861</v>
      </c>
      <c r="X1951" s="1">
        <v>-0.0578</v>
      </c>
      <c r="Y1951" s="1">
        <v>95.2499999999999</v>
      </c>
      <c r="Z1951" s="1">
        <v>-0.0033</v>
      </c>
      <c r="AA1951" s="1">
        <v>0.0205</v>
      </c>
      <c r="AB1951" s="1">
        <v>1809.5</v>
      </c>
      <c r="AC1951" s="1">
        <v>-0.0101</v>
      </c>
      <c r="AD1951" s="1">
        <v>0.0713</v>
      </c>
      <c r="AE1951" s="1">
        <v>250380.392062658</v>
      </c>
      <c r="AF1951" s="1">
        <v>-0.0136</v>
      </c>
      <c r="AG1951" s="1">
        <v>0.0725</v>
      </c>
      <c r="AH1951" s="1">
        <v>54211.0</v>
      </c>
      <c r="AI1951" s="1">
        <v>-0.0252</v>
      </c>
      <c r="AJ1951" s="1">
        <v>-0.058</v>
      </c>
      <c r="AK1951" s="1">
        <v>0.462711132696562</v>
      </c>
      <c r="AL1951" s="1">
        <v>-0.0465</v>
      </c>
      <c r="AM1951" s="1">
        <v>1.0E-4</v>
      </c>
      <c r="AN1951" s="1">
        <v>0.0</v>
      </c>
    </row>
    <row r="1952">
      <c r="A1952" s="1">
        <v>201810.0</v>
      </c>
      <c r="B1952" s="1" t="s">
        <v>107</v>
      </c>
      <c r="C1952" s="1" t="s">
        <v>108</v>
      </c>
      <c r="D1952" s="1">
        <v>349900.0</v>
      </c>
      <c r="E1952" s="1">
        <v>0.0</v>
      </c>
      <c r="F1952" s="1">
        <v>0.0011</v>
      </c>
      <c r="G1952" s="1">
        <v>24660.0</v>
      </c>
      <c r="H1952" s="1">
        <v>-0.0111</v>
      </c>
      <c r="I1952" s="1">
        <v>0.0263</v>
      </c>
      <c r="J1952" s="1">
        <v>85.5</v>
      </c>
      <c r="K1952" s="1">
        <v>0.0426829268292683</v>
      </c>
      <c r="L1952" s="1">
        <v>0.0555555555555555</v>
      </c>
      <c r="M1952" s="1">
        <v>4744.0</v>
      </c>
      <c r="N1952" s="1">
        <v>-0.1169</v>
      </c>
      <c r="O1952" s="1">
        <v>-0.031</v>
      </c>
      <c r="P1952" s="1">
        <v>116.0</v>
      </c>
      <c r="Q1952" s="1">
        <v>-0.275</v>
      </c>
      <c r="R1952" s="1">
        <v>-0.0333</v>
      </c>
      <c r="S1952" s="1">
        <v>5616.0</v>
      </c>
      <c r="T1952" s="1">
        <v>-0.0628</v>
      </c>
      <c r="U1952" s="1">
        <v>0.0556</v>
      </c>
      <c r="V1952" s="1">
        <v>70.0</v>
      </c>
      <c r="W1952" s="1">
        <v>0.0294</v>
      </c>
      <c r="X1952" s="1">
        <v>-0.0278</v>
      </c>
      <c r="Y1952" s="1">
        <v>178.510566284937</v>
      </c>
      <c r="Z1952" s="1">
        <v>-6.0E-4</v>
      </c>
      <c r="AA1952" s="1">
        <v>0.0961</v>
      </c>
      <c r="AB1952" s="1">
        <v>1946.5</v>
      </c>
      <c r="AC1952" s="1">
        <v>0.0054</v>
      </c>
      <c r="AD1952" s="1">
        <v>-0.0836</v>
      </c>
      <c r="AE1952" s="1">
        <v>722685.805014623</v>
      </c>
      <c r="AF1952" s="1">
        <v>0.0147</v>
      </c>
      <c r="AG1952" s="1">
        <v>-0.0068</v>
      </c>
      <c r="AH1952" s="1">
        <v>24730.0</v>
      </c>
      <c r="AI1952" s="1">
        <v>-0.011</v>
      </c>
      <c r="AJ1952" s="1">
        <v>0.0261</v>
      </c>
      <c r="AK1952" s="1">
        <v>0.00283860502838605</v>
      </c>
      <c r="AL1952" s="1">
        <v>1.0E-4</v>
      </c>
      <c r="AM1952" s="1">
        <v>-2.0E-4</v>
      </c>
      <c r="AN1952" s="1">
        <v>0.0</v>
      </c>
    </row>
    <row r="1953">
      <c r="A1953" s="1">
        <v>201810.0</v>
      </c>
      <c r="B1953" s="1" t="s">
        <v>43</v>
      </c>
      <c r="C1953" s="1" t="s">
        <v>44</v>
      </c>
      <c r="D1953" s="1">
        <v>184925.0</v>
      </c>
      <c r="E1953" s="1">
        <v>1.0E-4</v>
      </c>
      <c r="F1953" s="1">
        <v>0.0849</v>
      </c>
      <c r="G1953" s="1">
        <v>16910.0</v>
      </c>
      <c r="H1953" s="1">
        <v>0.0102</v>
      </c>
      <c r="I1953" s="1">
        <v>-0.0108</v>
      </c>
      <c r="J1953" s="1">
        <v>86.5</v>
      </c>
      <c r="K1953" s="1">
        <v>0.0421686746987952</v>
      </c>
      <c r="L1953" s="1">
        <v>-0.0546448087431693</v>
      </c>
      <c r="M1953" s="1">
        <v>3680.0</v>
      </c>
      <c r="N1953" s="1">
        <v>-0.0356</v>
      </c>
      <c r="O1953" s="1">
        <v>0.0022</v>
      </c>
      <c r="P1953" s="1">
        <v>100.0</v>
      </c>
      <c r="Q1953" s="1">
        <v>0.1364</v>
      </c>
      <c r="R1953" s="1">
        <v>-0.3056</v>
      </c>
      <c r="S1953" s="1">
        <v>3140.0</v>
      </c>
      <c r="T1953" s="1">
        <v>-0.0261</v>
      </c>
      <c r="U1953" s="1">
        <v>0.1198</v>
      </c>
      <c r="V1953" s="1">
        <v>2314.0</v>
      </c>
      <c r="W1953" s="1">
        <v>-0.0718</v>
      </c>
      <c r="X1953" s="1">
        <v>-0.0751</v>
      </c>
      <c r="Y1953" s="1">
        <v>98.4556356756805</v>
      </c>
      <c r="Z1953" s="1">
        <v>5.0E-4</v>
      </c>
      <c r="AA1953" s="1">
        <v>0.0501</v>
      </c>
      <c r="AB1953" s="1">
        <v>1962.0</v>
      </c>
      <c r="AC1953" s="1">
        <v>-0.0071</v>
      </c>
      <c r="AD1953" s="1">
        <v>0.019</v>
      </c>
      <c r="AE1953" s="1">
        <v>250834.308638241</v>
      </c>
      <c r="AF1953" s="1">
        <v>-2.0E-4</v>
      </c>
      <c r="AG1953" s="1">
        <v>0.0746</v>
      </c>
      <c r="AH1953" s="1">
        <v>19224.0</v>
      </c>
      <c r="AI1953" s="1">
        <v>-5.0E-4</v>
      </c>
      <c r="AJ1953" s="1">
        <v>-0.019</v>
      </c>
      <c r="AK1953" s="1">
        <v>0.136842105263157</v>
      </c>
      <c r="AL1953" s="1">
        <v>-0.0121</v>
      </c>
      <c r="AM1953" s="1">
        <v>-0.0095</v>
      </c>
      <c r="AN1953" s="1">
        <v>0.0</v>
      </c>
    </row>
    <row r="1954">
      <c r="A1954" s="1">
        <v>201810.0</v>
      </c>
      <c r="B1954" s="1" t="s">
        <v>121</v>
      </c>
      <c r="C1954" s="1" t="s">
        <v>122</v>
      </c>
      <c r="D1954" s="1">
        <v>360174.0</v>
      </c>
      <c r="E1954" s="1">
        <v>5.0E-4</v>
      </c>
      <c r="F1954" s="1">
        <v>0.0948</v>
      </c>
      <c r="G1954" s="1">
        <v>51063.0</v>
      </c>
      <c r="H1954" s="1">
        <v>-0.001</v>
      </c>
      <c r="I1954" s="1">
        <v>-2.0E-4</v>
      </c>
      <c r="J1954" s="1">
        <v>66.0</v>
      </c>
      <c r="K1954" s="1">
        <v>-0.0149253731343284</v>
      </c>
      <c r="L1954" s="1">
        <v>-0.0769230769230768</v>
      </c>
      <c r="M1954" s="1">
        <v>15076.0</v>
      </c>
      <c r="N1954" s="1">
        <v>-0.0544</v>
      </c>
      <c r="O1954" s="1">
        <v>0.0086</v>
      </c>
      <c r="P1954" s="1">
        <v>436.0</v>
      </c>
      <c r="Q1954" s="1">
        <v>-0.1615</v>
      </c>
      <c r="R1954" s="1">
        <v>-0.3876</v>
      </c>
      <c r="S1954" s="1">
        <v>13688.0</v>
      </c>
      <c r="T1954" s="1">
        <v>0.0206</v>
      </c>
      <c r="U1954" s="1">
        <v>0.0545</v>
      </c>
      <c r="V1954" s="1">
        <v>946.0</v>
      </c>
      <c r="W1954" s="1">
        <v>-0.0287</v>
      </c>
      <c r="X1954" s="1">
        <v>-0.8306</v>
      </c>
      <c r="Y1954" s="1">
        <v>164.598632812499</v>
      </c>
      <c r="Z1954" s="1">
        <v>0.0032</v>
      </c>
      <c r="AA1954" s="1">
        <v>0.0589</v>
      </c>
      <c r="AB1954" s="1">
        <v>1875.0</v>
      </c>
      <c r="AC1954" s="1">
        <v>-0.0027</v>
      </c>
      <c r="AD1954" s="1">
        <v>0.026</v>
      </c>
      <c r="AE1954" s="1">
        <v>532698.041997856</v>
      </c>
      <c r="AF1954" s="1">
        <v>-0.0077</v>
      </c>
      <c r="AG1954" s="1">
        <v>0.0547</v>
      </c>
      <c r="AH1954" s="1">
        <v>52009.0</v>
      </c>
      <c r="AI1954" s="1">
        <v>-0.0015</v>
      </c>
      <c r="AJ1954" s="1">
        <v>-0.0821</v>
      </c>
      <c r="AK1954" s="1">
        <v>0.018526134383017</v>
      </c>
      <c r="AL1954" s="1">
        <v>-5.0E-4</v>
      </c>
      <c r="AM1954" s="1">
        <v>-0.0908</v>
      </c>
      <c r="AN1954" s="1">
        <v>0.0</v>
      </c>
    </row>
    <row r="1955">
      <c r="A1955" s="1">
        <v>201810.0</v>
      </c>
      <c r="B1955" s="1" t="s">
        <v>133</v>
      </c>
      <c r="C1955" s="1" t="s">
        <v>134</v>
      </c>
      <c r="D1955" s="1">
        <v>279000.0</v>
      </c>
      <c r="E1955" s="1">
        <v>-0.0032</v>
      </c>
      <c r="F1955" s="1">
        <v>0.0149</v>
      </c>
      <c r="G1955" s="1">
        <v>3668.0</v>
      </c>
      <c r="H1955" s="1">
        <v>-0.08</v>
      </c>
      <c r="I1955" s="1">
        <v>-0.0065</v>
      </c>
      <c r="J1955" s="1">
        <v>88.5</v>
      </c>
      <c r="K1955" s="1">
        <v>0.120253164556962</v>
      </c>
      <c r="L1955" s="1">
        <v>0.0792682926829269</v>
      </c>
      <c r="M1955" s="1">
        <v>736.0</v>
      </c>
      <c r="N1955" s="1">
        <v>-0.0846</v>
      </c>
      <c r="O1955" s="1">
        <v>0.0824</v>
      </c>
      <c r="P1955" s="1">
        <v>24.0</v>
      </c>
      <c r="Q1955" s="1">
        <v>-0.5</v>
      </c>
      <c r="R1955" s="1">
        <v>0.0</v>
      </c>
      <c r="S1955" s="1">
        <v>1052.0</v>
      </c>
      <c r="T1955" s="1">
        <v>-0.1433</v>
      </c>
      <c r="U1955" s="1">
        <v>0.0395</v>
      </c>
      <c r="V1955" s="1">
        <v>0.0</v>
      </c>
      <c r="W1955" s="1">
        <v>0.0</v>
      </c>
      <c r="X1955" s="1">
        <v>0.0</v>
      </c>
      <c r="Y1955" s="1">
        <v>165.620093020813</v>
      </c>
      <c r="Z1955" s="1">
        <v>0.0017</v>
      </c>
      <c r="AA1955" s="1">
        <v>0.025</v>
      </c>
      <c r="AB1955" s="1">
        <v>1741.5</v>
      </c>
      <c r="AC1955" s="1">
        <v>-9.0E-4</v>
      </c>
      <c r="AD1955" s="1">
        <v>0.0058</v>
      </c>
      <c r="AE1955" s="1">
        <v>320330.360955797</v>
      </c>
      <c r="AF1955" s="1">
        <v>-0.0078</v>
      </c>
      <c r="AG1955" s="1">
        <v>0.0053</v>
      </c>
      <c r="AH1955" s="1">
        <v>3668.0</v>
      </c>
      <c r="AI1955" s="1">
        <v>-0.08</v>
      </c>
      <c r="AJ1955" s="1">
        <v>-0.007</v>
      </c>
      <c r="AN1955" s="1">
        <v>0.0</v>
      </c>
    </row>
    <row r="1956">
      <c r="A1956" s="1">
        <v>201810.0</v>
      </c>
      <c r="B1956" s="1" t="s">
        <v>99</v>
      </c>
      <c r="C1956" s="1" t="s">
        <v>100</v>
      </c>
      <c r="D1956" s="1">
        <v>232700.0</v>
      </c>
      <c r="E1956" s="1">
        <v>0.0117</v>
      </c>
      <c r="F1956" s="1">
        <v>0.0347</v>
      </c>
      <c r="G1956" s="1">
        <v>3966.0</v>
      </c>
      <c r="H1956" s="1">
        <v>-0.0279</v>
      </c>
      <c r="I1956" s="1">
        <v>-0.0298</v>
      </c>
      <c r="J1956" s="1">
        <v>59.0</v>
      </c>
      <c r="K1956" s="1">
        <v>0.0350877192982457</v>
      </c>
      <c r="L1956" s="1">
        <v>-0.0634920634920634</v>
      </c>
      <c r="M1956" s="1">
        <v>1128.0</v>
      </c>
      <c r="N1956" s="1">
        <v>-0.0932</v>
      </c>
      <c r="O1956" s="1">
        <v>0.0642</v>
      </c>
      <c r="P1956" s="1">
        <v>24.0</v>
      </c>
      <c r="Q1956" s="1">
        <v>-0.25</v>
      </c>
      <c r="R1956" s="1">
        <v>-0.1429</v>
      </c>
      <c r="S1956" s="1">
        <v>768.0</v>
      </c>
      <c r="T1956" s="1">
        <v>-0.0254</v>
      </c>
      <c r="U1956" s="1">
        <v>0.1497</v>
      </c>
      <c r="V1956" s="1">
        <v>235.0</v>
      </c>
      <c r="W1956" s="1">
        <v>-0.1132</v>
      </c>
      <c r="X1956" s="1">
        <v>0.7407</v>
      </c>
      <c r="Y1956" s="1">
        <v>119.328074449948</v>
      </c>
      <c r="Z1956" s="1">
        <v>0.0053</v>
      </c>
      <c r="AA1956" s="1">
        <v>0.0583</v>
      </c>
      <c r="AB1956" s="1">
        <v>1969.5</v>
      </c>
      <c r="AC1956" s="1">
        <v>-0.0073</v>
      </c>
      <c r="AD1956" s="1">
        <v>-0.0221</v>
      </c>
      <c r="AE1956" s="1">
        <v>289901.225563873</v>
      </c>
      <c r="AF1956" s="1">
        <v>-0.004</v>
      </c>
      <c r="AG1956" s="1">
        <v>0.0095</v>
      </c>
      <c r="AH1956" s="1">
        <v>4201.0</v>
      </c>
      <c r="AI1956" s="1">
        <v>-0.0331</v>
      </c>
      <c r="AJ1956" s="1">
        <v>-0.0052</v>
      </c>
      <c r="AK1956" s="1">
        <v>0.0592536560766515</v>
      </c>
      <c r="AL1956" s="1">
        <v>-0.0057</v>
      </c>
      <c r="AM1956" s="1">
        <v>0.0262</v>
      </c>
      <c r="AN1956" s="1">
        <v>0.0</v>
      </c>
    </row>
    <row r="1957">
      <c r="A1957" s="1">
        <v>201810.0</v>
      </c>
      <c r="B1957" s="1" t="s">
        <v>45</v>
      </c>
      <c r="C1957" s="1" t="s">
        <v>46</v>
      </c>
      <c r="D1957" s="1">
        <v>349900.0</v>
      </c>
      <c r="E1957" s="1">
        <v>-0.0278</v>
      </c>
      <c r="F1957" s="1">
        <v>0.0011</v>
      </c>
      <c r="G1957" s="1">
        <v>4421.0</v>
      </c>
      <c r="H1957" s="1">
        <v>0.0224</v>
      </c>
      <c r="I1957" s="1">
        <v>0.1492</v>
      </c>
      <c r="J1957" s="1">
        <v>55.5</v>
      </c>
      <c r="K1957" s="1">
        <v>0.0673076923076922</v>
      </c>
      <c r="L1957" s="1">
        <v>-0.0749999999999999</v>
      </c>
      <c r="M1957" s="1">
        <v>1640.0</v>
      </c>
      <c r="N1957" s="1">
        <v>-0.1126</v>
      </c>
      <c r="O1957" s="1">
        <v>0.1517</v>
      </c>
      <c r="P1957" s="1">
        <v>224.0</v>
      </c>
      <c r="Q1957" s="1">
        <v>-0.2911</v>
      </c>
      <c r="R1957" s="1">
        <v>-0.1765</v>
      </c>
      <c r="S1957" s="1">
        <v>1956.0</v>
      </c>
      <c r="T1957" s="1">
        <v>0.0404</v>
      </c>
      <c r="U1957" s="1">
        <v>0.2256</v>
      </c>
      <c r="V1957" s="1">
        <v>2213.0</v>
      </c>
      <c r="W1957" s="1">
        <v>-0.0635</v>
      </c>
      <c r="X1957" s="1">
        <v>-0.1173</v>
      </c>
      <c r="Y1957" s="1">
        <v>211.098973082055</v>
      </c>
      <c r="Z1957" s="1">
        <v>-0.0085</v>
      </c>
      <c r="AA1957" s="1">
        <v>0.0389</v>
      </c>
      <c r="AB1957" s="1">
        <v>1643.0</v>
      </c>
      <c r="AC1957" s="1">
        <v>-0.006</v>
      </c>
      <c r="AD1957" s="1">
        <v>-0.0135</v>
      </c>
      <c r="AE1957" s="1">
        <v>561915.828495845</v>
      </c>
      <c r="AF1957" s="1">
        <v>-0.0222</v>
      </c>
      <c r="AG1957" s="1">
        <v>-0.0228</v>
      </c>
      <c r="AH1957" s="1">
        <v>6634.0</v>
      </c>
      <c r="AI1957" s="1">
        <v>-0.0079</v>
      </c>
      <c r="AJ1957" s="1">
        <v>0.0441</v>
      </c>
      <c r="AK1957" s="1">
        <v>0.500565482922415</v>
      </c>
      <c r="AL1957" s="1">
        <v>-0.0459</v>
      </c>
      <c r="AM1957" s="1">
        <v>-0.1511</v>
      </c>
      <c r="AN1957" s="1">
        <v>0.0</v>
      </c>
    </row>
    <row r="1958">
      <c r="A1958" s="1">
        <v>201810.0</v>
      </c>
      <c r="B1958" s="1" t="s">
        <v>135</v>
      </c>
      <c r="C1958" s="1" t="s">
        <v>136</v>
      </c>
      <c r="D1958" s="1">
        <v>189900.0</v>
      </c>
      <c r="E1958" s="1">
        <v>0.0</v>
      </c>
      <c r="F1958" s="1">
        <v>0.0295</v>
      </c>
      <c r="G1958" s="1">
        <v>18061.0</v>
      </c>
      <c r="H1958" s="1">
        <v>-0.0209</v>
      </c>
      <c r="I1958" s="1">
        <v>-0.0459</v>
      </c>
      <c r="J1958" s="1">
        <v>72.0</v>
      </c>
      <c r="K1958" s="1">
        <v>0.0588235294117647</v>
      </c>
      <c r="L1958" s="1">
        <v>0.0</v>
      </c>
      <c r="M1958" s="1">
        <v>4560.0</v>
      </c>
      <c r="N1958" s="1">
        <v>-0.088</v>
      </c>
      <c r="O1958" s="1">
        <v>-0.0724</v>
      </c>
      <c r="P1958" s="1">
        <v>492.0</v>
      </c>
      <c r="Q1958" s="1">
        <v>0.2059</v>
      </c>
      <c r="R1958" s="1">
        <v>1.5102</v>
      </c>
      <c r="S1958" s="1">
        <v>5588.0</v>
      </c>
      <c r="T1958" s="1">
        <v>-0.0497</v>
      </c>
      <c r="U1958" s="1">
        <v>0.1275</v>
      </c>
      <c r="V1958" s="1">
        <v>2494.0</v>
      </c>
      <c r="W1958" s="1">
        <v>-0.0371</v>
      </c>
      <c r="X1958" s="1">
        <v>15.7383</v>
      </c>
      <c r="Y1958" s="1">
        <v>98.5243053689028</v>
      </c>
      <c r="Z1958" s="1">
        <v>4.0E-4</v>
      </c>
      <c r="AA1958" s="1">
        <v>0.0266</v>
      </c>
      <c r="AB1958" s="1">
        <v>1927.5</v>
      </c>
      <c r="AC1958" s="1">
        <v>-0.0064</v>
      </c>
      <c r="AD1958" s="1">
        <v>-0.0036</v>
      </c>
      <c r="AE1958" s="1">
        <v>260950.400079634</v>
      </c>
      <c r="AF1958" s="1">
        <v>0.0032</v>
      </c>
      <c r="AG1958" s="1">
        <v>0.0497</v>
      </c>
      <c r="AH1958" s="1">
        <v>20555.0</v>
      </c>
      <c r="AI1958" s="1">
        <v>-0.0229</v>
      </c>
      <c r="AJ1958" s="1">
        <v>0.0774</v>
      </c>
      <c r="AK1958" s="1">
        <v>0.138087592049166</v>
      </c>
      <c r="AL1958" s="1">
        <v>-0.0023</v>
      </c>
      <c r="AM1958" s="1">
        <v>0.1302</v>
      </c>
      <c r="AN1958" s="1">
        <v>0.0</v>
      </c>
    </row>
    <row r="1959">
      <c r="A1959" s="1">
        <v>201810.0</v>
      </c>
      <c r="B1959" s="1" t="s">
        <v>97</v>
      </c>
      <c r="C1959" s="1" t="s">
        <v>98</v>
      </c>
      <c r="D1959" s="1">
        <v>222000.0</v>
      </c>
      <c r="E1959" s="1">
        <v>-0.0111</v>
      </c>
      <c r="F1959" s="1">
        <v>0.0326</v>
      </c>
      <c r="G1959" s="1">
        <v>20248.0</v>
      </c>
      <c r="H1959" s="1">
        <v>0.001</v>
      </c>
      <c r="I1959" s="1">
        <v>0.0832</v>
      </c>
      <c r="J1959" s="1">
        <v>86.0</v>
      </c>
      <c r="K1959" s="1">
        <v>0.048780487804878</v>
      </c>
      <c r="L1959" s="1">
        <v>0.0552147239263802</v>
      </c>
      <c r="M1959" s="1">
        <v>4528.0</v>
      </c>
      <c r="N1959" s="1">
        <v>-0.0267</v>
      </c>
      <c r="O1959" s="1">
        <v>0.0254</v>
      </c>
      <c r="P1959" s="1">
        <v>140.0</v>
      </c>
      <c r="Q1959" s="1">
        <v>-0.186</v>
      </c>
      <c r="R1959" s="1">
        <v>-0.1026</v>
      </c>
      <c r="S1959" s="1">
        <v>5064.0</v>
      </c>
      <c r="T1959" s="1">
        <v>0.0284</v>
      </c>
      <c r="U1959" s="1">
        <v>0.1204</v>
      </c>
      <c r="V1959" s="1">
        <v>3217.0</v>
      </c>
      <c r="W1959" s="1">
        <v>-0.0374</v>
      </c>
      <c r="X1959" s="1">
        <v>0.475</v>
      </c>
      <c r="Y1959" s="1">
        <v>117.009277343749</v>
      </c>
      <c r="Z1959" s="1">
        <v>-0.0019</v>
      </c>
      <c r="AA1959" s="1">
        <v>0.0429</v>
      </c>
      <c r="AB1959" s="1">
        <v>1909.5</v>
      </c>
      <c r="AC1959" s="1">
        <v>-0.0034</v>
      </c>
      <c r="AD1959" s="1">
        <v>-0.0091</v>
      </c>
      <c r="AE1959" s="1">
        <v>293808.108549351</v>
      </c>
      <c r="AF1959" s="1">
        <v>-6.0E-4</v>
      </c>
      <c r="AG1959" s="1">
        <v>0.0138</v>
      </c>
      <c r="AH1959" s="1">
        <v>23465.0</v>
      </c>
      <c r="AI1959" s="1">
        <v>-0.0044</v>
      </c>
      <c r="AJ1959" s="1">
        <v>0.1242</v>
      </c>
      <c r="AK1959" s="1">
        <v>0.158879889371789</v>
      </c>
      <c r="AL1959" s="1">
        <v>-0.0063</v>
      </c>
      <c r="AM1959" s="1">
        <v>0.0422</v>
      </c>
      <c r="AN1959" s="1">
        <v>0.0</v>
      </c>
    </row>
    <row r="1960">
      <c r="A1960" s="1">
        <v>201810.0</v>
      </c>
      <c r="B1960" s="1" t="s">
        <v>71</v>
      </c>
      <c r="C1960" s="1" t="s">
        <v>72</v>
      </c>
      <c r="D1960" s="1">
        <v>299900.0</v>
      </c>
      <c r="E1960" s="1">
        <v>-3.0E-4</v>
      </c>
      <c r="F1960" s="1">
        <v>0.0</v>
      </c>
      <c r="G1960" s="1">
        <v>41441.0</v>
      </c>
      <c r="H1960" s="1">
        <v>-0.0116</v>
      </c>
      <c r="I1960" s="1">
        <v>-0.0221</v>
      </c>
      <c r="J1960" s="1">
        <v>73.0</v>
      </c>
      <c r="K1960" s="1">
        <v>0.028169014084507</v>
      </c>
      <c r="L1960" s="1">
        <v>-0.045751633986928</v>
      </c>
      <c r="M1960" s="1">
        <v>11672.0</v>
      </c>
      <c r="N1960" s="1">
        <v>-0.0452</v>
      </c>
      <c r="O1960" s="1">
        <v>-0.0507</v>
      </c>
      <c r="P1960" s="1">
        <v>1176.0</v>
      </c>
      <c r="Q1960" s="1">
        <v>-0.0784</v>
      </c>
      <c r="R1960" s="1">
        <v>0.0463</v>
      </c>
      <c r="S1960" s="1">
        <v>12068.0</v>
      </c>
      <c r="T1960" s="1">
        <v>-0.0144</v>
      </c>
      <c r="U1960" s="1">
        <v>0.1195</v>
      </c>
      <c r="V1960" s="1">
        <v>8519.0</v>
      </c>
      <c r="W1960" s="1">
        <v>-0.0172</v>
      </c>
      <c r="X1960" s="1">
        <v>-0.0743</v>
      </c>
      <c r="Y1960" s="1">
        <v>143.327629270896</v>
      </c>
      <c r="Z1960" s="1">
        <v>0.0027</v>
      </c>
      <c r="AA1960" s="1">
        <v>0.0361</v>
      </c>
      <c r="AB1960" s="1">
        <v>2084.0</v>
      </c>
      <c r="AC1960" s="1">
        <v>-0.0076</v>
      </c>
      <c r="AD1960" s="1">
        <v>-0.0029</v>
      </c>
      <c r="AE1960" s="1">
        <v>415366.109499863</v>
      </c>
      <c r="AF1960" s="1">
        <v>-0.0109</v>
      </c>
      <c r="AG1960" s="1">
        <v>-7.0E-4</v>
      </c>
      <c r="AH1960" s="1">
        <v>49960.0</v>
      </c>
      <c r="AI1960" s="1">
        <v>-0.0125</v>
      </c>
      <c r="AJ1960" s="1">
        <v>-0.0314</v>
      </c>
      <c r="AK1960" s="1">
        <v>0.205569363673656</v>
      </c>
      <c r="AL1960" s="1">
        <v>-0.0012</v>
      </c>
      <c r="AM1960" s="1">
        <v>-0.0116</v>
      </c>
      <c r="AN1960" s="1">
        <v>0.0</v>
      </c>
    </row>
    <row r="1961">
      <c r="A1961" s="1">
        <v>201810.0</v>
      </c>
      <c r="B1961" s="1" t="s">
        <v>73</v>
      </c>
      <c r="C1961" s="1" t="s">
        <v>74</v>
      </c>
      <c r="D1961" s="1">
        <v>214974.5</v>
      </c>
      <c r="E1961" s="1">
        <v>-0.0184</v>
      </c>
      <c r="F1961" s="1">
        <v>0.0803</v>
      </c>
      <c r="G1961" s="1">
        <v>25525.0</v>
      </c>
      <c r="H1961" s="1">
        <v>-0.0099</v>
      </c>
      <c r="I1961" s="1">
        <v>-0.0819</v>
      </c>
      <c r="J1961" s="1">
        <v>90.0</v>
      </c>
      <c r="K1961" s="1">
        <v>0.0588235294117647</v>
      </c>
      <c r="L1961" s="1">
        <v>-0.0270270270270269</v>
      </c>
      <c r="M1961" s="1">
        <v>5468.0</v>
      </c>
      <c r="N1961" s="1">
        <v>-0.0965</v>
      </c>
      <c r="O1961" s="1">
        <v>-0.036</v>
      </c>
      <c r="P1961" s="1">
        <v>584.0</v>
      </c>
      <c r="Q1961" s="1">
        <v>-0.0641</v>
      </c>
      <c r="R1961" s="1">
        <v>0.0429</v>
      </c>
      <c r="S1961" s="1">
        <v>5576.0</v>
      </c>
      <c r="T1961" s="1">
        <v>-0.0568</v>
      </c>
      <c r="U1961" s="1">
        <v>0.069</v>
      </c>
      <c r="V1961" s="1">
        <v>1831.0</v>
      </c>
      <c r="W1961" s="1">
        <v>-0.0552</v>
      </c>
      <c r="X1961" s="1">
        <v>0.0938</v>
      </c>
      <c r="Y1961" s="1">
        <v>101.945486215444</v>
      </c>
      <c r="Z1961" s="1">
        <v>-0.0026</v>
      </c>
      <c r="AA1961" s="1">
        <v>0.0724</v>
      </c>
      <c r="AB1961" s="1">
        <v>1989.5</v>
      </c>
      <c r="AC1961" s="1">
        <v>-0.0062</v>
      </c>
      <c r="AD1961" s="1">
        <v>-0.0175</v>
      </c>
      <c r="AE1961" s="1">
        <v>285330.730778747</v>
      </c>
      <c r="AF1961" s="1">
        <v>-0.007</v>
      </c>
      <c r="AG1961" s="1">
        <v>0.0673</v>
      </c>
      <c r="AH1961" s="1">
        <v>27356.0</v>
      </c>
      <c r="AI1961" s="1">
        <v>-0.0131</v>
      </c>
      <c r="AJ1961" s="1">
        <v>-0.0719</v>
      </c>
      <c r="AK1961" s="1">
        <v>0.0717335945151812</v>
      </c>
      <c r="AL1961" s="1">
        <v>-0.0034</v>
      </c>
      <c r="AM1961" s="1">
        <v>0.0115</v>
      </c>
      <c r="AN1961" s="1">
        <v>0.0</v>
      </c>
    </row>
    <row r="1962">
      <c r="A1962" s="1">
        <v>201810.0</v>
      </c>
      <c r="B1962" s="1" t="s">
        <v>101</v>
      </c>
      <c r="C1962" s="1" t="s">
        <v>102</v>
      </c>
      <c r="D1962" s="1">
        <v>194500.0</v>
      </c>
      <c r="E1962" s="1">
        <v>-0.0026</v>
      </c>
      <c r="F1962" s="1">
        <v>0.0678</v>
      </c>
      <c r="G1962" s="1">
        <v>11754.0</v>
      </c>
      <c r="H1962" s="1">
        <v>-0.0085</v>
      </c>
      <c r="I1962" s="1">
        <v>-0.0405</v>
      </c>
      <c r="J1962" s="1">
        <v>98.0</v>
      </c>
      <c r="K1962" s="1">
        <v>0.053763440860215</v>
      </c>
      <c r="L1962" s="1">
        <v>0.0370370370370369</v>
      </c>
      <c r="M1962" s="1">
        <v>2336.0</v>
      </c>
      <c r="N1962" s="1">
        <v>-0.1192</v>
      </c>
      <c r="O1962" s="1">
        <v>-0.0745</v>
      </c>
      <c r="P1962" s="1">
        <v>100.0</v>
      </c>
      <c r="Q1962" s="1">
        <v>-0.3243</v>
      </c>
      <c r="R1962" s="1">
        <v>0.0417</v>
      </c>
      <c r="S1962" s="1">
        <v>2452.0</v>
      </c>
      <c r="T1962" s="1">
        <v>-0.0377</v>
      </c>
      <c r="U1962" s="1">
        <v>0.1025</v>
      </c>
      <c r="V1962" s="1">
        <v>2116.0</v>
      </c>
      <c r="W1962" s="1">
        <v>-0.0674</v>
      </c>
      <c r="X1962" s="1">
        <v>0.3367</v>
      </c>
      <c r="Y1962" s="1">
        <v>94.9292949145743</v>
      </c>
      <c r="Z1962" s="1">
        <v>4.0E-4</v>
      </c>
      <c r="AA1962" s="1">
        <v>0.0354</v>
      </c>
      <c r="AB1962" s="1">
        <v>2019.0</v>
      </c>
      <c r="AC1962" s="1">
        <v>-0.0049</v>
      </c>
      <c r="AD1962" s="1">
        <v>0.0085</v>
      </c>
      <c r="AE1962" s="1">
        <v>252033.493172447</v>
      </c>
      <c r="AF1962" s="1">
        <v>-0.0082</v>
      </c>
      <c r="AG1962" s="1">
        <v>0.0477</v>
      </c>
      <c r="AH1962" s="1">
        <v>13870.0</v>
      </c>
      <c r="AI1962" s="1">
        <v>-0.018</v>
      </c>
      <c r="AJ1962" s="1">
        <v>0.0027</v>
      </c>
      <c r="AK1962" s="1">
        <v>0.180023821677726</v>
      </c>
      <c r="AL1962" s="1">
        <v>-0.0114</v>
      </c>
      <c r="AM1962" s="1">
        <v>0.0508</v>
      </c>
      <c r="AN1962" s="1">
        <v>0.0</v>
      </c>
    </row>
    <row r="1963">
      <c r="A1963" s="1">
        <v>201810.0</v>
      </c>
      <c r="B1963" s="1" t="s">
        <v>55</v>
      </c>
      <c r="C1963" s="1" t="s">
        <v>56</v>
      </c>
      <c r="D1963" s="1">
        <v>325000.0</v>
      </c>
      <c r="E1963" s="1">
        <v>-0.0122</v>
      </c>
      <c r="F1963" s="1">
        <v>0.0486</v>
      </c>
      <c r="G1963" s="1">
        <v>26647.0</v>
      </c>
      <c r="H1963" s="1">
        <v>0.0649</v>
      </c>
      <c r="I1963" s="1">
        <v>-0.0644</v>
      </c>
      <c r="J1963" s="1">
        <v>55.0</v>
      </c>
      <c r="K1963" s="1">
        <v>-0.0350877192982456</v>
      </c>
      <c r="L1963" s="1">
        <v>-0.0350877192982456</v>
      </c>
      <c r="M1963" s="1">
        <v>10680.0</v>
      </c>
      <c r="N1963" s="1">
        <v>0.0187</v>
      </c>
      <c r="O1963" s="1">
        <v>-0.0351</v>
      </c>
      <c r="P1963" s="1">
        <v>1108.0</v>
      </c>
      <c r="Q1963" s="1">
        <v>0.0297</v>
      </c>
      <c r="R1963" s="1">
        <v>-0.1206</v>
      </c>
      <c r="S1963" s="1">
        <v>12816.0</v>
      </c>
      <c r="T1963" s="1">
        <v>0.0423</v>
      </c>
      <c r="U1963" s="1">
        <v>0.0821</v>
      </c>
      <c r="V1963" s="1">
        <v>7167.0</v>
      </c>
      <c r="W1963" s="1">
        <v>-0.0607</v>
      </c>
      <c r="X1963" s="1">
        <v>0.0084</v>
      </c>
      <c r="Y1963" s="1">
        <v>164.464843749999</v>
      </c>
      <c r="Z1963" s="1">
        <v>-0.001</v>
      </c>
      <c r="AA1963" s="1">
        <v>0.0652</v>
      </c>
      <c r="AB1963" s="1">
        <v>2065.0</v>
      </c>
      <c r="AC1963" s="1">
        <v>-0.0053</v>
      </c>
      <c r="AD1963" s="1">
        <v>-7.0E-4</v>
      </c>
      <c r="AE1963" s="1">
        <v>500658.524748289</v>
      </c>
      <c r="AF1963" s="1">
        <v>0.0062</v>
      </c>
      <c r="AG1963" s="1">
        <v>0.0376</v>
      </c>
      <c r="AH1963" s="1">
        <v>33814.0</v>
      </c>
      <c r="AI1963" s="1">
        <v>0.0356</v>
      </c>
      <c r="AJ1963" s="1">
        <v>-0.0499</v>
      </c>
      <c r="AK1963" s="1">
        <v>0.268960858633242</v>
      </c>
      <c r="AL1963" s="1">
        <v>-0.036</v>
      </c>
      <c r="AM1963" s="1">
        <v>0.0194</v>
      </c>
      <c r="AN1963" s="1">
        <v>0.0</v>
      </c>
    </row>
    <row r="1964">
      <c r="A1964" s="1">
        <v>201810.0</v>
      </c>
      <c r="B1964" s="1" t="s">
        <v>111</v>
      </c>
      <c r="C1964" s="1" t="s">
        <v>112</v>
      </c>
      <c r="D1964" s="1">
        <v>449900.0</v>
      </c>
      <c r="E1964" s="1">
        <v>-2.0E-4</v>
      </c>
      <c r="F1964" s="1">
        <v>-1.0E-4</v>
      </c>
      <c r="G1964" s="1">
        <v>25667.0</v>
      </c>
      <c r="H1964" s="1">
        <v>-0.0135</v>
      </c>
      <c r="I1964" s="1">
        <v>0.0994</v>
      </c>
      <c r="J1964" s="1">
        <v>59.0</v>
      </c>
      <c r="K1964" s="1">
        <v>0.0535714285714286</v>
      </c>
      <c r="L1964" s="1">
        <v>-0.151079136690647</v>
      </c>
      <c r="M1964" s="1">
        <v>9516.0</v>
      </c>
      <c r="N1964" s="1">
        <v>-0.1186</v>
      </c>
      <c r="O1964" s="1">
        <v>-0.0286</v>
      </c>
      <c r="P1964" s="1">
        <v>828.0</v>
      </c>
      <c r="Q1964" s="1">
        <v>-0.172</v>
      </c>
      <c r="R1964" s="1">
        <v>0.0</v>
      </c>
      <c r="S1964" s="1">
        <v>9880.0</v>
      </c>
      <c r="T1964" s="1">
        <v>-0.0348</v>
      </c>
      <c r="U1964" s="1">
        <v>0.4294</v>
      </c>
      <c r="V1964" s="1">
        <v>11866.0</v>
      </c>
      <c r="W1964" s="1">
        <v>-0.0603</v>
      </c>
      <c r="X1964" s="1">
        <v>1.1013</v>
      </c>
      <c r="Y1964" s="1">
        <v>185.486328124999</v>
      </c>
      <c r="Z1964" s="1">
        <v>-0.0038</v>
      </c>
      <c r="AA1964" s="1">
        <v>0.0579</v>
      </c>
      <c r="AB1964" s="1">
        <v>2410.0</v>
      </c>
      <c r="AC1964" s="1">
        <v>-0.0082</v>
      </c>
      <c r="AD1964" s="1">
        <v>-0.0556</v>
      </c>
      <c r="AE1964" s="1">
        <v>828548.126476454</v>
      </c>
      <c r="AF1964" s="1">
        <v>-0.0162</v>
      </c>
      <c r="AG1964" s="1">
        <v>-0.0167</v>
      </c>
      <c r="AH1964" s="1">
        <v>37533.0</v>
      </c>
      <c r="AI1964" s="1">
        <v>-0.0288</v>
      </c>
      <c r="AJ1964" s="1">
        <v>0.2946</v>
      </c>
      <c r="AK1964" s="1">
        <v>0.462305684341761</v>
      </c>
      <c r="AL1964" s="1">
        <v>-0.0231</v>
      </c>
      <c r="AM1964" s="1">
        <v>0.2204</v>
      </c>
      <c r="AN1964" s="1">
        <v>0.0</v>
      </c>
    </row>
    <row r="1965">
      <c r="A1965" s="1">
        <v>201810.0</v>
      </c>
      <c r="B1965" s="1" t="s">
        <v>139</v>
      </c>
      <c r="C1965" s="1" t="s">
        <v>140</v>
      </c>
      <c r="D1965" s="1">
        <v>269900.0</v>
      </c>
      <c r="E1965" s="1">
        <v>-4.0E-4</v>
      </c>
      <c r="F1965" s="1">
        <v>0.0385</v>
      </c>
      <c r="G1965" s="1">
        <v>30660.0</v>
      </c>
      <c r="H1965" s="1">
        <v>0.0083</v>
      </c>
      <c r="I1965" s="1">
        <v>-0.0091</v>
      </c>
      <c r="J1965" s="1">
        <v>84.0</v>
      </c>
      <c r="K1965" s="1">
        <v>0.024390243902439</v>
      </c>
      <c r="L1965" s="1">
        <v>-0.0289017341040462</v>
      </c>
      <c r="M1965" s="1">
        <v>7980.0</v>
      </c>
      <c r="N1965" s="1">
        <v>0.0511</v>
      </c>
      <c r="O1965" s="1">
        <v>-0.0015</v>
      </c>
      <c r="P1965" s="1">
        <v>1044.0</v>
      </c>
      <c r="Q1965" s="1">
        <v>-0.0261</v>
      </c>
      <c r="R1965" s="1">
        <v>-0.2043</v>
      </c>
      <c r="S1965" s="1">
        <v>8984.0</v>
      </c>
      <c r="T1965" s="1">
        <v>0.0594</v>
      </c>
      <c r="U1965" s="1">
        <v>0.1442</v>
      </c>
      <c r="V1965" s="1">
        <v>9551.0</v>
      </c>
      <c r="W1965" s="1">
        <v>-0.1001</v>
      </c>
      <c r="X1965" s="1">
        <v>0.0709</v>
      </c>
      <c r="Y1965" s="1">
        <v>133.054687499999</v>
      </c>
      <c r="Z1965" s="1">
        <v>0.0074</v>
      </c>
      <c r="AA1965" s="1">
        <v>0.066</v>
      </c>
      <c r="AB1965" s="1">
        <v>2020.5</v>
      </c>
      <c r="AC1965" s="1">
        <v>-0.0134</v>
      </c>
      <c r="AD1965" s="1">
        <v>-0.0132</v>
      </c>
      <c r="AE1965" s="1">
        <v>406826.732611092</v>
      </c>
      <c r="AF1965" s="1">
        <v>0.0052</v>
      </c>
      <c r="AG1965" s="1">
        <v>0.049</v>
      </c>
      <c r="AH1965" s="1">
        <v>40211.0</v>
      </c>
      <c r="AI1965" s="1">
        <v>-0.0197</v>
      </c>
      <c r="AJ1965" s="1">
        <v>0.0088</v>
      </c>
      <c r="AK1965" s="1">
        <v>0.311513372472276</v>
      </c>
      <c r="AL1965" s="1">
        <v>-0.0375</v>
      </c>
      <c r="AM1965" s="1">
        <v>0.0233</v>
      </c>
      <c r="AN1965" s="1">
        <v>0.0</v>
      </c>
    </row>
    <row r="1966">
      <c r="A1966" s="1">
        <v>201810.0</v>
      </c>
      <c r="B1966" s="1" t="s">
        <v>103</v>
      </c>
      <c r="C1966" s="1" t="s">
        <v>104</v>
      </c>
      <c r="D1966" s="1">
        <v>487000.0</v>
      </c>
      <c r="E1966" s="1">
        <v>-0.0059</v>
      </c>
      <c r="F1966" s="1">
        <v>0.0384</v>
      </c>
      <c r="G1966" s="1">
        <v>21884.0</v>
      </c>
      <c r="H1966" s="1">
        <v>0.0245</v>
      </c>
      <c r="I1966" s="1">
        <v>0.0832</v>
      </c>
      <c r="J1966" s="1">
        <v>55.0</v>
      </c>
      <c r="K1966" s="1">
        <v>0.0185185185185186</v>
      </c>
      <c r="L1966" s="1">
        <v>-0.0677966101694915</v>
      </c>
      <c r="M1966" s="1">
        <v>8368.0</v>
      </c>
      <c r="N1966" s="1">
        <v>-0.0994</v>
      </c>
      <c r="O1966" s="1">
        <v>0.1163</v>
      </c>
      <c r="P1966" s="1">
        <v>176.0</v>
      </c>
      <c r="Q1966" s="1">
        <v>-0.2903</v>
      </c>
      <c r="R1966" s="1">
        <v>-0.3333</v>
      </c>
      <c r="S1966" s="1">
        <v>8228.0</v>
      </c>
      <c r="T1966" s="1">
        <v>-0.0247</v>
      </c>
      <c r="U1966" s="1">
        <v>0.2864</v>
      </c>
      <c r="V1966" s="1">
        <v>2827.0</v>
      </c>
      <c r="W1966" s="1">
        <v>-0.0133</v>
      </c>
      <c r="X1966" s="1">
        <v>-0.062</v>
      </c>
      <c r="Y1966" s="1">
        <v>248.558391656739</v>
      </c>
      <c r="Z1966" s="1">
        <v>0.0024</v>
      </c>
      <c r="AA1966" s="1">
        <v>0.0421</v>
      </c>
      <c r="AB1966" s="1">
        <v>1909.0</v>
      </c>
      <c r="AC1966" s="1">
        <v>-0.0145</v>
      </c>
      <c r="AD1966" s="1">
        <v>-0.0078</v>
      </c>
      <c r="AE1966" s="1">
        <v>743751.211790628</v>
      </c>
      <c r="AF1966" s="1">
        <v>-0.0116</v>
      </c>
      <c r="AG1966" s="1">
        <v>-0.0107</v>
      </c>
      <c r="AH1966" s="1">
        <v>24711.0</v>
      </c>
      <c r="AI1966" s="1">
        <v>0.0201</v>
      </c>
      <c r="AJ1966" s="1">
        <v>0.0643</v>
      </c>
      <c r="AK1966" s="1">
        <v>0.129181136903673</v>
      </c>
      <c r="AL1966" s="1">
        <v>-0.0049</v>
      </c>
      <c r="AM1966" s="1">
        <v>-0.02</v>
      </c>
      <c r="AN1966" s="1">
        <v>0.0</v>
      </c>
    </row>
    <row r="1967">
      <c r="A1967" s="1">
        <v>201810.0</v>
      </c>
      <c r="B1967" s="1" t="s">
        <v>131</v>
      </c>
      <c r="C1967" s="1" t="s">
        <v>132</v>
      </c>
      <c r="D1967" s="1">
        <v>179700.0</v>
      </c>
      <c r="E1967" s="1">
        <v>-0.0011</v>
      </c>
      <c r="F1967" s="1">
        <v>0.0891</v>
      </c>
      <c r="G1967" s="1">
        <v>11238.0</v>
      </c>
      <c r="H1967" s="1">
        <v>0.004</v>
      </c>
      <c r="I1967" s="1">
        <v>-0.0091</v>
      </c>
      <c r="J1967" s="1">
        <v>71.5</v>
      </c>
      <c r="K1967" s="1">
        <v>0.0514705882352941</v>
      </c>
      <c r="L1967" s="1">
        <v>0.0437956204379561</v>
      </c>
      <c r="M1967" s="1">
        <v>3564.0</v>
      </c>
      <c r="N1967" s="1">
        <v>0.023</v>
      </c>
      <c r="O1967" s="1">
        <v>0.1055</v>
      </c>
      <c r="P1967" s="1">
        <v>164.0</v>
      </c>
      <c r="Q1967" s="1">
        <v>0.2059</v>
      </c>
      <c r="R1967" s="1">
        <v>0.1389</v>
      </c>
      <c r="S1967" s="1">
        <v>3088.0</v>
      </c>
      <c r="T1967" s="1">
        <v>-0.0457</v>
      </c>
      <c r="U1967" s="1">
        <v>0.0546</v>
      </c>
      <c r="V1967" s="1">
        <v>1017.0</v>
      </c>
      <c r="W1967" s="1">
        <v>-0.0653</v>
      </c>
      <c r="X1967" s="1">
        <v>-0.0729</v>
      </c>
      <c r="Y1967" s="1">
        <v>87.5831517921449</v>
      </c>
      <c r="Z1967" s="1">
        <v>0.009</v>
      </c>
      <c r="AA1967" s="1">
        <v>0.0849</v>
      </c>
      <c r="AB1967" s="1">
        <v>2007.5</v>
      </c>
      <c r="AC1967" s="1">
        <v>-0.0042</v>
      </c>
      <c r="AD1967" s="1">
        <v>0.0369</v>
      </c>
      <c r="AE1967" s="1">
        <v>260006.465530521</v>
      </c>
      <c r="AF1967" s="1">
        <v>-8.0E-4</v>
      </c>
      <c r="AG1967" s="1">
        <v>0.0851</v>
      </c>
      <c r="AH1967" s="1">
        <v>12255.0</v>
      </c>
      <c r="AI1967" s="1">
        <v>-0.0021</v>
      </c>
      <c r="AJ1967" s="1">
        <v>-0.0147</v>
      </c>
      <c r="AK1967" s="1">
        <v>0.090496529631607</v>
      </c>
      <c r="AL1967" s="1">
        <v>-0.0067</v>
      </c>
      <c r="AM1967" s="1">
        <v>-0.0062</v>
      </c>
      <c r="AN1967" s="1">
        <v>0.0</v>
      </c>
    </row>
    <row r="1968">
      <c r="A1968" s="1">
        <v>201810.0</v>
      </c>
      <c r="B1968" s="1" t="s">
        <v>67</v>
      </c>
      <c r="C1968" s="1" t="s">
        <v>68</v>
      </c>
      <c r="D1968" s="1">
        <v>250950.0</v>
      </c>
      <c r="E1968" s="1">
        <v>-0.0159</v>
      </c>
      <c r="F1968" s="1">
        <v>0.0078</v>
      </c>
      <c r="G1968" s="1">
        <v>4019.0</v>
      </c>
      <c r="H1968" s="1">
        <v>-0.0362</v>
      </c>
      <c r="I1968" s="1">
        <v>-0.1338</v>
      </c>
      <c r="J1968" s="1">
        <v>94.0</v>
      </c>
      <c r="K1968" s="1">
        <v>0.0681818181818181</v>
      </c>
      <c r="L1968" s="1">
        <v>-0.0646766169154229</v>
      </c>
      <c r="M1968" s="1">
        <v>736.0</v>
      </c>
      <c r="N1968" s="1">
        <v>-0.1238</v>
      </c>
      <c r="O1968" s="1">
        <v>0.0279</v>
      </c>
      <c r="P1968" s="1">
        <v>32.0</v>
      </c>
      <c r="Q1968" s="1">
        <v>0.6</v>
      </c>
      <c r="R1968" s="1">
        <v>0.6</v>
      </c>
      <c r="S1968" s="1">
        <v>572.0</v>
      </c>
      <c r="T1968" s="1">
        <v>-0.1782</v>
      </c>
      <c r="U1968" s="1">
        <v>-0.1782</v>
      </c>
      <c r="V1968" s="1">
        <v>593.0</v>
      </c>
      <c r="W1968" s="1">
        <v>-0.0632</v>
      </c>
      <c r="X1968" s="1">
        <v>0.6158</v>
      </c>
      <c r="Y1968" s="1">
        <v>116.744548286604</v>
      </c>
      <c r="Z1968" s="1">
        <v>-0.0092</v>
      </c>
      <c r="AA1968" s="1">
        <v>0.0153</v>
      </c>
      <c r="AB1968" s="1">
        <v>2174.0</v>
      </c>
      <c r="AC1968" s="1">
        <v>-0.0073</v>
      </c>
      <c r="AD1968" s="1">
        <v>0.0255</v>
      </c>
      <c r="AE1968" s="1">
        <v>525752.859695716</v>
      </c>
      <c r="AF1968" s="1">
        <v>0.0096</v>
      </c>
      <c r="AG1968" s="1">
        <v>0.0649</v>
      </c>
      <c r="AH1968" s="1">
        <v>4612.0</v>
      </c>
      <c r="AI1968" s="1">
        <v>-0.0398</v>
      </c>
      <c r="AJ1968" s="1">
        <v>-0.0789</v>
      </c>
      <c r="AK1968" s="1">
        <v>0.147549141577506</v>
      </c>
      <c r="AL1968" s="1">
        <v>-0.0042</v>
      </c>
      <c r="AM1968" s="1">
        <v>0.0685</v>
      </c>
      <c r="AN1968" s="1">
        <v>0.0</v>
      </c>
    </row>
    <row r="1969">
      <c r="A1969" s="1">
        <v>201810.0</v>
      </c>
      <c r="B1969" s="1" t="s">
        <v>89</v>
      </c>
      <c r="C1969" s="1" t="s">
        <v>90</v>
      </c>
      <c r="D1969" s="1">
        <v>285250.0</v>
      </c>
      <c r="E1969" s="1">
        <v>9.0E-4</v>
      </c>
      <c r="F1969" s="1">
        <v>0.0764</v>
      </c>
      <c r="G1969" s="1">
        <v>5708.0</v>
      </c>
      <c r="H1969" s="1">
        <v>-0.015</v>
      </c>
      <c r="I1969" s="1">
        <v>-0.138</v>
      </c>
      <c r="J1969" s="1">
        <v>123.0</v>
      </c>
      <c r="K1969" s="1">
        <v>0.118181818181818</v>
      </c>
      <c r="L1969" s="1">
        <v>-0.108695652173913</v>
      </c>
      <c r="M1969" s="1">
        <v>696.0</v>
      </c>
      <c r="N1969" s="1">
        <v>-0.281</v>
      </c>
      <c r="O1969" s="1">
        <v>-0.0794</v>
      </c>
      <c r="P1969" s="1">
        <v>20.0</v>
      </c>
      <c r="Q1969" s="1">
        <v>-0.2857</v>
      </c>
      <c r="R1969" s="1">
        <v>-0.1667</v>
      </c>
      <c r="S1969" s="1">
        <v>728.0</v>
      </c>
      <c r="T1969" s="1">
        <v>-0.2778</v>
      </c>
      <c r="U1969" s="1">
        <v>-0.0215</v>
      </c>
      <c r="V1969" s="1">
        <v>935.0</v>
      </c>
      <c r="W1969" s="1">
        <v>-0.0622</v>
      </c>
      <c r="X1969" s="1">
        <v>0.0847</v>
      </c>
      <c r="Y1969" s="1">
        <v>143.453123114668</v>
      </c>
      <c r="Z1969" s="1">
        <v>0.0016</v>
      </c>
      <c r="AA1969" s="1">
        <v>0.0431</v>
      </c>
      <c r="AB1969" s="1">
        <v>2019.5</v>
      </c>
      <c r="AC1969" s="1">
        <v>0.0017</v>
      </c>
      <c r="AD1969" s="1">
        <v>0.0205</v>
      </c>
      <c r="AE1969" s="1">
        <v>399652.890381712</v>
      </c>
      <c r="AF1969" s="1">
        <v>0.0058</v>
      </c>
      <c r="AG1969" s="1">
        <v>0.0306</v>
      </c>
      <c r="AH1969" s="1">
        <v>6643.0</v>
      </c>
      <c r="AI1969" s="1">
        <v>-0.0219</v>
      </c>
      <c r="AJ1969" s="1">
        <v>-0.1124</v>
      </c>
      <c r="AK1969" s="1">
        <v>0.163805185704274</v>
      </c>
      <c r="AL1969" s="1">
        <v>-0.0082</v>
      </c>
      <c r="AM1969" s="1">
        <v>0.0336</v>
      </c>
      <c r="AN1969" s="1">
        <v>0.0</v>
      </c>
    </row>
    <row r="1970">
      <c r="A1970" s="1">
        <v>201810.0</v>
      </c>
      <c r="B1970" s="1" t="s">
        <v>93</v>
      </c>
      <c r="C1970" s="1" t="s">
        <v>94</v>
      </c>
      <c r="D1970" s="1">
        <v>329900.0</v>
      </c>
      <c r="E1970" s="1">
        <v>-0.0028</v>
      </c>
      <c r="F1970" s="1">
        <v>0.1145</v>
      </c>
      <c r="G1970" s="1">
        <v>9372.0</v>
      </c>
      <c r="H1970" s="1">
        <v>-0.028</v>
      </c>
      <c r="I1970" s="1">
        <v>-0.1519</v>
      </c>
      <c r="J1970" s="1">
        <v>64.5</v>
      </c>
      <c r="K1970" s="1">
        <v>0.0749999999999999</v>
      </c>
      <c r="L1970" s="1">
        <v>-0.0979020979020979</v>
      </c>
      <c r="M1970" s="1">
        <v>2868.0</v>
      </c>
      <c r="N1970" s="1">
        <v>-0.1159</v>
      </c>
      <c r="O1970" s="1">
        <v>0.0156</v>
      </c>
      <c r="P1970" s="1">
        <v>172.0</v>
      </c>
      <c r="Q1970" s="1">
        <v>0.0</v>
      </c>
      <c r="R1970" s="1">
        <v>-0.7261</v>
      </c>
      <c r="S1970" s="1">
        <v>2884.0</v>
      </c>
      <c r="T1970" s="1">
        <v>0.0556</v>
      </c>
      <c r="U1970" s="1">
        <v>0.2716</v>
      </c>
      <c r="V1970" s="1">
        <v>502.0</v>
      </c>
      <c r="W1970" s="1">
        <v>-0.2132</v>
      </c>
      <c r="X1970" s="1">
        <v>-0.0634</v>
      </c>
      <c r="Y1970" s="1">
        <v>159.414878190255</v>
      </c>
      <c r="Z1970" s="1">
        <v>-0.0016</v>
      </c>
      <c r="AA1970" s="1">
        <v>0.1399</v>
      </c>
      <c r="AB1970" s="1">
        <v>2164.0</v>
      </c>
      <c r="AC1970" s="1">
        <v>-0.0046</v>
      </c>
      <c r="AD1970" s="1">
        <v>-0.0107</v>
      </c>
      <c r="AE1970" s="1">
        <v>525191.690429522</v>
      </c>
      <c r="AF1970" s="1">
        <v>-0.0214</v>
      </c>
      <c r="AG1970" s="1">
        <v>0.0865</v>
      </c>
      <c r="AH1970" s="1">
        <v>9874.0</v>
      </c>
      <c r="AI1970" s="1">
        <v>-0.0395</v>
      </c>
      <c r="AJ1970" s="1">
        <v>-0.1478</v>
      </c>
      <c r="AK1970" s="1">
        <v>0.0535638070849338</v>
      </c>
      <c r="AL1970" s="1">
        <v>-0.0126</v>
      </c>
      <c r="AM1970" s="1">
        <v>0.0051</v>
      </c>
      <c r="AN1970" s="1">
        <v>0.0</v>
      </c>
    </row>
    <row r="1971">
      <c r="A1971" s="1">
        <v>201810.0</v>
      </c>
      <c r="B1971" s="1" t="s">
        <v>119</v>
      </c>
      <c r="C1971" s="1" t="s">
        <v>120</v>
      </c>
      <c r="D1971" s="1">
        <v>275000.0</v>
      </c>
      <c r="E1971" s="1">
        <v>-0.0033</v>
      </c>
      <c r="F1971" s="1">
        <v>0.0582</v>
      </c>
      <c r="G1971" s="1">
        <v>21910.0</v>
      </c>
      <c r="H1971" s="1">
        <v>-0.0207</v>
      </c>
      <c r="I1971" s="1">
        <v>-0.0138</v>
      </c>
      <c r="J1971" s="1">
        <v>60.5</v>
      </c>
      <c r="K1971" s="1">
        <v>0.0614035087719297</v>
      </c>
      <c r="L1971" s="1">
        <v>-0.116788321167883</v>
      </c>
      <c r="M1971" s="1">
        <v>6788.0</v>
      </c>
      <c r="N1971" s="1">
        <v>-0.183</v>
      </c>
      <c r="O1971" s="1">
        <v>-0.0439</v>
      </c>
      <c r="P1971" s="1">
        <v>432.0</v>
      </c>
      <c r="Q1971" s="1">
        <v>-0.8224</v>
      </c>
      <c r="R1971" s="1">
        <v>-0.4404</v>
      </c>
      <c r="S1971" s="1">
        <v>8080.0</v>
      </c>
      <c r="T1971" s="1">
        <v>-0.2351</v>
      </c>
      <c r="U1971" s="1">
        <v>0.1697</v>
      </c>
      <c r="V1971" s="1">
        <v>9948.0</v>
      </c>
      <c r="W1971" s="1">
        <v>-0.1089</v>
      </c>
      <c r="X1971" s="1">
        <v>-0.0555</v>
      </c>
      <c r="Y1971" s="1">
        <v>138.3774143586</v>
      </c>
      <c r="Z1971" s="1">
        <v>-0.0013</v>
      </c>
      <c r="AA1971" s="1">
        <v>0.0631</v>
      </c>
      <c r="AB1971" s="1">
        <v>2077.5</v>
      </c>
      <c r="AC1971" s="1">
        <v>0.0065</v>
      </c>
      <c r="AD1971" s="1">
        <v>0.009</v>
      </c>
      <c r="AE1971" s="1">
        <v>367252.246550774</v>
      </c>
      <c r="AF1971" s="1">
        <v>-0.0024</v>
      </c>
      <c r="AG1971" s="1">
        <v>0.0381</v>
      </c>
      <c r="AH1971" s="1">
        <v>31858.0</v>
      </c>
      <c r="AI1971" s="1">
        <v>-0.0501</v>
      </c>
      <c r="AJ1971" s="1">
        <v>-0.0272</v>
      </c>
      <c r="AK1971" s="1">
        <v>0.45403925148334</v>
      </c>
      <c r="AL1971" s="1">
        <v>-0.045</v>
      </c>
      <c r="AM1971" s="1">
        <v>-0.02</v>
      </c>
      <c r="AN1971" s="1">
        <v>0.0</v>
      </c>
    </row>
    <row r="1972">
      <c r="A1972" s="1">
        <v>201810.0</v>
      </c>
      <c r="B1972" s="1" t="s">
        <v>91</v>
      </c>
      <c r="C1972" s="1" t="s">
        <v>92</v>
      </c>
      <c r="D1972" s="1">
        <v>419450.0</v>
      </c>
      <c r="E1972" s="1">
        <v>-0.0013</v>
      </c>
      <c r="F1972" s="1">
        <v>0.0489</v>
      </c>
      <c r="G1972" s="1">
        <v>18597.0</v>
      </c>
      <c r="H1972" s="1">
        <v>-0.0297</v>
      </c>
      <c r="I1972" s="1">
        <v>0.0614</v>
      </c>
      <c r="J1972" s="1">
        <v>65.0</v>
      </c>
      <c r="K1972" s="1">
        <v>0.120689655172413</v>
      </c>
      <c r="L1972" s="1">
        <v>-0.0441176470588234</v>
      </c>
      <c r="M1972" s="1">
        <v>5972.0</v>
      </c>
      <c r="N1972" s="1">
        <v>-0.1108</v>
      </c>
      <c r="O1972" s="1">
        <v>0.0304</v>
      </c>
      <c r="P1972" s="1">
        <v>324.0</v>
      </c>
      <c r="Q1972" s="1">
        <v>-0.0122</v>
      </c>
      <c r="R1972" s="1">
        <v>0.1408</v>
      </c>
      <c r="S1972" s="1">
        <v>6492.0</v>
      </c>
      <c r="T1972" s="1">
        <v>-0.0391</v>
      </c>
      <c r="U1972" s="1">
        <v>0.3057</v>
      </c>
      <c r="V1972" s="1">
        <v>2004.0</v>
      </c>
      <c r="W1972" s="1">
        <v>-0.1113</v>
      </c>
      <c r="X1972" s="1">
        <v>-0.144</v>
      </c>
      <c r="Y1972" s="1">
        <v>211.927710262345</v>
      </c>
      <c r="Z1972" s="1">
        <v>6.0E-4</v>
      </c>
      <c r="AA1972" s="1">
        <v>0.0595</v>
      </c>
      <c r="AB1972" s="1">
        <v>2000.0</v>
      </c>
      <c r="AC1972" s="1">
        <v>-0.005</v>
      </c>
      <c r="AD1972" s="1">
        <v>-0.0109</v>
      </c>
      <c r="AE1972" s="1">
        <v>553490.89910206</v>
      </c>
      <c r="AF1972" s="1">
        <v>-6.0E-4</v>
      </c>
      <c r="AG1972" s="1">
        <v>0.0438</v>
      </c>
      <c r="AH1972" s="1">
        <v>20601.0</v>
      </c>
      <c r="AI1972" s="1">
        <v>-0.0383</v>
      </c>
      <c r="AJ1972" s="1">
        <v>0.0372</v>
      </c>
      <c r="AK1972" s="1">
        <v>0.107759316018712</v>
      </c>
      <c r="AL1972" s="1">
        <v>-0.0099</v>
      </c>
      <c r="AM1972" s="1">
        <v>-0.0258</v>
      </c>
      <c r="AN1972" s="1">
        <v>0.0</v>
      </c>
    </row>
    <row r="1973">
      <c r="A1973" s="1">
        <v>201810.0</v>
      </c>
      <c r="B1973" s="1" t="s">
        <v>113</v>
      </c>
      <c r="C1973" s="1" t="s">
        <v>114</v>
      </c>
      <c r="D1973" s="1">
        <v>540000.0</v>
      </c>
      <c r="E1973" s="1">
        <v>-0.0092</v>
      </c>
      <c r="F1973" s="1">
        <v>0.0413</v>
      </c>
      <c r="G1973" s="1">
        <v>94734.0</v>
      </c>
      <c r="H1973" s="1">
        <v>0.014</v>
      </c>
      <c r="I1973" s="1">
        <v>0.2652</v>
      </c>
      <c r="J1973" s="1">
        <v>45.0</v>
      </c>
      <c r="K1973" s="1">
        <v>0.0227272727272727</v>
      </c>
      <c r="L1973" s="1">
        <v>-0.0217391304347825</v>
      </c>
      <c r="M1973" s="1">
        <v>40632.0</v>
      </c>
      <c r="N1973" s="1">
        <v>-0.0446</v>
      </c>
      <c r="O1973" s="1">
        <v>0.1394</v>
      </c>
      <c r="P1973" s="1">
        <v>8352.0</v>
      </c>
      <c r="Q1973" s="1">
        <v>-0.0641</v>
      </c>
      <c r="R1973" s="1">
        <v>0.1001</v>
      </c>
      <c r="S1973" s="1">
        <v>44948.0</v>
      </c>
      <c r="T1973" s="1">
        <v>0.0104</v>
      </c>
      <c r="U1973" s="1">
        <v>0.6445</v>
      </c>
      <c r="V1973" s="1">
        <v>35798.0</v>
      </c>
      <c r="W1973" s="1">
        <v>-0.0379</v>
      </c>
      <c r="X1973" s="1">
        <v>0.0985</v>
      </c>
      <c r="Y1973" s="1">
        <v>301.124999999999</v>
      </c>
      <c r="Z1973" s="1">
        <v>0.0012</v>
      </c>
      <c r="AA1973" s="1">
        <v>0.077</v>
      </c>
      <c r="AB1973" s="1">
        <v>1822.0</v>
      </c>
      <c r="AC1973" s="1">
        <v>-0.0076</v>
      </c>
      <c r="AD1973" s="1">
        <v>-0.0306</v>
      </c>
      <c r="AE1973" s="1">
        <v>981170.720427796</v>
      </c>
      <c r="AF1973" s="1">
        <v>-0.0031</v>
      </c>
      <c r="AG1973" s="1">
        <v>-0.0241</v>
      </c>
      <c r="AH1973" s="1">
        <v>130532.0</v>
      </c>
      <c r="AI1973" s="1">
        <v>-8.0E-4</v>
      </c>
      <c r="AJ1973" s="1">
        <v>0.2147</v>
      </c>
      <c r="AK1973" s="1">
        <v>0.377879114151202</v>
      </c>
      <c r="AL1973" s="1">
        <v>-0.0204</v>
      </c>
      <c r="AM1973" s="1">
        <v>-0.0573</v>
      </c>
      <c r="AN1973" s="1">
        <v>1.0</v>
      </c>
    </row>
    <row r="1974">
      <c r="A1974" s="1">
        <v>201810.0</v>
      </c>
      <c r="B1974" s="1" t="s">
        <v>77</v>
      </c>
      <c r="C1974" s="1" t="s">
        <v>78</v>
      </c>
      <c r="D1974" s="1">
        <v>385000.0</v>
      </c>
      <c r="E1974" s="1">
        <v>-0.0128</v>
      </c>
      <c r="F1974" s="1">
        <v>0.0697</v>
      </c>
      <c r="G1974" s="1">
        <v>13226.0</v>
      </c>
      <c r="H1974" s="1">
        <v>0.041</v>
      </c>
      <c r="I1974" s="1">
        <v>0.0599</v>
      </c>
      <c r="J1974" s="1">
        <v>52.0</v>
      </c>
      <c r="K1974" s="1">
        <v>0.0196078431372548</v>
      </c>
      <c r="L1974" s="1">
        <v>-0.087719298245614</v>
      </c>
      <c r="M1974" s="1">
        <v>5140.0</v>
      </c>
      <c r="N1974" s="1">
        <v>-0.0735</v>
      </c>
      <c r="O1974" s="1">
        <v>0.043</v>
      </c>
      <c r="P1974" s="1">
        <v>360.0</v>
      </c>
      <c r="Q1974" s="1">
        <v>-0.2683</v>
      </c>
      <c r="R1974" s="1">
        <v>-0.1892</v>
      </c>
      <c r="S1974" s="1">
        <v>4716.0</v>
      </c>
      <c r="T1974" s="1">
        <v>0.0927</v>
      </c>
      <c r="U1974" s="1">
        <v>0.3773</v>
      </c>
      <c r="V1974" s="1">
        <v>6884.0</v>
      </c>
      <c r="W1974" s="1">
        <v>-0.0638</v>
      </c>
      <c r="X1974" s="1">
        <v>-0.0477</v>
      </c>
      <c r="Y1974" s="1">
        <v>146.228304405874</v>
      </c>
      <c r="Z1974" s="1">
        <v>-0.0012</v>
      </c>
      <c r="AA1974" s="1">
        <v>0.1019</v>
      </c>
      <c r="AB1974" s="1">
        <v>2654.0</v>
      </c>
      <c r="AC1974" s="1">
        <v>-0.0156</v>
      </c>
      <c r="AD1974" s="1">
        <v>-0.0134</v>
      </c>
      <c r="AE1974" s="1">
        <v>631947.790221604</v>
      </c>
      <c r="AF1974" s="1">
        <v>-0.0161</v>
      </c>
      <c r="AG1974" s="1">
        <v>0.0437</v>
      </c>
      <c r="AH1974" s="1">
        <v>20110.0</v>
      </c>
      <c r="AI1974" s="1">
        <v>0.0026</v>
      </c>
      <c r="AJ1974" s="1">
        <v>0.0204</v>
      </c>
      <c r="AK1974" s="1">
        <v>0.520489944049599</v>
      </c>
      <c r="AL1974" s="1">
        <v>-0.0583</v>
      </c>
      <c r="AM1974" s="1">
        <v>-0.0588</v>
      </c>
      <c r="AN1974" s="1">
        <v>0.0</v>
      </c>
    </row>
    <row r="1975">
      <c r="A1975" s="1">
        <v>201810.0</v>
      </c>
      <c r="B1975" s="1" t="s">
        <v>65</v>
      </c>
      <c r="C1975" s="1" t="s">
        <v>66</v>
      </c>
      <c r="D1975" s="1">
        <v>182675.0</v>
      </c>
      <c r="E1975" s="1">
        <v>-0.0126</v>
      </c>
      <c r="F1975" s="1">
        <v>0.089</v>
      </c>
      <c r="G1975" s="1">
        <v>23142.0</v>
      </c>
      <c r="H1975" s="1">
        <v>0.0159</v>
      </c>
      <c r="I1975" s="1">
        <v>-0.0942</v>
      </c>
      <c r="J1975" s="1">
        <v>59.5</v>
      </c>
      <c r="K1975" s="1">
        <v>0.0625</v>
      </c>
      <c r="L1975" s="1">
        <v>-0.118518518518518</v>
      </c>
      <c r="M1975" s="1">
        <v>8276.0</v>
      </c>
      <c r="N1975" s="1">
        <v>-0.0395</v>
      </c>
      <c r="O1975" s="1">
        <v>0.113</v>
      </c>
      <c r="P1975" s="1">
        <v>208.0</v>
      </c>
      <c r="Q1975" s="1">
        <v>-0.1746</v>
      </c>
      <c r="R1975" s="1">
        <v>-0.1746</v>
      </c>
      <c r="S1975" s="1">
        <v>8428.0</v>
      </c>
      <c r="T1975" s="1">
        <v>0.0426</v>
      </c>
      <c r="U1975" s="1">
        <v>0.1408</v>
      </c>
      <c r="V1975" s="1">
        <v>3317.0</v>
      </c>
      <c r="W1975" s="1">
        <v>-0.0698</v>
      </c>
      <c r="X1975" s="1">
        <v>-0.403</v>
      </c>
      <c r="Y1975" s="1">
        <v>91.7874145507812</v>
      </c>
      <c r="Z1975" s="1">
        <v>-0.0023</v>
      </c>
      <c r="AA1975" s="1">
        <v>0.0788</v>
      </c>
      <c r="AB1975" s="1">
        <v>1982.0</v>
      </c>
      <c r="AC1975" s="1">
        <v>-0.008</v>
      </c>
      <c r="AD1975" s="1">
        <v>0.013</v>
      </c>
      <c r="AE1975" s="1">
        <v>248833.233577942</v>
      </c>
      <c r="AF1975" s="1">
        <v>-0.0175</v>
      </c>
      <c r="AG1975" s="1">
        <v>0.0411</v>
      </c>
      <c r="AH1975" s="1">
        <v>26459.0</v>
      </c>
      <c r="AI1975" s="1">
        <v>0.0043</v>
      </c>
      <c r="AJ1975" s="1">
        <v>-0.1494</v>
      </c>
      <c r="AK1975" s="1">
        <v>0.143332469103793</v>
      </c>
      <c r="AL1975" s="1">
        <v>-0.0132</v>
      </c>
      <c r="AM1975" s="1">
        <v>-0.0741</v>
      </c>
      <c r="AN1975" s="1">
        <v>0.0</v>
      </c>
    </row>
    <row r="1976">
      <c r="A1976" s="1">
        <v>201810.0</v>
      </c>
      <c r="B1976" s="1" t="s">
        <v>69</v>
      </c>
      <c r="C1976" s="1" t="s">
        <v>70</v>
      </c>
      <c r="D1976" s="1">
        <v>199450.0</v>
      </c>
      <c r="E1976" s="1">
        <v>-0.0023</v>
      </c>
      <c r="F1976" s="1">
        <v>0.0784</v>
      </c>
      <c r="G1976" s="1">
        <v>16637.0</v>
      </c>
      <c r="H1976" s="1">
        <v>-7.0E-4</v>
      </c>
      <c r="I1976" s="1">
        <v>-0.0143</v>
      </c>
      <c r="J1976" s="1">
        <v>72.5</v>
      </c>
      <c r="K1976" s="1">
        <v>0.0661764705882352</v>
      </c>
      <c r="L1976" s="1">
        <v>-0.0333333333333333</v>
      </c>
      <c r="M1976" s="1">
        <v>4792.0</v>
      </c>
      <c r="N1976" s="1">
        <v>-0.0307</v>
      </c>
      <c r="O1976" s="1">
        <v>-8.0E-4</v>
      </c>
      <c r="P1976" s="1">
        <v>164.0</v>
      </c>
      <c r="Q1976" s="1">
        <v>-0.0682</v>
      </c>
      <c r="R1976" s="1">
        <v>0.0</v>
      </c>
      <c r="S1976" s="1">
        <v>4688.0</v>
      </c>
      <c r="T1976" s="1">
        <v>0.0077</v>
      </c>
      <c r="U1976" s="1">
        <v>0.1412</v>
      </c>
      <c r="V1976" s="1">
        <v>5764.0</v>
      </c>
      <c r="W1976" s="1">
        <v>-0.1011</v>
      </c>
      <c r="X1976" s="1">
        <v>-0.0797</v>
      </c>
      <c r="Y1976" s="1">
        <v>101.555084745762</v>
      </c>
      <c r="Z1976" s="1">
        <v>0.001</v>
      </c>
      <c r="AA1976" s="1">
        <v>0.0611</v>
      </c>
      <c r="AB1976" s="1">
        <v>1967.0</v>
      </c>
      <c r="AC1976" s="1">
        <v>-0.0071</v>
      </c>
      <c r="AD1976" s="1">
        <v>0.0061</v>
      </c>
      <c r="AE1976" s="1">
        <v>270484.151238861</v>
      </c>
      <c r="AF1976" s="1">
        <v>-0.0029</v>
      </c>
      <c r="AG1976" s="1">
        <v>0.0461</v>
      </c>
      <c r="AH1976" s="1">
        <v>22401.0</v>
      </c>
      <c r="AI1976" s="1">
        <v>-0.0286</v>
      </c>
      <c r="AJ1976" s="1">
        <v>-0.032</v>
      </c>
      <c r="AK1976" s="1">
        <v>0.346456692913385</v>
      </c>
      <c r="AL1976" s="1">
        <v>-0.0387</v>
      </c>
      <c r="AM1976" s="1">
        <v>-0.0246</v>
      </c>
      <c r="AN1976" s="1">
        <v>0.0</v>
      </c>
    </row>
    <row r="1977">
      <c r="A1977" s="1">
        <v>201810.0</v>
      </c>
      <c r="B1977" s="1" t="s">
        <v>123</v>
      </c>
      <c r="C1977" s="1" t="s">
        <v>124</v>
      </c>
      <c r="D1977" s="1">
        <v>324300.0</v>
      </c>
      <c r="E1977" s="1">
        <v>0.0138</v>
      </c>
      <c r="F1977" s="1">
        <v>0.0814</v>
      </c>
      <c r="G1977" s="1">
        <v>7078.0</v>
      </c>
      <c r="H1977" s="1">
        <v>-0.0316</v>
      </c>
      <c r="I1977" s="1">
        <v>-0.1226</v>
      </c>
      <c r="J1977" s="1">
        <v>77.0</v>
      </c>
      <c r="K1977" s="1">
        <v>0.13235294117647</v>
      </c>
      <c r="L1977" s="1">
        <v>-0.134831460674157</v>
      </c>
      <c r="M1977" s="1">
        <v>1692.0</v>
      </c>
      <c r="N1977" s="1">
        <v>-0.2605</v>
      </c>
      <c r="O1977" s="1">
        <v>-0.1624</v>
      </c>
      <c r="P1977" s="1">
        <v>80.0</v>
      </c>
      <c r="Q1977" s="1">
        <v>0.25</v>
      </c>
      <c r="R1977" s="1">
        <v>0.0</v>
      </c>
      <c r="S1977" s="1">
        <v>1580.0</v>
      </c>
      <c r="T1977" s="1">
        <v>-0.2255</v>
      </c>
      <c r="U1977" s="1">
        <v>-0.064</v>
      </c>
      <c r="V1977" s="1">
        <v>2205.0</v>
      </c>
      <c r="W1977" s="1">
        <v>-0.05</v>
      </c>
      <c r="X1977" s="1">
        <v>-0.2125</v>
      </c>
      <c r="Y1977" s="1">
        <v>160.316723449639</v>
      </c>
      <c r="Z1977" s="1">
        <v>7.0E-4</v>
      </c>
      <c r="AA1977" s="1">
        <v>0.0659</v>
      </c>
      <c r="AB1977" s="1">
        <v>1995.0</v>
      </c>
      <c r="AC1977" s="1">
        <v>0.0076</v>
      </c>
      <c r="AD1977" s="1">
        <v>-0.008</v>
      </c>
      <c r="AE1977" s="1">
        <v>424124.670915747</v>
      </c>
      <c r="AF1977" s="1">
        <v>0.0065</v>
      </c>
      <c r="AG1977" s="1">
        <v>0.0313</v>
      </c>
      <c r="AH1977" s="1">
        <v>9283.0</v>
      </c>
      <c r="AI1977" s="1">
        <v>-0.036</v>
      </c>
      <c r="AJ1977" s="1">
        <v>-0.1458</v>
      </c>
      <c r="AK1977" s="1">
        <v>0.311528680418197</v>
      </c>
      <c r="AL1977" s="1">
        <v>-0.006</v>
      </c>
      <c r="AM1977" s="1">
        <v>-0.0356</v>
      </c>
      <c r="AN1977" s="1">
        <v>0.0</v>
      </c>
    </row>
    <row r="1978">
      <c r="A1978" s="1">
        <v>201810.0</v>
      </c>
      <c r="B1978" s="1" t="s">
        <v>83</v>
      </c>
      <c r="C1978" s="1" t="s">
        <v>84</v>
      </c>
      <c r="D1978" s="1">
        <v>203698.0</v>
      </c>
      <c r="E1978" s="1">
        <v>-0.0064</v>
      </c>
      <c r="F1978" s="1">
        <v>0.0236</v>
      </c>
      <c r="G1978" s="1">
        <v>50018.0</v>
      </c>
      <c r="H1978" s="1">
        <v>0.0027</v>
      </c>
      <c r="I1978" s="1">
        <v>-0.1238</v>
      </c>
      <c r="J1978" s="1">
        <v>76.0</v>
      </c>
      <c r="K1978" s="1">
        <v>0.0410958904109588</v>
      </c>
      <c r="L1978" s="1">
        <v>-0.073170731707317</v>
      </c>
      <c r="M1978" s="1">
        <v>14300.0</v>
      </c>
      <c r="N1978" s="1">
        <v>-0.0537</v>
      </c>
      <c r="O1978" s="1">
        <v>-0.0497</v>
      </c>
      <c r="P1978" s="1">
        <v>708.0</v>
      </c>
      <c r="Q1978" s="1">
        <v>0.0172</v>
      </c>
      <c r="R1978" s="1">
        <v>-0.3833</v>
      </c>
      <c r="S1978" s="1">
        <v>15940.0</v>
      </c>
      <c r="T1978" s="1">
        <v>0.0284</v>
      </c>
      <c r="U1978" s="1">
        <v>-0.078</v>
      </c>
      <c r="V1978" s="1">
        <v>8123.0</v>
      </c>
      <c r="W1978" s="1">
        <v>-0.0453</v>
      </c>
      <c r="X1978" s="1">
        <v>-0.4967</v>
      </c>
      <c r="Y1978" s="1">
        <v>116.265624999999</v>
      </c>
      <c r="Z1978" s="1">
        <v>0.0023</v>
      </c>
      <c r="AA1978" s="1">
        <v>0.0262</v>
      </c>
      <c r="AB1978" s="1">
        <v>1817.0</v>
      </c>
      <c r="AC1978" s="1">
        <v>-0.0038</v>
      </c>
      <c r="AD1978" s="1">
        <v>0.0086</v>
      </c>
      <c r="AE1978" s="1">
        <v>299828.075481689</v>
      </c>
      <c r="AF1978" s="1">
        <v>4.0E-4</v>
      </c>
      <c r="AG1978" s="1">
        <v>0.0356</v>
      </c>
      <c r="AH1978" s="1">
        <v>58141.0</v>
      </c>
      <c r="AI1978" s="1">
        <v>-0.0043</v>
      </c>
      <c r="AJ1978" s="1">
        <v>-0.206</v>
      </c>
      <c r="AK1978" s="1">
        <v>0.162401535447238</v>
      </c>
      <c r="AL1978" s="1">
        <v>-0.0082</v>
      </c>
      <c r="AM1978" s="1">
        <v>-0.1204</v>
      </c>
      <c r="AN1978" s="1">
        <v>0.0</v>
      </c>
    </row>
    <row r="1979">
      <c r="A1979" s="1">
        <v>201810.0</v>
      </c>
      <c r="B1979" s="1" t="s">
        <v>79</v>
      </c>
      <c r="C1979" s="1" t="s">
        <v>80</v>
      </c>
      <c r="D1979" s="1">
        <v>299900.0</v>
      </c>
      <c r="E1979" s="1">
        <v>0.0</v>
      </c>
      <c r="F1979" s="1">
        <v>0.0713</v>
      </c>
      <c r="G1979" s="1">
        <v>5362.0</v>
      </c>
      <c r="H1979" s="1">
        <v>0.003</v>
      </c>
      <c r="I1979" s="1">
        <v>-0.173</v>
      </c>
      <c r="J1979" s="1">
        <v>89.5</v>
      </c>
      <c r="K1979" s="1">
        <v>-0.0271739130434782</v>
      </c>
      <c r="L1979" s="1">
        <v>-0.104999999999999</v>
      </c>
      <c r="M1979" s="1">
        <v>1404.0</v>
      </c>
      <c r="N1979" s="1">
        <v>0.0029</v>
      </c>
      <c r="O1979" s="1">
        <v>-0.0714</v>
      </c>
      <c r="P1979" s="1">
        <v>144.0</v>
      </c>
      <c r="Q1979" s="1">
        <v>-0.1429</v>
      </c>
      <c r="R1979" s="1">
        <v>-0.4462</v>
      </c>
      <c r="S1979" s="1">
        <v>1324.0</v>
      </c>
      <c r="T1979" s="1">
        <v>-0.009</v>
      </c>
      <c r="U1979" s="1">
        <v>-0.2644</v>
      </c>
      <c r="V1979" s="1">
        <v>199.0</v>
      </c>
      <c r="W1979" s="1">
        <v>-0.131</v>
      </c>
      <c r="X1979" s="1">
        <v>-0.8606</v>
      </c>
      <c r="Y1979" s="1">
        <v>147.579545454545</v>
      </c>
      <c r="Z1979" s="1">
        <v>-0.0028</v>
      </c>
      <c r="AA1979" s="1">
        <v>0.047</v>
      </c>
      <c r="AB1979" s="1">
        <v>1998.5</v>
      </c>
      <c r="AC1979" s="1">
        <v>8.0E-4</v>
      </c>
      <c r="AD1979" s="1">
        <v>0.0417</v>
      </c>
      <c r="AE1979" s="1">
        <v>394518.444605818</v>
      </c>
      <c r="AF1979" s="1">
        <v>0.0055</v>
      </c>
      <c r="AG1979" s="1">
        <v>0.0725</v>
      </c>
      <c r="AH1979" s="1">
        <v>5561.0</v>
      </c>
      <c r="AI1979" s="1">
        <v>-0.0025</v>
      </c>
      <c r="AJ1979" s="1">
        <v>-0.2971</v>
      </c>
      <c r="AK1979" s="1">
        <v>0.0371130175307721</v>
      </c>
      <c r="AL1979" s="1">
        <v>-0.0057</v>
      </c>
      <c r="AM1979" s="1">
        <v>-0.1831</v>
      </c>
      <c r="AN1979" s="1">
        <v>0.0</v>
      </c>
    </row>
    <row r="1980">
      <c r="A1980" s="1">
        <v>201810.0</v>
      </c>
      <c r="B1980" s="1" t="s">
        <v>41</v>
      </c>
      <c r="C1980" s="1" t="s">
        <v>42</v>
      </c>
      <c r="D1980" s="1">
        <v>634950.0</v>
      </c>
      <c r="E1980" s="1">
        <v>0.008</v>
      </c>
      <c r="F1980" s="1">
        <v>0.0184</v>
      </c>
      <c r="G1980" s="1">
        <v>1839.0</v>
      </c>
      <c r="H1980" s="1">
        <v>0.1352</v>
      </c>
      <c r="I1980" s="1">
        <v>0.1166</v>
      </c>
      <c r="J1980" s="1">
        <v>31.5</v>
      </c>
      <c r="K1980" s="1">
        <v>-0.0454545454545454</v>
      </c>
      <c r="L1980" s="1">
        <v>-0.0735294117647058</v>
      </c>
      <c r="M1980" s="1">
        <v>1068.0</v>
      </c>
      <c r="N1980" s="1">
        <v>-0.1497</v>
      </c>
      <c r="O1980" s="1">
        <v>0.0309</v>
      </c>
      <c r="P1980" s="1">
        <v>40.0</v>
      </c>
      <c r="Q1980" s="1">
        <v>0.25</v>
      </c>
      <c r="R1980" s="1">
        <v>1.5</v>
      </c>
      <c r="S1980" s="1">
        <v>740.0</v>
      </c>
      <c r="T1980" s="1">
        <v>0.4015</v>
      </c>
      <c r="U1980" s="1">
        <v>0.3214</v>
      </c>
      <c r="V1980" s="1">
        <v>381.0</v>
      </c>
      <c r="W1980" s="1">
        <v>0.1173</v>
      </c>
      <c r="X1980" s="1">
        <v>-0.1241</v>
      </c>
      <c r="Y1980" s="1">
        <v>522.429117119408</v>
      </c>
      <c r="Z1980" s="1">
        <v>2.0E-4</v>
      </c>
      <c r="AA1980" s="1">
        <v>0.0428</v>
      </c>
      <c r="AB1980" s="1">
        <v>1315.0</v>
      </c>
      <c r="AC1980" s="1">
        <v>0.0194</v>
      </c>
      <c r="AD1980" s="1">
        <v>0.0084</v>
      </c>
      <c r="AE1980" s="1">
        <v>926664.91917203</v>
      </c>
      <c r="AF1980" s="1">
        <v>-6.0E-4</v>
      </c>
      <c r="AG1980" s="1">
        <v>-0.06</v>
      </c>
      <c r="AH1980" s="1">
        <v>2220.0</v>
      </c>
      <c r="AI1980" s="1">
        <v>0.1321</v>
      </c>
      <c r="AJ1980" s="1">
        <v>0.0663</v>
      </c>
      <c r="AK1980" s="1">
        <v>0.207177814029363</v>
      </c>
      <c r="AL1980" s="1">
        <v>-0.0033</v>
      </c>
      <c r="AM1980" s="1">
        <v>-0.0569</v>
      </c>
      <c r="AN1980" s="1">
        <v>0.0</v>
      </c>
    </row>
    <row r="1981">
      <c r="A1981" s="1">
        <v>201810.0</v>
      </c>
      <c r="B1981" s="1" t="s">
        <v>137</v>
      </c>
      <c r="C1981" s="1" t="s">
        <v>138</v>
      </c>
      <c r="D1981" s="1">
        <v>431500.0</v>
      </c>
      <c r="E1981" s="1">
        <v>0.0058</v>
      </c>
      <c r="F1981" s="1">
        <v>0.1694</v>
      </c>
      <c r="G1981" s="1">
        <v>76249.0</v>
      </c>
      <c r="H1981" s="1">
        <v>0.0132</v>
      </c>
      <c r="I1981" s="1">
        <v>0.0514</v>
      </c>
      <c r="J1981" s="1">
        <v>80.5</v>
      </c>
      <c r="K1981" s="1">
        <v>0.00625000000000008</v>
      </c>
      <c r="L1981" s="1">
        <v>-0.0693641618497109</v>
      </c>
      <c r="M1981" s="1">
        <v>20044.0</v>
      </c>
      <c r="N1981" s="1">
        <v>-0.0167</v>
      </c>
      <c r="O1981" s="1">
        <v>0.2127</v>
      </c>
      <c r="P1981" s="1">
        <v>964.0</v>
      </c>
      <c r="Q1981" s="1">
        <v>-0.1484</v>
      </c>
      <c r="R1981" s="1">
        <v>-0.0906</v>
      </c>
      <c r="S1981" s="1">
        <v>18564.0</v>
      </c>
      <c r="T1981" s="1">
        <v>-0.0028</v>
      </c>
      <c r="U1981" s="1">
        <v>0.2684</v>
      </c>
      <c r="V1981" s="1">
        <v>12999.0</v>
      </c>
      <c r="W1981" s="1">
        <v>-0.05</v>
      </c>
      <c r="X1981" s="1">
        <v>-0.0181</v>
      </c>
      <c r="Y1981" s="1">
        <v>190.574218749999</v>
      </c>
      <c r="Z1981" s="1">
        <v>0.0017</v>
      </c>
      <c r="AA1981" s="1">
        <v>0.1459</v>
      </c>
      <c r="AB1981" s="1">
        <v>1800.0</v>
      </c>
      <c r="AC1981" s="1">
        <v>-0.0066</v>
      </c>
      <c r="AD1981" s="1">
        <v>-0.0041</v>
      </c>
      <c r="AE1981" s="1">
        <v>995472.657893576</v>
      </c>
      <c r="AF1981" s="1">
        <v>0.0028</v>
      </c>
      <c r="AG1981" s="1">
        <v>0.0082</v>
      </c>
      <c r="AH1981" s="1">
        <v>89248.0</v>
      </c>
      <c r="AI1981" s="1">
        <v>0.0035</v>
      </c>
      <c r="AJ1981" s="1">
        <v>0.0407</v>
      </c>
      <c r="AK1981" s="1">
        <v>0.170480924339991</v>
      </c>
      <c r="AL1981" s="1">
        <v>-0.0113</v>
      </c>
      <c r="AM1981" s="1">
        <v>-0.0121</v>
      </c>
      <c r="AN1981" s="1">
        <v>0.0</v>
      </c>
    </row>
    <row r="1982">
      <c r="A1982" s="1">
        <v>201810.0</v>
      </c>
      <c r="B1982" s="1" t="s">
        <v>141</v>
      </c>
      <c r="C1982" s="1" t="s">
        <v>142</v>
      </c>
      <c r="D1982" s="1">
        <v>269900.0</v>
      </c>
      <c r="E1982" s="1">
        <v>0.0</v>
      </c>
      <c r="F1982" s="1">
        <v>0.08</v>
      </c>
      <c r="G1982" s="1">
        <v>31883.0</v>
      </c>
      <c r="H1982" s="1">
        <v>0.0085</v>
      </c>
      <c r="I1982" s="1">
        <v>0.0251</v>
      </c>
      <c r="J1982" s="1">
        <v>62.0</v>
      </c>
      <c r="K1982" s="1">
        <v>0.0508474576271187</v>
      </c>
      <c r="L1982" s="1">
        <v>-0.0948905109489051</v>
      </c>
      <c r="M1982" s="1">
        <v>10304.0</v>
      </c>
      <c r="N1982" s="1">
        <v>-0.0694</v>
      </c>
      <c r="O1982" s="1">
        <v>0.0676</v>
      </c>
      <c r="P1982" s="1">
        <v>576.0</v>
      </c>
      <c r="Q1982" s="1">
        <v>-0.1628</v>
      </c>
      <c r="R1982" s="1">
        <v>-0.0069</v>
      </c>
      <c r="S1982" s="1">
        <v>9288.0</v>
      </c>
      <c r="T1982" s="1">
        <v>0.0427</v>
      </c>
      <c r="U1982" s="1">
        <v>0.3269</v>
      </c>
      <c r="V1982" s="1">
        <v>9809.0</v>
      </c>
      <c r="W1982" s="1">
        <v>-0.0657</v>
      </c>
      <c r="X1982" s="1">
        <v>0.0934</v>
      </c>
      <c r="Y1982" s="1">
        <v>128.0654296875</v>
      </c>
      <c r="Z1982" s="1">
        <v>0.0064</v>
      </c>
      <c r="AA1982" s="1">
        <v>0.0976</v>
      </c>
      <c r="AB1982" s="1">
        <v>2133.0</v>
      </c>
      <c r="AC1982" s="1">
        <v>-0.0051</v>
      </c>
      <c r="AD1982" s="1">
        <v>-0.0049</v>
      </c>
      <c r="AE1982" s="1">
        <v>363086.106385611</v>
      </c>
      <c r="AF1982" s="1">
        <v>0.0036</v>
      </c>
      <c r="AG1982" s="1">
        <v>0.0605</v>
      </c>
      <c r="AH1982" s="1">
        <v>41692.0</v>
      </c>
      <c r="AI1982" s="1">
        <v>-0.01</v>
      </c>
      <c r="AJ1982" s="1">
        <v>0.0404</v>
      </c>
      <c r="AK1982" s="1">
        <v>0.307656117680268</v>
      </c>
      <c r="AL1982" s="1">
        <v>-0.0245</v>
      </c>
      <c r="AM1982" s="1">
        <v>0.0192</v>
      </c>
      <c r="AN1982" s="1">
        <v>0.0</v>
      </c>
    </row>
    <row r="1983">
      <c r="A1983" s="1">
        <v>201810.0</v>
      </c>
      <c r="B1983" s="1" t="s">
        <v>53</v>
      </c>
      <c r="C1983" s="1" t="s">
        <v>54</v>
      </c>
      <c r="D1983" s="1">
        <v>286750.0</v>
      </c>
      <c r="E1983" s="1">
        <v>-9.0E-4</v>
      </c>
      <c r="F1983" s="1">
        <v>0.0427</v>
      </c>
      <c r="G1983" s="1">
        <v>51610.0</v>
      </c>
      <c r="H1983" s="1">
        <v>-0.0163</v>
      </c>
      <c r="I1983" s="1">
        <v>-0.0492</v>
      </c>
      <c r="J1983" s="1">
        <v>93.5</v>
      </c>
      <c r="K1983" s="1">
        <v>0.0625</v>
      </c>
      <c r="L1983" s="1">
        <v>-0.0260416666666666</v>
      </c>
      <c r="M1983" s="1">
        <v>12792.0</v>
      </c>
      <c r="N1983" s="1">
        <v>0.0674</v>
      </c>
      <c r="O1983" s="1">
        <v>0.0172</v>
      </c>
      <c r="P1983" s="1">
        <v>1588.0</v>
      </c>
      <c r="Q1983" s="1">
        <v>0.0967</v>
      </c>
      <c r="R1983" s="1">
        <v>0.0285</v>
      </c>
      <c r="S1983" s="1">
        <v>15132.0</v>
      </c>
      <c r="T1983" s="1">
        <v>0.0683</v>
      </c>
      <c r="U1983" s="1">
        <v>0.1113</v>
      </c>
      <c r="V1983" s="1">
        <v>14148.0</v>
      </c>
      <c r="W1983" s="1">
        <v>-0.1132</v>
      </c>
      <c r="X1983" s="1">
        <v>-0.0473</v>
      </c>
      <c r="Y1983" s="1">
        <v>131.285156249999</v>
      </c>
      <c r="Z1983" s="1">
        <v>0.0026</v>
      </c>
      <c r="AA1983" s="1">
        <v>0.0383</v>
      </c>
      <c r="AB1983" s="1">
        <v>2197.0</v>
      </c>
      <c r="AC1983" s="1">
        <v>-0.0014</v>
      </c>
      <c r="AD1983" s="1">
        <v>0.011</v>
      </c>
      <c r="AE1983" s="1">
        <v>382320.175186442</v>
      </c>
      <c r="AF1983" s="1">
        <v>-0.0037</v>
      </c>
      <c r="AG1983" s="1">
        <v>0.0106</v>
      </c>
      <c r="AH1983" s="1">
        <v>65758.0</v>
      </c>
      <c r="AI1983" s="1">
        <v>-0.0389</v>
      </c>
      <c r="AJ1983" s="1">
        <v>-0.0488</v>
      </c>
      <c r="AK1983" s="1">
        <v>0.274132919976748</v>
      </c>
      <c r="AL1983" s="1">
        <v>-0.03</v>
      </c>
      <c r="AM1983" s="1">
        <v>5.0E-4</v>
      </c>
      <c r="AN1983" s="1">
        <v>0.0</v>
      </c>
    </row>
    <row r="1984">
      <c r="A1984" s="1">
        <v>201810.0</v>
      </c>
      <c r="B1984" s="1" t="s">
        <v>51</v>
      </c>
      <c r="C1984" s="1" t="s">
        <v>52</v>
      </c>
      <c r="D1984" s="1">
        <v>439450.0</v>
      </c>
      <c r="E1984" s="1">
        <v>0.0222</v>
      </c>
      <c r="F1984" s="1">
        <v>0.1719</v>
      </c>
      <c r="G1984" s="1">
        <v>22513.0</v>
      </c>
      <c r="H1984" s="1">
        <v>-0.013</v>
      </c>
      <c r="I1984" s="1">
        <v>0.1733</v>
      </c>
      <c r="J1984" s="1">
        <v>47.0</v>
      </c>
      <c r="K1984" s="1">
        <v>0.0681818181818181</v>
      </c>
      <c r="L1984" s="1">
        <v>-0.0873786407766989</v>
      </c>
      <c r="M1984" s="1">
        <v>8940.0</v>
      </c>
      <c r="N1984" s="1">
        <v>-0.1576</v>
      </c>
      <c r="O1984" s="1">
        <v>0.0613</v>
      </c>
      <c r="P1984" s="1">
        <v>1908.0</v>
      </c>
      <c r="Q1984" s="1">
        <v>-0.1661</v>
      </c>
      <c r="R1984" s="1">
        <v>-0.2269</v>
      </c>
      <c r="S1984" s="1">
        <v>10916.0</v>
      </c>
      <c r="T1984" s="1">
        <v>-0.0465</v>
      </c>
      <c r="U1984" s="1">
        <v>0.5061</v>
      </c>
      <c r="V1984" s="1">
        <v>8378.0</v>
      </c>
      <c r="W1984" s="1">
        <v>-0.0795</v>
      </c>
      <c r="X1984" s="1">
        <v>-0.0607</v>
      </c>
      <c r="Y1984" s="1">
        <v>214.843749999999</v>
      </c>
      <c r="Z1984" s="1">
        <v>0.0087</v>
      </c>
      <c r="AA1984" s="1">
        <v>0.1604</v>
      </c>
      <c r="AB1984" s="1">
        <v>2046.5</v>
      </c>
      <c r="AC1984" s="1">
        <v>-7.0E-4</v>
      </c>
      <c r="AD1984" s="1">
        <v>-0.0125</v>
      </c>
      <c r="AE1984" s="1">
        <v>607845.824610483</v>
      </c>
      <c r="AF1984" s="1">
        <v>0.0131</v>
      </c>
      <c r="AG1984" s="1">
        <v>0.1127</v>
      </c>
      <c r="AH1984" s="1">
        <v>30891.0</v>
      </c>
      <c r="AI1984" s="1">
        <v>-0.032</v>
      </c>
      <c r="AJ1984" s="1">
        <v>0.0991</v>
      </c>
      <c r="AK1984" s="1">
        <v>0.372140541020743</v>
      </c>
      <c r="AL1984" s="1">
        <v>-0.0269</v>
      </c>
      <c r="AM1984" s="1">
        <v>-0.0927</v>
      </c>
      <c r="AN1984" s="1">
        <v>0.0</v>
      </c>
    </row>
    <row r="1985">
      <c r="A1985" s="1">
        <v>201810.0</v>
      </c>
      <c r="B1985" s="1" t="s">
        <v>105</v>
      </c>
      <c r="C1985" s="1" t="s">
        <v>106</v>
      </c>
      <c r="D1985" s="1">
        <v>168950.0</v>
      </c>
      <c r="E1985" s="1">
        <v>0.0057</v>
      </c>
      <c r="F1985" s="1">
        <v>0.0566</v>
      </c>
      <c r="G1985" s="1">
        <v>8770.0</v>
      </c>
      <c r="H1985" s="1">
        <v>-0.0257</v>
      </c>
      <c r="I1985" s="1">
        <v>-0.0947</v>
      </c>
      <c r="J1985" s="1">
        <v>98.5</v>
      </c>
      <c r="K1985" s="1">
        <v>0.0591397849462365</v>
      </c>
      <c r="L1985" s="1">
        <v>-0.0100502512562814</v>
      </c>
      <c r="M1985" s="1">
        <v>1540.0</v>
      </c>
      <c r="N1985" s="1">
        <v>-0.1387</v>
      </c>
      <c r="O1985" s="1">
        <v>-0.1425</v>
      </c>
      <c r="P1985" s="1">
        <v>80.0</v>
      </c>
      <c r="Q1985" s="1">
        <v>0.0</v>
      </c>
      <c r="R1985" s="1">
        <v>0.6667</v>
      </c>
      <c r="S1985" s="1">
        <v>1828.0</v>
      </c>
      <c r="T1985" s="1">
        <v>-0.0933</v>
      </c>
      <c r="U1985" s="1">
        <v>0.0678</v>
      </c>
      <c r="V1985" s="1">
        <v>1622.0</v>
      </c>
      <c r="W1985" s="1">
        <v>-0.0442</v>
      </c>
      <c r="X1985" s="1">
        <v>0.2853</v>
      </c>
      <c r="Y1985" s="1">
        <v>90.804934041976</v>
      </c>
      <c r="Z1985" s="1">
        <v>0.0018</v>
      </c>
      <c r="AA1985" s="1">
        <v>0.0036</v>
      </c>
      <c r="AB1985" s="1">
        <v>1809.0</v>
      </c>
      <c r="AC1985" s="1">
        <v>-0.0022</v>
      </c>
      <c r="AD1985" s="1">
        <v>0.0126</v>
      </c>
      <c r="AE1985" s="1">
        <v>229376.809655715</v>
      </c>
      <c r="AF1985" s="1">
        <v>0.0022</v>
      </c>
      <c r="AG1985" s="1">
        <v>0.0462</v>
      </c>
      <c r="AH1985" s="1">
        <v>10392.0</v>
      </c>
      <c r="AI1985" s="1">
        <v>-0.0286</v>
      </c>
      <c r="AJ1985" s="1">
        <v>-0.0509</v>
      </c>
      <c r="AK1985" s="1">
        <v>0.184948688711516</v>
      </c>
      <c r="AL1985" s="1">
        <v>-0.0036</v>
      </c>
      <c r="AM1985" s="1">
        <v>0.0547</v>
      </c>
      <c r="AN1985" s="1">
        <v>0.0</v>
      </c>
    </row>
    <row r="1986">
      <c r="A1986" s="1">
        <v>201810.0</v>
      </c>
      <c r="B1986" s="1" t="s">
        <v>127</v>
      </c>
      <c r="C1986" s="1" t="s">
        <v>128</v>
      </c>
      <c r="D1986" s="1">
        <v>289000.0</v>
      </c>
      <c r="E1986" s="1">
        <v>-0.0034</v>
      </c>
      <c r="F1986" s="1">
        <v>0.0321</v>
      </c>
      <c r="G1986" s="1">
        <v>109291.0</v>
      </c>
      <c r="H1986" s="1">
        <v>-0.0032</v>
      </c>
      <c r="I1986" s="1">
        <v>0.044</v>
      </c>
      <c r="J1986" s="1">
        <v>67.0</v>
      </c>
      <c r="K1986" s="1">
        <v>0.046875</v>
      </c>
      <c r="L1986" s="1">
        <v>-0.0629370629370629</v>
      </c>
      <c r="M1986" s="1">
        <v>32668.0</v>
      </c>
      <c r="N1986" s="1">
        <v>-0.0171</v>
      </c>
      <c r="O1986" s="1">
        <v>0.0032</v>
      </c>
      <c r="P1986" s="1">
        <v>4780.0</v>
      </c>
      <c r="Q1986" s="1">
        <v>-0.207</v>
      </c>
      <c r="R1986" s="1">
        <v>-0.2315</v>
      </c>
      <c r="S1986" s="1">
        <v>44104.0</v>
      </c>
      <c r="T1986" s="1">
        <v>-0.0493</v>
      </c>
      <c r="U1986" s="1">
        <v>0.1439</v>
      </c>
      <c r="V1986" s="1">
        <v>34316.0</v>
      </c>
      <c r="W1986" s="1">
        <v>-0.0752</v>
      </c>
      <c r="X1986" s="1">
        <v>-0.063</v>
      </c>
      <c r="Y1986" s="1">
        <v>126.820312499999</v>
      </c>
      <c r="Z1986" s="1">
        <v>4.0E-4</v>
      </c>
      <c r="AA1986" s="1">
        <v>0.0454</v>
      </c>
      <c r="AB1986" s="1">
        <v>2259.5</v>
      </c>
      <c r="AC1986" s="1">
        <v>-0.0099</v>
      </c>
      <c r="AD1986" s="1">
        <v>-0.0137</v>
      </c>
      <c r="AE1986" s="1">
        <v>401560.675251175</v>
      </c>
      <c r="AF1986" s="1">
        <v>-0.0033</v>
      </c>
      <c r="AG1986" s="1">
        <v>0.0204</v>
      </c>
      <c r="AH1986" s="1">
        <v>143607.0</v>
      </c>
      <c r="AI1986" s="1">
        <v>-0.0215</v>
      </c>
      <c r="AJ1986" s="1">
        <v>0.0163</v>
      </c>
      <c r="AK1986" s="1">
        <v>0.313987428059035</v>
      </c>
      <c r="AL1986" s="1">
        <v>-0.0244</v>
      </c>
      <c r="AM1986" s="1">
        <v>-0.0359</v>
      </c>
      <c r="AN1986" s="1">
        <v>0.0</v>
      </c>
    </row>
    <row r="1987">
      <c r="A1987" s="1">
        <v>201810.0</v>
      </c>
      <c r="B1987" s="1" t="s">
        <v>125</v>
      </c>
      <c r="C1987" s="1" t="s">
        <v>126</v>
      </c>
      <c r="D1987" s="1">
        <v>325000.0</v>
      </c>
      <c r="E1987" s="1">
        <v>0.0</v>
      </c>
      <c r="F1987" s="1">
        <v>0.0172</v>
      </c>
      <c r="G1987" s="1">
        <v>147487.0</v>
      </c>
      <c r="H1987" s="1">
        <v>0.0325</v>
      </c>
      <c r="I1987" s="1">
        <v>0.0792</v>
      </c>
      <c r="J1987" s="1">
        <v>79.0</v>
      </c>
      <c r="K1987" s="1">
        <v>-0.0124999999999999</v>
      </c>
      <c r="L1987" s="1">
        <v>-0.102272727272727</v>
      </c>
      <c r="M1987" s="1">
        <v>41712.0</v>
      </c>
      <c r="N1987" s="1">
        <v>0.0425</v>
      </c>
      <c r="O1987" s="1">
        <v>0.0432</v>
      </c>
      <c r="P1987" s="1">
        <v>4380.0</v>
      </c>
      <c r="Q1987" s="1">
        <v>-0.2591</v>
      </c>
      <c r="R1987" s="1">
        <v>-0.1648</v>
      </c>
      <c r="S1987" s="1">
        <v>51864.0</v>
      </c>
      <c r="T1987" s="1">
        <v>-0.0774</v>
      </c>
      <c r="U1987" s="1">
        <v>0.1812</v>
      </c>
      <c r="V1987" s="1">
        <v>46354.0</v>
      </c>
      <c r="W1987" s="1">
        <v>-0.0457</v>
      </c>
      <c r="X1987" s="1">
        <v>0.0223</v>
      </c>
      <c r="Y1987" s="1">
        <v>178.417968749999</v>
      </c>
      <c r="Z1987" s="1">
        <v>0.0087</v>
      </c>
      <c r="AA1987" s="1">
        <v>0.0368</v>
      </c>
      <c r="AB1987" s="1">
        <v>1783.5</v>
      </c>
      <c r="AC1987" s="1">
        <v>-0.0036</v>
      </c>
      <c r="AD1987" s="1">
        <v>-0.0114</v>
      </c>
      <c r="AE1987" s="1">
        <v>621504.114405252</v>
      </c>
      <c r="AF1987" s="1">
        <v>0.0132</v>
      </c>
      <c r="AG1987" s="1">
        <v>0.0048</v>
      </c>
      <c r="AH1987" s="1">
        <v>193841.0</v>
      </c>
      <c r="AI1987" s="1">
        <v>0.0127</v>
      </c>
      <c r="AJ1987" s="1">
        <v>0.065</v>
      </c>
      <c r="AK1987" s="1">
        <v>0.314292107100964</v>
      </c>
      <c r="AL1987" s="1">
        <v>-0.0258</v>
      </c>
      <c r="AM1987" s="1">
        <v>-0.0175</v>
      </c>
      <c r="AN1987" s="1">
        <v>0.0</v>
      </c>
    </row>
    <row r="1988">
      <c r="A1988" s="1">
        <v>201810.0</v>
      </c>
      <c r="B1988" s="1" t="s">
        <v>95</v>
      </c>
      <c r="C1988" s="1" t="s">
        <v>96</v>
      </c>
      <c r="D1988" s="1">
        <v>231375.0</v>
      </c>
      <c r="E1988" s="1">
        <v>-0.0154</v>
      </c>
      <c r="F1988" s="1">
        <v>0.0064</v>
      </c>
      <c r="G1988" s="1">
        <v>3979.0</v>
      </c>
      <c r="H1988" s="1">
        <v>-0.0204</v>
      </c>
      <c r="I1988" s="1">
        <v>0.0066</v>
      </c>
      <c r="J1988" s="1">
        <v>81.5</v>
      </c>
      <c r="K1988" s="1">
        <v>0.116438356164383</v>
      </c>
      <c r="L1988" s="1">
        <v>0.0584415584415585</v>
      </c>
      <c r="M1988" s="1">
        <v>852.0</v>
      </c>
      <c r="N1988" s="1">
        <v>-0.0362</v>
      </c>
      <c r="O1988" s="1">
        <v>0.0758</v>
      </c>
      <c r="P1988" s="1">
        <v>16.0</v>
      </c>
      <c r="Q1988" s="1">
        <v>-0.5</v>
      </c>
      <c r="R1988" s="1">
        <v>-0.3333</v>
      </c>
      <c r="S1988" s="1">
        <v>876.0</v>
      </c>
      <c r="T1988" s="1">
        <v>-0.1919</v>
      </c>
      <c r="U1988" s="1">
        <v>-0.1025</v>
      </c>
      <c r="V1988" s="1">
        <v>186.0</v>
      </c>
      <c r="W1988" s="1">
        <v>-0.1308</v>
      </c>
      <c r="X1988" s="1">
        <v>0.2483</v>
      </c>
      <c r="Y1988" s="1">
        <v>110.597345132743</v>
      </c>
      <c r="Z1988" s="1">
        <v>-0.0329</v>
      </c>
      <c r="AA1988" s="1">
        <v>0.0152</v>
      </c>
      <c r="AB1988" s="1">
        <v>2166.0</v>
      </c>
      <c r="AC1988" s="1">
        <v>0.0597</v>
      </c>
      <c r="AD1988" s="1">
        <v>0.0112</v>
      </c>
      <c r="AE1988" s="1">
        <v>277600.965389479</v>
      </c>
      <c r="AF1988" s="1">
        <v>-0.0141</v>
      </c>
      <c r="AG1988" s="1">
        <v>0.0312</v>
      </c>
      <c r="AH1988" s="1">
        <v>4165.0</v>
      </c>
      <c r="AI1988" s="1">
        <v>-0.026</v>
      </c>
      <c r="AJ1988" s="1">
        <v>0.0154</v>
      </c>
      <c r="AK1988" s="1">
        <v>0.0467454134204574</v>
      </c>
      <c r="AL1988" s="1">
        <v>-0.0059</v>
      </c>
      <c r="AM1988" s="1">
        <v>0.0091</v>
      </c>
      <c r="AN1988" s="1">
        <v>0.0</v>
      </c>
    </row>
    <row r="1989">
      <c r="A1989" s="1">
        <v>201810.0</v>
      </c>
      <c r="B1989" s="1" t="s">
        <v>85</v>
      </c>
      <c r="C1989" s="1" t="s">
        <v>86</v>
      </c>
      <c r="D1989" s="1">
        <v>284950.0</v>
      </c>
      <c r="E1989" s="1">
        <v>-0.0104</v>
      </c>
      <c r="F1989" s="1">
        <v>0.0646</v>
      </c>
      <c r="G1989" s="1">
        <v>72081.0</v>
      </c>
      <c r="H1989" s="1">
        <v>0.0474</v>
      </c>
      <c r="I1989" s="1">
        <v>0.0632</v>
      </c>
      <c r="J1989" s="1">
        <v>65.0</v>
      </c>
      <c r="K1989" s="1">
        <v>0.0655737704918033</v>
      </c>
      <c r="L1989" s="1">
        <v>-0.0714285714285714</v>
      </c>
      <c r="M1989" s="1">
        <v>23800.0</v>
      </c>
      <c r="N1989" s="1">
        <v>0.0097</v>
      </c>
      <c r="O1989" s="1">
        <v>0.144</v>
      </c>
      <c r="P1989" s="1">
        <v>5252.0</v>
      </c>
      <c r="Q1989" s="1">
        <v>0.0186</v>
      </c>
      <c r="R1989" s="1">
        <v>0.3236</v>
      </c>
      <c r="S1989" s="1">
        <v>29640.0</v>
      </c>
      <c r="T1989" s="1">
        <v>0.064</v>
      </c>
      <c r="U1989" s="1">
        <v>0.4782</v>
      </c>
      <c r="V1989" s="1">
        <v>25858.0</v>
      </c>
      <c r="W1989" s="1">
        <v>-0.0655</v>
      </c>
      <c r="X1989" s="1">
        <v>0.9403</v>
      </c>
      <c r="Y1989" s="1">
        <v>114.359374999999</v>
      </c>
      <c r="Z1989" s="1">
        <v>0.0036</v>
      </c>
      <c r="AA1989" s="1">
        <v>0.07</v>
      </c>
      <c r="AB1989" s="1">
        <v>2395.0</v>
      </c>
      <c r="AC1989" s="1">
        <v>-0.0025</v>
      </c>
      <c r="AD1989" s="1">
        <v>-0.0021</v>
      </c>
      <c r="AE1989" s="1">
        <v>389517.103332289</v>
      </c>
      <c r="AF1989" s="1">
        <v>0.0037</v>
      </c>
      <c r="AG1989" s="1">
        <v>0.0458</v>
      </c>
      <c r="AH1989" s="1">
        <v>97939.0</v>
      </c>
      <c r="AI1989" s="1">
        <v>0.015</v>
      </c>
      <c r="AJ1989" s="1">
        <v>0.2073</v>
      </c>
      <c r="AK1989" s="1">
        <v>0.358735311663267</v>
      </c>
      <c r="AL1989" s="1">
        <v>-0.0433</v>
      </c>
      <c r="AM1989" s="1">
        <v>0.1622</v>
      </c>
      <c r="AN1989" s="1">
        <v>0.0</v>
      </c>
    </row>
    <row r="1990">
      <c r="A1990" s="1">
        <v>201810.0</v>
      </c>
      <c r="B1990" s="1" t="s">
        <v>63</v>
      </c>
      <c r="C1990" s="1" t="s">
        <v>64</v>
      </c>
      <c r="D1990" s="1">
        <v>339900.0</v>
      </c>
      <c r="E1990" s="1">
        <v>-0.0261</v>
      </c>
      <c r="F1990" s="1">
        <v>0.0113</v>
      </c>
      <c r="G1990" s="1">
        <v>11407.0</v>
      </c>
      <c r="H1990" s="1">
        <v>0.102</v>
      </c>
      <c r="I1990" s="1">
        <v>0.2484</v>
      </c>
      <c r="J1990" s="1">
        <v>43.5</v>
      </c>
      <c r="K1990" s="1">
        <v>0.0609756097560976</v>
      </c>
      <c r="L1990" s="1">
        <v>-0.179245283018867</v>
      </c>
      <c r="M1990" s="1">
        <v>4792.0</v>
      </c>
      <c r="N1990" s="1">
        <v>-0.0619</v>
      </c>
      <c r="O1990" s="1">
        <v>0.1082</v>
      </c>
      <c r="P1990" s="1">
        <v>408.0</v>
      </c>
      <c r="Q1990" s="1">
        <v>-0.1707</v>
      </c>
      <c r="R1990" s="1">
        <v>-0.689</v>
      </c>
      <c r="S1990" s="1">
        <v>5564.0</v>
      </c>
      <c r="T1990" s="1">
        <v>0.0842</v>
      </c>
      <c r="U1990" s="1">
        <v>0.1218</v>
      </c>
      <c r="V1990" s="1">
        <v>2547.0</v>
      </c>
      <c r="W1990" s="1">
        <v>-0.0282</v>
      </c>
      <c r="X1990" s="1">
        <v>-0.6388</v>
      </c>
      <c r="Y1990" s="1">
        <v>178.408244680851</v>
      </c>
      <c r="Z1990" s="1">
        <v>-0.0036</v>
      </c>
      <c r="AA1990" s="1">
        <v>0.0961</v>
      </c>
      <c r="AB1990" s="1">
        <v>1911.0</v>
      </c>
      <c r="AC1990" s="1">
        <v>-0.0225</v>
      </c>
      <c r="AD1990" s="1">
        <v>-0.0757</v>
      </c>
      <c r="AE1990" s="1">
        <v>599319.774496216</v>
      </c>
      <c r="AF1990" s="1">
        <v>-0.0212</v>
      </c>
      <c r="AG1990" s="1">
        <v>-0.0391</v>
      </c>
      <c r="AH1990" s="1">
        <v>13954.0</v>
      </c>
      <c r="AI1990" s="1">
        <v>0.0757</v>
      </c>
      <c r="AJ1990" s="1">
        <v>-0.138</v>
      </c>
      <c r="AK1990" s="1">
        <v>0.223283948452704</v>
      </c>
      <c r="AL1990" s="1">
        <v>-0.0299</v>
      </c>
      <c r="AM1990" s="1">
        <v>-0.5484</v>
      </c>
      <c r="AN1990" s="1">
        <v>1.0</v>
      </c>
    </row>
    <row r="1991">
      <c r="A1991" s="1">
        <v>201810.0</v>
      </c>
      <c r="B1991" s="1" t="s">
        <v>129</v>
      </c>
      <c r="C1991" s="1" t="s">
        <v>130</v>
      </c>
      <c r="D1991" s="1">
        <v>340000.0</v>
      </c>
      <c r="E1991" s="1">
        <v>0.0</v>
      </c>
      <c r="F1991" s="1">
        <v>0.0158</v>
      </c>
      <c r="G1991" s="1">
        <v>8776.0</v>
      </c>
      <c r="H1991" s="1">
        <v>-0.0289</v>
      </c>
      <c r="I1991" s="1">
        <v>0.0464</v>
      </c>
      <c r="J1991" s="1">
        <v>102.0</v>
      </c>
      <c r="K1991" s="1">
        <v>0.108695652173913</v>
      </c>
      <c r="L1991" s="1">
        <v>-0.081081081081081</v>
      </c>
      <c r="M1991" s="1">
        <v>1468.0</v>
      </c>
      <c r="N1991" s="1">
        <v>-0.1863</v>
      </c>
      <c r="O1991" s="1">
        <v>0.0669</v>
      </c>
      <c r="P1991" s="1">
        <v>60.0</v>
      </c>
      <c r="Q1991" s="1">
        <v>-0.2857</v>
      </c>
      <c r="R1991" s="1">
        <v>0.1538</v>
      </c>
      <c r="S1991" s="1">
        <v>1632.0</v>
      </c>
      <c r="T1991" s="1">
        <v>-0.1188</v>
      </c>
      <c r="U1991" s="1">
        <v>0.4216</v>
      </c>
      <c r="V1991" s="1">
        <v>1744.0</v>
      </c>
      <c r="W1991" s="1">
        <v>-0.1125</v>
      </c>
      <c r="X1991" s="1">
        <v>0.0602</v>
      </c>
      <c r="Y1991" s="1">
        <v>162.267618479431</v>
      </c>
      <c r="Z1991" s="1">
        <v>-0.0063</v>
      </c>
      <c r="AA1991" s="1">
        <v>0.0292</v>
      </c>
      <c r="AB1991" s="1">
        <v>2196.5</v>
      </c>
      <c r="AC1991" s="1">
        <v>0.0021</v>
      </c>
      <c r="AD1991" s="1">
        <v>-0.0194</v>
      </c>
      <c r="AE1991" s="1">
        <v>580208.440511118</v>
      </c>
      <c r="AF1991" s="1">
        <v>8.0E-4</v>
      </c>
      <c r="AG1991" s="1">
        <v>-0.0227</v>
      </c>
      <c r="AH1991" s="1">
        <v>10520.0</v>
      </c>
      <c r="AI1991" s="1">
        <v>-0.0438</v>
      </c>
      <c r="AJ1991" s="1">
        <v>0.0486</v>
      </c>
      <c r="AK1991" s="1">
        <v>0.198723792160437</v>
      </c>
      <c r="AL1991" s="1">
        <v>-0.0187</v>
      </c>
      <c r="AM1991" s="1">
        <v>0.0026</v>
      </c>
      <c r="AN1991" s="1">
        <v>0.0</v>
      </c>
    </row>
    <row r="1992">
      <c r="A1992" s="1">
        <v>201809.0</v>
      </c>
      <c r="B1992" s="1" t="s">
        <v>133</v>
      </c>
      <c r="C1992" s="1" t="s">
        <v>134</v>
      </c>
      <c r="D1992" s="1">
        <v>279900.0</v>
      </c>
      <c r="E1992" s="1">
        <v>-0.0144</v>
      </c>
      <c r="F1992" s="1">
        <v>0.0178</v>
      </c>
      <c r="G1992" s="1">
        <v>3987.0</v>
      </c>
      <c r="H1992" s="1">
        <v>-0.0448</v>
      </c>
      <c r="I1992" s="1">
        <v>0.0171</v>
      </c>
      <c r="J1992" s="1">
        <v>79.0</v>
      </c>
      <c r="K1992" s="1">
        <v>0.136690647482014</v>
      </c>
      <c r="L1992" s="1">
        <v>0.0972222222222223</v>
      </c>
      <c r="M1992" s="1">
        <v>804.0</v>
      </c>
      <c r="N1992" s="1">
        <v>-0.2583</v>
      </c>
      <c r="O1992" s="1">
        <v>-0.1336</v>
      </c>
      <c r="P1992" s="1">
        <v>48.0</v>
      </c>
      <c r="Q1992" s="1">
        <v>0.2</v>
      </c>
      <c r="R1992" s="1">
        <v>1.4</v>
      </c>
      <c r="S1992" s="1">
        <v>1228.0</v>
      </c>
      <c r="T1992" s="1">
        <v>-0.1835</v>
      </c>
      <c r="U1992" s="1">
        <v>-0.0495</v>
      </c>
      <c r="V1992" s="1">
        <v>0.0</v>
      </c>
      <c r="W1992" s="1">
        <v>0.0</v>
      </c>
      <c r="X1992" s="1">
        <v>0.0</v>
      </c>
      <c r="Y1992" s="1">
        <v>165.33637400228</v>
      </c>
      <c r="Z1992" s="1">
        <v>-0.0011</v>
      </c>
      <c r="AA1992" s="1">
        <v>0.0236</v>
      </c>
      <c r="AB1992" s="1">
        <v>1743.0</v>
      </c>
      <c r="AC1992" s="1">
        <v>-0.0068</v>
      </c>
      <c r="AD1992" s="1">
        <v>0.0058</v>
      </c>
      <c r="AE1992" s="1">
        <v>322842.533442088</v>
      </c>
      <c r="AF1992" s="1">
        <v>-0.0112</v>
      </c>
      <c r="AG1992" s="1">
        <v>0.0129</v>
      </c>
      <c r="AH1992" s="1">
        <v>3987.0</v>
      </c>
      <c r="AI1992" s="1">
        <v>-0.0448</v>
      </c>
      <c r="AJ1992" s="1">
        <v>0.0168</v>
      </c>
      <c r="AN1992" s="1">
        <v>0.0</v>
      </c>
    </row>
    <row r="1993">
      <c r="A1993" s="1">
        <v>201809.0</v>
      </c>
      <c r="B1993" s="1" t="s">
        <v>85</v>
      </c>
      <c r="C1993" s="1" t="s">
        <v>86</v>
      </c>
      <c r="D1993" s="1">
        <v>287935.999999999</v>
      </c>
      <c r="E1993" s="1">
        <v>-0.0052</v>
      </c>
      <c r="F1993" s="1">
        <v>0.0704</v>
      </c>
      <c r="G1993" s="1">
        <v>68822.0</v>
      </c>
      <c r="H1993" s="1">
        <v>0.0055</v>
      </c>
      <c r="I1993" s="1">
        <v>-0.0092</v>
      </c>
      <c r="J1993" s="1">
        <v>61.0</v>
      </c>
      <c r="K1993" s="1">
        <v>0.0427350427350428</v>
      </c>
      <c r="L1993" s="1">
        <v>-0.0895522388059701</v>
      </c>
      <c r="M1993" s="1">
        <v>23572.0</v>
      </c>
      <c r="N1993" s="1">
        <v>-0.0756</v>
      </c>
      <c r="O1993" s="1">
        <v>0.1216</v>
      </c>
      <c r="P1993" s="1">
        <v>5156.0</v>
      </c>
      <c r="Q1993" s="1">
        <v>-0.1171</v>
      </c>
      <c r="R1993" s="1">
        <v>0.2172</v>
      </c>
      <c r="S1993" s="1">
        <v>27856.0</v>
      </c>
      <c r="T1993" s="1">
        <v>-0.0652</v>
      </c>
      <c r="U1993" s="1">
        <v>0.3392</v>
      </c>
      <c r="V1993" s="1">
        <v>27670.0</v>
      </c>
      <c r="W1993" s="1">
        <v>-0.0447</v>
      </c>
      <c r="X1993" s="1">
        <v>0.9241</v>
      </c>
      <c r="Y1993" s="1">
        <v>113.953124999999</v>
      </c>
      <c r="Z1993" s="1">
        <v>-0.0018</v>
      </c>
      <c r="AA1993" s="1">
        <v>0.0681</v>
      </c>
      <c r="AB1993" s="1">
        <v>2401.0</v>
      </c>
      <c r="AC1993" s="1">
        <v>-0.0037</v>
      </c>
      <c r="AD1993" s="1">
        <v>-0.0046</v>
      </c>
      <c r="AE1993" s="1">
        <v>388076.042397271</v>
      </c>
      <c r="AF1993" s="1">
        <v>-0.0146</v>
      </c>
      <c r="AG1993" s="1">
        <v>0.0465</v>
      </c>
      <c r="AH1993" s="1">
        <v>96492.0</v>
      </c>
      <c r="AI1993" s="1">
        <v>-0.0094</v>
      </c>
      <c r="AJ1993" s="1">
        <v>0.1509</v>
      </c>
      <c r="AK1993" s="1">
        <v>0.40205166952428</v>
      </c>
      <c r="AL1993" s="1">
        <v>-0.0211</v>
      </c>
      <c r="AM1993" s="1">
        <v>0.195</v>
      </c>
      <c r="AN1993" s="1">
        <v>0.0</v>
      </c>
    </row>
    <row r="1994">
      <c r="A1994" s="1">
        <v>201809.0</v>
      </c>
      <c r="B1994" s="1" t="s">
        <v>55</v>
      </c>
      <c r="C1994" s="1" t="s">
        <v>56</v>
      </c>
      <c r="D1994" s="1">
        <v>329000.0</v>
      </c>
      <c r="E1994" s="1">
        <v>-0.0014</v>
      </c>
      <c r="F1994" s="1">
        <v>0.0632</v>
      </c>
      <c r="G1994" s="1">
        <v>25022.0</v>
      </c>
      <c r="H1994" s="1">
        <v>0.0171</v>
      </c>
      <c r="I1994" s="1">
        <v>-0.0855</v>
      </c>
      <c r="J1994" s="1">
        <v>57.0</v>
      </c>
      <c r="K1994" s="1">
        <v>0.0</v>
      </c>
      <c r="L1994" s="1">
        <v>-0.0952380952380952</v>
      </c>
      <c r="M1994" s="1">
        <v>10484.0</v>
      </c>
      <c r="N1994" s="1">
        <v>0.0085</v>
      </c>
      <c r="O1994" s="1">
        <v>-0.0282</v>
      </c>
      <c r="P1994" s="1">
        <v>1076.0</v>
      </c>
      <c r="Q1994" s="1">
        <v>-0.0973</v>
      </c>
      <c r="R1994" s="1">
        <v>-0.1487</v>
      </c>
      <c r="S1994" s="1">
        <v>12296.0</v>
      </c>
      <c r="T1994" s="1">
        <v>0.0361</v>
      </c>
      <c r="U1994" s="1">
        <v>0.0685</v>
      </c>
      <c r="V1994" s="1">
        <v>7630.0</v>
      </c>
      <c r="W1994" s="1">
        <v>0.025</v>
      </c>
      <c r="X1994" s="1">
        <v>0.0497</v>
      </c>
      <c r="Y1994" s="1">
        <v>164.624999999999</v>
      </c>
      <c r="Z1994" s="1">
        <v>0.0021</v>
      </c>
      <c r="AA1994" s="1">
        <v>0.079</v>
      </c>
      <c r="AB1994" s="1">
        <v>2076.0</v>
      </c>
      <c r="AC1994" s="1">
        <v>-0.0067</v>
      </c>
      <c r="AD1994" s="1">
        <v>-0.0038</v>
      </c>
      <c r="AE1994" s="1">
        <v>497565.33980478</v>
      </c>
      <c r="AF1994" s="1">
        <v>-0.0032</v>
      </c>
      <c r="AG1994" s="1">
        <v>0.0508</v>
      </c>
      <c r="AH1994" s="1">
        <v>32652.0</v>
      </c>
      <c r="AI1994" s="1">
        <v>0.0189</v>
      </c>
      <c r="AJ1994" s="1">
        <v>-0.0571</v>
      </c>
      <c r="AK1994" s="1">
        <v>0.304931660139077</v>
      </c>
      <c r="AL1994" s="1">
        <v>0.0023</v>
      </c>
      <c r="AM1994" s="1">
        <v>0.0393</v>
      </c>
      <c r="AN1994" s="1">
        <v>0.0</v>
      </c>
    </row>
    <row r="1995">
      <c r="A1995" s="1">
        <v>201809.0</v>
      </c>
      <c r="B1995" s="1" t="s">
        <v>47</v>
      </c>
      <c r="C1995" s="1" t="s">
        <v>48</v>
      </c>
      <c r="D1995" s="1">
        <v>205000.0</v>
      </c>
      <c r="E1995" s="1">
        <v>-0.0191</v>
      </c>
      <c r="F1995" s="1">
        <v>0.1147</v>
      </c>
      <c r="G1995" s="1">
        <v>44680.0</v>
      </c>
      <c r="H1995" s="1">
        <v>0.0148</v>
      </c>
      <c r="I1995" s="1">
        <v>-0.042</v>
      </c>
      <c r="J1995" s="1">
        <v>56.0</v>
      </c>
      <c r="K1995" s="1">
        <v>0.0666666666666666</v>
      </c>
      <c r="L1995" s="1">
        <v>-0.138461538461538</v>
      </c>
      <c r="M1995" s="1">
        <v>15220.0</v>
      </c>
      <c r="N1995" s="1">
        <v>-0.1391</v>
      </c>
      <c r="O1995" s="1">
        <v>0.0462</v>
      </c>
      <c r="P1995" s="1">
        <v>808.0</v>
      </c>
      <c r="Q1995" s="1">
        <v>-0.1721</v>
      </c>
      <c r="R1995" s="1">
        <v>0.3377</v>
      </c>
      <c r="S1995" s="1">
        <v>14400.0</v>
      </c>
      <c r="T1995" s="1">
        <v>-0.041</v>
      </c>
      <c r="U1995" s="1">
        <v>0.1282</v>
      </c>
      <c r="V1995" s="1">
        <v>6045.0</v>
      </c>
      <c r="W1995" s="1">
        <v>0.3006</v>
      </c>
      <c r="X1995" s="1">
        <v>1.0968</v>
      </c>
      <c r="Y1995" s="1">
        <v>120.460937499999</v>
      </c>
      <c r="Z1995" s="1">
        <v>-0.0033</v>
      </c>
      <c r="AA1995" s="1">
        <v>0.0919</v>
      </c>
      <c r="AB1995" s="1">
        <v>1682.0</v>
      </c>
      <c r="AC1995" s="1">
        <v>-0.0106</v>
      </c>
      <c r="AD1995" s="1">
        <v>0.0096</v>
      </c>
      <c r="AE1995" s="1">
        <v>297541.132902716</v>
      </c>
      <c r="AF1995" s="1">
        <v>-0.0033</v>
      </c>
      <c r="AG1995" s="1">
        <v>0.0619</v>
      </c>
      <c r="AH1995" s="1">
        <v>50725.0</v>
      </c>
      <c r="AI1995" s="1">
        <v>0.0421</v>
      </c>
      <c r="AJ1995" s="1">
        <v>0.0243</v>
      </c>
      <c r="AK1995" s="1">
        <v>0.135295434198746</v>
      </c>
      <c r="AL1995" s="1">
        <v>0.0297</v>
      </c>
      <c r="AM1995" s="1">
        <v>0.0735</v>
      </c>
      <c r="AN1995" s="1">
        <v>0.0</v>
      </c>
    </row>
    <row r="1996">
      <c r="A1996" s="1">
        <v>201809.0</v>
      </c>
      <c r="B1996" s="1" t="s">
        <v>95</v>
      </c>
      <c r="C1996" s="1" t="s">
        <v>96</v>
      </c>
      <c r="D1996" s="1">
        <v>235000.0</v>
      </c>
      <c r="E1996" s="1">
        <v>-0.0145</v>
      </c>
      <c r="F1996" s="1">
        <v>4.0E-4</v>
      </c>
      <c r="G1996" s="1">
        <v>4062.0</v>
      </c>
      <c r="H1996" s="1">
        <v>0.0299</v>
      </c>
      <c r="I1996" s="1">
        <v>0.0135</v>
      </c>
      <c r="J1996" s="1">
        <v>73.0</v>
      </c>
      <c r="K1996" s="1">
        <v>0.0579710144927536</v>
      </c>
      <c r="L1996" s="1">
        <v>0.0</v>
      </c>
      <c r="M1996" s="1">
        <v>884.0</v>
      </c>
      <c r="N1996" s="1">
        <v>-0.1434</v>
      </c>
      <c r="O1996" s="1">
        <v>-0.1401</v>
      </c>
      <c r="P1996" s="1">
        <v>32.0</v>
      </c>
      <c r="Q1996" s="1">
        <v>1.0</v>
      </c>
      <c r="R1996" s="1">
        <v>0.0</v>
      </c>
      <c r="S1996" s="1">
        <v>1084.0</v>
      </c>
      <c r="T1996" s="1">
        <v>0.0927</v>
      </c>
      <c r="U1996" s="1">
        <v>0.0586</v>
      </c>
      <c r="V1996" s="1">
        <v>214.0</v>
      </c>
      <c r="W1996" s="1">
        <v>-0.0815</v>
      </c>
      <c r="X1996" s="1">
        <v>0.1889</v>
      </c>
      <c r="Y1996" s="1">
        <v>114.356087262491</v>
      </c>
      <c r="Z1996" s="1">
        <v>0.0176</v>
      </c>
      <c r="AA1996" s="1">
        <v>0.0447</v>
      </c>
      <c r="AB1996" s="1">
        <v>2044.0</v>
      </c>
      <c r="AC1996" s="1">
        <v>-0.0607</v>
      </c>
      <c r="AD1996" s="1">
        <v>-0.0475</v>
      </c>
      <c r="AE1996" s="1">
        <v>281576.305998125</v>
      </c>
      <c r="AF1996" s="1">
        <v>-0.0061</v>
      </c>
      <c r="AG1996" s="1">
        <v>0.0291</v>
      </c>
      <c r="AH1996" s="1">
        <v>4276.0</v>
      </c>
      <c r="AI1996" s="1">
        <v>0.0237</v>
      </c>
      <c r="AJ1996" s="1">
        <v>0.021</v>
      </c>
      <c r="AK1996" s="1">
        <v>0.052683407188577</v>
      </c>
      <c r="AL1996" s="1">
        <v>-0.0064</v>
      </c>
      <c r="AM1996" s="1">
        <v>0.0078</v>
      </c>
      <c r="AN1996" s="1">
        <v>0.0</v>
      </c>
    </row>
    <row r="1997">
      <c r="A1997" s="1">
        <v>201809.0</v>
      </c>
      <c r="B1997" s="1" t="s">
        <v>45</v>
      </c>
      <c r="C1997" s="1" t="s">
        <v>46</v>
      </c>
      <c r="D1997" s="1">
        <v>359900.0</v>
      </c>
      <c r="E1997" s="1">
        <v>-0.016</v>
      </c>
      <c r="F1997" s="1">
        <v>0.0286</v>
      </c>
      <c r="G1997" s="1">
        <v>4324.0</v>
      </c>
      <c r="H1997" s="1">
        <v>0.0359</v>
      </c>
      <c r="I1997" s="1">
        <v>0.111</v>
      </c>
      <c r="J1997" s="1">
        <v>52.0</v>
      </c>
      <c r="K1997" s="1">
        <v>0.0297029702970297</v>
      </c>
      <c r="L1997" s="1">
        <v>-0.11864406779661</v>
      </c>
      <c r="M1997" s="1">
        <v>1848.0</v>
      </c>
      <c r="N1997" s="1">
        <v>0.0221</v>
      </c>
      <c r="O1997" s="1">
        <v>0.2419</v>
      </c>
      <c r="P1997" s="1">
        <v>316.0</v>
      </c>
      <c r="Q1997" s="1">
        <v>0.0128</v>
      </c>
      <c r="R1997" s="1">
        <v>-0.0595</v>
      </c>
      <c r="S1997" s="1">
        <v>1880.0</v>
      </c>
      <c r="T1997" s="1">
        <v>0.0562</v>
      </c>
      <c r="U1997" s="1">
        <v>0.1085</v>
      </c>
      <c r="V1997" s="1">
        <v>2363.0</v>
      </c>
      <c r="W1997" s="1">
        <v>-0.0121</v>
      </c>
      <c r="X1997" s="1">
        <v>-0.096</v>
      </c>
      <c r="Y1997" s="1">
        <v>212.902408111533</v>
      </c>
      <c r="Z1997" s="1">
        <v>-0.009</v>
      </c>
      <c r="AA1997" s="1">
        <v>0.0483</v>
      </c>
      <c r="AB1997" s="1">
        <v>1653.0</v>
      </c>
      <c r="AC1997" s="1">
        <v>-0.0105</v>
      </c>
      <c r="AD1997" s="1">
        <v>-0.0161</v>
      </c>
      <c r="AE1997" s="1">
        <v>574647.221162001</v>
      </c>
      <c r="AF1997" s="1">
        <v>-0.0107</v>
      </c>
      <c r="AG1997" s="1">
        <v>-0.0184</v>
      </c>
      <c r="AH1997" s="1">
        <v>6687.0</v>
      </c>
      <c r="AI1997" s="1">
        <v>0.0184</v>
      </c>
      <c r="AJ1997" s="1">
        <v>0.0278</v>
      </c>
      <c r="AK1997" s="1">
        <v>0.546484736355226</v>
      </c>
      <c r="AL1997" s="1">
        <v>-0.0266</v>
      </c>
      <c r="AM1997" s="1">
        <v>-0.1251</v>
      </c>
      <c r="AN1997" s="1">
        <v>0.0</v>
      </c>
    </row>
    <row r="1998">
      <c r="A1998" s="1">
        <v>201809.0</v>
      </c>
      <c r="B1998" s="1" t="s">
        <v>61</v>
      </c>
      <c r="C1998" s="1" t="s">
        <v>62</v>
      </c>
      <c r="D1998" s="1">
        <v>695000.0</v>
      </c>
      <c r="E1998" s="1">
        <v>-0.0025</v>
      </c>
      <c r="F1998" s="1">
        <v>0.0296</v>
      </c>
      <c r="G1998" s="1">
        <v>5717.0</v>
      </c>
      <c r="H1998" s="1">
        <v>-0.0021</v>
      </c>
      <c r="I1998" s="1">
        <v>0.0379</v>
      </c>
      <c r="J1998" s="1">
        <v>82.0</v>
      </c>
      <c r="K1998" s="1">
        <v>0.0379746835443037</v>
      </c>
      <c r="L1998" s="1">
        <v>-0.0681818181818182</v>
      </c>
      <c r="M1998" s="1">
        <v>1532.0</v>
      </c>
      <c r="N1998" s="1">
        <v>-0.0771</v>
      </c>
      <c r="O1998" s="1">
        <v>-0.0279</v>
      </c>
      <c r="P1998" s="1">
        <v>48.0</v>
      </c>
      <c r="Q1998" s="1">
        <v>0.5</v>
      </c>
      <c r="R1998" s="1">
        <v>0.0909</v>
      </c>
      <c r="S1998" s="1">
        <v>1124.0</v>
      </c>
      <c r="T1998" s="1">
        <v>-0.0442</v>
      </c>
      <c r="U1998" s="1">
        <v>0.1857</v>
      </c>
      <c r="V1998" s="1">
        <v>908.0</v>
      </c>
      <c r="W1998" s="1">
        <v>-0.0639</v>
      </c>
      <c r="X1998" s="1">
        <v>0.3159</v>
      </c>
      <c r="Y1998" s="1">
        <v>503.246753246753</v>
      </c>
      <c r="Z1998" s="1">
        <v>0.0035</v>
      </c>
      <c r="AA1998" s="1">
        <v>0.0051</v>
      </c>
      <c r="AB1998" s="1">
        <v>1386.0</v>
      </c>
      <c r="AC1998" s="1">
        <v>-0.0022</v>
      </c>
      <c r="AD1998" s="1">
        <v>0.0146</v>
      </c>
      <c r="AE1998" s="1">
        <v>1273568.51316222</v>
      </c>
      <c r="AF1998" s="1">
        <v>-0.0105</v>
      </c>
      <c r="AG1998" s="1">
        <v>-0.0532</v>
      </c>
      <c r="AH1998" s="1">
        <v>6625.0</v>
      </c>
      <c r="AI1998" s="1">
        <v>-0.011</v>
      </c>
      <c r="AJ1998" s="1">
        <v>0.0689</v>
      </c>
      <c r="AK1998" s="1">
        <v>0.15882455833479</v>
      </c>
      <c r="AL1998" s="1">
        <v>-0.0105</v>
      </c>
      <c r="AM1998" s="1">
        <v>0.0336</v>
      </c>
      <c r="AN1998" s="1">
        <v>0.0</v>
      </c>
    </row>
    <row r="1999">
      <c r="A1999" s="1">
        <v>201809.0</v>
      </c>
      <c r="B1999" s="1" t="s">
        <v>49</v>
      </c>
      <c r="C1999" s="1" t="s">
        <v>50</v>
      </c>
      <c r="D1999" s="1">
        <v>247900.0</v>
      </c>
      <c r="E1999" s="1">
        <v>-0.0044</v>
      </c>
      <c r="F1999" s="1">
        <v>0.0549</v>
      </c>
      <c r="G1999" s="1">
        <v>10907.0</v>
      </c>
      <c r="H1999" s="1">
        <v>0.0036</v>
      </c>
      <c r="I1999" s="1">
        <v>-0.084</v>
      </c>
      <c r="J1999" s="1">
        <v>95.0</v>
      </c>
      <c r="K1999" s="1">
        <v>0.137724550898203</v>
      </c>
      <c r="L1999" s="1">
        <v>-0.0686274509803921</v>
      </c>
      <c r="M1999" s="1">
        <v>2260.0</v>
      </c>
      <c r="N1999" s="1">
        <v>-0.1413</v>
      </c>
      <c r="O1999" s="1">
        <v>-0.0053</v>
      </c>
      <c r="P1999" s="1">
        <v>72.0</v>
      </c>
      <c r="Q1999" s="1">
        <v>0.0588</v>
      </c>
      <c r="R1999" s="1">
        <v>0.0588</v>
      </c>
      <c r="S1999" s="1">
        <v>2364.0</v>
      </c>
      <c r="T1999" s="1">
        <v>-0.0296</v>
      </c>
      <c r="U1999" s="1">
        <v>0.0368</v>
      </c>
      <c r="V1999" s="1">
        <v>1474.0</v>
      </c>
      <c r="W1999" s="1">
        <v>-0.0173</v>
      </c>
      <c r="X1999" s="1">
        <v>0.0315</v>
      </c>
      <c r="Y1999" s="1">
        <v>145.272054939249</v>
      </c>
      <c r="Z1999" s="1">
        <v>-0.0044</v>
      </c>
      <c r="AA1999" s="1">
        <v>0.0565</v>
      </c>
      <c r="AB1999" s="1">
        <v>1708.0</v>
      </c>
      <c r="AC1999" s="1">
        <v>-0.0041</v>
      </c>
      <c r="AD1999" s="1">
        <v>-0.007</v>
      </c>
      <c r="AE1999" s="1">
        <v>359672.624681374</v>
      </c>
      <c r="AF1999" s="1">
        <v>-0.0083</v>
      </c>
      <c r="AG1999" s="1">
        <v>0.039</v>
      </c>
      <c r="AH1999" s="1">
        <v>12381.0</v>
      </c>
      <c r="AI1999" s="1">
        <v>0.0011</v>
      </c>
      <c r="AJ1999" s="1">
        <v>-0.0716</v>
      </c>
      <c r="AK1999" s="1">
        <v>0.13514256899239</v>
      </c>
      <c r="AL1999" s="1">
        <v>-0.0029</v>
      </c>
      <c r="AM1999" s="1">
        <v>0.0151</v>
      </c>
      <c r="AN1999" s="1">
        <v>0.0</v>
      </c>
    </row>
    <row r="2000">
      <c r="A2000" s="1">
        <v>201809.0</v>
      </c>
      <c r="B2000" s="1" t="s">
        <v>77</v>
      </c>
      <c r="C2000" s="1" t="s">
        <v>78</v>
      </c>
      <c r="D2000" s="1">
        <v>390000.0</v>
      </c>
      <c r="E2000" s="1">
        <v>-0.0109</v>
      </c>
      <c r="F2000" s="1">
        <v>0.0773</v>
      </c>
      <c r="G2000" s="1">
        <v>12705.0</v>
      </c>
      <c r="H2000" s="1">
        <v>0.0345</v>
      </c>
      <c r="I2000" s="1">
        <v>-0.0054</v>
      </c>
      <c r="J2000" s="1">
        <v>51.0</v>
      </c>
      <c r="K2000" s="1">
        <v>0.02</v>
      </c>
      <c r="L2000" s="1">
        <v>-0.0377358490566037</v>
      </c>
      <c r="M2000" s="1">
        <v>5548.0</v>
      </c>
      <c r="N2000" s="1">
        <v>-0.0467</v>
      </c>
      <c r="O2000" s="1">
        <v>0.0548</v>
      </c>
      <c r="P2000" s="1">
        <v>492.0</v>
      </c>
      <c r="Q2000" s="1">
        <v>-0.2765</v>
      </c>
      <c r="R2000" s="1">
        <v>0.1081</v>
      </c>
      <c r="S2000" s="1">
        <v>4316.0</v>
      </c>
      <c r="T2000" s="1">
        <v>0.0208</v>
      </c>
      <c r="U2000" s="1">
        <v>0.0375</v>
      </c>
      <c r="V2000" s="1">
        <v>7353.0</v>
      </c>
      <c r="W2000" s="1">
        <v>-0.0453</v>
      </c>
      <c r="X2000" s="1">
        <v>-0.04</v>
      </c>
      <c r="Y2000" s="1">
        <v>146.405529953917</v>
      </c>
      <c r="Z2000" s="1">
        <v>0.0052</v>
      </c>
      <c r="AA2000" s="1">
        <v>0.11</v>
      </c>
      <c r="AB2000" s="1">
        <v>2696.0</v>
      </c>
      <c r="AC2000" s="1">
        <v>-0.0081</v>
      </c>
      <c r="AD2000" s="1">
        <v>-0.0081</v>
      </c>
      <c r="AE2000" s="1">
        <v>642281.867795334</v>
      </c>
      <c r="AF2000" s="1">
        <v>-0.0115</v>
      </c>
      <c r="AG2000" s="1">
        <v>0.0543</v>
      </c>
      <c r="AH2000" s="1">
        <v>20058.0</v>
      </c>
      <c r="AI2000" s="1">
        <v>0.0038</v>
      </c>
      <c r="AJ2000" s="1">
        <v>-0.0184</v>
      </c>
      <c r="AK2000" s="1">
        <v>0.578748524203069</v>
      </c>
      <c r="AL2000" s="1">
        <v>-0.0484</v>
      </c>
      <c r="AM2000" s="1">
        <v>-0.0208</v>
      </c>
      <c r="AN2000" s="1">
        <v>0.0</v>
      </c>
    </row>
    <row r="2001">
      <c r="A2001" s="1">
        <v>201809.0</v>
      </c>
      <c r="B2001" s="1" t="s">
        <v>115</v>
      </c>
      <c r="C2001" s="1" t="s">
        <v>116</v>
      </c>
      <c r="D2001" s="1">
        <v>175000.0</v>
      </c>
      <c r="E2001" s="1">
        <v>-0.0272</v>
      </c>
      <c r="F2001" s="1">
        <v>0.0944</v>
      </c>
      <c r="G2001" s="1">
        <v>36847.0</v>
      </c>
      <c r="H2001" s="1">
        <v>0.0132</v>
      </c>
      <c r="I2001" s="1">
        <v>-0.0824</v>
      </c>
      <c r="J2001" s="1">
        <v>57.0</v>
      </c>
      <c r="K2001" s="1">
        <v>0.0961538461538462</v>
      </c>
      <c r="L2001" s="1">
        <v>-0.0952380952380952</v>
      </c>
      <c r="M2001" s="1">
        <v>13964.0</v>
      </c>
      <c r="N2001" s="1">
        <v>-0.1023</v>
      </c>
      <c r="O2001" s="1">
        <v>-0.0071</v>
      </c>
      <c r="P2001" s="1">
        <v>1228.0</v>
      </c>
      <c r="Q2001" s="1">
        <v>-0.1303</v>
      </c>
      <c r="R2001" s="1">
        <v>0.0</v>
      </c>
      <c r="S2001" s="1">
        <v>16580.0</v>
      </c>
      <c r="T2001" s="1">
        <v>0.0102</v>
      </c>
      <c r="U2001" s="1">
        <v>0.037</v>
      </c>
      <c r="V2001" s="1">
        <v>18764.0</v>
      </c>
      <c r="W2001" s="1">
        <v>-0.0665</v>
      </c>
      <c r="X2001" s="1">
        <v>-0.0413</v>
      </c>
      <c r="Y2001" s="1">
        <v>95.5624999999999</v>
      </c>
      <c r="Z2001" s="1">
        <v>-0.0048</v>
      </c>
      <c r="AA2001" s="1">
        <v>0.02</v>
      </c>
      <c r="AB2001" s="1">
        <v>1828.0</v>
      </c>
      <c r="AC2001" s="1">
        <v>-0.0114</v>
      </c>
      <c r="AD2001" s="1">
        <v>0.0728</v>
      </c>
      <c r="AE2001" s="1">
        <v>253826.160709281</v>
      </c>
      <c r="AF2001" s="1">
        <v>-0.0106</v>
      </c>
      <c r="AG2001" s="1">
        <v>0.0786</v>
      </c>
      <c r="AH2001" s="1">
        <v>55611.0</v>
      </c>
      <c r="AI2001" s="1">
        <v>-0.0151</v>
      </c>
      <c r="AJ2001" s="1">
        <v>-0.0689</v>
      </c>
      <c r="AK2001" s="1">
        <v>0.50924091513556</v>
      </c>
      <c r="AL2001" s="1">
        <v>-0.0435</v>
      </c>
      <c r="AM2001" s="1">
        <v>0.0218</v>
      </c>
      <c r="AN2001" s="1">
        <v>0.0</v>
      </c>
    </row>
    <row r="2002">
      <c r="A2002" s="1">
        <v>201809.0</v>
      </c>
      <c r="B2002" s="1" t="s">
        <v>107</v>
      </c>
      <c r="C2002" s="1" t="s">
        <v>108</v>
      </c>
      <c r="D2002" s="1">
        <v>349900.0</v>
      </c>
      <c r="E2002" s="1">
        <v>0.0</v>
      </c>
      <c r="F2002" s="1">
        <v>0.0</v>
      </c>
      <c r="G2002" s="1">
        <v>24936.0</v>
      </c>
      <c r="H2002" s="1">
        <v>-0.0027</v>
      </c>
      <c r="I2002" s="1">
        <v>0.021</v>
      </c>
      <c r="J2002" s="1">
        <v>82.0</v>
      </c>
      <c r="K2002" s="1">
        <v>0.115646258503401</v>
      </c>
      <c r="L2002" s="1">
        <v>0.0123456790123457</v>
      </c>
      <c r="M2002" s="1">
        <v>5372.0</v>
      </c>
      <c r="N2002" s="1">
        <v>0.0866</v>
      </c>
      <c r="O2002" s="1">
        <v>-0.0125</v>
      </c>
      <c r="P2002" s="1">
        <v>160.0</v>
      </c>
      <c r="Q2002" s="1">
        <v>0.3333</v>
      </c>
      <c r="R2002" s="1">
        <v>0.3333</v>
      </c>
      <c r="S2002" s="1">
        <v>5992.0</v>
      </c>
      <c r="T2002" s="1">
        <v>0.1936</v>
      </c>
      <c r="U2002" s="1">
        <v>0.0352</v>
      </c>
      <c r="V2002" s="1">
        <v>68.0</v>
      </c>
      <c r="W2002" s="1">
        <v>0.0149</v>
      </c>
      <c r="X2002" s="1">
        <v>0.0</v>
      </c>
      <c r="Y2002" s="1">
        <v>178.624999999999</v>
      </c>
      <c r="Z2002" s="1">
        <v>-0.0027</v>
      </c>
      <c r="AA2002" s="1">
        <v>0.0843</v>
      </c>
      <c r="AB2002" s="1">
        <v>1936.0</v>
      </c>
      <c r="AC2002" s="1">
        <v>-0.0026</v>
      </c>
      <c r="AD2002" s="1">
        <v>-0.0777</v>
      </c>
      <c r="AE2002" s="1">
        <v>712229.843833957</v>
      </c>
      <c r="AF2002" s="1">
        <v>0.0035</v>
      </c>
      <c r="AG2002" s="1">
        <v>-0.0284</v>
      </c>
      <c r="AH2002" s="1">
        <v>25004.0</v>
      </c>
      <c r="AI2002" s="1">
        <v>-0.0027</v>
      </c>
      <c r="AJ2002" s="1">
        <v>0.0209</v>
      </c>
      <c r="AK2002" s="1">
        <v>0.00272698107154315</v>
      </c>
      <c r="AL2002" s="1">
        <v>0.0</v>
      </c>
      <c r="AM2002" s="1">
        <v>-1.0E-4</v>
      </c>
      <c r="AN2002" s="1">
        <v>0.0</v>
      </c>
    </row>
    <row r="2003">
      <c r="A2003" s="1">
        <v>201809.0</v>
      </c>
      <c r="B2003" s="1" t="s">
        <v>93</v>
      </c>
      <c r="C2003" s="1" t="s">
        <v>94</v>
      </c>
      <c r="D2003" s="1">
        <v>330820.0</v>
      </c>
      <c r="E2003" s="1">
        <v>-0.0125</v>
      </c>
      <c r="F2003" s="1">
        <v>0.1252</v>
      </c>
      <c r="G2003" s="1">
        <v>9642.0</v>
      </c>
      <c r="H2003" s="1">
        <v>-0.0051</v>
      </c>
      <c r="I2003" s="1">
        <v>-0.1717</v>
      </c>
      <c r="J2003" s="1">
        <v>60.0</v>
      </c>
      <c r="K2003" s="1">
        <v>0.10091743119266</v>
      </c>
      <c r="L2003" s="1">
        <v>-0.0625</v>
      </c>
      <c r="M2003" s="1">
        <v>3244.0</v>
      </c>
      <c r="N2003" s="1">
        <v>-0.0753</v>
      </c>
      <c r="O2003" s="1">
        <v>-0.1049</v>
      </c>
      <c r="P2003" s="1">
        <v>172.0</v>
      </c>
      <c r="Q2003" s="1">
        <v>-0.2037</v>
      </c>
      <c r="R2003" s="1">
        <v>-0.5222</v>
      </c>
      <c r="S2003" s="1">
        <v>2732.0</v>
      </c>
      <c r="T2003" s="1">
        <v>-0.0514</v>
      </c>
      <c r="U2003" s="1">
        <v>-0.0173</v>
      </c>
      <c r="V2003" s="1">
        <v>638.0</v>
      </c>
      <c r="W2003" s="1">
        <v>0.0442</v>
      </c>
      <c r="X2003" s="1">
        <v>0.0208</v>
      </c>
      <c r="Y2003" s="1">
        <v>159.673865300146</v>
      </c>
      <c r="Z2003" s="1">
        <v>-0.0025</v>
      </c>
      <c r="AA2003" s="1">
        <v>0.147</v>
      </c>
      <c r="AB2003" s="1">
        <v>2174.0</v>
      </c>
      <c r="AC2003" s="1">
        <v>-9.0E-4</v>
      </c>
      <c r="AD2003" s="1">
        <v>0.0065</v>
      </c>
      <c r="AE2003" s="1">
        <v>536696.954192037</v>
      </c>
      <c r="AF2003" s="1">
        <v>-0.0038</v>
      </c>
      <c r="AG2003" s="1">
        <v>0.1244</v>
      </c>
      <c r="AH2003" s="1">
        <v>10280.0</v>
      </c>
      <c r="AI2003" s="1">
        <v>-0.0021</v>
      </c>
      <c r="AJ2003" s="1">
        <v>-0.1619</v>
      </c>
      <c r="AK2003" s="1">
        <v>0.0661688446380419</v>
      </c>
      <c r="AL2003" s="1">
        <v>0.0031</v>
      </c>
      <c r="AM2003" s="1">
        <v>0.0125</v>
      </c>
      <c r="AN2003" s="1">
        <v>0.0</v>
      </c>
    </row>
    <row r="2004">
      <c r="A2004" s="1">
        <v>201809.0</v>
      </c>
      <c r="B2004" s="1" t="s">
        <v>43</v>
      </c>
      <c r="C2004" s="1" t="s">
        <v>44</v>
      </c>
      <c r="D2004" s="1">
        <v>184900.0</v>
      </c>
      <c r="E2004" s="1">
        <v>0.0</v>
      </c>
      <c r="F2004" s="1">
        <v>0.0883</v>
      </c>
      <c r="G2004" s="1">
        <v>16740.0</v>
      </c>
      <c r="H2004" s="1">
        <v>-3.0E-4</v>
      </c>
      <c r="I2004" s="1">
        <v>-0.0398</v>
      </c>
      <c r="J2004" s="1">
        <v>83.0</v>
      </c>
      <c r="K2004" s="1">
        <v>0.0573248407643312</v>
      </c>
      <c r="L2004" s="1">
        <v>-0.0459770114942529</v>
      </c>
      <c r="M2004" s="1">
        <v>3816.0</v>
      </c>
      <c r="N2004" s="1">
        <v>-0.061</v>
      </c>
      <c r="O2004" s="1">
        <v>0.0565</v>
      </c>
      <c r="P2004" s="1">
        <v>88.0</v>
      </c>
      <c r="Q2004" s="1">
        <v>-0.2143</v>
      </c>
      <c r="R2004" s="1">
        <v>-0.1538</v>
      </c>
      <c r="S2004" s="1">
        <v>3224.0</v>
      </c>
      <c r="T2004" s="1">
        <v>-0.0595</v>
      </c>
      <c r="U2004" s="1">
        <v>0.0164</v>
      </c>
      <c r="V2004" s="1">
        <v>2493.0</v>
      </c>
      <c r="W2004" s="1">
        <v>-0.055</v>
      </c>
      <c r="X2004" s="1">
        <v>-0.0506</v>
      </c>
      <c r="Y2004" s="1">
        <v>98.4062499999999</v>
      </c>
      <c r="Z2004" s="1">
        <v>0.0057</v>
      </c>
      <c r="AA2004" s="1">
        <v>0.0497</v>
      </c>
      <c r="AB2004" s="1">
        <v>1976.0</v>
      </c>
      <c r="AC2004" s="1">
        <v>-0.007</v>
      </c>
      <c r="AD2004" s="1">
        <v>0.0286</v>
      </c>
      <c r="AE2004" s="1">
        <v>250878.968544547</v>
      </c>
      <c r="AF2004" s="1">
        <v>8.0E-4</v>
      </c>
      <c r="AG2004" s="1">
        <v>0.0719</v>
      </c>
      <c r="AH2004" s="1">
        <v>19233.0</v>
      </c>
      <c r="AI2004" s="1">
        <v>-0.0077</v>
      </c>
      <c r="AJ2004" s="1">
        <v>-0.0412</v>
      </c>
      <c r="AK2004" s="1">
        <v>0.148924731182795</v>
      </c>
      <c r="AL2004" s="1">
        <v>-0.0086</v>
      </c>
      <c r="AM2004" s="1">
        <v>-0.0017</v>
      </c>
      <c r="AN2004" s="1">
        <v>0.0</v>
      </c>
    </row>
    <row r="2005">
      <c r="A2005" s="1">
        <v>201809.0</v>
      </c>
      <c r="B2005" s="1" t="s">
        <v>109</v>
      </c>
      <c r="C2005" s="1" t="s">
        <v>110</v>
      </c>
      <c r="D2005" s="1">
        <v>236500.0</v>
      </c>
      <c r="E2005" s="1">
        <v>-0.0073</v>
      </c>
      <c r="F2005" s="1">
        <v>0.1267</v>
      </c>
      <c r="G2005" s="1">
        <v>23376.0</v>
      </c>
      <c r="H2005" s="1">
        <v>-0.0065</v>
      </c>
      <c r="I2005" s="1">
        <v>-0.2078</v>
      </c>
      <c r="J2005" s="1">
        <v>68.0</v>
      </c>
      <c r="K2005" s="1">
        <v>0.0542635658914729</v>
      </c>
      <c r="L2005" s="1">
        <v>-0.160493827160493</v>
      </c>
      <c r="M2005" s="1">
        <v>7008.0</v>
      </c>
      <c r="N2005" s="1">
        <v>-0.1152</v>
      </c>
      <c r="O2005" s="1">
        <v>-0.025</v>
      </c>
      <c r="P2005" s="1">
        <v>620.0</v>
      </c>
      <c r="Q2005" s="1">
        <v>-0.2051</v>
      </c>
      <c r="R2005" s="1">
        <v>0.3839</v>
      </c>
      <c r="S2005" s="1">
        <v>7296.0</v>
      </c>
      <c r="T2005" s="1">
        <v>-0.051</v>
      </c>
      <c r="U2005" s="1">
        <v>-0.0251</v>
      </c>
      <c r="V2005" s="1">
        <v>8559.0</v>
      </c>
      <c r="W2005" s="1">
        <v>-0.1055</v>
      </c>
      <c r="X2005" s="1">
        <v>0.3794</v>
      </c>
      <c r="Y2005" s="1">
        <v>125.863309352517</v>
      </c>
      <c r="Z2005" s="1">
        <v>0.0064</v>
      </c>
      <c r="AA2005" s="1">
        <v>0.096</v>
      </c>
      <c r="AB2005" s="1">
        <v>1800.0</v>
      </c>
      <c r="AC2005" s="1">
        <v>-6.0E-4</v>
      </c>
      <c r="AD2005" s="1">
        <v>0.0193</v>
      </c>
      <c r="AE2005" s="1">
        <v>313506.166700262</v>
      </c>
      <c r="AF2005" s="1">
        <v>-0.0015</v>
      </c>
      <c r="AG2005" s="1">
        <v>0.0942</v>
      </c>
      <c r="AH2005" s="1">
        <v>31935.0</v>
      </c>
      <c r="AI2005" s="1">
        <v>-0.0351</v>
      </c>
      <c r="AJ2005" s="1">
        <v>-0.1057</v>
      </c>
      <c r="AK2005" s="1">
        <v>0.366144763860369</v>
      </c>
      <c r="AL2005" s="1">
        <v>-0.0405</v>
      </c>
      <c r="AM2005" s="1">
        <v>0.1558</v>
      </c>
      <c r="AN2005" s="1">
        <v>0.0</v>
      </c>
    </row>
    <row r="2006">
      <c r="A2006" s="1">
        <v>201809.0</v>
      </c>
      <c r="B2006" s="1" t="s">
        <v>71</v>
      </c>
      <c r="C2006" s="1" t="s">
        <v>72</v>
      </c>
      <c r="D2006" s="1">
        <v>300000.0</v>
      </c>
      <c r="E2006" s="1">
        <v>-0.0083</v>
      </c>
      <c r="F2006" s="1">
        <v>3.0E-4</v>
      </c>
      <c r="G2006" s="1">
        <v>41926.0</v>
      </c>
      <c r="H2006" s="1">
        <v>-0.0043</v>
      </c>
      <c r="I2006" s="1">
        <v>-0.0333</v>
      </c>
      <c r="J2006" s="1">
        <v>71.0</v>
      </c>
      <c r="K2006" s="1">
        <v>0.0597014925373133</v>
      </c>
      <c r="L2006" s="1">
        <v>-0.0273972602739726</v>
      </c>
      <c r="M2006" s="1">
        <v>12224.0</v>
      </c>
      <c r="N2006" s="1">
        <v>-0.085</v>
      </c>
      <c r="O2006" s="1">
        <v>0.021</v>
      </c>
      <c r="P2006" s="1">
        <v>1276.0</v>
      </c>
      <c r="Q2006" s="1">
        <v>-0.1924</v>
      </c>
      <c r="R2006" s="1">
        <v>0.1903</v>
      </c>
      <c r="S2006" s="1">
        <v>12244.0</v>
      </c>
      <c r="T2006" s="1">
        <v>0.0106</v>
      </c>
      <c r="U2006" s="1">
        <v>0.0296</v>
      </c>
      <c r="V2006" s="1">
        <v>8668.0</v>
      </c>
      <c r="W2006" s="1">
        <v>-0.0773</v>
      </c>
      <c r="X2006" s="1">
        <v>-0.079</v>
      </c>
      <c r="Y2006" s="1">
        <v>142.937499999999</v>
      </c>
      <c r="Z2006" s="1">
        <v>0.0015</v>
      </c>
      <c r="AA2006" s="1">
        <v>0.0348</v>
      </c>
      <c r="AB2006" s="1">
        <v>2100.0</v>
      </c>
      <c r="AC2006" s="1">
        <v>-5.0E-4</v>
      </c>
      <c r="AD2006" s="1">
        <v>0.0057</v>
      </c>
      <c r="AE2006" s="1">
        <v>419934.588027535</v>
      </c>
      <c r="AF2006" s="1">
        <v>0.0032</v>
      </c>
      <c r="AG2006" s="1">
        <v>0.0192</v>
      </c>
      <c r="AH2006" s="1">
        <v>50594.0</v>
      </c>
      <c r="AI2006" s="1">
        <v>-0.0176</v>
      </c>
      <c r="AJ2006" s="1">
        <v>-0.0415</v>
      </c>
      <c r="AK2006" s="1">
        <v>0.206745217764632</v>
      </c>
      <c r="AL2006" s="1">
        <v>-0.0163</v>
      </c>
      <c r="AM2006" s="1">
        <v>-0.0102</v>
      </c>
      <c r="AN2006" s="1">
        <v>0.0</v>
      </c>
    </row>
    <row r="2007">
      <c r="A2007" s="1">
        <v>201809.0</v>
      </c>
      <c r="B2007" s="1" t="s">
        <v>113</v>
      </c>
      <c r="C2007" s="1" t="s">
        <v>114</v>
      </c>
      <c r="D2007" s="1">
        <v>545000.0</v>
      </c>
      <c r="E2007" s="1">
        <v>-0.0073</v>
      </c>
      <c r="F2007" s="1">
        <v>0.0383</v>
      </c>
      <c r="G2007" s="1">
        <v>93428.0</v>
      </c>
      <c r="H2007" s="1">
        <v>0.0445</v>
      </c>
      <c r="I2007" s="1">
        <v>0.2192</v>
      </c>
      <c r="J2007" s="1">
        <v>44.0</v>
      </c>
      <c r="K2007" s="1">
        <v>0.0602409638554217</v>
      </c>
      <c r="L2007" s="1">
        <v>-0.0222222222222222</v>
      </c>
      <c r="M2007" s="1">
        <v>42528.0</v>
      </c>
      <c r="N2007" s="1">
        <v>-0.037</v>
      </c>
      <c r="O2007" s="1">
        <v>0.1135</v>
      </c>
      <c r="P2007" s="1">
        <v>8924.0</v>
      </c>
      <c r="Q2007" s="1">
        <v>-0.0916</v>
      </c>
      <c r="R2007" s="1">
        <v>0.1155</v>
      </c>
      <c r="S2007" s="1">
        <v>44484.0</v>
      </c>
      <c r="T2007" s="1">
        <v>0.0706</v>
      </c>
      <c r="U2007" s="1">
        <v>0.4954</v>
      </c>
      <c r="V2007" s="1">
        <v>37209.0</v>
      </c>
      <c r="W2007" s="1">
        <v>-0.051</v>
      </c>
      <c r="X2007" s="1">
        <v>0.1193</v>
      </c>
      <c r="Y2007" s="1">
        <v>300.749999999999</v>
      </c>
      <c r="Z2007" s="1">
        <v>0.0023</v>
      </c>
      <c r="AA2007" s="1">
        <v>0.0674</v>
      </c>
      <c r="AB2007" s="1">
        <v>1836.0</v>
      </c>
      <c r="AC2007" s="1">
        <v>-0.0092</v>
      </c>
      <c r="AD2007" s="1">
        <v>-0.0244</v>
      </c>
      <c r="AE2007" s="1">
        <v>984182.437225669</v>
      </c>
      <c r="AF2007" s="1">
        <v>-0.0078</v>
      </c>
      <c r="AG2007" s="1">
        <v>-0.0176</v>
      </c>
      <c r="AH2007" s="1">
        <v>130637.0</v>
      </c>
      <c r="AI2007" s="1">
        <v>0.0154</v>
      </c>
      <c r="AJ2007" s="1">
        <v>0.189</v>
      </c>
      <c r="AK2007" s="1">
        <v>0.398263903754763</v>
      </c>
      <c r="AL2007" s="1">
        <v>-0.0401</v>
      </c>
      <c r="AM2007" s="1">
        <v>-0.0356</v>
      </c>
      <c r="AN2007" s="1">
        <v>1.0</v>
      </c>
    </row>
    <row r="2008">
      <c r="A2008" s="1">
        <v>201809.0</v>
      </c>
      <c r="B2008" s="1" t="s">
        <v>137</v>
      </c>
      <c r="C2008" s="1" t="s">
        <v>138</v>
      </c>
      <c r="D2008" s="1">
        <v>429000.0</v>
      </c>
      <c r="E2008" s="1">
        <v>0.0059</v>
      </c>
      <c r="F2008" s="1">
        <v>0.1753</v>
      </c>
      <c r="G2008" s="1">
        <v>75256.0</v>
      </c>
      <c r="H2008" s="1">
        <v>0.0108</v>
      </c>
      <c r="I2008" s="1">
        <v>0.027</v>
      </c>
      <c r="J2008" s="1">
        <v>80.0</v>
      </c>
      <c r="K2008" s="1">
        <v>0.111111111111111</v>
      </c>
      <c r="L2008" s="1">
        <v>-0.0476190476190476</v>
      </c>
      <c r="M2008" s="1">
        <v>20384.0</v>
      </c>
      <c r="N2008" s="1">
        <v>0.0813</v>
      </c>
      <c r="O2008" s="1">
        <v>0.1755</v>
      </c>
      <c r="P2008" s="1">
        <v>1132.0</v>
      </c>
      <c r="Q2008" s="1">
        <v>-0.0407</v>
      </c>
      <c r="R2008" s="1">
        <v>0.0443</v>
      </c>
      <c r="S2008" s="1">
        <v>18616.0</v>
      </c>
      <c r="T2008" s="1">
        <v>0.1</v>
      </c>
      <c r="U2008" s="1">
        <v>0.2095</v>
      </c>
      <c r="V2008" s="1">
        <v>13683.0</v>
      </c>
      <c r="W2008" s="1">
        <v>-0.0366</v>
      </c>
      <c r="X2008" s="1">
        <v>0.0412</v>
      </c>
      <c r="Y2008" s="1">
        <v>190.249999999999</v>
      </c>
      <c r="Z2008" s="1">
        <v>0.0128</v>
      </c>
      <c r="AA2008" s="1">
        <v>0.1535</v>
      </c>
      <c r="AB2008" s="1">
        <v>1812.0</v>
      </c>
      <c r="AC2008" s="1">
        <v>-0.0028</v>
      </c>
      <c r="AD2008" s="1">
        <v>0.0</v>
      </c>
      <c r="AE2008" s="1">
        <v>992672.737932883</v>
      </c>
      <c r="AF2008" s="1">
        <v>0.0028</v>
      </c>
      <c r="AG2008" s="1">
        <v>0.0065</v>
      </c>
      <c r="AH2008" s="1">
        <v>88939.0</v>
      </c>
      <c r="AI2008" s="1">
        <v>0.0032</v>
      </c>
      <c r="AJ2008" s="1">
        <v>0.0292</v>
      </c>
      <c r="AK2008" s="1">
        <v>0.181819389816094</v>
      </c>
      <c r="AL2008" s="1">
        <v>-0.009</v>
      </c>
      <c r="AM2008" s="1">
        <v>0.0025</v>
      </c>
      <c r="AN2008" s="1">
        <v>0.0</v>
      </c>
    </row>
    <row r="2009">
      <c r="A2009" s="1">
        <v>201809.0</v>
      </c>
      <c r="B2009" s="1" t="s">
        <v>91</v>
      </c>
      <c r="C2009" s="1" t="s">
        <v>92</v>
      </c>
      <c r="D2009" s="1">
        <v>420000.0</v>
      </c>
      <c r="E2009" s="1">
        <v>-0.0115</v>
      </c>
      <c r="F2009" s="1">
        <v>0.0503</v>
      </c>
      <c r="G2009" s="1">
        <v>19166.0</v>
      </c>
      <c r="H2009" s="1">
        <v>0.0049</v>
      </c>
      <c r="I2009" s="1">
        <v>0.0449</v>
      </c>
      <c r="J2009" s="1">
        <v>58.0</v>
      </c>
      <c r="K2009" s="1">
        <v>0.115384615384615</v>
      </c>
      <c r="L2009" s="1">
        <v>-0.0333333333333333</v>
      </c>
      <c r="M2009" s="1">
        <v>6716.0</v>
      </c>
      <c r="N2009" s="1">
        <v>-0.1403</v>
      </c>
      <c r="O2009" s="1">
        <v>0.0102</v>
      </c>
      <c r="P2009" s="1">
        <v>328.0</v>
      </c>
      <c r="Q2009" s="1">
        <v>0.025</v>
      </c>
      <c r="R2009" s="1">
        <v>0.1233</v>
      </c>
      <c r="S2009" s="1">
        <v>6756.0</v>
      </c>
      <c r="T2009" s="1">
        <v>-0.0012</v>
      </c>
      <c r="U2009" s="1">
        <v>0.1443</v>
      </c>
      <c r="V2009" s="1">
        <v>2255.0</v>
      </c>
      <c r="W2009" s="1">
        <v>-0.0545</v>
      </c>
      <c r="X2009" s="1">
        <v>-0.1157</v>
      </c>
      <c r="Y2009" s="1">
        <v>211.799410029498</v>
      </c>
      <c r="Z2009" s="1">
        <v>-7.0E-4</v>
      </c>
      <c r="AA2009" s="1">
        <v>0.0608</v>
      </c>
      <c r="AB2009" s="1">
        <v>2010.0</v>
      </c>
      <c r="AC2009" s="1">
        <v>-0.002</v>
      </c>
      <c r="AD2009" s="1">
        <v>-0.004</v>
      </c>
      <c r="AE2009" s="1">
        <v>553827.733219539</v>
      </c>
      <c r="AF2009" s="1">
        <v>0.0032</v>
      </c>
      <c r="AG2009" s="1">
        <v>0.0467</v>
      </c>
      <c r="AH2009" s="1">
        <v>21421.0</v>
      </c>
      <c r="AI2009" s="1">
        <v>-0.0017</v>
      </c>
      <c r="AJ2009" s="1">
        <v>0.0253</v>
      </c>
      <c r="AK2009" s="1">
        <v>0.117656266304914</v>
      </c>
      <c r="AL2009" s="1">
        <v>-0.0074</v>
      </c>
      <c r="AM2009" s="1">
        <v>-0.0214</v>
      </c>
      <c r="AN2009" s="1">
        <v>0.0</v>
      </c>
    </row>
    <row r="2010">
      <c r="A2010" s="1">
        <v>201809.0</v>
      </c>
      <c r="B2010" s="1" t="s">
        <v>117</v>
      </c>
      <c r="C2010" s="1" t="s">
        <v>118</v>
      </c>
      <c r="D2010" s="1">
        <v>199900.0</v>
      </c>
      <c r="E2010" s="1">
        <v>-0.0244</v>
      </c>
      <c r="F2010" s="1">
        <v>0.0805</v>
      </c>
      <c r="G2010" s="1">
        <v>14300.0</v>
      </c>
      <c r="H2010" s="1">
        <v>0.032</v>
      </c>
      <c r="I2010" s="1">
        <v>-0.0066</v>
      </c>
      <c r="J2010" s="1">
        <v>66.0</v>
      </c>
      <c r="K2010" s="1">
        <v>0.03125</v>
      </c>
      <c r="L2010" s="1">
        <v>-0.0149253731343284</v>
      </c>
      <c r="M2010" s="1">
        <v>4208.0</v>
      </c>
      <c r="N2010" s="1">
        <v>-0.0624</v>
      </c>
      <c r="O2010" s="1">
        <v>0.0067</v>
      </c>
      <c r="P2010" s="1">
        <v>340.0</v>
      </c>
      <c r="Q2010" s="1">
        <v>-0.0659</v>
      </c>
      <c r="R2010" s="1">
        <v>-0.1053</v>
      </c>
      <c r="S2010" s="1">
        <v>4680.0</v>
      </c>
      <c r="T2010" s="1">
        <v>0.0569</v>
      </c>
      <c r="U2010" s="1">
        <v>0.1437</v>
      </c>
      <c r="V2010" s="1">
        <v>4389.0</v>
      </c>
      <c r="W2010" s="1">
        <v>0.0797</v>
      </c>
      <c r="X2010" s="1">
        <v>0.1862</v>
      </c>
      <c r="Y2010" s="1">
        <v>117.60752688172</v>
      </c>
      <c r="Z2010" s="1">
        <v>0.0022</v>
      </c>
      <c r="AA2010" s="1">
        <v>0.086</v>
      </c>
      <c r="AB2010" s="1">
        <v>1654.0</v>
      </c>
      <c r="AC2010" s="1">
        <v>-0.0072</v>
      </c>
      <c r="AD2010" s="1">
        <v>-0.0024</v>
      </c>
      <c r="AE2010" s="1">
        <v>244050.312099786</v>
      </c>
      <c r="AF2010" s="1">
        <v>-0.0018</v>
      </c>
      <c r="AG2010" s="1">
        <v>0.0537</v>
      </c>
      <c r="AH2010" s="1">
        <v>18689.0</v>
      </c>
      <c r="AI2010" s="1">
        <v>0.0429</v>
      </c>
      <c r="AJ2010" s="1">
        <v>0.0328</v>
      </c>
      <c r="AK2010" s="1">
        <v>0.306923076923076</v>
      </c>
      <c r="AL2010" s="1">
        <v>0.0135</v>
      </c>
      <c r="AM2010" s="1">
        <v>0.0499</v>
      </c>
      <c r="AN2010" s="1">
        <v>0.0</v>
      </c>
    </row>
    <row r="2011">
      <c r="A2011" s="1">
        <v>201809.0</v>
      </c>
      <c r="B2011" s="1" t="s">
        <v>75</v>
      </c>
      <c r="C2011" s="1" t="s">
        <v>76</v>
      </c>
      <c r="D2011" s="1">
        <v>194900.0</v>
      </c>
      <c r="E2011" s="1">
        <v>-3.0E-4</v>
      </c>
      <c r="F2011" s="1">
        <v>0.0888</v>
      </c>
      <c r="G2011" s="1">
        <v>27225.0</v>
      </c>
      <c r="H2011" s="1">
        <v>0.0049</v>
      </c>
      <c r="I2011" s="1">
        <v>-0.0385</v>
      </c>
      <c r="J2011" s="1">
        <v>68.0</v>
      </c>
      <c r="K2011" s="1">
        <v>0.0542635658914729</v>
      </c>
      <c r="L2011" s="1">
        <v>-0.0555555555555555</v>
      </c>
      <c r="M2011" s="1">
        <v>8368.0</v>
      </c>
      <c r="N2011" s="1">
        <v>-0.0825</v>
      </c>
      <c r="O2011" s="1">
        <v>0.019</v>
      </c>
      <c r="P2011" s="1">
        <v>932.0</v>
      </c>
      <c r="Q2011" s="1">
        <v>0.0737</v>
      </c>
      <c r="R2011" s="1">
        <v>2.7581</v>
      </c>
      <c r="S2011" s="1">
        <v>9168.0</v>
      </c>
      <c r="T2011" s="1">
        <v>0.0191</v>
      </c>
      <c r="U2011" s="1">
        <v>0.2316</v>
      </c>
      <c r="V2011" s="1">
        <v>7420.0</v>
      </c>
      <c r="W2011" s="1">
        <v>-0.0612</v>
      </c>
      <c r="X2011" s="1">
        <v>-0.1766</v>
      </c>
      <c r="Y2011" s="1">
        <v>105.207031249999</v>
      </c>
      <c r="Z2011" s="1">
        <v>0.0038</v>
      </c>
      <c r="AA2011" s="1">
        <v>0.0807</v>
      </c>
      <c r="AB2011" s="1">
        <v>1808.0</v>
      </c>
      <c r="AC2011" s="1">
        <v>-0.0019</v>
      </c>
      <c r="AD2011" s="1">
        <v>0.0044</v>
      </c>
      <c r="AE2011" s="1">
        <v>271078.34301752</v>
      </c>
      <c r="AF2011" s="1">
        <v>-6.0E-4</v>
      </c>
      <c r="AG2011" s="1">
        <v>0.064</v>
      </c>
      <c r="AH2011" s="1">
        <v>34645.0</v>
      </c>
      <c r="AI2011" s="1">
        <v>-0.01</v>
      </c>
      <c r="AJ2011" s="1">
        <v>-0.0718</v>
      </c>
      <c r="AK2011" s="1">
        <v>0.272543617998163</v>
      </c>
      <c r="AL2011" s="1">
        <v>-0.0192</v>
      </c>
      <c r="AM2011" s="1">
        <v>-0.0457</v>
      </c>
      <c r="AN2011" s="1">
        <v>0.0</v>
      </c>
    </row>
    <row r="2012">
      <c r="A2012" s="1">
        <v>201809.0</v>
      </c>
      <c r="B2012" s="1" t="s">
        <v>101</v>
      </c>
      <c r="C2012" s="1" t="s">
        <v>102</v>
      </c>
      <c r="D2012" s="1">
        <v>195000.0</v>
      </c>
      <c r="E2012" s="1">
        <v>0.0</v>
      </c>
      <c r="F2012" s="1">
        <v>0.0685</v>
      </c>
      <c r="G2012" s="1">
        <v>11855.0</v>
      </c>
      <c r="H2012" s="1">
        <v>0.0074</v>
      </c>
      <c r="I2012" s="1">
        <v>-0.0486</v>
      </c>
      <c r="J2012" s="1">
        <v>93.0</v>
      </c>
      <c r="K2012" s="1">
        <v>0.0391061452513965</v>
      </c>
      <c r="L2012" s="1">
        <v>-0.0106382978723403</v>
      </c>
      <c r="M2012" s="1">
        <v>2652.0</v>
      </c>
      <c r="N2012" s="1">
        <v>-0.0542</v>
      </c>
      <c r="O2012" s="1">
        <v>0.0851</v>
      </c>
      <c r="P2012" s="1">
        <v>148.0</v>
      </c>
      <c r="Q2012" s="1">
        <v>0.1212</v>
      </c>
      <c r="R2012" s="1">
        <v>0.0278</v>
      </c>
      <c r="S2012" s="1">
        <v>2548.0</v>
      </c>
      <c r="T2012" s="1">
        <v>-0.0493</v>
      </c>
      <c r="U2012" s="1">
        <v>0.1254</v>
      </c>
      <c r="V2012" s="1">
        <v>2269.0</v>
      </c>
      <c r="W2012" s="1">
        <v>-0.0862</v>
      </c>
      <c r="X2012" s="1">
        <v>0.3743</v>
      </c>
      <c r="Y2012" s="1">
        <v>94.8930296756383</v>
      </c>
      <c r="Z2012" s="1">
        <v>0.002</v>
      </c>
      <c r="AA2012" s="1">
        <v>0.0379</v>
      </c>
      <c r="AB2012" s="1">
        <v>2029.0</v>
      </c>
      <c r="AC2012" s="1">
        <v>-0.0095</v>
      </c>
      <c r="AD2012" s="1">
        <v>0.0045</v>
      </c>
      <c r="AE2012" s="1">
        <v>254127.547332741</v>
      </c>
      <c r="AF2012" s="1">
        <v>-0.0041</v>
      </c>
      <c r="AG2012" s="1">
        <v>0.0522</v>
      </c>
      <c r="AH2012" s="1">
        <v>14124.0</v>
      </c>
      <c r="AI2012" s="1">
        <v>-0.0089</v>
      </c>
      <c r="AJ2012" s="1">
        <v>9.0E-4</v>
      </c>
      <c r="AK2012" s="1">
        <v>0.191396035428089</v>
      </c>
      <c r="AL2012" s="1">
        <v>-0.0196</v>
      </c>
      <c r="AM2012" s="1">
        <v>0.0589</v>
      </c>
      <c r="AN2012" s="1">
        <v>0.0</v>
      </c>
    </row>
    <row r="2013">
      <c r="A2013" s="1">
        <v>201809.0</v>
      </c>
      <c r="B2013" s="1" t="s">
        <v>51</v>
      </c>
      <c r="C2013" s="1" t="s">
        <v>52</v>
      </c>
      <c r="D2013" s="1">
        <v>429900.0</v>
      </c>
      <c r="E2013" s="1">
        <v>-1.0E-4</v>
      </c>
      <c r="F2013" s="1">
        <v>0.1464</v>
      </c>
      <c r="G2013" s="1">
        <v>22810.0</v>
      </c>
      <c r="H2013" s="1">
        <v>0.0712</v>
      </c>
      <c r="I2013" s="1">
        <v>0.1323</v>
      </c>
      <c r="J2013" s="1">
        <v>44.0</v>
      </c>
      <c r="K2013" s="1">
        <v>0.157894736842105</v>
      </c>
      <c r="L2013" s="1">
        <v>-0.0434782608695651</v>
      </c>
      <c r="M2013" s="1">
        <v>10612.0</v>
      </c>
      <c r="N2013" s="1">
        <v>-0.0698</v>
      </c>
      <c r="O2013" s="1">
        <v>0.0599</v>
      </c>
      <c r="P2013" s="1">
        <v>2288.0</v>
      </c>
      <c r="Q2013" s="1">
        <v>-0.1674</v>
      </c>
      <c r="R2013" s="1">
        <v>0.5501</v>
      </c>
      <c r="S2013" s="1">
        <v>11448.0</v>
      </c>
      <c r="T2013" s="1">
        <v>0.1128</v>
      </c>
      <c r="U2013" s="1">
        <v>0.6505</v>
      </c>
      <c r="V2013" s="1">
        <v>9102.0</v>
      </c>
      <c r="W2013" s="1">
        <v>-0.1017</v>
      </c>
      <c r="X2013" s="1">
        <v>0.0067</v>
      </c>
      <c r="Y2013" s="1">
        <v>212.981744421906</v>
      </c>
      <c r="Z2013" s="1">
        <v>0.0151</v>
      </c>
      <c r="AA2013" s="1">
        <v>0.1542</v>
      </c>
      <c r="AB2013" s="1">
        <v>2047.99999999999</v>
      </c>
      <c r="AC2013" s="1">
        <v>-0.0192</v>
      </c>
      <c r="AD2013" s="1">
        <v>-0.0154</v>
      </c>
      <c r="AE2013" s="1">
        <v>600006.767776852</v>
      </c>
      <c r="AF2013" s="1">
        <v>-0.0078</v>
      </c>
      <c r="AG2013" s="1">
        <v>0.1071</v>
      </c>
      <c r="AH2013" s="1">
        <v>31912.0</v>
      </c>
      <c r="AI2013" s="1">
        <v>0.0155</v>
      </c>
      <c r="AJ2013" s="1">
        <v>0.0934</v>
      </c>
      <c r="AK2013" s="1">
        <v>0.399035510740903</v>
      </c>
      <c r="AL2013" s="1">
        <v>-0.0768</v>
      </c>
      <c r="AM2013" s="1">
        <v>-0.0498</v>
      </c>
      <c r="AN2013" s="1">
        <v>0.0</v>
      </c>
    </row>
    <row r="2014">
      <c r="A2014" s="1">
        <v>201809.0</v>
      </c>
      <c r="B2014" s="1" t="s">
        <v>103</v>
      </c>
      <c r="C2014" s="1" t="s">
        <v>104</v>
      </c>
      <c r="D2014" s="1">
        <v>489900.0</v>
      </c>
      <c r="E2014" s="1">
        <v>-0.0052</v>
      </c>
      <c r="F2014" s="1">
        <v>0.0535</v>
      </c>
      <c r="G2014" s="1">
        <v>21360.0</v>
      </c>
      <c r="H2014" s="1">
        <v>0.0925</v>
      </c>
      <c r="I2014" s="1">
        <v>0.0413</v>
      </c>
      <c r="J2014" s="1">
        <v>54.0</v>
      </c>
      <c r="K2014" s="1">
        <v>-0.0270270270270269</v>
      </c>
      <c r="L2014" s="1">
        <v>-0.0999999999999999</v>
      </c>
      <c r="M2014" s="1">
        <v>9292.0</v>
      </c>
      <c r="N2014" s="1">
        <v>0.0906</v>
      </c>
      <c r="O2014" s="1">
        <v>0.1152</v>
      </c>
      <c r="P2014" s="1">
        <v>248.0</v>
      </c>
      <c r="Q2014" s="1">
        <v>-0.0313</v>
      </c>
      <c r="R2014" s="1">
        <v>-0.1733</v>
      </c>
      <c r="S2014" s="1">
        <v>8436.0</v>
      </c>
      <c r="T2014" s="1">
        <v>0.3811</v>
      </c>
      <c r="U2014" s="1">
        <v>0.2621</v>
      </c>
      <c r="V2014" s="1">
        <v>2865.0</v>
      </c>
      <c r="W2014" s="1">
        <v>-0.0788</v>
      </c>
      <c r="X2014" s="1">
        <v>-0.0215</v>
      </c>
      <c r="Y2014" s="1">
        <v>247.968749999999</v>
      </c>
      <c r="Z2014" s="1">
        <v>0.0065</v>
      </c>
      <c r="AA2014" s="1">
        <v>0.0418</v>
      </c>
      <c r="AB2014" s="1">
        <v>1937.0</v>
      </c>
      <c r="AC2014" s="1">
        <v>-0.0127</v>
      </c>
      <c r="AD2014" s="1">
        <v>0.001</v>
      </c>
      <c r="AE2014" s="1">
        <v>752484.178590568</v>
      </c>
      <c r="AF2014" s="1">
        <v>-0.023</v>
      </c>
      <c r="AG2014" s="1">
        <v>7.0E-4</v>
      </c>
      <c r="AH2014" s="1">
        <v>24225.0</v>
      </c>
      <c r="AI2014" s="1">
        <v>0.069</v>
      </c>
      <c r="AJ2014" s="1">
        <v>0.0334</v>
      </c>
      <c r="AK2014" s="1">
        <v>0.134129213483146</v>
      </c>
      <c r="AL2014" s="1">
        <v>-0.0249</v>
      </c>
      <c r="AM2014" s="1">
        <v>-0.0086</v>
      </c>
      <c r="AN2014" s="1">
        <v>0.0</v>
      </c>
    </row>
    <row r="2015">
      <c r="A2015" s="1">
        <v>201809.0</v>
      </c>
      <c r="B2015" s="1" t="s">
        <v>87</v>
      </c>
      <c r="C2015" s="1" t="s">
        <v>88</v>
      </c>
      <c r="D2015" s="1">
        <v>235000.0</v>
      </c>
      <c r="E2015" s="1">
        <v>0.0</v>
      </c>
      <c r="F2015" s="1">
        <v>0.0829</v>
      </c>
      <c r="G2015" s="1">
        <v>5700.0</v>
      </c>
      <c r="H2015" s="1">
        <v>0.0193</v>
      </c>
      <c r="I2015" s="1">
        <v>0.11</v>
      </c>
      <c r="J2015" s="1">
        <v>51.0</v>
      </c>
      <c r="K2015" s="1">
        <v>0.12087912087912</v>
      </c>
      <c r="L2015" s="1">
        <v>-0.0377358490566037</v>
      </c>
      <c r="M2015" s="1">
        <v>2396.0</v>
      </c>
      <c r="N2015" s="1">
        <v>0.0101</v>
      </c>
      <c r="O2015" s="1">
        <v>0.1052</v>
      </c>
      <c r="P2015" s="1">
        <v>68.0</v>
      </c>
      <c r="Q2015" s="1">
        <v>-0.2917</v>
      </c>
      <c r="R2015" s="1">
        <v>0.5455</v>
      </c>
      <c r="S2015" s="1">
        <v>1580.0</v>
      </c>
      <c r="T2015" s="1">
        <v>-0.0342</v>
      </c>
      <c r="U2015" s="1">
        <v>0.0822</v>
      </c>
      <c r="V2015" s="1">
        <v>1254.0</v>
      </c>
      <c r="W2015" s="1">
        <v>-0.0663</v>
      </c>
      <c r="X2015" s="1">
        <v>-0.5994</v>
      </c>
      <c r="Y2015" s="1">
        <v>116.883116883116</v>
      </c>
      <c r="Z2015" s="1">
        <v>0.007</v>
      </c>
      <c r="AA2015" s="1">
        <v>0.0629</v>
      </c>
      <c r="AB2015" s="1">
        <v>1918.0</v>
      </c>
      <c r="AC2015" s="1">
        <v>-0.0062</v>
      </c>
      <c r="AD2015" s="1">
        <v>0.0074</v>
      </c>
      <c r="AE2015" s="1">
        <v>284491.369755792</v>
      </c>
      <c r="AF2015" s="1">
        <v>-0.0047</v>
      </c>
      <c r="AG2015" s="1">
        <v>0.0317</v>
      </c>
      <c r="AH2015" s="1">
        <v>6954.0</v>
      </c>
      <c r="AI2015" s="1">
        <v>0.0027</v>
      </c>
      <c r="AJ2015" s="1">
        <v>-0.1586</v>
      </c>
      <c r="AK2015" s="1">
        <v>0.22</v>
      </c>
      <c r="AL2015" s="1">
        <v>-0.0202</v>
      </c>
      <c r="AM2015" s="1">
        <v>-0.3895</v>
      </c>
      <c r="AN2015" s="1">
        <v>1.0</v>
      </c>
    </row>
    <row r="2016">
      <c r="A2016" s="1">
        <v>201809.0</v>
      </c>
      <c r="B2016" s="1" t="s">
        <v>131</v>
      </c>
      <c r="C2016" s="1" t="s">
        <v>132</v>
      </c>
      <c r="D2016" s="1">
        <v>179900.0</v>
      </c>
      <c r="E2016" s="1">
        <v>-3.0E-4</v>
      </c>
      <c r="F2016" s="1">
        <v>0.0903</v>
      </c>
      <c r="G2016" s="1">
        <v>11193.0</v>
      </c>
      <c r="H2016" s="1">
        <v>0.0054</v>
      </c>
      <c r="I2016" s="1">
        <v>-0.0089</v>
      </c>
      <c r="J2016" s="1">
        <v>68.0</v>
      </c>
      <c r="K2016" s="1">
        <v>0.0625</v>
      </c>
      <c r="L2016" s="1">
        <v>0.0303030303030302</v>
      </c>
      <c r="M2016" s="1">
        <v>3484.0</v>
      </c>
      <c r="N2016" s="1">
        <v>-0.0491</v>
      </c>
      <c r="O2016" s="1">
        <v>-0.0584</v>
      </c>
      <c r="P2016" s="1">
        <v>136.0</v>
      </c>
      <c r="Q2016" s="1">
        <v>-0.15</v>
      </c>
      <c r="R2016" s="1">
        <v>-0.1282</v>
      </c>
      <c r="S2016" s="1">
        <v>3236.0</v>
      </c>
      <c r="T2016" s="1">
        <v>0.0075</v>
      </c>
      <c r="U2016" s="1">
        <v>0.0687</v>
      </c>
      <c r="V2016" s="1">
        <v>1088.0</v>
      </c>
      <c r="W2016" s="1">
        <v>-0.1282</v>
      </c>
      <c r="X2016" s="1">
        <v>-0.0926</v>
      </c>
      <c r="Y2016" s="1">
        <v>86.8055555555555</v>
      </c>
      <c r="Z2016" s="1">
        <v>0.0044</v>
      </c>
      <c r="AA2016" s="1">
        <v>0.0792</v>
      </c>
      <c r="AB2016" s="1">
        <v>2016.0</v>
      </c>
      <c r="AC2016" s="1">
        <v>0.004</v>
      </c>
      <c r="AD2016" s="1">
        <v>0.0338</v>
      </c>
      <c r="AE2016" s="1">
        <v>260227.464089304</v>
      </c>
      <c r="AF2016" s="1">
        <v>-0.0176</v>
      </c>
      <c r="AG2016" s="1">
        <v>0.0877</v>
      </c>
      <c r="AH2016" s="1">
        <v>12281.0</v>
      </c>
      <c r="AI2016" s="1">
        <v>-0.0081</v>
      </c>
      <c r="AJ2016" s="1">
        <v>-0.0169</v>
      </c>
      <c r="AK2016" s="1">
        <v>0.0972036093987313</v>
      </c>
      <c r="AL2016" s="1">
        <v>-0.0149</v>
      </c>
      <c r="AM2016" s="1">
        <v>-0.009</v>
      </c>
      <c r="AN2016" s="1">
        <v>0.0</v>
      </c>
    </row>
    <row r="2017">
      <c r="A2017" s="1">
        <v>201809.0</v>
      </c>
      <c r="B2017" s="1" t="s">
        <v>41</v>
      </c>
      <c r="C2017" s="1" t="s">
        <v>42</v>
      </c>
      <c r="D2017" s="1">
        <v>629900.0</v>
      </c>
      <c r="E2017" s="1">
        <v>0.0161</v>
      </c>
      <c r="F2017" s="1">
        <v>0.0078</v>
      </c>
      <c r="G2017" s="1">
        <v>1620.0</v>
      </c>
      <c r="H2017" s="1">
        <v>0.1352</v>
      </c>
      <c r="I2017" s="1">
        <v>0.0533</v>
      </c>
      <c r="J2017" s="1">
        <v>33.0</v>
      </c>
      <c r="K2017" s="1">
        <v>-0.232558139534883</v>
      </c>
      <c r="L2017" s="1">
        <v>0.1</v>
      </c>
      <c r="M2017" s="1">
        <v>1256.0</v>
      </c>
      <c r="N2017" s="1">
        <v>0.8916</v>
      </c>
      <c r="O2017" s="1">
        <v>0.1502</v>
      </c>
      <c r="P2017" s="1">
        <v>32.0</v>
      </c>
      <c r="Q2017" s="1">
        <v>0.0</v>
      </c>
      <c r="R2017" s="1">
        <v>0.3333</v>
      </c>
      <c r="S2017" s="1">
        <v>528.0</v>
      </c>
      <c r="T2017" s="1">
        <v>0.2571</v>
      </c>
      <c r="U2017" s="1">
        <v>0.056</v>
      </c>
      <c r="V2017" s="1">
        <v>341.0</v>
      </c>
      <c r="W2017" s="1">
        <v>-0.0528</v>
      </c>
      <c r="X2017" s="1">
        <v>-0.1301</v>
      </c>
      <c r="Y2017" s="1">
        <v>522.307692307692</v>
      </c>
      <c r="Z2017" s="1">
        <v>0.002</v>
      </c>
      <c r="AA2017" s="1">
        <v>0.0567</v>
      </c>
      <c r="AB2017" s="1">
        <v>1290.0</v>
      </c>
      <c r="AC2017" s="1">
        <v>0.0023</v>
      </c>
      <c r="AD2017" s="1">
        <v>-0.0271</v>
      </c>
      <c r="AE2017" s="1">
        <v>927263.709395973</v>
      </c>
      <c r="AF2017" s="1">
        <v>-0.0258</v>
      </c>
      <c r="AG2017" s="1">
        <v>-0.0443</v>
      </c>
      <c r="AH2017" s="1">
        <v>1961.0</v>
      </c>
      <c r="AI2017" s="1">
        <v>0.0974</v>
      </c>
      <c r="AJ2017" s="1">
        <v>0.0161</v>
      </c>
      <c r="AK2017" s="1">
        <v>0.210493827160493</v>
      </c>
      <c r="AL2017" s="1">
        <v>-0.0418</v>
      </c>
      <c r="AM2017" s="1">
        <v>-0.0444</v>
      </c>
      <c r="AN2017" s="1">
        <v>0.0</v>
      </c>
    </row>
    <row r="2018">
      <c r="A2018" s="1">
        <v>201809.0</v>
      </c>
      <c r="B2018" s="1" t="s">
        <v>141</v>
      </c>
      <c r="C2018" s="1" t="s">
        <v>142</v>
      </c>
      <c r="D2018" s="1">
        <v>269900.0</v>
      </c>
      <c r="E2018" s="1">
        <v>7.0E-4</v>
      </c>
      <c r="F2018" s="1">
        <v>0.08</v>
      </c>
      <c r="G2018" s="1">
        <v>31613.0</v>
      </c>
      <c r="H2018" s="1">
        <v>0.0322</v>
      </c>
      <c r="I2018" s="1">
        <v>0.0109</v>
      </c>
      <c r="J2018" s="1">
        <v>59.0</v>
      </c>
      <c r="K2018" s="1">
        <v>0.0172413793103447</v>
      </c>
      <c r="L2018" s="1">
        <v>-0.119402985074626</v>
      </c>
      <c r="M2018" s="1">
        <v>11072.0</v>
      </c>
      <c r="N2018" s="1">
        <v>-0.0472</v>
      </c>
      <c r="O2018" s="1">
        <v>0.122</v>
      </c>
      <c r="P2018" s="1">
        <v>688.0</v>
      </c>
      <c r="Q2018" s="1">
        <v>0.0178</v>
      </c>
      <c r="R2018" s="1">
        <v>0.0552</v>
      </c>
      <c r="S2018" s="1">
        <v>8908.0</v>
      </c>
      <c r="T2018" s="1">
        <v>-0.0022</v>
      </c>
      <c r="U2018" s="1">
        <v>0.2216</v>
      </c>
      <c r="V2018" s="1">
        <v>10499.0</v>
      </c>
      <c r="W2018" s="1">
        <v>-0.0388</v>
      </c>
      <c r="X2018" s="1">
        <v>0.1169</v>
      </c>
      <c r="Y2018" s="1">
        <v>127.249999999999</v>
      </c>
      <c r="Z2018" s="1">
        <v>0.0056</v>
      </c>
      <c r="AA2018" s="1">
        <v>0.0958</v>
      </c>
      <c r="AB2018" s="1">
        <v>2144.0</v>
      </c>
      <c r="AC2018" s="1">
        <v>-0.0014</v>
      </c>
      <c r="AD2018" s="1">
        <v>-0.0019</v>
      </c>
      <c r="AE2018" s="1">
        <v>361785.413819286</v>
      </c>
      <c r="AF2018" s="1">
        <v>-0.0042</v>
      </c>
      <c r="AG2018" s="1">
        <v>0.0474</v>
      </c>
      <c r="AH2018" s="1">
        <v>42112.0</v>
      </c>
      <c r="AI2018" s="1">
        <v>0.0135</v>
      </c>
      <c r="AJ2018" s="1">
        <v>0.0354</v>
      </c>
      <c r="AK2018" s="1">
        <v>0.332110207825894</v>
      </c>
      <c r="AL2018" s="1">
        <v>-0.0245</v>
      </c>
      <c r="AM2018" s="1">
        <v>0.0315</v>
      </c>
      <c r="AN2018" s="1">
        <v>0.0</v>
      </c>
    </row>
    <row r="2019">
      <c r="A2019" s="1">
        <v>201809.0</v>
      </c>
      <c r="B2019" s="1" t="s">
        <v>69</v>
      </c>
      <c r="C2019" s="1" t="s">
        <v>70</v>
      </c>
      <c r="D2019" s="1">
        <v>199900.0</v>
      </c>
      <c r="E2019" s="1">
        <v>0.0</v>
      </c>
      <c r="F2019" s="1">
        <v>0.0661</v>
      </c>
      <c r="G2019" s="1">
        <v>16648.0</v>
      </c>
      <c r="H2019" s="1">
        <v>0.0109</v>
      </c>
      <c r="I2019" s="1">
        <v>-0.02</v>
      </c>
      <c r="J2019" s="1">
        <v>68.0</v>
      </c>
      <c r="K2019" s="1">
        <v>0.0303030303030302</v>
      </c>
      <c r="L2019" s="1">
        <v>-0.0684931506849315</v>
      </c>
      <c r="M2019" s="1">
        <v>4944.0</v>
      </c>
      <c r="N2019" s="1">
        <v>-0.1102</v>
      </c>
      <c r="O2019" s="1">
        <v>0.0139</v>
      </c>
      <c r="P2019" s="1">
        <v>176.0</v>
      </c>
      <c r="Q2019" s="1">
        <v>0.2222</v>
      </c>
      <c r="R2019" s="1">
        <v>0.1</v>
      </c>
      <c r="S2019" s="1">
        <v>4652.0</v>
      </c>
      <c r="T2019" s="1">
        <v>-0.0051</v>
      </c>
      <c r="U2019" s="1">
        <v>0.1357</v>
      </c>
      <c r="V2019" s="1">
        <v>6412.0</v>
      </c>
      <c r="W2019" s="1">
        <v>-0.0843</v>
      </c>
      <c r="X2019" s="1">
        <v>-0.0586</v>
      </c>
      <c r="Y2019" s="1">
        <v>101.455882352941</v>
      </c>
      <c r="Z2019" s="1">
        <v>0.006</v>
      </c>
      <c r="AA2019" s="1">
        <v>0.0603</v>
      </c>
      <c r="AB2019" s="1">
        <v>1981.0</v>
      </c>
      <c r="AC2019" s="1">
        <v>-0.0095</v>
      </c>
      <c r="AD2019" s="1">
        <v>0.0051</v>
      </c>
      <c r="AE2019" s="1">
        <v>271263.344457274</v>
      </c>
      <c r="AF2019" s="1">
        <v>-0.0053</v>
      </c>
      <c r="AG2019" s="1">
        <v>0.0404</v>
      </c>
      <c r="AH2019" s="1">
        <v>23060.0</v>
      </c>
      <c r="AI2019" s="1">
        <v>-0.0175</v>
      </c>
      <c r="AJ2019" s="1">
        <v>-0.031</v>
      </c>
      <c r="AK2019" s="1">
        <v>0.385151369533877</v>
      </c>
      <c r="AL2019" s="1">
        <v>-0.04</v>
      </c>
      <c r="AM2019" s="1">
        <v>-0.0158</v>
      </c>
      <c r="AN2019" s="1">
        <v>0.0</v>
      </c>
    </row>
    <row r="2020">
      <c r="A2020" s="1">
        <v>201809.0</v>
      </c>
      <c r="B2020" s="1" t="s">
        <v>57</v>
      </c>
      <c r="C2020" s="1" t="s">
        <v>58</v>
      </c>
      <c r="D2020" s="1">
        <v>329900.0</v>
      </c>
      <c r="E2020" s="1">
        <v>-0.0103</v>
      </c>
      <c r="F2020" s="1">
        <v>0.0309</v>
      </c>
      <c r="G2020" s="1">
        <v>23565.0</v>
      </c>
      <c r="H2020" s="1">
        <v>0.0275</v>
      </c>
      <c r="I2020" s="1">
        <v>-0.0263</v>
      </c>
      <c r="J2020" s="1">
        <v>60.0</v>
      </c>
      <c r="K2020" s="1">
        <v>0.0344827586206897</v>
      </c>
      <c r="L2020" s="1">
        <v>-0.0625</v>
      </c>
      <c r="M2020" s="1">
        <v>8532.0</v>
      </c>
      <c r="N2020" s="1">
        <v>-0.0042</v>
      </c>
      <c r="O2020" s="1">
        <v>-0.0084</v>
      </c>
      <c r="P2020" s="1">
        <v>596.0</v>
      </c>
      <c r="Q2020" s="1">
        <v>0.0797</v>
      </c>
      <c r="R2020" s="1">
        <v>0.367</v>
      </c>
      <c r="S2020" s="1">
        <v>8360.0</v>
      </c>
      <c r="T2020" s="1">
        <v>0.074</v>
      </c>
      <c r="U2020" s="1">
        <v>0.0487</v>
      </c>
      <c r="V2020" s="1">
        <v>3359.0</v>
      </c>
      <c r="W2020" s="1">
        <v>-0.089</v>
      </c>
      <c r="X2020" s="1">
        <v>-0.2419</v>
      </c>
      <c r="Y2020" s="1">
        <v>173.324218749999</v>
      </c>
      <c r="Z2020" s="1">
        <v>-0.0019</v>
      </c>
      <c r="AA2020" s="1">
        <v>0.0305</v>
      </c>
      <c r="AB2020" s="1">
        <v>1886.0</v>
      </c>
      <c r="AC2020" s="1">
        <v>-0.0082</v>
      </c>
      <c r="AD2020" s="1">
        <v>0.0162</v>
      </c>
      <c r="AE2020" s="1">
        <v>432650.294810857</v>
      </c>
      <c r="AF2020" s="1">
        <v>-0.0124</v>
      </c>
      <c r="AG2020" s="1">
        <v>5.0E-4</v>
      </c>
      <c r="AH2020" s="1">
        <v>26924.0</v>
      </c>
      <c r="AI2020" s="1">
        <v>0.0113</v>
      </c>
      <c r="AJ2020" s="1">
        <v>-0.0597</v>
      </c>
      <c r="AK2020" s="1">
        <v>0.14254190536813</v>
      </c>
      <c r="AL2020" s="1">
        <v>-0.0182</v>
      </c>
      <c r="AM2020" s="1">
        <v>-0.0405</v>
      </c>
      <c r="AN2020" s="1">
        <v>0.0</v>
      </c>
    </row>
    <row r="2021">
      <c r="A2021" s="1">
        <v>201809.0</v>
      </c>
      <c r="B2021" s="1" t="s">
        <v>67</v>
      </c>
      <c r="C2021" s="1" t="s">
        <v>68</v>
      </c>
      <c r="D2021" s="1">
        <v>255000.0</v>
      </c>
      <c r="E2021" s="1">
        <v>-0.0145</v>
      </c>
      <c r="F2021" s="1">
        <v>0.0241</v>
      </c>
      <c r="G2021" s="1">
        <v>4170.0</v>
      </c>
      <c r="H2021" s="1">
        <v>-0.0088</v>
      </c>
      <c r="I2021" s="1">
        <v>-0.1457</v>
      </c>
      <c r="J2021" s="1">
        <v>88.0</v>
      </c>
      <c r="K2021" s="1">
        <v>0.0931677018633541</v>
      </c>
      <c r="L2021" s="1">
        <v>-0.0434782608695651</v>
      </c>
      <c r="M2021" s="1">
        <v>840.0</v>
      </c>
      <c r="N2021" s="1">
        <v>-0.1498</v>
      </c>
      <c r="O2021" s="1">
        <v>-0.1358</v>
      </c>
      <c r="P2021" s="1">
        <v>20.0</v>
      </c>
      <c r="Q2021" s="1">
        <v>-0.1667</v>
      </c>
      <c r="R2021" s="1">
        <v>-0.2857</v>
      </c>
      <c r="S2021" s="1">
        <v>696.0</v>
      </c>
      <c r="T2021" s="1">
        <v>-0.0794</v>
      </c>
      <c r="U2021" s="1">
        <v>-0.1869</v>
      </c>
      <c r="V2021" s="1">
        <v>633.0</v>
      </c>
      <c r="W2021" s="1">
        <v>-0.0566</v>
      </c>
      <c r="X2021" s="1">
        <v>0.6107</v>
      </c>
      <c r="Y2021" s="1">
        <v>117.828612926652</v>
      </c>
      <c r="Z2021" s="1">
        <v>-4.0E-4</v>
      </c>
      <c r="AA2021" s="1">
        <v>0.0254</v>
      </c>
      <c r="AB2021" s="1">
        <v>2190.0</v>
      </c>
      <c r="AC2021" s="1">
        <v>-0.0082</v>
      </c>
      <c r="AD2021" s="1">
        <v>0.0306</v>
      </c>
      <c r="AE2021" s="1">
        <v>520746.849551414</v>
      </c>
      <c r="AF2021" s="1">
        <v>0.0162</v>
      </c>
      <c r="AG2021" s="1">
        <v>0.0496</v>
      </c>
      <c r="AH2021" s="1">
        <v>4803.0</v>
      </c>
      <c r="AI2021" s="1">
        <v>-0.0154</v>
      </c>
      <c r="AJ2021" s="1">
        <v>-0.0893</v>
      </c>
      <c r="AK2021" s="1">
        <v>0.151798561151079</v>
      </c>
      <c r="AL2021" s="1">
        <v>-0.0077</v>
      </c>
      <c r="AM2021" s="1">
        <v>0.0713</v>
      </c>
      <c r="AN2021" s="1">
        <v>0.0</v>
      </c>
    </row>
    <row r="2022">
      <c r="A2022" s="1">
        <v>201809.0</v>
      </c>
      <c r="B2022" s="1" t="s">
        <v>139</v>
      </c>
      <c r="C2022" s="1" t="s">
        <v>140</v>
      </c>
      <c r="D2022" s="1">
        <v>270000.0</v>
      </c>
      <c r="E2022" s="1">
        <v>-0.0178</v>
      </c>
      <c r="F2022" s="1">
        <v>0.0422</v>
      </c>
      <c r="G2022" s="1">
        <v>30407.0</v>
      </c>
      <c r="H2022" s="1">
        <v>0.0116</v>
      </c>
      <c r="I2022" s="1">
        <v>-0.0258</v>
      </c>
      <c r="J2022" s="1">
        <v>82.0</v>
      </c>
      <c r="K2022" s="1">
        <v>0.0379746835443037</v>
      </c>
      <c r="L2022" s="1">
        <v>-0.0465116279069767</v>
      </c>
      <c r="M2022" s="1">
        <v>7592.0</v>
      </c>
      <c r="N2022" s="1">
        <v>-0.1143</v>
      </c>
      <c r="O2022" s="1">
        <v>0.0221</v>
      </c>
      <c r="P2022" s="1">
        <v>1072.0</v>
      </c>
      <c r="Q2022" s="1">
        <v>-0.2321</v>
      </c>
      <c r="R2022" s="1">
        <v>-0.0694</v>
      </c>
      <c r="S2022" s="1">
        <v>8480.0</v>
      </c>
      <c r="T2022" s="1">
        <v>-0.0523</v>
      </c>
      <c r="U2022" s="1">
        <v>0.0024</v>
      </c>
      <c r="V2022" s="1">
        <v>10613.0</v>
      </c>
      <c r="W2022" s="1">
        <v>-0.026</v>
      </c>
      <c r="X2022" s="1">
        <v>0.1475</v>
      </c>
      <c r="Y2022" s="1">
        <v>132.074218749999</v>
      </c>
      <c r="Z2022" s="1">
        <v>0.0065</v>
      </c>
      <c r="AA2022" s="1">
        <v>0.0699</v>
      </c>
      <c r="AB2022" s="1">
        <v>2048.0</v>
      </c>
      <c r="AC2022" s="1">
        <v>-0.0147</v>
      </c>
      <c r="AD2022" s="1">
        <v>-0.0039</v>
      </c>
      <c r="AE2022" s="1">
        <v>404737.118756901</v>
      </c>
      <c r="AF2022" s="1">
        <v>-0.0071</v>
      </c>
      <c r="AG2022" s="1">
        <v>0.0514</v>
      </c>
      <c r="AH2022" s="1">
        <v>41020.0</v>
      </c>
      <c r="AI2022" s="1">
        <v>0.0016</v>
      </c>
      <c r="AJ2022" s="1">
        <v>0.0138</v>
      </c>
      <c r="AK2022" s="1">
        <v>0.349031473016081</v>
      </c>
      <c r="AL2022" s="1">
        <v>-0.0135</v>
      </c>
      <c r="AM2022" s="1">
        <v>0.0527</v>
      </c>
      <c r="AN2022" s="1">
        <v>0.0</v>
      </c>
    </row>
    <row r="2023">
      <c r="A2023" s="1">
        <v>201809.0</v>
      </c>
      <c r="B2023" s="1" t="s">
        <v>65</v>
      </c>
      <c r="C2023" s="1" t="s">
        <v>66</v>
      </c>
      <c r="D2023" s="1">
        <v>185000.0</v>
      </c>
      <c r="E2023" s="1">
        <v>-0.0157</v>
      </c>
      <c r="F2023" s="1">
        <v>0.0889</v>
      </c>
      <c r="G2023" s="1">
        <v>22779.0</v>
      </c>
      <c r="H2023" s="1">
        <v>0.0224</v>
      </c>
      <c r="I2023" s="1">
        <v>-0.1263</v>
      </c>
      <c r="J2023" s="1">
        <v>56.0</v>
      </c>
      <c r="K2023" s="1">
        <v>0.0666666666666666</v>
      </c>
      <c r="L2023" s="1">
        <v>-0.138461538461538</v>
      </c>
      <c r="M2023" s="1">
        <v>8616.0</v>
      </c>
      <c r="N2023" s="1">
        <v>-0.0671</v>
      </c>
      <c r="O2023" s="1">
        <v>0.0658</v>
      </c>
      <c r="P2023" s="1">
        <v>252.0</v>
      </c>
      <c r="Q2023" s="1">
        <v>0.1053</v>
      </c>
      <c r="R2023" s="1">
        <v>-0.125</v>
      </c>
      <c r="S2023" s="1">
        <v>8084.0</v>
      </c>
      <c r="T2023" s="1">
        <v>0.0125</v>
      </c>
      <c r="U2023" s="1">
        <v>0.0548</v>
      </c>
      <c r="V2023" s="1">
        <v>3566.0</v>
      </c>
      <c r="W2023" s="1">
        <v>-0.0447</v>
      </c>
      <c r="X2023" s="1">
        <v>-0.4058</v>
      </c>
      <c r="Y2023" s="1">
        <v>91.9999999999999</v>
      </c>
      <c r="Z2023" s="1">
        <v>-5.0E-4</v>
      </c>
      <c r="AA2023" s="1">
        <v>0.0794</v>
      </c>
      <c r="AB2023" s="1">
        <v>1998.0</v>
      </c>
      <c r="AC2023" s="1">
        <v>-0.0015</v>
      </c>
      <c r="AD2023" s="1">
        <v>0.0173</v>
      </c>
      <c r="AE2023" s="1">
        <v>253266.587925871</v>
      </c>
      <c r="AF2023" s="1">
        <v>-0.0055</v>
      </c>
      <c r="AG2023" s="1">
        <v>0.0511</v>
      </c>
      <c r="AH2023" s="1">
        <v>26345.0</v>
      </c>
      <c r="AI2023" s="1">
        <v>0.0127</v>
      </c>
      <c r="AJ2023" s="1">
        <v>-0.1786</v>
      </c>
      <c r="AK2023" s="1">
        <v>0.156547697440625</v>
      </c>
      <c r="AL2023" s="1">
        <v>-0.011</v>
      </c>
      <c r="AM2023" s="1">
        <v>-0.0736</v>
      </c>
      <c r="AN2023" s="1">
        <v>0.0</v>
      </c>
    </row>
    <row r="2024">
      <c r="A2024" s="1">
        <v>201809.0</v>
      </c>
      <c r="B2024" s="1" t="s">
        <v>53</v>
      </c>
      <c r="C2024" s="1" t="s">
        <v>54</v>
      </c>
      <c r="D2024" s="1">
        <v>287000.0</v>
      </c>
      <c r="E2024" s="1">
        <v>0.007</v>
      </c>
      <c r="F2024" s="1">
        <v>0.0436</v>
      </c>
      <c r="G2024" s="1">
        <v>52463.0</v>
      </c>
      <c r="H2024" s="1">
        <v>0.0036</v>
      </c>
      <c r="I2024" s="1">
        <v>-0.0513</v>
      </c>
      <c r="J2024" s="1">
        <v>88.0</v>
      </c>
      <c r="K2024" s="1">
        <v>0.0602409638554217</v>
      </c>
      <c r="L2024" s="1">
        <v>-0.0434782608695651</v>
      </c>
      <c r="M2024" s="1">
        <v>11984.0</v>
      </c>
      <c r="N2024" s="1">
        <v>-0.2091</v>
      </c>
      <c r="O2024" s="1">
        <v>-0.0968</v>
      </c>
      <c r="P2024" s="1">
        <v>1448.0</v>
      </c>
      <c r="Q2024" s="1">
        <v>-0.1462</v>
      </c>
      <c r="R2024" s="1">
        <v>0.0</v>
      </c>
      <c r="S2024" s="1">
        <v>14164.0</v>
      </c>
      <c r="T2024" s="1">
        <v>-0.1049</v>
      </c>
      <c r="U2024" s="1">
        <v>-0.0242</v>
      </c>
      <c r="V2024" s="1">
        <v>15954.0</v>
      </c>
      <c r="W2024" s="1">
        <v>-0.0459</v>
      </c>
      <c r="X2024" s="1">
        <v>0.0281</v>
      </c>
      <c r="Y2024" s="1">
        <v>130.941406249999</v>
      </c>
      <c r="Z2024" s="1">
        <v>0.0075</v>
      </c>
      <c r="AA2024" s="1">
        <v>0.0478</v>
      </c>
      <c r="AB2024" s="1">
        <v>2200.0</v>
      </c>
      <c r="AC2024" s="1">
        <v>-9.0E-4</v>
      </c>
      <c r="AD2024" s="1">
        <v>0.0</v>
      </c>
      <c r="AE2024" s="1">
        <v>383733.810541414</v>
      </c>
      <c r="AF2024" s="1">
        <v>0.0021</v>
      </c>
      <c r="AG2024" s="1">
        <v>0.0146</v>
      </c>
      <c r="AH2024" s="1">
        <v>68417.0</v>
      </c>
      <c r="AI2024" s="1">
        <v>-0.0084</v>
      </c>
      <c r="AJ2024" s="1">
        <v>-0.0339</v>
      </c>
      <c r="AK2024" s="1">
        <v>0.304100032403789</v>
      </c>
      <c r="AL2024" s="1">
        <v>-0.0158</v>
      </c>
      <c r="AM2024" s="1">
        <v>0.0235</v>
      </c>
      <c r="AN2024" s="1">
        <v>0.0</v>
      </c>
    </row>
    <row r="2025">
      <c r="A2025" s="1">
        <v>201809.0</v>
      </c>
      <c r="B2025" s="1" t="s">
        <v>121</v>
      </c>
      <c r="C2025" s="1" t="s">
        <v>122</v>
      </c>
      <c r="D2025" s="1">
        <v>360000.0</v>
      </c>
      <c r="E2025" s="1">
        <v>-0.0037</v>
      </c>
      <c r="F2025" s="1">
        <v>0.0912</v>
      </c>
      <c r="G2025" s="1">
        <v>51113.0</v>
      </c>
      <c r="H2025" s="1">
        <v>-0.0036</v>
      </c>
      <c r="I2025" s="1">
        <v>-0.0164</v>
      </c>
      <c r="J2025" s="1">
        <v>67.0</v>
      </c>
      <c r="K2025" s="1">
        <v>0.0387596899224806</v>
      </c>
      <c r="L2025" s="1">
        <v>-0.0694444444444444</v>
      </c>
      <c r="M2025" s="1">
        <v>15944.0</v>
      </c>
      <c r="N2025" s="1">
        <v>0.0509</v>
      </c>
      <c r="O2025" s="1">
        <v>0.0618</v>
      </c>
      <c r="P2025" s="1">
        <v>520.0</v>
      </c>
      <c r="Q2025" s="1">
        <v>0.1818</v>
      </c>
      <c r="R2025" s="1">
        <v>-0.4961</v>
      </c>
      <c r="S2025" s="1">
        <v>13412.0</v>
      </c>
      <c r="T2025" s="1">
        <v>0.0757</v>
      </c>
      <c r="U2025" s="1">
        <v>0.0109</v>
      </c>
      <c r="V2025" s="1">
        <v>974.0</v>
      </c>
      <c r="W2025" s="1">
        <v>-0.075</v>
      </c>
      <c r="X2025" s="1">
        <v>-0.8447</v>
      </c>
      <c r="Y2025" s="1">
        <v>164.070312499999</v>
      </c>
      <c r="Z2025" s="1">
        <v>-0.0026</v>
      </c>
      <c r="AA2025" s="1">
        <v>0.0597</v>
      </c>
      <c r="AB2025" s="1">
        <v>1880.0</v>
      </c>
      <c r="AC2025" s="1">
        <v>-0.0013</v>
      </c>
      <c r="AD2025" s="1">
        <v>0.024</v>
      </c>
      <c r="AE2025" s="1">
        <v>536849.775941849</v>
      </c>
      <c r="AF2025" s="1">
        <v>0.0026</v>
      </c>
      <c r="AG2025" s="1">
        <v>0.0621</v>
      </c>
      <c r="AH2025" s="1">
        <v>52087.0</v>
      </c>
      <c r="AI2025" s="1">
        <v>-0.0051</v>
      </c>
      <c r="AJ2025" s="1">
        <v>-0.1056</v>
      </c>
      <c r="AK2025" s="1">
        <v>0.0190558175023966</v>
      </c>
      <c r="AL2025" s="1">
        <v>-0.0015</v>
      </c>
      <c r="AM2025" s="1">
        <v>-0.1016</v>
      </c>
      <c r="AN2025" s="1">
        <v>0.0</v>
      </c>
    </row>
    <row r="2026">
      <c r="A2026" s="1">
        <v>201809.0</v>
      </c>
      <c r="B2026" s="1" t="s">
        <v>99</v>
      </c>
      <c r="C2026" s="1" t="s">
        <v>100</v>
      </c>
      <c r="D2026" s="1">
        <v>230000.0</v>
      </c>
      <c r="E2026" s="1">
        <v>-0.0188</v>
      </c>
      <c r="F2026" s="1">
        <v>0.0268</v>
      </c>
      <c r="G2026" s="1">
        <v>4080.0</v>
      </c>
      <c r="H2026" s="1">
        <v>-0.0017</v>
      </c>
      <c r="I2026" s="1">
        <v>-0.0235</v>
      </c>
      <c r="J2026" s="1">
        <v>57.0</v>
      </c>
      <c r="K2026" s="1">
        <v>0.0857142857142856</v>
      </c>
      <c r="L2026" s="1">
        <v>-0.0338983050847457</v>
      </c>
      <c r="M2026" s="1">
        <v>1244.0</v>
      </c>
      <c r="N2026" s="1">
        <v>-0.0127</v>
      </c>
      <c r="O2026" s="1">
        <v>0.0874</v>
      </c>
      <c r="P2026" s="1">
        <v>32.0</v>
      </c>
      <c r="Q2026" s="1">
        <v>0.0</v>
      </c>
      <c r="R2026" s="1">
        <v>0.3333</v>
      </c>
      <c r="S2026" s="1">
        <v>788.0</v>
      </c>
      <c r="T2026" s="1">
        <v>-0.0051</v>
      </c>
      <c r="U2026" s="1">
        <v>0.0591</v>
      </c>
      <c r="V2026" s="1">
        <v>265.0</v>
      </c>
      <c r="W2026" s="1">
        <v>-0.083</v>
      </c>
      <c r="X2026" s="1">
        <v>0.6061</v>
      </c>
      <c r="Y2026" s="1">
        <v>118.696711327649</v>
      </c>
      <c r="Z2026" s="1">
        <v>-0.0018</v>
      </c>
      <c r="AA2026" s="1">
        <v>0.0545</v>
      </c>
      <c r="AB2026" s="1">
        <v>1984.0</v>
      </c>
      <c r="AC2026" s="1">
        <v>-0.008</v>
      </c>
      <c r="AD2026" s="1">
        <v>-0.008</v>
      </c>
      <c r="AE2026" s="1">
        <v>291076.412948981</v>
      </c>
      <c r="AF2026" s="1">
        <v>-0.0063</v>
      </c>
      <c r="AG2026" s="1">
        <v>0.015</v>
      </c>
      <c r="AH2026" s="1">
        <v>4345.0</v>
      </c>
      <c r="AI2026" s="1">
        <v>-0.0071</v>
      </c>
      <c r="AJ2026" s="1">
        <v>5.0E-4</v>
      </c>
      <c r="AK2026" s="1">
        <v>0.0649509803921568</v>
      </c>
      <c r="AL2026" s="1">
        <v>-0.0058</v>
      </c>
      <c r="AM2026" s="1">
        <v>0.0255</v>
      </c>
      <c r="AN2026" s="1">
        <v>0.0</v>
      </c>
    </row>
    <row r="2027">
      <c r="A2027" s="1">
        <v>201809.0</v>
      </c>
      <c r="B2027" s="1" t="s">
        <v>89</v>
      </c>
      <c r="C2027" s="1" t="s">
        <v>90</v>
      </c>
      <c r="D2027" s="1">
        <v>285000.0</v>
      </c>
      <c r="E2027" s="1">
        <v>0.0019</v>
      </c>
      <c r="F2027" s="1">
        <v>0.0775</v>
      </c>
      <c r="G2027" s="1">
        <v>5795.0</v>
      </c>
      <c r="H2027" s="1">
        <v>-0.0141</v>
      </c>
      <c r="I2027" s="1">
        <v>-0.1856</v>
      </c>
      <c r="J2027" s="1">
        <v>110.0</v>
      </c>
      <c r="K2027" s="1">
        <v>0.128205128205128</v>
      </c>
      <c r="L2027" s="1">
        <v>-0.112903225806451</v>
      </c>
      <c r="M2027" s="1">
        <v>968.0</v>
      </c>
      <c r="N2027" s="1">
        <v>-0.0656</v>
      </c>
      <c r="O2027" s="1">
        <v>0.0568</v>
      </c>
      <c r="P2027" s="1">
        <v>28.0</v>
      </c>
      <c r="Q2027" s="1">
        <v>0.75</v>
      </c>
      <c r="R2027" s="1">
        <v>0.4</v>
      </c>
      <c r="S2027" s="1">
        <v>1008.0</v>
      </c>
      <c r="T2027" s="1">
        <v>0.0328</v>
      </c>
      <c r="U2027" s="1">
        <v>0.0244</v>
      </c>
      <c r="V2027" s="1">
        <v>997.0</v>
      </c>
      <c r="W2027" s="1">
        <v>0.0247</v>
      </c>
      <c r="X2027" s="1">
        <v>0.0802</v>
      </c>
      <c r="Y2027" s="1">
        <v>143.225436837582</v>
      </c>
      <c r="Z2027" s="1">
        <v>0.0027</v>
      </c>
      <c r="AA2027" s="1">
        <v>0.0503</v>
      </c>
      <c r="AB2027" s="1">
        <v>2016.0</v>
      </c>
      <c r="AC2027" s="1">
        <v>-0.0015</v>
      </c>
      <c r="AD2027" s="1">
        <v>0.0182</v>
      </c>
      <c r="AE2027" s="1">
        <v>397333.013114209</v>
      </c>
      <c r="AF2027" s="1">
        <v>0.0068</v>
      </c>
      <c r="AG2027" s="1">
        <v>0.0291</v>
      </c>
      <c r="AH2027" s="1">
        <v>6792.0</v>
      </c>
      <c r="AI2027" s="1">
        <v>-0.0086</v>
      </c>
      <c r="AJ2027" s="1">
        <v>-0.1551</v>
      </c>
      <c r="AK2027" s="1">
        <v>0.17204486626402</v>
      </c>
      <c r="AL2027" s="1">
        <v>0.0065</v>
      </c>
      <c r="AM2027" s="1">
        <v>0.0423</v>
      </c>
      <c r="AN2027" s="1">
        <v>0.0</v>
      </c>
    </row>
    <row r="2028">
      <c r="A2028" s="1">
        <v>201809.0</v>
      </c>
      <c r="B2028" s="1" t="s">
        <v>135</v>
      </c>
      <c r="C2028" s="1" t="s">
        <v>136</v>
      </c>
      <c r="D2028" s="1">
        <v>189900.0</v>
      </c>
      <c r="E2028" s="1">
        <v>0.0</v>
      </c>
      <c r="F2028" s="1">
        <v>0.0265</v>
      </c>
      <c r="G2028" s="1">
        <v>18447.0</v>
      </c>
      <c r="H2028" s="1">
        <v>-0.019</v>
      </c>
      <c r="I2028" s="1">
        <v>-0.0389</v>
      </c>
      <c r="J2028" s="1">
        <v>68.0</v>
      </c>
      <c r="K2028" s="1">
        <v>0.0461538461538462</v>
      </c>
      <c r="L2028" s="1">
        <v>0.0</v>
      </c>
      <c r="M2028" s="1">
        <v>5000.0</v>
      </c>
      <c r="N2028" s="1">
        <v>-0.0573</v>
      </c>
      <c r="O2028" s="1">
        <v>-0.0064</v>
      </c>
      <c r="P2028" s="1">
        <v>408.0</v>
      </c>
      <c r="Q2028" s="1">
        <v>0.02</v>
      </c>
      <c r="R2028" s="1">
        <v>1.04</v>
      </c>
      <c r="S2028" s="1">
        <v>5880.0</v>
      </c>
      <c r="T2028" s="1">
        <v>-0.0643</v>
      </c>
      <c r="U2028" s="1">
        <v>0.136</v>
      </c>
      <c r="V2028" s="1">
        <v>2590.0</v>
      </c>
      <c r="W2028" s="1">
        <v>-0.0626</v>
      </c>
      <c r="X2028" s="1">
        <v>14.2353</v>
      </c>
      <c r="Y2028" s="1">
        <v>98.4804687499999</v>
      </c>
      <c r="Z2028" s="1">
        <v>8.0E-4</v>
      </c>
      <c r="AA2028" s="1">
        <v>0.0258</v>
      </c>
      <c r="AB2028" s="1">
        <v>1940.0</v>
      </c>
      <c r="AC2028" s="1">
        <v>0.0</v>
      </c>
      <c r="AD2028" s="1">
        <v>-0.0015</v>
      </c>
      <c r="AE2028" s="1">
        <v>260121.232926525</v>
      </c>
      <c r="AF2028" s="1">
        <v>0.0079</v>
      </c>
      <c r="AG2028" s="1">
        <v>0.0445</v>
      </c>
      <c r="AH2028" s="1">
        <v>21037.0</v>
      </c>
      <c r="AI2028" s="1">
        <v>-0.0246</v>
      </c>
      <c r="AJ2028" s="1">
        <v>0.0864</v>
      </c>
      <c r="AK2028" s="1">
        <v>0.140402233425489</v>
      </c>
      <c r="AL2028" s="1">
        <v>-0.0065</v>
      </c>
      <c r="AM2028" s="1">
        <v>0.1315</v>
      </c>
      <c r="AN2028" s="1">
        <v>0.0</v>
      </c>
    </row>
    <row r="2029">
      <c r="A2029" s="1">
        <v>201809.0</v>
      </c>
      <c r="B2029" s="1" t="s">
        <v>127</v>
      </c>
      <c r="C2029" s="1" t="s">
        <v>128</v>
      </c>
      <c r="D2029" s="1">
        <v>290000.0</v>
      </c>
      <c r="E2029" s="1">
        <v>-0.0169</v>
      </c>
      <c r="F2029" s="1">
        <v>0.0357</v>
      </c>
      <c r="G2029" s="1">
        <v>109647.0</v>
      </c>
      <c r="H2029" s="1">
        <v>-0.0086</v>
      </c>
      <c r="I2029" s="1">
        <v>0.0267</v>
      </c>
      <c r="J2029" s="1">
        <v>64.0</v>
      </c>
      <c r="K2029" s="1">
        <v>0.103448275862068</v>
      </c>
      <c r="L2029" s="1">
        <v>-0.044776119402985</v>
      </c>
      <c r="M2029" s="1">
        <v>33236.0</v>
      </c>
      <c r="N2029" s="1">
        <v>-0.1089</v>
      </c>
      <c r="O2029" s="1">
        <v>0.0221</v>
      </c>
      <c r="P2029" s="1">
        <v>6028.0</v>
      </c>
      <c r="Q2029" s="1">
        <v>-0.0259</v>
      </c>
      <c r="R2029" s="1">
        <v>-0.08</v>
      </c>
      <c r="S2029" s="1">
        <v>46392.0</v>
      </c>
      <c r="T2029" s="1">
        <v>-0.0303</v>
      </c>
      <c r="U2029" s="1">
        <v>0.1532</v>
      </c>
      <c r="V2029" s="1">
        <v>37108.0</v>
      </c>
      <c r="W2029" s="1">
        <v>-0.0679</v>
      </c>
      <c r="X2029" s="1">
        <v>-0.0074</v>
      </c>
      <c r="Y2029" s="1">
        <v>126.773437499999</v>
      </c>
      <c r="Z2029" s="1">
        <v>2.0E-4</v>
      </c>
      <c r="AA2029" s="1">
        <v>0.0478</v>
      </c>
      <c r="AB2029" s="1">
        <v>2282.0</v>
      </c>
      <c r="AC2029" s="1">
        <v>-0.0093</v>
      </c>
      <c r="AD2029" s="1">
        <v>-0.0078</v>
      </c>
      <c r="AE2029" s="1">
        <v>402873.195488912</v>
      </c>
      <c r="AF2029" s="1">
        <v>-0.0057</v>
      </c>
      <c r="AG2029" s="1">
        <v>0.0233</v>
      </c>
      <c r="AH2029" s="1">
        <v>146755.0</v>
      </c>
      <c r="AI2029" s="1">
        <v>-0.0243</v>
      </c>
      <c r="AJ2029" s="1">
        <v>0.0179</v>
      </c>
      <c r="AK2029" s="1">
        <v>0.338431512034072</v>
      </c>
      <c r="AL2029" s="1">
        <v>-0.0215</v>
      </c>
      <c r="AM2029" s="1">
        <v>-0.0117</v>
      </c>
      <c r="AN2029" s="1">
        <v>0.0</v>
      </c>
    </row>
    <row r="2030">
      <c r="A2030" s="1">
        <v>201809.0</v>
      </c>
      <c r="B2030" s="1" t="s">
        <v>59</v>
      </c>
      <c r="C2030" s="1" t="s">
        <v>60</v>
      </c>
      <c r="D2030" s="1">
        <v>248575.999999999</v>
      </c>
      <c r="E2030" s="1">
        <v>-0.0053</v>
      </c>
      <c r="F2030" s="1">
        <v>0.0582</v>
      </c>
      <c r="G2030" s="1">
        <v>58768.0</v>
      </c>
      <c r="H2030" s="1">
        <v>0.0095</v>
      </c>
      <c r="I2030" s="1">
        <v>0.021</v>
      </c>
      <c r="J2030" s="1">
        <v>58.0</v>
      </c>
      <c r="K2030" s="1">
        <v>0.0740740740740741</v>
      </c>
      <c r="L2030" s="1">
        <v>-0.0169491525423728</v>
      </c>
      <c r="M2030" s="1">
        <v>21204.0</v>
      </c>
      <c r="N2030" s="1">
        <v>-0.018</v>
      </c>
      <c r="O2030" s="1">
        <v>0.1212</v>
      </c>
      <c r="P2030" s="1">
        <v>1872.0</v>
      </c>
      <c r="Q2030" s="1">
        <v>-0.1746</v>
      </c>
      <c r="R2030" s="1">
        <v>-0.025</v>
      </c>
      <c r="S2030" s="1">
        <v>27304.0</v>
      </c>
      <c r="T2030" s="1">
        <v>-0.0063</v>
      </c>
      <c r="U2030" s="1">
        <v>0.099</v>
      </c>
      <c r="V2030" s="1">
        <v>21789.0</v>
      </c>
      <c r="W2030" s="1">
        <v>-0.079</v>
      </c>
      <c r="X2030" s="1">
        <v>-0.0107</v>
      </c>
      <c r="Y2030" s="1">
        <v>124.546874999999</v>
      </c>
      <c r="Z2030" s="1">
        <v>-6.0E-4</v>
      </c>
      <c r="AA2030" s="1">
        <v>0.0683</v>
      </c>
      <c r="AB2030" s="1">
        <v>1858.0</v>
      </c>
      <c r="AC2030" s="1">
        <v>-0.0059</v>
      </c>
      <c r="AD2030" s="1">
        <v>-0.0064</v>
      </c>
      <c r="AE2030" s="1">
        <v>361932.254039916</v>
      </c>
      <c r="AF2030" s="1">
        <v>-0.0111</v>
      </c>
      <c r="AG2030" s="1">
        <v>0.015</v>
      </c>
      <c r="AH2030" s="1">
        <v>80557.0</v>
      </c>
      <c r="AI2030" s="1">
        <v>-0.0161</v>
      </c>
      <c r="AJ2030" s="1">
        <v>0.0122</v>
      </c>
      <c r="AK2030" s="1">
        <v>0.370763000272257</v>
      </c>
      <c r="AL2030" s="1">
        <v>-0.0356</v>
      </c>
      <c r="AM2030" s="1">
        <v>-0.0119</v>
      </c>
      <c r="AN2030" s="1">
        <v>0.0</v>
      </c>
    </row>
    <row r="2031">
      <c r="A2031" s="1">
        <v>201809.0</v>
      </c>
      <c r="B2031" s="1" t="s">
        <v>119</v>
      </c>
      <c r="C2031" s="1" t="s">
        <v>120</v>
      </c>
      <c r="D2031" s="1">
        <v>275900.0</v>
      </c>
      <c r="E2031" s="1">
        <v>-0.0143</v>
      </c>
      <c r="F2031" s="1">
        <v>0.0616</v>
      </c>
      <c r="G2031" s="1">
        <v>22373.0</v>
      </c>
      <c r="H2031" s="1">
        <v>0.0172</v>
      </c>
      <c r="I2031" s="1">
        <v>-0.0442</v>
      </c>
      <c r="J2031" s="1">
        <v>57.0</v>
      </c>
      <c r="K2031" s="1">
        <v>0.0555555555555555</v>
      </c>
      <c r="L2031" s="1">
        <v>-0.109375</v>
      </c>
      <c r="M2031" s="1">
        <v>8308.0</v>
      </c>
      <c r="N2031" s="1">
        <v>-0.1258</v>
      </c>
      <c r="O2031" s="1">
        <v>0.0728</v>
      </c>
      <c r="P2031" s="1">
        <v>2432.0</v>
      </c>
      <c r="Q2031" s="1">
        <v>-0.1111</v>
      </c>
      <c r="R2031" s="1">
        <v>0.918</v>
      </c>
      <c r="S2031" s="1">
        <v>10564.0</v>
      </c>
      <c r="T2031" s="1">
        <v>-0.0075</v>
      </c>
      <c r="U2031" s="1">
        <v>0.187</v>
      </c>
      <c r="V2031" s="1">
        <v>11164.0</v>
      </c>
      <c r="W2031" s="1">
        <v>-0.0952</v>
      </c>
      <c r="X2031" s="1">
        <v>-0.0046</v>
      </c>
      <c r="Y2031" s="1">
        <v>138.551617873651</v>
      </c>
      <c r="Z2031" s="1">
        <v>0.0013</v>
      </c>
      <c r="AA2031" s="1">
        <v>0.0658</v>
      </c>
      <c r="AB2031" s="1">
        <v>2064.0</v>
      </c>
      <c r="AC2031" s="1">
        <v>-0.0105</v>
      </c>
      <c r="AD2031" s="1">
        <v>0.0019</v>
      </c>
      <c r="AE2031" s="1">
        <v>368139.981743532</v>
      </c>
      <c r="AF2031" s="1">
        <v>-0.0033</v>
      </c>
      <c r="AG2031" s="1">
        <v>0.0459</v>
      </c>
      <c r="AH2031" s="1">
        <v>33537.0</v>
      </c>
      <c r="AI2031" s="1">
        <v>-0.0232</v>
      </c>
      <c r="AJ2031" s="1">
        <v>-0.0314</v>
      </c>
      <c r="AK2031" s="1">
        <v>0.498994323514951</v>
      </c>
      <c r="AL2031" s="1">
        <v>-0.062</v>
      </c>
      <c r="AM2031" s="1">
        <v>0.0198</v>
      </c>
      <c r="AN2031" s="1">
        <v>0.0</v>
      </c>
    </row>
    <row r="2032">
      <c r="A2032" s="1">
        <v>201809.0</v>
      </c>
      <c r="B2032" s="1" t="s">
        <v>81</v>
      </c>
      <c r="C2032" s="1" t="s">
        <v>82</v>
      </c>
      <c r="D2032" s="1">
        <v>240000.0</v>
      </c>
      <c r="E2032" s="1">
        <v>-0.0041</v>
      </c>
      <c r="F2032" s="1">
        <v>0.0257</v>
      </c>
      <c r="G2032" s="1">
        <v>10031.0</v>
      </c>
      <c r="H2032" s="1">
        <v>-0.0138</v>
      </c>
      <c r="I2032" s="1">
        <v>-0.1106</v>
      </c>
      <c r="J2032" s="1">
        <v>85.0</v>
      </c>
      <c r="K2032" s="1">
        <v>0.096774193548387</v>
      </c>
      <c r="L2032" s="1">
        <v>-0.0449438202247191</v>
      </c>
      <c r="M2032" s="1">
        <v>2500.0</v>
      </c>
      <c r="N2032" s="1">
        <v>-0.0795</v>
      </c>
      <c r="O2032" s="1">
        <v>0.0504</v>
      </c>
      <c r="P2032" s="1">
        <v>300.0</v>
      </c>
      <c r="Q2032" s="1">
        <v>-0.0964</v>
      </c>
      <c r="R2032" s="1">
        <v>0.9231</v>
      </c>
      <c r="S2032" s="1">
        <v>3272.0</v>
      </c>
      <c r="T2032" s="1">
        <v>-0.0342</v>
      </c>
      <c r="U2032" s="1">
        <v>0.1129</v>
      </c>
      <c r="V2032" s="1">
        <v>2778.0</v>
      </c>
      <c r="W2032" s="1">
        <v>0.0705</v>
      </c>
      <c r="X2032" s="1">
        <v>1.1452</v>
      </c>
      <c r="Y2032" s="1">
        <v>123.308032890575</v>
      </c>
      <c r="Z2032" s="1">
        <v>-0.0055</v>
      </c>
      <c r="AA2032" s="1">
        <v>0.0252</v>
      </c>
      <c r="AB2032" s="1">
        <v>1968.0</v>
      </c>
      <c r="AC2032" s="1">
        <v>-0.001</v>
      </c>
      <c r="AD2032" s="1">
        <v>0.0165</v>
      </c>
      <c r="AE2032" s="1">
        <v>366579.198612126</v>
      </c>
      <c r="AF2032" s="1">
        <v>0.0024</v>
      </c>
      <c r="AG2032" s="1">
        <v>0.0559</v>
      </c>
      <c r="AH2032" s="1">
        <v>12809.0</v>
      </c>
      <c r="AI2032" s="1">
        <v>0.0034</v>
      </c>
      <c r="AJ2032" s="1">
        <v>0.0187</v>
      </c>
      <c r="AK2032" s="1">
        <v>0.276941481407636</v>
      </c>
      <c r="AL2032" s="1">
        <v>0.0218</v>
      </c>
      <c r="AM2032" s="1">
        <v>0.1621</v>
      </c>
      <c r="AN2032" s="1">
        <v>0.0</v>
      </c>
    </row>
    <row r="2033">
      <c r="A2033" s="1">
        <v>201809.0</v>
      </c>
      <c r="B2033" s="1" t="s">
        <v>111</v>
      </c>
      <c r="C2033" s="1" t="s">
        <v>112</v>
      </c>
      <c r="D2033" s="1">
        <v>450000.0</v>
      </c>
      <c r="E2033" s="1">
        <v>-0.0085</v>
      </c>
      <c r="F2033" s="1">
        <v>2.0E-4</v>
      </c>
      <c r="G2033" s="1">
        <v>26017.0</v>
      </c>
      <c r="H2033" s="1">
        <v>0.0215</v>
      </c>
      <c r="I2033" s="1">
        <v>0.0446</v>
      </c>
      <c r="J2033" s="1">
        <v>56.0</v>
      </c>
      <c r="K2033" s="1">
        <v>0.0873786407766989</v>
      </c>
      <c r="L2033" s="1">
        <v>-0.0967741935483871</v>
      </c>
      <c r="M2033" s="1">
        <v>10796.0</v>
      </c>
      <c r="N2033" s="1">
        <v>-0.0596</v>
      </c>
      <c r="O2033" s="1">
        <v>0.0278</v>
      </c>
      <c r="P2033" s="1">
        <v>1000.0</v>
      </c>
      <c r="Q2033" s="1">
        <v>-0.0637</v>
      </c>
      <c r="R2033" s="1">
        <v>0.0121</v>
      </c>
      <c r="S2033" s="1">
        <v>10236.0</v>
      </c>
      <c r="T2033" s="1">
        <v>0.0505</v>
      </c>
      <c r="U2033" s="1">
        <v>0.2544</v>
      </c>
      <c r="V2033" s="1">
        <v>12628.0</v>
      </c>
      <c r="W2033" s="1">
        <v>-0.0595</v>
      </c>
      <c r="X2033" s="1">
        <v>1.0787</v>
      </c>
      <c r="Y2033" s="1">
        <v>186.187499999999</v>
      </c>
      <c r="Z2033" s="1">
        <v>-0.0069</v>
      </c>
      <c r="AA2033" s="1">
        <v>0.0617</v>
      </c>
      <c r="AB2033" s="1">
        <v>2430.0</v>
      </c>
      <c r="AC2033" s="1">
        <v>6.0E-4</v>
      </c>
      <c r="AD2033" s="1">
        <v>-0.0459</v>
      </c>
      <c r="AE2033" s="1">
        <v>842192.492954629</v>
      </c>
      <c r="AF2033" s="1">
        <v>-0.0178</v>
      </c>
      <c r="AG2033" s="1">
        <v>0.0131</v>
      </c>
      <c r="AH2033" s="1">
        <v>38645.0</v>
      </c>
      <c r="AI2033" s="1">
        <v>-0.0065</v>
      </c>
      <c r="AJ2033" s="1">
        <v>0.2474</v>
      </c>
      <c r="AK2033" s="1">
        <v>0.48537494714994</v>
      </c>
      <c r="AL2033" s="1">
        <v>-0.0418</v>
      </c>
      <c r="AM2033" s="1">
        <v>0.2414</v>
      </c>
      <c r="AN2033" s="1">
        <v>0.0</v>
      </c>
    </row>
    <row r="2034">
      <c r="A2034" s="1">
        <v>201809.0</v>
      </c>
      <c r="B2034" s="1" t="s">
        <v>97</v>
      </c>
      <c r="C2034" s="1" t="s">
        <v>98</v>
      </c>
      <c r="D2034" s="1">
        <v>224500.0</v>
      </c>
      <c r="E2034" s="1">
        <v>-0.0022</v>
      </c>
      <c r="F2034" s="1">
        <v>0.0398</v>
      </c>
      <c r="G2034" s="1">
        <v>20227.0</v>
      </c>
      <c r="H2034" s="1">
        <v>-0.0045</v>
      </c>
      <c r="I2034" s="1">
        <v>0.0882</v>
      </c>
      <c r="J2034" s="1">
        <v>82.0</v>
      </c>
      <c r="K2034" s="1">
        <v>0.0379746835443037</v>
      </c>
      <c r="L2034" s="1">
        <v>0.0379746835443037</v>
      </c>
      <c r="M2034" s="1">
        <v>4652.0</v>
      </c>
      <c r="N2034" s="1">
        <v>-0.056</v>
      </c>
      <c r="O2034" s="1">
        <v>0.0749</v>
      </c>
      <c r="P2034" s="1">
        <v>172.0</v>
      </c>
      <c r="Q2034" s="1">
        <v>-0.2833</v>
      </c>
      <c r="R2034" s="1">
        <v>0.303</v>
      </c>
      <c r="S2034" s="1">
        <v>4924.0</v>
      </c>
      <c r="T2034" s="1">
        <v>-0.0895</v>
      </c>
      <c r="U2034" s="1">
        <v>-0.0016</v>
      </c>
      <c r="V2034" s="1">
        <v>3342.0</v>
      </c>
      <c r="W2034" s="1">
        <v>-0.0481</v>
      </c>
      <c r="X2034" s="1">
        <v>0.2278</v>
      </c>
      <c r="Y2034" s="1">
        <v>117.227319062181</v>
      </c>
      <c r="Z2034" s="1">
        <v>-6.0E-4</v>
      </c>
      <c r="AA2034" s="1">
        <v>0.0399</v>
      </c>
      <c r="AB2034" s="1">
        <v>1916.0</v>
      </c>
      <c r="AC2034" s="1">
        <v>-0.0021</v>
      </c>
      <c r="AD2034" s="1">
        <v>-0.0047</v>
      </c>
      <c r="AE2034" s="1">
        <v>293969.82944791</v>
      </c>
      <c r="AF2034" s="1">
        <v>-0.0101</v>
      </c>
      <c r="AG2034" s="1">
        <v>0.0165</v>
      </c>
      <c r="AH2034" s="1">
        <v>23569.0</v>
      </c>
      <c r="AI2034" s="1">
        <v>-0.011</v>
      </c>
      <c r="AJ2034" s="1">
        <v>0.1061</v>
      </c>
      <c r="AK2034" s="1">
        <v>0.165224699658871</v>
      </c>
      <c r="AL2034" s="1">
        <v>-0.0076</v>
      </c>
      <c r="AM2034" s="1">
        <v>0.0188</v>
      </c>
      <c r="AN2034" s="1">
        <v>0.0</v>
      </c>
    </row>
    <row r="2035">
      <c r="A2035" s="1">
        <v>201809.0</v>
      </c>
      <c r="B2035" s="1" t="s">
        <v>123</v>
      </c>
      <c r="C2035" s="1" t="s">
        <v>124</v>
      </c>
      <c r="D2035" s="1">
        <v>319900.0</v>
      </c>
      <c r="E2035" s="1">
        <v>-2.0E-4</v>
      </c>
      <c r="F2035" s="1">
        <v>0.0667</v>
      </c>
      <c r="G2035" s="1">
        <v>7309.0</v>
      </c>
      <c r="H2035" s="1">
        <v>0.0197</v>
      </c>
      <c r="I2035" s="1">
        <v>-0.1792</v>
      </c>
      <c r="J2035" s="1">
        <v>68.0</v>
      </c>
      <c r="K2035" s="1">
        <v>0.088</v>
      </c>
      <c r="L2035" s="1">
        <v>-0.209302325581395</v>
      </c>
      <c r="M2035" s="1">
        <v>2288.0</v>
      </c>
      <c r="N2035" s="1">
        <v>-0.1214</v>
      </c>
      <c r="O2035" s="1">
        <v>-0.0087</v>
      </c>
      <c r="P2035" s="1">
        <v>64.0</v>
      </c>
      <c r="Q2035" s="1">
        <v>-0.0588</v>
      </c>
      <c r="R2035" s="1">
        <v>-0.4483</v>
      </c>
      <c r="S2035" s="1">
        <v>2040.0</v>
      </c>
      <c r="T2035" s="1">
        <v>0.002</v>
      </c>
      <c r="U2035" s="1">
        <v>0.02</v>
      </c>
      <c r="V2035" s="1">
        <v>2321.0</v>
      </c>
      <c r="W2035" s="1">
        <v>-0.0965</v>
      </c>
      <c r="X2035" s="1">
        <v>-0.2177</v>
      </c>
      <c r="Y2035" s="1">
        <v>160.202991452991</v>
      </c>
      <c r="Z2035" s="1">
        <v>-8.0E-4</v>
      </c>
      <c r="AA2035" s="1">
        <v>0.0767</v>
      </c>
      <c r="AB2035" s="1">
        <v>1980.0</v>
      </c>
      <c r="AC2035" s="1">
        <v>-0.0025</v>
      </c>
      <c r="AD2035" s="1">
        <v>-0.0179</v>
      </c>
      <c r="AE2035" s="1">
        <v>421388.336529968</v>
      </c>
      <c r="AF2035" s="1">
        <v>-0.007</v>
      </c>
      <c r="AG2035" s="1">
        <v>0.0174</v>
      </c>
      <c r="AH2035" s="1">
        <v>9630.0</v>
      </c>
      <c r="AI2035" s="1">
        <v>-0.011</v>
      </c>
      <c r="AJ2035" s="1">
        <v>-0.1888</v>
      </c>
      <c r="AK2035" s="1">
        <v>0.317553700916678</v>
      </c>
      <c r="AL2035" s="1">
        <v>-0.0408</v>
      </c>
      <c r="AM2035" s="1">
        <v>-0.0156</v>
      </c>
      <c r="AN2035" s="1">
        <v>0.0</v>
      </c>
    </row>
    <row r="2036">
      <c r="A2036" s="1">
        <v>201809.0</v>
      </c>
      <c r="B2036" s="1" t="s">
        <v>125</v>
      </c>
      <c r="C2036" s="1" t="s">
        <v>126</v>
      </c>
      <c r="D2036" s="1">
        <v>325000.0</v>
      </c>
      <c r="E2036" s="1">
        <v>-0.0102</v>
      </c>
      <c r="F2036" s="1">
        <v>0.0159</v>
      </c>
      <c r="G2036" s="1">
        <v>142840.0</v>
      </c>
      <c r="H2036" s="1">
        <v>0.0105</v>
      </c>
      <c r="I2036" s="1">
        <v>0.0572</v>
      </c>
      <c r="J2036" s="1">
        <v>80.0</v>
      </c>
      <c r="K2036" s="1">
        <v>0.0</v>
      </c>
      <c r="L2036" s="1">
        <v>-0.101123595505618</v>
      </c>
      <c r="M2036" s="1">
        <v>40012.0</v>
      </c>
      <c r="N2036" s="1">
        <v>-0.001</v>
      </c>
      <c r="O2036" s="1">
        <v>0.2593</v>
      </c>
      <c r="P2036" s="1">
        <v>5912.0</v>
      </c>
      <c r="Q2036" s="1">
        <v>0.0165</v>
      </c>
      <c r="R2036" s="1">
        <v>0.2709</v>
      </c>
      <c r="S2036" s="1">
        <v>56216.0</v>
      </c>
      <c r="T2036" s="1">
        <v>0.0724</v>
      </c>
      <c r="U2036" s="1">
        <v>0.3558</v>
      </c>
      <c r="V2036" s="1">
        <v>48574.0</v>
      </c>
      <c r="W2036" s="1">
        <v>-0.0557</v>
      </c>
      <c r="X2036" s="1">
        <v>-0.0324</v>
      </c>
      <c r="Y2036" s="1">
        <v>176.874999999999</v>
      </c>
      <c r="Z2036" s="1">
        <v>-0.0039</v>
      </c>
      <c r="AA2036" s="1">
        <v>0.031</v>
      </c>
      <c r="AB2036" s="1">
        <v>1790.0</v>
      </c>
      <c r="AC2036" s="1">
        <v>-0.0061</v>
      </c>
      <c r="AD2036" s="1">
        <v>-0.0186</v>
      </c>
      <c r="AE2036" s="1">
        <v>613411.597910299</v>
      </c>
      <c r="AF2036" s="1">
        <v>-0.0115</v>
      </c>
      <c r="AG2036" s="1">
        <v>-0.0106</v>
      </c>
      <c r="AH2036" s="1">
        <v>191414.0</v>
      </c>
      <c r="AI2036" s="1">
        <v>-0.0072</v>
      </c>
      <c r="AJ2036" s="1">
        <v>0.0329</v>
      </c>
      <c r="AK2036" s="1">
        <v>0.340058807056846</v>
      </c>
      <c r="AL2036" s="1">
        <v>-0.0238</v>
      </c>
      <c r="AM2036" s="1">
        <v>-0.0315</v>
      </c>
      <c r="AN2036" s="1">
        <v>0.0</v>
      </c>
    </row>
    <row r="2037">
      <c r="A2037" s="1">
        <v>201809.0</v>
      </c>
      <c r="B2037" s="1" t="s">
        <v>129</v>
      </c>
      <c r="C2037" s="1" t="s">
        <v>130</v>
      </c>
      <c r="D2037" s="1">
        <v>340000.0</v>
      </c>
      <c r="E2037" s="1">
        <v>-0.0265</v>
      </c>
      <c r="F2037" s="1">
        <v>0.018</v>
      </c>
      <c r="G2037" s="1">
        <v>9037.0</v>
      </c>
      <c r="H2037" s="1">
        <v>0.0076</v>
      </c>
      <c r="I2037" s="1">
        <v>0.0155</v>
      </c>
      <c r="J2037" s="1">
        <v>92.0</v>
      </c>
      <c r="K2037" s="1">
        <v>0.142857142857142</v>
      </c>
      <c r="L2037" s="1">
        <v>-0.0416666666666666</v>
      </c>
      <c r="M2037" s="1">
        <v>1804.0</v>
      </c>
      <c r="N2037" s="1">
        <v>-0.1191</v>
      </c>
      <c r="O2037" s="1">
        <v>0.2255</v>
      </c>
      <c r="P2037" s="1">
        <v>84.0</v>
      </c>
      <c r="Q2037" s="1">
        <v>-0.16</v>
      </c>
      <c r="R2037" s="1">
        <v>1.625</v>
      </c>
      <c r="S2037" s="1">
        <v>1852.0</v>
      </c>
      <c r="T2037" s="1">
        <v>-0.057</v>
      </c>
      <c r="U2037" s="1">
        <v>0.378</v>
      </c>
      <c r="V2037" s="1">
        <v>1965.0</v>
      </c>
      <c r="W2037" s="1">
        <v>-0.0195</v>
      </c>
      <c r="X2037" s="1">
        <v>0.1781</v>
      </c>
      <c r="Y2037" s="1">
        <v>163.299663299663</v>
      </c>
      <c r="Z2037" s="1">
        <v>-1.0E-4</v>
      </c>
      <c r="AA2037" s="1">
        <v>0.0517</v>
      </c>
      <c r="AB2037" s="1">
        <v>2192.0</v>
      </c>
      <c r="AC2037" s="1">
        <v>-0.0108</v>
      </c>
      <c r="AD2037" s="1">
        <v>-0.0214</v>
      </c>
      <c r="AE2037" s="1">
        <v>579738.379771196</v>
      </c>
      <c r="AF2037" s="1">
        <v>-0.0154</v>
      </c>
      <c r="AG2037" s="1">
        <v>0.004</v>
      </c>
      <c r="AH2037" s="1">
        <v>11002.0</v>
      </c>
      <c r="AI2037" s="1">
        <v>0.0026</v>
      </c>
      <c r="AJ2037" s="1">
        <v>0.0412</v>
      </c>
      <c r="AK2037" s="1">
        <v>0.21743941573531</v>
      </c>
      <c r="AL2037" s="1">
        <v>-0.006</v>
      </c>
      <c r="AM2037" s="1">
        <v>0.03</v>
      </c>
      <c r="AN2037" s="1">
        <v>0.0</v>
      </c>
    </row>
    <row r="2038">
      <c r="A2038" s="1">
        <v>201809.0</v>
      </c>
      <c r="B2038" s="1" t="s">
        <v>105</v>
      </c>
      <c r="C2038" s="1" t="s">
        <v>106</v>
      </c>
      <c r="D2038" s="1">
        <v>168000.0</v>
      </c>
      <c r="E2038" s="1">
        <v>-0.0059</v>
      </c>
      <c r="F2038" s="1">
        <v>0.0501</v>
      </c>
      <c r="G2038" s="1">
        <v>9001.0</v>
      </c>
      <c r="H2038" s="1">
        <v>0.0073</v>
      </c>
      <c r="I2038" s="1">
        <v>-0.0852</v>
      </c>
      <c r="J2038" s="1">
        <v>93.0</v>
      </c>
      <c r="K2038" s="1">
        <v>0.0219780219780219</v>
      </c>
      <c r="L2038" s="1">
        <v>-0.0210526315789473</v>
      </c>
      <c r="M2038" s="1">
        <v>1788.0</v>
      </c>
      <c r="N2038" s="1">
        <v>-0.097</v>
      </c>
      <c r="O2038" s="1">
        <v>0.0643</v>
      </c>
      <c r="P2038" s="1">
        <v>80.0</v>
      </c>
      <c r="Q2038" s="1">
        <v>-0.0476</v>
      </c>
      <c r="R2038" s="1">
        <v>-0.0909</v>
      </c>
      <c r="S2038" s="1">
        <v>2016.0</v>
      </c>
      <c r="T2038" s="1">
        <v>0.0161</v>
      </c>
      <c r="U2038" s="1">
        <v>0.0265</v>
      </c>
      <c r="V2038" s="1">
        <v>1697.0</v>
      </c>
      <c r="W2038" s="1">
        <v>-0.0281</v>
      </c>
      <c r="X2038" s="1">
        <v>0.2788</v>
      </c>
      <c r="Y2038" s="1">
        <v>90.6443392792136</v>
      </c>
      <c r="Z2038" s="1">
        <v>-0.0036</v>
      </c>
      <c r="AA2038" s="1">
        <v>0.002</v>
      </c>
      <c r="AB2038" s="1">
        <v>1813.0</v>
      </c>
      <c r="AC2038" s="1">
        <v>-0.0019</v>
      </c>
      <c r="AD2038" s="1">
        <v>0.0117</v>
      </c>
      <c r="AE2038" s="1">
        <v>228882.349148548</v>
      </c>
      <c r="AF2038" s="1">
        <v>-0.0051</v>
      </c>
      <c r="AG2038" s="1">
        <v>0.0452</v>
      </c>
      <c r="AH2038" s="1">
        <v>10698.0</v>
      </c>
      <c r="AI2038" s="1">
        <v>0.0015</v>
      </c>
      <c r="AJ2038" s="1">
        <v>-0.0419</v>
      </c>
      <c r="AK2038" s="1">
        <v>0.188534607265859</v>
      </c>
      <c r="AL2038" s="1">
        <v>-0.0069</v>
      </c>
      <c r="AM2038" s="1">
        <v>0.0537</v>
      </c>
      <c r="AN2038" s="1">
        <v>0.0</v>
      </c>
    </row>
    <row r="2039">
      <c r="A2039" s="1">
        <v>201809.0</v>
      </c>
      <c r="B2039" s="1" t="s">
        <v>63</v>
      </c>
      <c r="C2039" s="1" t="s">
        <v>64</v>
      </c>
      <c r="D2039" s="1">
        <v>349000.0</v>
      </c>
      <c r="E2039" s="1">
        <v>-0.0099</v>
      </c>
      <c r="F2039" s="1">
        <v>0.0359</v>
      </c>
      <c r="G2039" s="1">
        <v>10351.0</v>
      </c>
      <c r="H2039" s="1">
        <v>0.1263</v>
      </c>
      <c r="I2039" s="1">
        <v>0.1263</v>
      </c>
      <c r="J2039" s="1">
        <v>41.0</v>
      </c>
      <c r="K2039" s="1">
        <v>0.0649350649350648</v>
      </c>
      <c r="L2039" s="1">
        <v>-0.226415094339622</v>
      </c>
      <c r="M2039" s="1">
        <v>5108.0</v>
      </c>
      <c r="N2039" s="1">
        <v>-0.0267</v>
      </c>
      <c r="O2039" s="1">
        <v>0.1835</v>
      </c>
      <c r="P2039" s="1">
        <v>492.0</v>
      </c>
      <c r="Q2039" s="1">
        <v>-0.1087</v>
      </c>
      <c r="R2039" s="1">
        <v>-0.6639</v>
      </c>
      <c r="S2039" s="1">
        <v>5132.0</v>
      </c>
      <c r="T2039" s="1">
        <v>0.1825</v>
      </c>
      <c r="U2039" s="1">
        <v>-0.0273</v>
      </c>
      <c r="V2039" s="1">
        <v>2621.0</v>
      </c>
      <c r="W2039" s="1">
        <v>0.5527</v>
      </c>
      <c r="X2039" s="1">
        <v>-0.6555</v>
      </c>
      <c r="Y2039" s="1">
        <v>179.045964724746</v>
      </c>
      <c r="Z2039" s="1">
        <v>-0.0085</v>
      </c>
      <c r="AA2039" s="1">
        <v>0.1053</v>
      </c>
      <c r="AB2039" s="1">
        <v>1955.0</v>
      </c>
      <c r="AC2039" s="1">
        <v>-0.0141</v>
      </c>
      <c r="AD2039" s="1">
        <v>-0.0614</v>
      </c>
      <c r="AE2039" s="1">
        <v>612277.953529778</v>
      </c>
      <c r="AF2039" s="1">
        <v>-0.0163</v>
      </c>
      <c r="AG2039" s="1">
        <v>-0.0191</v>
      </c>
      <c r="AH2039" s="1">
        <v>12972.0</v>
      </c>
      <c r="AI2039" s="1">
        <v>0.1925</v>
      </c>
      <c r="AJ2039" s="1">
        <v>-0.2278</v>
      </c>
      <c r="AK2039" s="1">
        <v>0.253212250024152</v>
      </c>
      <c r="AL2039" s="1">
        <v>0.0695</v>
      </c>
      <c r="AM2039" s="1">
        <v>-0.5748</v>
      </c>
      <c r="AN2039" s="1">
        <v>1.0</v>
      </c>
    </row>
    <row r="2040">
      <c r="A2040" s="1">
        <v>201809.0</v>
      </c>
      <c r="B2040" s="1" t="s">
        <v>73</v>
      </c>
      <c r="C2040" s="1" t="s">
        <v>74</v>
      </c>
      <c r="D2040" s="1">
        <v>219000.0</v>
      </c>
      <c r="E2040" s="1">
        <v>0.0027</v>
      </c>
      <c r="F2040" s="1">
        <v>0.0965</v>
      </c>
      <c r="G2040" s="1">
        <v>25780.0</v>
      </c>
      <c r="H2040" s="1">
        <v>-0.0088</v>
      </c>
      <c r="I2040" s="1">
        <v>-0.0919</v>
      </c>
      <c r="J2040" s="1">
        <v>85.0</v>
      </c>
      <c r="K2040" s="1">
        <v>0.0493827160493827</v>
      </c>
      <c r="L2040" s="1">
        <v>-0.0760869565217391</v>
      </c>
      <c r="M2040" s="1">
        <v>6052.0</v>
      </c>
      <c r="N2040" s="1">
        <v>-0.066</v>
      </c>
      <c r="O2040" s="1">
        <v>0.0216</v>
      </c>
      <c r="P2040" s="1">
        <v>624.0</v>
      </c>
      <c r="Q2040" s="1">
        <v>0.0759</v>
      </c>
      <c r="R2040" s="1">
        <v>0.2683</v>
      </c>
      <c r="S2040" s="1">
        <v>5912.0</v>
      </c>
      <c r="T2040" s="1">
        <v>-0.0791</v>
      </c>
      <c r="U2040" s="1">
        <v>0.0041</v>
      </c>
      <c r="V2040" s="1">
        <v>1938.0</v>
      </c>
      <c r="W2040" s="1">
        <v>-0.1015</v>
      </c>
      <c r="X2040" s="1">
        <v>0.1196</v>
      </c>
      <c r="Y2040" s="1">
        <v>102.214650766609</v>
      </c>
      <c r="Z2040" s="1">
        <v>0.001</v>
      </c>
      <c r="AA2040" s="1">
        <v>0.0753</v>
      </c>
      <c r="AB2040" s="1">
        <v>2002.0</v>
      </c>
      <c r="AC2040" s="1">
        <v>-0.0047</v>
      </c>
      <c r="AD2040" s="1">
        <v>-0.0114</v>
      </c>
      <c r="AE2040" s="1">
        <v>287328.627328737</v>
      </c>
      <c r="AF2040" s="1">
        <v>0.001</v>
      </c>
      <c r="AG2040" s="1">
        <v>0.0766</v>
      </c>
      <c r="AH2040" s="1">
        <v>27718.0</v>
      </c>
      <c r="AI2040" s="1">
        <v>-0.0159</v>
      </c>
      <c r="AJ2040" s="1">
        <v>-0.0798</v>
      </c>
      <c r="AK2040" s="1">
        <v>0.0751745539177657</v>
      </c>
      <c r="AL2040" s="1">
        <v>-0.0078</v>
      </c>
      <c r="AM2040" s="1">
        <v>0.0142</v>
      </c>
      <c r="AN2040" s="1">
        <v>0.0</v>
      </c>
    </row>
    <row r="2041">
      <c r="A2041" s="1">
        <v>201809.0</v>
      </c>
      <c r="B2041" s="1" t="s">
        <v>79</v>
      </c>
      <c r="C2041" s="1" t="s">
        <v>80</v>
      </c>
      <c r="D2041" s="1">
        <v>299900.0</v>
      </c>
      <c r="E2041" s="1">
        <v>0.0</v>
      </c>
      <c r="F2041" s="1">
        <v>0.0527</v>
      </c>
      <c r="G2041" s="1">
        <v>5346.0</v>
      </c>
      <c r="H2041" s="1">
        <v>-0.0047</v>
      </c>
      <c r="I2041" s="1">
        <v>-0.1648</v>
      </c>
      <c r="J2041" s="1">
        <v>92.0</v>
      </c>
      <c r="K2041" s="1">
        <v>0.0514285714285713</v>
      </c>
      <c r="L2041" s="1">
        <v>-0.0515463917525773</v>
      </c>
      <c r="M2041" s="1">
        <v>1400.0</v>
      </c>
      <c r="N2041" s="1">
        <v>-0.0196</v>
      </c>
      <c r="O2041" s="1">
        <v>-0.1094</v>
      </c>
      <c r="P2041" s="1">
        <v>168.0</v>
      </c>
      <c r="Q2041" s="1">
        <v>-0.087</v>
      </c>
      <c r="R2041" s="1">
        <v>-0.4167</v>
      </c>
      <c r="S2041" s="1">
        <v>1336.0</v>
      </c>
      <c r="T2041" s="1">
        <v>0.0245</v>
      </c>
      <c r="U2041" s="1">
        <v>-0.3347</v>
      </c>
      <c r="V2041" s="1">
        <v>229.0</v>
      </c>
      <c r="W2041" s="1">
        <v>0.0223</v>
      </c>
      <c r="X2041" s="1">
        <v>-0.8625</v>
      </c>
      <c r="Y2041" s="1">
        <v>148.0</v>
      </c>
      <c r="Z2041" s="1">
        <v>0.015</v>
      </c>
      <c r="AA2041" s="1">
        <v>0.0531</v>
      </c>
      <c r="AB2041" s="1">
        <v>1997.0</v>
      </c>
      <c r="AC2041" s="1">
        <v>-0.001</v>
      </c>
      <c r="AD2041" s="1">
        <v>0.0358</v>
      </c>
      <c r="AE2041" s="1">
        <v>392371.613411181</v>
      </c>
      <c r="AF2041" s="1">
        <v>0.0114</v>
      </c>
      <c r="AG2041" s="1">
        <v>0.0634</v>
      </c>
      <c r="AH2041" s="1">
        <v>5575.0</v>
      </c>
      <c r="AI2041" s="1">
        <v>-0.0036</v>
      </c>
      <c r="AJ2041" s="1">
        <v>-0.3088</v>
      </c>
      <c r="AK2041" s="1">
        <v>0.0428357650579872</v>
      </c>
      <c r="AL2041" s="1">
        <v>0.0011</v>
      </c>
      <c r="AM2041" s="1">
        <v>-0.2173</v>
      </c>
      <c r="AN2041" s="1">
        <v>0.0</v>
      </c>
    </row>
    <row r="2042">
      <c r="A2042" s="1">
        <v>201809.0</v>
      </c>
      <c r="B2042" s="1" t="s">
        <v>83</v>
      </c>
      <c r="C2042" s="1" t="s">
        <v>84</v>
      </c>
      <c r="D2042" s="1">
        <v>205000.0</v>
      </c>
      <c r="E2042" s="1">
        <v>-0.0236</v>
      </c>
      <c r="F2042" s="1">
        <v>0.038</v>
      </c>
      <c r="G2042" s="1">
        <v>49885.0</v>
      </c>
      <c r="H2042" s="1">
        <v>0.0161</v>
      </c>
      <c r="I2042" s="1">
        <v>-0.1327</v>
      </c>
      <c r="J2042" s="1">
        <v>73.0</v>
      </c>
      <c r="K2042" s="1">
        <v>0.0503597122302157</v>
      </c>
      <c r="L2042" s="1">
        <v>-0.0875</v>
      </c>
      <c r="M2042" s="1">
        <v>15112.0</v>
      </c>
      <c r="N2042" s="1">
        <v>-0.0179</v>
      </c>
      <c r="O2042" s="1">
        <v>-0.0074</v>
      </c>
      <c r="P2042" s="1">
        <v>696.0</v>
      </c>
      <c r="Q2042" s="1">
        <v>-0.0225</v>
      </c>
      <c r="R2042" s="1">
        <v>-0.6398</v>
      </c>
      <c r="S2042" s="1">
        <v>15500.0</v>
      </c>
      <c r="T2042" s="1">
        <v>0.0536</v>
      </c>
      <c r="U2042" s="1">
        <v>-0.1873</v>
      </c>
      <c r="V2042" s="1">
        <v>8508.0</v>
      </c>
      <c r="W2042" s="1">
        <v>-0.0747</v>
      </c>
      <c r="X2042" s="1">
        <v>-0.5189</v>
      </c>
      <c r="Y2042" s="1">
        <v>115.996093749999</v>
      </c>
      <c r="Z2042" s="1">
        <v>9.0E-4</v>
      </c>
      <c r="AA2042" s="1">
        <v>0.0334</v>
      </c>
      <c r="AB2042" s="1">
        <v>1824.0</v>
      </c>
      <c r="AC2042" s="1">
        <v>-0.0068</v>
      </c>
      <c r="AD2042" s="1">
        <v>0.0133</v>
      </c>
      <c r="AE2042" s="1">
        <v>299716.940987764</v>
      </c>
      <c r="AF2042" s="1">
        <v>-0.0055</v>
      </c>
      <c r="AG2042" s="1">
        <v>0.0477</v>
      </c>
      <c r="AH2042" s="1">
        <v>58393.0</v>
      </c>
      <c r="AI2042" s="1">
        <v>0.0018</v>
      </c>
      <c r="AJ2042" s="1">
        <v>-0.2236</v>
      </c>
      <c r="AK2042" s="1">
        <v>0.170552270221509</v>
      </c>
      <c r="AL2042" s="1">
        <v>-0.0167</v>
      </c>
      <c r="AM2042" s="1">
        <v>-0.1369</v>
      </c>
      <c r="AN2042" s="1">
        <v>0.0</v>
      </c>
    </row>
    <row r="2043">
      <c r="A2043" s="1">
        <v>201808.0</v>
      </c>
      <c r="B2043" s="1" t="s">
        <v>101</v>
      </c>
      <c r="C2043" s="1" t="s">
        <v>102</v>
      </c>
      <c r="D2043" s="1">
        <v>195000.0</v>
      </c>
      <c r="E2043" s="1">
        <v>-0.0071</v>
      </c>
      <c r="F2043" s="1">
        <v>0.0659</v>
      </c>
      <c r="G2043" s="1">
        <v>11768.0</v>
      </c>
      <c r="H2043" s="1">
        <v>-0.0081</v>
      </c>
      <c r="I2043" s="1">
        <v>-0.0799</v>
      </c>
      <c r="J2043" s="1">
        <v>89.5</v>
      </c>
      <c r="K2043" s="1">
        <v>0.0228571428571429</v>
      </c>
      <c r="L2043" s="1">
        <v>-0.0164835164835165</v>
      </c>
      <c r="M2043" s="1">
        <v>2804.0</v>
      </c>
      <c r="N2043" s="1">
        <v>0.0339</v>
      </c>
      <c r="O2043" s="1">
        <v>0.0086</v>
      </c>
      <c r="P2043" s="1">
        <v>132.0</v>
      </c>
      <c r="Q2043" s="1">
        <v>-0.1951</v>
      </c>
      <c r="R2043" s="1">
        <v>0.375</v>
      </c>
      <c r="S2043" s="1">
        <v>2680.0</v>
      </c>
      <c r="T2043" s="1">
        <v>0.0121</v>
      </c>
      <c r="U2043" s="1">
        <v>0.0948</v>
      </c>
      <c r="V2043" s="1">
        <v>2483.0</v>
      </c>
      <c r="W2043" s="1">
        <v>-0.0725</v>
      </c>
      <c r="X2043" s="1">
        <v>0.4877</v>
      </c>
      <c r="Y2043" s="1">
        <v>94.7042195577254</v>
      </c>
      <c r="Z2043" s="1">
        <v>-0.0045</v>
      </c>
      <c r="AA2043" s="1">
        <v>0.0337</v>
      </c>
      <c r="AB2043" s="1">
        <v>2048.5</v>
      </c>
      <c r="AC2043" s="1">
        <v>-0.0046</v>
      </c>
      <c r="AD2043" s="1">
        <v>0.0126</v>
      </c>
      <c r="AE2043" s="1">
        <v>255177.808867954</v>
      </c>
      <c r="AF2043" s="1">
        <v>-0.009</v>
      </c>
      <c r="AG2043" s="1">
        <v>0.0613</v>
      </c>
      <c r="AH2043" s="1">
        <v>14251.0</v>
      </c>
      <c r="AI2043" s="1">
        <v>-0.0199</v>
      </c>
      <c r="AJ2043" s="1">
        <v>-0.0144</v>
      </c>
      <c r="AK2043" s="1">
        <v>0.21099592114208</v>
      </c>
      <c r="AL2043" s="1">
        <v>-0.0146</v>
      </c>
      <c r="AM2043" s="1">
        <v>0.0805</v>
      </c>
      <c r="AN2043" s="1">
        <v>0.0</v>
      </c>
    </row>
    <row r="2044">
      <c r="A2044" s="1">
        <v>201808.0</v>
      </c>
      <c r="B2044" s="1" t="s">
        <v>125</v>
      </c>
      <c r="C2044" s="1" t="s">
        <v>126</v>
      </c>
      <c r="D2044" s="1">
        <v>328340.0</v>
      </c>
      <c r="E2044" s="1">
        <v>-0.0041</v>
      </c>
      <c r="F2044" s="1">
        <v>0.0261</v>
      </c>
      <c r="G2044" s="1">
        <v>141360.0</v>
      </c>
      <c r="H2044" s="1">
        <v>-0.0043</v>
      </c>
      <c r="I2044" s="1">
        <v>0.0169</v>
      </c>
      <c r="J2044" s="1">
        <v>80.0</v>
      </c>
      <c r="K2044" s="1">
        <v>0.0126582278481013</v>
      </c>
      <c r="L2044" s="1">
        <v>-0.024390243902439</v>
      </c>
      <c r="M2044" s="1">
        <v>40052.0</v>
      </c>
      <c r="N2044" s="1">
        <v>-0.0225</v>
      </c>
      <c r="O2044" s="1">
        <v>0.0188</v>
      </c>
      <c r="P2044" s="1">
        <v>5816.0</v>
      </c>
      <c r="Q2044" s="1">
        <v>-0.1025</v>
      </c>
      <c r="R2044" s="1">
        <v>-0.0281</v>
      </c>
      <c r="S2044" s="1">
        <v>52420.0</v>
      </c>
      <c r="T2044" s="1">
        <v>-0.0625</v>
      </c>
      <c r="U2044" s="1">
        <v>0.1419</v>
      </c>
      <c r="V2044" s="1">
        <v>51437.0</v>
      </c>
      <c r="W2044" s="1">
        <v>-0.0481</v>
      </c>
      <c r="X2044" s="1">
        <v>-0.0309</v>
      </c>
      <c r="Y2044" s="1">
        <v>177.562499999999</v>
      </c>
      <c r="Z2044" s="1">
        <v>-0.0039</v>
      </c>
      <c r="AA2044" s="1">
        <v>0.0346</v>
      </c>
      <c r="AB2044" s="1">
        <v>1801.0</v>
      </c>
      <c r="AC2044" s="1">
        <v>-0.0039</v>
      </c>
      <c r="AD2044" s="1">
        <v>-0.0137</v>
      </c>
      <c r="AE2044" s="1">
        <v>620549.433576752</v>
      </c>
      <c r="AF2044" s="1">
        <v>-0.008</v>
      </c>
      <c r="AG2044" s="1">
        <v>-0.0013</v>
      </c>
      <c r="AH2044" s="1">
        <v>192797.0</v>
      </c>
      <c r="AI2044" s="1">
        <v>-0.0164</v>
      </c>
      <c r="AJ2044" s="1">
        <v>0.0037</v>
      </c>
      <c r="AK2044" s="1">
        <v>0.363872382569326</v>
      </c>
      <c r="AL2044" s="1">
        <v>-0.0167</v>
      </c>
      <c r="AM2044" s="1">
        <v>-0.0179</v>
      </c>
      <c r="AN2044" s="1">
        <v>0.0</v>
      </c>
    </row>
    <row r="2045">
      <c r="A2045" s="1">
        <v>201808.0</v>
      </c>
      <c r="B2045" s="1" t="s">
        <v>55</v>
      </c>
      <c r="C2045" s="1" t="s">
        <v>56</v>
      </c>
      <c r="D2045" s="1">
        <v>329450.0</v>
      </c>
      <c r="E2045" s="1">
        <v>-0.0135</v>
      </c>
      <c r="F2045" s="1">
        <v>0.0662</v>
      </c>
      <c r="G2045" s="1">
        <v>24601.0</v>
      </c>
      <c r="H2045" s="1">
        <v>0.0088</v>
      </c>
      <c r="I2045" s="1">
        <v>-0.0971</v>
      </c>
      <c r="J2045" s="1">
        <v>57.0</v>
      </c>
      <c r="K2045" s="1">
        <v>0.0088495575221239</v>
      </c>
      <c r="L2045" s="1">
        <v>-0.102362204724409</v>
      </c>
      <c r="M2045" s="1">
        <v>10396.0</v>
      </c>
      <c r="N2045" s="1">
        <v>0.0612</v>
      </c>
      <c r="O2045" s="1">
        <v>0.0125</v>
      </c>
      <c r="P2045" s="1">
        <v>1192.0</v>
      </c>
      <c r="Q2045" s="1">
        <v>-0.0658</v>
      </c>
      <c r="R2045" s="1">
        <v>-0.0859</v>
      </c>
      <c r="S2045" s="1">
        <v>11868.0</v>
      </c>
      <c r="T2045" s="1">
        <v>0.0414</v>
      </c>
      <c r="U2045" s="1">
        <v>0.0367</v>
      </c>
      <c r="V2045" s="1">
        <v>7444.0</v>
      </c>
      <c r="W2045" s="1">
        <v>-0.0702</v>
      </c>
      <c r="X2045" s="1">
        <v>-0.0278</v>
      </c>
      <c r="Y2045" s="1">
        <v>164.281249999999</v>
      </c>
      <c r="Z2045" s="1">
        <v>-1.0E-4</v>
      </c>
      <c r="AA2045" s="1">
        <v>0.0843</v>
      </c>
      <c r="AB2045" s="1">
        <v>2090.0</v>
      </c>
      <c r="AC2045" s="1">
        <v>-0.0059</v>
      </c>
      <c r="AD2045" s="1">
        <v>-0.0043</v>
      </c>
      <c r="AE2045" s="1">
        <v>499165.25786691</v>
      </c>
      <c r="AF2045" s="1">
        <v>-0.0126</v>
      </c>
      <c r="AG2045" s="1">
        <v>0.061</v>
      </c>
      <c r="AH2045" s="1">
        <v>32045.0</v>
      </c>
      <c r="AI2045" s="1">
        <v>-0.0107</v>
      </c>
      <c r="AJ2045" s="1">
        <v>-0.0819</v>
      </c>
      <c r="AK2045" s="1">
        <v>0.302589325637169</v>
      </c>
      <c r="AL2045" s="1">
        <v>-0.0257</v>
      </c>
      <c r="AM2045" s="1">
        <v>0.0216</v>
      </c>
      <c r="AN2045" s="1">
        <v>0.0</v>
      </c>
    </row>
    <row r="2046">
      <c r="A2046" s="1">
        <v>201808.0</v>
      </c>
      <c r="B2046" s="1" t="s">
        <v>93</v>
      </c>
      <c r="C2046" s="1" t="s">
        <v>94</v>
      </c>
      <c r="D2046" s="1">
        <v>335000.0</v>
      </c>
      <c r="E2046" s="1">
        <v>0.0077</v>
      </c>
      <c r="F2046" s="1">
        <v>0.1356</v>
      </c>
      <c r="G2046" s="1">
        <v>9691.0</v>
      </c>
      <c r="H2046" s="1">
        <v>0.0087</v>
      </c>
      <c r="I2046" s="1">
        <v>-0.1821</v>
      </c>
      <c r="J2046" s="1">
        <v>54.5</v>
      </c>
      <c r="K2046" s="1">
        <v>0.09</v>
      </c>
      <c r="L2046" s="1">
        <v>-0.0353982300884956</v>
      </c>
      <c r="M2046" s="1">
        <v>3508.0</v>
      </c>
      <c r="N2046" s="1">
        <v>-0.0987</v>
      </c>
      <c r="O2046" s="1">
        <v>-0.1543</v>
      </c>
      <c r="P2046" s="1">
        <v>216.0</v>
      </c>
      <c r="Q2046" s="1">
        <v>-0.2603</v>
      </c>
      <c r="R2046" s="1">
        <v>-0.1429</v>
      </c>
      <c r="S2046" s="1">
        <v>2880.0</v>
      </c>
      <c r="T2046" s="1">
        <v>0.0435</v>
      </c>
      <c r="U2046" s="1">
        <v>-0.1304</v>
      </c>
      <c r="V2046" s="1">
        <v>611.0</v>
      </c>
      <c r="W2046" s="1">
        <v>0.1211</v>
      </c>
      <c r="X2046" s="1">
        <v>-0.0255</v>
      </c>
      <c r="Y2046" s="1">
        <v>160.073186192589</v>
      </c>
      <c r="Z2046" s="1">
        <v>0.0057</v>
      </c>
      <c r="AA2046" s="1">
        <v>0.1468</v>
      </c>
      <c r="AB2046" s="1">
        <v>2176.0</v>
      </c>
      <c r="AC2046" s="1">
        <v>0.0023</v>
      </c>
      <c r="AD2046" s="1">
        <v>0.0074</v>
      </c>
      <c r="AE2046" s="1">
        <v>538757.688441133</v>
      </c>
      <c r="AF2046" s="1">
        <v>0.0121</v>
      </c>
      <c r="AG2046" s="1">
        <v>0.1296</v>
      </c>
      <c r="AH2046" s="1">
        <v>10302.0</v>
      </c>
      <c r="AI2046" s="1">
        <v>0.0148</v>
      </c>
      <c r="AJ2046" s="1">
        <v>-0.1742</v>
      </c>
      <c r="AK2046" s="1">
        <v>0.0630481890413786</v>
      </c>
      <c r="AL2046" s="1">
        <v>0.0063</v>
      </c>
      <c r="AM2046" s="1">
        <v>0.0101</v>
      </c>
      <c r="AN2046" s="1">
        <v>0.0</v>
      </c>
    </row>
    <row r="2047">
      <c r="A2047" s="1">
        <v>201808.0</v>
      </c>
      <c r="B2047" s="1" t="s">
        <v>83</v>
      </c>
      <c r="C2047" s="1" t="s">
        <v>84</v>
      </c>
      <c r="D2047" s="1">
        <v>209950.0</v>
      </c>
      <c r="E2047" s="1">
        <v>-0.021</v>
      </c>
      <c r="F2047" s="1">
        <v>0.0644</v>
      </c>
      <c r="G2047" s="1">
        <v>49094.0</v>
      </c>
      <c r="H2047" s="1">
        <v>0.015</v>
      </c>
      <c r="I2047" s="1">
        <v>-0.1469</v>
      </c>
      <c r="J2047" s="1">
        <v>69.5</v>
      </c>
      <c r="K2047" s="1">
        <v>0.0610687022900764</v>
      </c>
      <c r="L2047" s="1">
        <v>-0.0794701986754966</v>
      </c>
      <c r="M2047" s="1">
        <v>15388.0</v>
      </c>
      <c r="N2047" s="1">
        <v>-0.0468</v>
      </c>
      <c r="O2047" s="1">
        <v>-0.043</v>
      </c>
      <c r="P2047" s="1">
        <v>712.0</v>
      </c>
      <c r="Q2047" s="1">
        <v>-0.2124</v>
      </c>
      <c r="R2047" s="1">
        <v>-0.5561</v>
      </c>
      <c r="S2047" s="1">
        <v>14712.0</v>
      </c>
      <c r="T2047" s="1">
        <v>-0.0298</v>
      </c>
      <c r="U2047" s="1">
        <v>-0.2128</v>
      </c>
      <c r="V2047" s="1">
        <v>9195.0</v>
      </c>
      <c r="W2047" s="1">
        <v>-0.0317</v>
      </c>
      <c r="X2047" s="1">
        <v>-0.512</v>
      </c>
      <c r="Y2047" s="1">
        <v>115.886718749999</v>
      </c>
      <c r="Z2047" s="1">
        <v>-0.0034</v>
      </c>
      <c r="AA2047" s="1">
        <v>0.0361</v>
      </c>
      <c r="AB2047" s="1">
        <v>1836.5</v>
      </c>
      <c r="AC2047" s="1">
        <v>-0.0084</v>
      </c>
      <c r="AD2047" s="1">
        <v>0.0203</v>
      </c>
      <c r="AE2047" s="1">
        <v>301380.23447102</v>
      </c>
      <c r="AF2047" s="1">
        <v>-0.0141</v>
      </c>
      <c r="AG2047" s="1">
        <v>0.0561</v>
      </c>
      <c r="AH2047" s="1">
        <v>58289.0</v>
      </c>
      <c r="AI2047" s="1">
        <v>0.0073</v>
      </c>
      <c r="AJ2047" s="1">
        <v>-0.2369</v>
      </c>
      <c r="AK2047" s="1">
        <v>0.187293762985293</v>
      </c>
      <c r="AL2047" s="1">
        <v>-0.009</v>
      </c>
      <c r="AM2047" s="1">
        <v>-0.1401</v>
      </c>
      <c r="AN2047" s="1">
        <v>0.0</v>
      </c>
    </row>
    <row r="2048">
      <c r="A2048" s="1">
        <v>201808.0</v>
      </c>
      <c r="B2048" s="1" t="s">
        <v>107</v>
      </c>
      <c r="C2048" s="1" t="s">
        <v>108</v>
      </c>
      <c r="D2048" s="1">
        <v>349900.0</v>
      </c>
      <c r="E2048" s="1">
        <v>-0.0285</v>
      </c>
      <c r="F2048" s="1">
        <v>0.0027</v>
      </c>
      <c r="G2048" s="1">
        <v>25004.0</v>
      </c>
      <c r="H2048" s="1">
        <v>-0.0132</v>
      </c>
      <c r="I2048" s="1">
        <v>0.0021</v>
      </c>
      <c r="J2048" s="1">
        <v>73.5</v>
      </c>
      <c r="K2048" s="1">
        <v>0.113636363636363</v>
      </c>
      <c r="L2048" s="1">
        <v>-0.00675675675675679</v>
      </c>
      <c r="M2048" s="1">
        <v>4944.0</v>
      </c>
      <c r="N2048" s="1">
        <v>-0.0985</v>
      </c>
      <c r="O2048" s="1">
        <v>-0.0824</v>
      </c>
      <c r="P2048" s="1">
        <v>120.0</v>
      </c>
      <c r="Q2048" s="1">
        <v>-0.1176</v>
      </c>
      <c r="R2048" s="1">
        <v>0.0345</v>
      </c>
      <c r="S2048" s="1">
        <v>5020.0</v>
      </c>
      <c r="T2048" s="1">
        <v>-0.108</v>
      </c>
      <c r="U2048" s="1">
        <v>0.0237</v>
      </c>
      <c r="V2048" s="1">
        <v>67.0</v>
      </c>
      <c r="W2048" s="1">
        <v>-0.1067</v>
      </c>
      <c r="X2048" s="1">
        <v>-0.1299</v>
      </c>
      <c r="Y2048" s="1">
        <v>179.117187499999</v>
      </c>
      <c r="Z2048" s="1">
        <v>-0.0117</v>
      </c>
      <c r="AA2048" s="1">
        <v>0.0822</v>
      </c>
      <c r="AB2048" s="1">
        <v>1941.0</v>
      </c>
      <c r="AC2048" s="1">
        <v>-0.014</v>
      </c>
      <c r="AD2048" s="1">
        <v>-0.0585</v>
      </c>
      <c r="AE2048" s="1">
        <v>709723.083962716</v>
      </c>
      <c r="AF2048" s="1">
        <v>-0.0345</v>
      </c>
      <c r="AG2048" s="1">
        <v>-0.0165</v>
      </c>
      <c r="AH2048" s="1">
        <v>25071.0</v>
      </c>
      <c r="AI2048" s="1">
        <v>-0.0135</v>
      </c>
      <c r="AJ2048" s="1">
        <v>0.0017</v>
      </c>
      <c r="AK2048" s="1">
        <v>0.00267957126859702</v>
      </c>
      <c r="AL2048" s="1">
        <v>-3.0E-4</v>
      </c>
      <c r="AM2048" s="1">
        <v>-4.0E-4</v>
      </c>
      <c r="AN2048" s="1">
        <v>0.0</v>
      </c>
    </row>
    <row r="2049">
      <c r="A2049" s="1">
        <v>201808.0</v>
      </c>
      <c r="B2049" s="1" t="s">
        <v>79</v>
      </c>
      <c r="C2049" s="1" t="s">
        <v>80</v>
      </c>
      <c r="D2049" s="1">
        <v>299900.0</v>
      </c>
      <c r="E2049" s="1">
        <v>0.0</v>
      </c>
      <c r="F2049" s="1">
        <v>0.0525</v>
      </c>
      <c r="G2049" s="1">
        <v>5371.0</v>
      </c>
      <c r="H2049" s="1">
        <v>-0.0101</v>
      </c>
      <c r="I2049" s="1">
        <v>-0.165</v>
      </c>
      <c r="J2049" s="1">
        <v>87.5</v>
      </c>
      <c r="K2049" s="1">
        <v>0.0355029585798816</v>
      </c>
      <c r="L2049" s="1">
        <v>-0.0789473684210526</v>
      </c>
      <c r="M2049" s="1">
        <v>1428.0</v>
      </c>
      <c r="N2049" s="1">
        <v>0.0028</v>
      </c>
      <c r="O2049" s="1">
        <v>-0.0403</v>
      </c>
      <c r="P2049" s="1">
        <v>184.0</v>
      </c>
      <c r="Q2049" s="1">
        <v>-0.08</v>
      </c>
      <c r="R2049" s="1">
        <v>-0.4889</v>
      </c>
      <c r="S2049" s="1">
        <v>1304.0</v>
      </c>
      <c r="T2049" s="1">
        <v>0.0031</v>
      </c>
      <c r="U2049" s="1">
        <v>-0.2835</v>
      </c>
      <c r="V2049" s="1">
        <v>224.0</v>
      </c>
      <c r="W2049" s="1">
        <v>-0.0744</v>
      </c>
      <c r="X2049" s="1">
        <v>-0.8774</v>
      </c>
      <c r="Y2049" s="1">
        <v>145.815167919045</v>
      </c>
      <c r="Z2049" s="1">
        <v>4.0E-4</v>
      </c>
      <c r="AA2049" s="1">
        <v>0.0365</v>
      </c>
      <c r="AB2049" s="1">
        <v>1999.0</v>
      </c>
      <c r="AC2049" s="1">
        <v>0.0</v>
      </c>
      <c r="AD2049" s="1">
        <v>0.0336</v>
      </c>
      <c r="AE2049" s="1">
        <v>387951.219222997</v>
      </c>
      <c r="AF2049" s="1">
        <v>0.0068</v>
      </c>
      <c r="AG2049" s="1">
        <v>0.0526</v>
      </c>
      <c r="AH2049" s="1">
        <v>5595.0</v>
      </c>
      <c r="AI2049" s="1">
        <v>-0.0129</v>
      </c>
      <c r="AJ2049" s="1">
        <v>-0.3226</v>
      </c>
      <c r="AK2049" s="1">
        <v>0.0417054552224911</v>
      </c>
      <c r="AL2049" s="1">
        <v>-0.0029</v>
      </c>
      <c r="AM2049" s="1">
        <v>-0.2423</v>
      </c>
      <c r="AN2049" s="1">
        <v>0.0</v>
      </c>
    </row>
    <row r="2050">
      <c r="A2050" s="1">
        <v>201808.0</v>
      </c>
      <c r="B2050" s="1" t="s">
        <v>91</v>
      </c>
      <c r="C2050" s="1" t="s">
        <v>92</v>
      </c>
      <c r="D2050" s="1">
        <v>424900.0</v>
      </c>
      <c r="E2050" s="1">
        <v>-0.0096</v>
      </c>
      <c r="F2050" s="1">
        <v>0.0623</v>
      </c>
      <c r="G2050" s="1">
        <v>19073.0</v>
      </c>
      <c r="H2050" s="1">
        <v>0.0536</v>
      </c>
      <c r="I2050" s="1">
        <v>0.0373</v>
      </c>
      <c r="J2050" s="1">
        <v>52.0</v>
      </c>
      <c r="K2050" s="1">
        <v>0.04</v>
      </c>
      <c r="L2050" s="1">
        <v>-0.0188679245283018</v>
      </c>
      <c r="M2050" s="1">
        <v>7812.0</v>
      </c>
      <c r="N2050" s="1">
        <v>-0.0464</v>
      </c>
      <c r="O2050" s="1">
        <v>0.0088</v>
      </c>
      <c r="P2050" s="1">
        <v>320.0</v>
      </c>
      <c r="Q2050" s="1">
        <v>0.0127</v>
      </c>
      <c r="R2050" s="1">
        <v>0.0667</v>
      </c>
      <c r="S2050" s="1">
        <v>6764.0</v>
      </c>
      <c r="T2050" s="1">
        <v>0.0451</v>
      </c>
      <c r="U2050" s="1">
        <v>0.106</v>
      </c>
      <c r="V2050" s="1">
        <v>2385.0</v>
      </c>
      <c r="W2050" s="1">
        <v>-0.0281</v>
      </c>
      <c r="X2050" s="1">
        <v>-0.1241</v>
      </c>
      <c r="Y2050" s="1">
        <v>211.950342465753</v>
      </c>
      <c r="Z2050" s="1">
        <v>-0.0071</v>
      </c>
      <c r="AA2050" s="1">
        <v>0.0579</v>
      </c>
      <c r="AB2050" s="1">
        <v>2014.0</v>
      </c>
      <c r="AC2050" s="1">
        <v>-0.0057</v>
      </c>
      <c r="AD2050" s="1">
        <v>-0.012</v>
      </c>
      <c r="AE2050" s="1">
        <v>552070.322056567</v>
      </c>
      <c r="AF2050" s="1">
        <v>-0.0192</v>
      </c>
      <c r="AG2050" s="1">
        <v>0.032</v>
      </c>
      <c r="AH2050" s="1">
        <v>21458.0</v>
      </c>
      <c r="AI2050" s="1">
        <v>0.0438</v>
      </c>
      <c r="AJ2050" s="1">
        <v>0.0165</v>
      </c>
      <c r="AK2050" s="1">
        <v>0.125045876369737</v>
      </c>
      <c r="AL2050" s="1">
        <v>-0.0105</v>
      </c>
      <c r="AM2050" s="1">
        <v>-0.023</v>
      </c>
      <c r="AN2050" s="1">
        <v>0.0</v>
      </c>
    </row>
    <row r="2051">
      <c r="A2051" s="1">
        <v>201808.0</v>
      </c>
      <c r="B2051" s="1" t="s">
        <v>57</v>
      </c>
      <c r="C2051" s="1" t="s">
        <v>58</v>
      </c>
      <c r="D2051" s="1">
        <v>333338.0</v>
      </c>
      <c r="E2051" s="1">
        <v>-0.018</v>
      </c>
      <c r="F2051" s="1">
        <v>0.0368</v>
      </c>
      <c r="G2051" s="1">
        <v>22935.0</v>
      </c>
      <c r="H2051" s="1">
        <v>0.0101</v>
      </c>
      <c r="I2051" s="1">
        <v>-0.0419</v>
      </c>
      <c r="J2051" s="1">
        <v>58.0</v>
      </c>
      <c r="K2051" s="1">
        <v>0.0265486725663717</v>
      </c>
      <c r="L2051" s="1">
        <v>-0.0413223140495867</v>
      </c>
      <c r="M2051" s="1">
        <v>8568.0</v>
      </c>
      <c r="N2051" s="1">
        <v>-0.0497</v>
      </c>
      <c r="O2051" s="1">
        <v>0.0479</v>
      </c>
      <c r="P2051" s="1">
        <v>552.0</v>
      </c>
      <c r="Q2051" s="1">
        <v>0.1897</v>
      </c>
      <c r="R2051" s="1">
        <v>0.0615</v>
      </c>
      <c r="S2051" s="1">
        <v>7784.0</v>
      </c>
      <c r="T2051" s="1">
        <v>-0.026</v>
      </c>
      <c r="U2051" s="1">
        <v>0.0513</v>
      </c>
      <c r="V2051" s="1">
        <v>3687.0</v>
      </c>
      <c r="W2051" s="1">
        <v>-0.0606</v>
      </c>
      <c r="X2051" s="1">
        <v>-0.2056</v>
      </c>
      <c r="Y2051" s="1">
        <v>173.654472305389</v>
      </c>
      <c r="Z2051" s="1">
        <v>-0.0064</v>
      </c>
      <c r="AA2051" s="1">
        <v>0.0311</v>
      </c>
      <c r="AB2051" s="1">
        <v>1901.5</v>
      </c>
      <c r="AC2051" s="1">
        <v>-0.0091</v>
      </c>
      <c r="AD2051" s="1">
        <v>0.0223</v>
      </c>
      <c r="AE2051" s="1">
        <v>438064.02725636</v>
      </c>
      <c r="AF2051" s="1">
        <v>-0.0143</v>
      </c>
      <c r="AG2051" s="1">
        <v>0.0144</v>
      </c>
      <c r="AH2051" s="1">
        <v>26622.0</v>
      </c>
      <c r="AI2051" s="1">
        <v>-3.0E-4</v>
      </c>
      <c r="AJ2051" s="1">
        <v>-0.0685</v>
      </c>
      <c r="AK2051" s="1">
        <v>0.160758665794637</v>
      </c>
      <c r="AL2051" s="1">
        <v>-0.0121</v>
      </c>
      <c r="AM2051" s="1">
        <v>-0.0331</v>
      </c>
      <c r="AN2051" s="1">
        <v>0.0</v>
      </c>
    </row>
    <row r="2052">
      <c r="A2052" s="1">
        <v>201808.0</v>
      </c>
      <c r="B2052" s="1" t="s">
        <v>141</v>
      </c>
      <c r="C2052" s="1" t="s">
        <v>142</v>
      </c>
      <c r="D2052" s="1">
        <v>269700.0</v>
      </c>
      <c r="E2052" s="1">
        <v>-7.0E-4</v>
      </c>
      <c r="F2052" s="1">
        <v>0.0812</v>
      </c>
      <c r="G2052" s="1">
        <v>30628.0</v>
      </c>
      <c r="H2052" s="1">
        <v>0.0245</v>
      </c>
      <c r="I2052" s="1">
        <v>-0.0305</v>
      </c>
      <c r="J2052" s="1">
        <v>58.0</v>
      </c>
      <c r="K2052" s="1">
        <v>0.045045045045045</v>
      </c>
      <c r="L2052" s="1">
        <v>-0.114503816793893</v>
      </c>
      <c r="M2052" s="1">
        <v>11620.0</v>
      </c>
      <c r="N2052" s="1">
        <v>0.0059</v>
      </c>
      <c r="O2052" s="1">
        <v>0.1221</v>
      </c>
      <c r="P2052" s="1">
        <v>676.0</v>
      </c>
      <c r="Q2052" s="1">
        <v>-0.0174</v>
      </c>
      <c r="R2052" s="1">
        <v>0.0833</v>
      </c>
      <c r="S2052" s="1">
        <v>8928.0</v>
      </c>
      <c r="T2052" s="1">
        <v>0.029</v>
      </c>
      <c r="U2052" s="1">
        <v>0.1981</v>
      </c>
      <c r="V2052" s="1">
        <v>10923.0</v>
      </c>
      <c r="W2052" s="1">
        <v>-0.002</v>
      </c>
      <c r="X2052" s="1">
        <v>0.1238</v>
      </c>
      <c r="Y2052" s="1">
        <v>126.541015624999</v>
      </c>
      <c r="Z2052" s="1">
        <v>0.003</v>
      </c>
      <c r="AA2052" s="1">
        <v>0.096</v>
      </c>
      <c r="AB2052" s="1">
        <v>2147.0</v>
      </c>
      <c r="AC2052" s="1">
        <v>-0.0069</v>
      </c>
      <c r="AD2052" s="1">
        <v>-0.0012</v>
      </c>
      <c r="AE2052" s="1">
        <v>363293.396222046</v>
      </c>
      <c r="AF2052" s="1">
        <v>-0.0065</v>
      </c>
      <c r="AG2052" s="1">
        <v>0.0576</v>
      </c>
      <c r="AH2052" s="1">
        <v>41551.0</v>
      </c>
      <c r="AI2052" s="1">
        <v>0.0174</v>
      </c>
      <c r="AJ2052" s="1">
        <v>0.0058</v>
      </c>
      <c r="AK2052" s="1">
        <v>0.356634452135301</v>
      </c>
      <c r="AL2052" s="1">
        <v>-0.0095</v>
      </c>
      <c r="AM2052" s="1">
        <v>0.049</v>
      </c>
      <c r="AN2052" s="1">
        <v>0.0</v>
      </c>
    </row>
    <row r="2053">
      <c r="A2053" s="1">
        <v>201808.0</v>
      </c>
      <c r="B2053" s="1" t="s">
        <v>63</v>
      </c>
      <c r="C2053" s="1" t="s">
        <v>64</v>
      </c>
      <c r="D2053" s="1">
        <v>352500.0</v>
      </c>
      <c r="E2053" s="1">
        <v>-0.0208</v>
      </c>
      <c r="F2053" s="1">
        <v>0.0493</v>
      </c>
      <c r="G2053" s="1">
        <v>9190.0</v>
      </c>
      <c r="H2053" s="1">
        <v>0.1287</v>
      </c>
      <c r="I2053" s="1">
        <v>-0.0214</v>
      </c>
      <c r="J2053" s="1">
        <v>38.5</v>
      </c>
      <c r="K2053" s="1">
        <v>0.0</v>
      </c>
      <c r="L2053" s="1">
        <v>-0.259615384615384</v>
      </c>
      <c r="M2053" s="1">
        <v>5248.0</v>
      </c>
      <c r="N2053" s="1">
        <v>0.1223</v>
      </c>
      <c r="O2053" s="1">
        <v>0.1119</v>
      </c>
      <c r="P2053" s="1">
        <v>552.0</v>
      </c>
      <c r="Q2053" s="1">
        <v>-0.0483</v>
      </c>
      <c r="R2053" s="1">
        <v>-0.6593</v>
      </c>
      <c r="S2053" s="1">
        <v>4340.0</v>
      </c>
      <c r="T2053" s="1">
        <v>0.1989</v>
      </c>
      <c r="U2053" s="1">
        <v>-0.1654</v>
      </c>
      <c r="V2053" s="1">
        <v>1688.0</v>
      </c>
      <c r="W2053" s="1">
        <v>-0.026</v>
      </c>
      <c r="X2053" s="1">
        <v>-0.7882</v>
      </c>
      <c r="Y2053" s="1">
        <v>180.572972804671</v>
      </c>
      <c r="Z2053" s="1">
        <v>-0.0024</v>
      </c>
      <c r="AA2053" s="1">
        <v>0.1264</v>
      </c>
      <c r="AB2053" s="1">
        <v>1983.0</v>
      </c>
      <c r="AC2053" s="1">
        <v>-0.0219</v>
      </c>
      <c r="AD2053" s="1">
        <v>-0.0557</v>
      </c>
      <c r="AE2053" s="1">
        <v>622415.849230748</v>
      </c>
      <c r="AF2053" s="1">
        <v>-0.0554</v>
      </c>
      <c r="AG2053" s="1">
        <v>-0.015</v>
      </c>
      <c r="AH2053" s="1">
        <v>10878.0</v>
      </c>
      <c r="AI2053" s="1">
        <v>0.1016</v>
      </c>
      <c r="AJ2053" s="1">
        <v>-0.3735</v>
      </c>
      <c r="AK2053" s="1">
        <v>0.183677910772578</v>
      </c>
      <c r="AL2053" s="1">
        <v>-0.0292</v>
      </c>
      <c r="AM2053" s="1">
        <v>-0.6651</v>
      </c>
      <c r="AN2053" s="1">
        <v>1.0</v>
      </c>
    </row>
    <row r="2054">
      <c r="A2054" s="1">
        <v>201808.0</v>
      </c>
      <c r="B2054" s="1" t="s">
        <v>53</v>
      </c>
      <c r="C2054" s="1" t="s">
        <v>54</v>
      </c>
      <c r="D2054" s="1">
        <v>285000.0</v>
      </c>
      <c r="E2054" s="1">
        <v>-0.0186</v>
      </c>
      <c r="F2054" s="1">
        <v>0.0364</v>
      </c>
      <c r="G2054" s="1">
        <v>52277.0</v>
      </c>
      <c r="H2054" s="1">
        <v>0.0119</v>
      </c>
      <c r="I2054" s="1">
        <v>-0.0599</v>
      </c>
      <c r="J2054" s="1">
        <v>83.0</v>
      </c>
      <c r="K2054" s="1">
        <v>0.0849673202614378</v>
      </c>
      <c r="L2054" s="1">
        <v>-0.0568181818181817</v>
      </c>
      <c r="M2054" s="1">
        <v>15152.0</v>
      </c>
      <c r="N2054" s="1">
        <v>0.0066</v>
      </c>
      <c r="O2054" s="1">
        <v>0.0424</v>
      </c>
      <c r="P2054" s="1">
        <v>1696.0</v>
      </c>
      <c r="Q2054" s="1">
        <v>-0.1751</v>
      </c>
      <c r="R2054" s="1">
        <v>0.1585</v>
      </c>
      <c r="S2054" s="1">
        <v>15824.0</v>
      </c>
      <c r="T2054" s="1">
        <v>0.0337</v>
      </c>
      <c r="U2054" s="1">
        <v>0.0934</v>
      </c>
      <c r="V2054" s="1">
        <v>16722.0</v>
      </c>
      <c r="W2054" s="1">
        <v>-0.0308</v>
      </c>
      <c r="X2054" s="1">
        <v>0.018</v>
      </c>
      <c r="Y2054" s="1">
        <v>129.964843749999</v>
      </c>
      <c r="Z2054" s="1">
        <v>0.0026</v>
      </c>
      <c r="AA2054" s="1">
        <v>0.046</v>
      </c>
      <c r="AB2054" s="1">
        <v>2202.0</v>
      </c>
      <c r="AC2054" s="1">
        <v>-0.0029</v>
      </c>
      <c r="AD2054" s="1">
        <v>-2.0E-4</v>
      </c>
      <c r="AE2054" s="1">
        <v>382925.328926453</v>
      </c>
      <c r="AF2054" s="1">
        <v>-0.0209</v>
      </c>
      <c r="AG2054" s="1">
        <v>0.0165</v>
      </c>
      <c r="AH2054" s="1">
        <v>68999.0</v>
      </c>
      <c r="AI2054" s="1">
        <v>0.0012</v>
      </c>
      <c r="AJ2054" s="1">
        <v>-0.0422</v>
      </c>
      <c r="AK2054" s="1">
        <v>0.319872984295196</v>
      </c>
      <c r="AL2054" s="1">
        <v>-0.0141</v>
      </c>
      <c r="AM2054" s="1">
        <v>0.0245</v>
      </c>
      <c r="AN2054" s="1">
        <v>0.0</v>
      </c>
    </row>
    <row r="2055">
      <c r="A2055" s="1">
        <v>201808.0</v>
      </c>
      <c r="B2055" s="1" t="s">
        <v>65</v>
      </c>
      <c r="C2055" s="1" t="s">
        <v>66</v>
      </c>
      <c r="D2055" s="1">
        <v>187950.0</v>
      </c>
      <c r="E2055" s="1">
        <v>-0.0103</v>
      </c>
      <c r="F2055" s="1">
        <v>0.1062</v>
      </c>
      <c r="G2055" s="1">
        <v>22281.0</v>
      </c>
      <c r="H2055" s="1">
        <v>0.0354</v>
      </c>
      <c r="I2055" s="1">
        <v>-0.1229</v>
      </c>
      <c r="J2055" s="1">
        <v>52.5</v>
      </c>
      <c r="K2055" s="1">
        <v>0.05</v>
      </c>
      <c r="L2055" s="1">
        <v>-0.117647058823529</v>
      </c>
      <c r="M2055" s="1">
        <v>9236.0</v>
      </c>
      <c r="N2055" s="1">
        <v>-0.0339</v>
      </c>
      <c r="O2055" s="1">
        <v>0.0226</v>
      </c>
      <c r="P2055" s="1">
        <v>228.0</v>
      </c>
      <c r="Q2055" s="1">
        <v>-0.0952</v>
      </c>
      <c r="R2055" s="1">
        <v>-0.2192</v>
      </c>
      <c r="S2055" s="1">
        <v>7984.0</v>
      </c>
      <c r="T2055" s="1">
        <v>0.0289</v>
      </c>
      <c r="U2055" s="1">
        <v>0.0122</v>
      </c>
      <c r="V2055" s="1">
        <v>3733.0</v>
      </c>
      <c r="W2055" s="1">
        <v>-0.0314</v>
      </c>
      <c r="X2055" s="1">
        <v>-0.4118</v>
      </c>
      <c r="Y2055" s="1">
        <v>92.048321048321</v>
      </c>
      <c r="Z2055" s="1">
        <v>-0.0052</v>
      </c>
      <c r="AA2055" s="1">
        <v>0.0763</v>
      </c>
      <c r="AB2055" s="1">
        <v>2001.0</v>
      </c>
      <c r="AC2055" s="1">
        <v>-0.0042</v>
      </c>
      <c r="AD2055" s="1">
        <v>0.0199</v>
      </c>
      <c r="AE2055" s="1">
        <v>254667.498902568</v>
      </c>
      <c r="AF2055" s="1">
        <v>-0.0181</v>
      </c>
      <c r="AG2055" s="1">
        <v>0.0561</v>
      </c>
      <c r="AH2055" s="1">
        <v>26014.0</v>
      </c>
      <c r="AI2055" s="1">
        <v>0.0253</v>
      </c>
      <c r="AJ2055" s="1">
        <v>-0.1806</v>
      </c>
      <c r="AK2055" s="1">
        <v>0.167541851801983</v>
      </c>
      <c r="AL2055" s="1">
        <v>-0.0116</v>
      </c>
      <c r="AM2055" s="1">
        <v>-0.0823</v>
      </c>
      <c r="AN2055" s="1">
        <v>0.0</v>
      </c>
    </row>
    <row r="2056">
      <c r="A2056" s="1">
        <v>201808.0</v>
      </c>
      <c r="B2056" s="1" t="s">
        <v>59</v>
      </c>
      <c r="C2056" s="1" t="s">
        <v>60</v>
      </c>
      <c r="D2056" s="1">
        <v>249900.0</v>
      </c>
      <c r="E2056" s="1">
        <v>0.0</v>
      </c>
      <c r="F2056" s="1">
        <v>0.0634</v>
      </c>
      <c r="G2056" s="1">
        <v>58216.0</v>
      </c>
      <c r="H2056" s="1">
        <v>0.0217</v>
      </c>
      <c r="I2056" s="1">
        <v>0.0034</v>
      </c>
      <c r="J2056" s="1">
        <v>54.0</v>
      </c>
      <c r="K2056" s="1">
        <v>0.0485436893203883</v>
      </c>
      <c r="L2056" s="1">
        <v>-0.0608695652173912</v>
      </c>
      <c r="M2056" s="1">
        <v>21592.0</v>
      </c>
      <c r="N2056" s="1">
        <v>-0.0749</v>
      </c>
      <c r="O2056" s="1">
        <v>0.0419</v>
      </c>
      <c r="P2056" s="1">
        <v>2268.0</v>
      </c>
      <c r="Q2056" s="1">
        <v>-0.1499</v>
      </c>
      <c r="R2056" s="1">
        <v>0.0272</v>
      </c>
      <c r="S2056" s="1">
        <v>27476.0</v>
      </c>
      <c r="T2056" s="1">
        <v>-0.0173</v>
      </c>
      <c r="U2056" s="1">
        <v>0.0509</v>
      </c>
      <c r="V2056" s="1">
        <v>23659.0</v>
      </c>
      <c r="W2056" s="1">
        <v>-0.0881</v>
      </c>
      <c r="X2056" s="1">
        <v>-0.0291</v>
      </c>
      <c r="Y2056" s="1">
        <v>124.624999999999</v>
      </c>
      <c r="Z2056" s="1">
        <v>-0.002</v>
      </c>
      <c r="AA2056" s="1">
        <v>0.068</v>
      </c>
      <c r="AB2056" s="1">
        <v>1869.0</v>
      </c>
      <c r="AC2056" s="1">
        <v>-0.0135</v>
      </c>
      <c r="AD2056" s="1">
        <v>-0.0085</v>
      </c>
      <c r="AE2056" s="1">
        <v>365994.981263794</v>
      </c>
      <c r="AF2056" s="1">
        <v>-0.0181</v>
      </c>
      <c r="AG2056" s="1">
        <v>0.0186</v>
      </c>
      <c r="AH2056" s="1">
        <v>81875.0</v>
      </c>
      <c r="AI2056" s="1">
        <v>-0.0126</v>
      </c>
      <c r="AJ2056" s="1">
        <v>-0.0062</v>
      </c>
      <c r="AK2056" s="1">
        <v>0.406400302322385</v>
      </c>
      <c r="AL2056" s="1">
        <v>-0.0489</v>
      </c>
      <c r="AM2056" s="1">
        <v>-0.0136</v>
      </c>
      <c r="AN2056" s="1">
        <v>0.0</v>
      </c>
    </row>
    <row r="2057">
      <c r="A2057" s="1">
        <v>201808.0</v>
      </c>
      <c r="B2057" s="1" t="s">
        <v>89</v>
      </c>
      <c r="C2057" s="1" t="s">
        <v>90</v>
      </c>
      <c r="D2057" s="1">
        <v>284450.0</v>
      </c>
      <c r="E2057" s="1">
        <v>0.0161</v>
      </c>
      <c r="F2057" s="1">
        <v>0.0983</v>
      </c>
      <c r="G2057" s="1">
        <v>5878.0</v>
      </c>
      <c r="H2057" s="1">
        <v>0.0198</v>
      </c>
      <c r="I2057" s="1">
        <v>-0.1236</v>
      </c>
      <c r="J2057" s="1">
        <v>97.5</v>
      </c>
      <c r="K2057" s="1">
        <v>0.0372340425531914</v>
      </c>
      <c r="L2057" s="1">
        <v>-0.105504587155963</v>
      </c>
      <c r="M2057" s="1">
        <v>1036.0</v>
      </c>
      <c r="N2057" s="1">
        <v>-0.0944</v>
      </c>
      <c r="O2057" s="1">
        <v>-0.0077</v>
      </c>
      <c r="P2057" s="1">
        <v>16.0</v>
      </c>
      <c r="Q2057" s="1">
        <v>-0.3333</v>
      </c>
      <c r="R2057" s="1">
        <v>-0.4286</v>
      </c>
      <c r="S2057" s="1">
        <v>976.0</v>
      </c>
      <c r="T2057" s="1">
        <v>0.0517</v>
      </c>
      <c r="U2057" s="1">
        <v>-0.0317</v>
      </c>
      <c r="V2057" s="1">
        <v>973.0</v>
      </c>
      <c r="W2057" s="1">
        <v>0.0031</v>
      </c>
      <c r="X2057" s="1">
        <v>0.0362</v>
      </c>
      <c r="Y2057" s="1">
        <v>142.846504112808</v>
      </c>
      <c r="Z2057" s="1">
        <v>0.0018</v>
      </c>
      <c r="AA2057" s="1">
        <v>0.0301</v>
      </c>
      <c r="AB2057" s="1">
        <v>2019.0</v>
      </c>
      <c r="AC2057" s="1">
        <v>0.0025</v>
      </c>
      <c r="AD2057" s="1">
        <v>0.0354</v>
      </c>
      <c r="AE2057" s="1">
        <v>394663.01572255</v>
      </c>
      <c r="AF2057" s="1">
        <v>0.0043</v>
      </c>
      <c r="AG2057" s="1">
        <v>0.0355</v>
      </c>
      <c r="AH2057" s="1">
        <v>6851.0</v>
      </c>
      <c r="AI2057" s="1">
        <v>0.0174</v>
      </c>
      <c r="AJ2057" s="1">
        <v>-0.104</v>
      </c>
      <c r="AK2057" s="1">
        <v>0.165532494045593</v>
      </c>
      <c r="AL2057" s="1">
        <v>-0.0028</v>
      </c>
      <c r="AM2057" s="1">
        <v>0.0255</v>
      </c>
      <c r="AN2057" s="1">
        <v>0.0</v>
      </c>
    </row>
    <row r="2058">
      <c r="A2058" s="1">
        <v>201808.0</v>
      </c>
      <c r="B2058" s="1" t="s">
        <v>85</v>
      </c>
      <c r="C2058" s="1" t="s">
        <v>86</v>
      </c>
      <c r="D2058" s="1">
        <v>289450.0</v>
      </c>
      <c r="E2058" s="1">
        <v>-0.0103</v>
      </c>
      <c r="F2058" s="1">
        <v>0.0821</v>
      </c>
      <c r="G2058" s="1">
        <v>68443.0</v>
      </c>
      <c r="H2058" s="1">
        <v>0.0114</v>
      </c>
      <c r="I2058" s="1">
        <v>-0.0407</v>
      </c>
      <c r="J2058" s="1">
        <v>58.5</v>
      </c>
      <c r="K2058" s="1">
        <v>0.0263157894736842</v>
      </c>
      <c r="L2058" s="1">
        <v>-0.0564516129032257</v>
      </c>
      <c r="M2058" s="1">
        <v>25500.0</v>
      </c>
      <c r="N2058" s="1">
        <v>-0.0127</v>
      </c>
      <c r="O2058" s="1">
        <v>0.0627</v>
      </c>
      <c r="P2058" s="1">
        <v>5840.0</v>
      </c>
      <c r="Q2058" s="1">
        <v>-0.0605</v>
      </c>
      <c r="R2058" s="1">
        <v>0.2943</v>
      </c>
      <c r="S2058" s="1">
        <v>29800.0</v>
      </c>
      <c r="T2058" s="1">
        <v>0.0364</v>
      </c>
      <c r="U2058" s="1">
        <v>0.2683</v>
      </c>
      <c r="V2058" s="1">
        <v>28964.0</v>
      </c>
      <c r="W2058" s="1">
        <v>-0.0832</v>
      </c>
      <c r="X2058" s="1">
        <v>0.868</v>
      </c>
      <c r="Y2058" s="1">
        <v>114.156249999999</v>
      </c>
      <c r="Z2058" s="1">
        <v>-0.0063</v>
      </c>
      <c r="AA2058" s="1">
        <v>0.0748</v>
      </c>
      <c r="AB2058" s="1">
        <v>2410.0</v>
      </c>
      <c r="AC2058" s="1">
        <v>-0.0078</v>
      </c>
      <c r="AD2058" s="1">
        <v>-4.0E-4</v>
      </c>
      <c r="AE2058" s="1">
        <v>393825.710484338</v>
      </c>
      <c r="AF2058" s="1">
        <v>-0.0054</v>
      </c>
      <c r="AG2058" s="1">
        <v>0.0602</v>
      </c>
      <c r="AH2058" s="1">
        <v>97407.0</v>
      </c>
      <c r="AI2058" s="1">
        <v>-0.0187</v>
      </c>
      <c r="AJ2058" s="1">
        <v>0.1215</v>
      </c>
      <c r="AK2058" s="1">
        <v>0.423184255511885</v>
      </c>
      <c r="AL2058" s="1">
        <v>-0.0437</v>
      </c>
      <c r="AM2058" s="1">
        <v>0.2059</v>
      </c>
      <c r="AN2058" s="1">
        <v>0.0</v>
      </c>
    </row>
    <row r="2059">
      <c r="A2059" s="1">
        <v>201808.0</v>
      </c>
      <c r="B2059" s="1" t="s">
        <v>77</v>
      </c>
      <c r="C2059" s="1" t="s">
        <v>78</v>
      </c>
      <c r="D2059" s="1">
        <v>394315.0</v>
      </c>
      <c r="E2059" s="1">
        <v>-0.0117</v>
      </c>
      <c r="F2059" s="1">
        <v>0.0805</v>
      </c>
      <c r="G2059" s="1">
        <v>12281.0</v>
      </c>
      <c r="H2059" s="1">
        <v>0.0611</v>
      </c>
      <c r="I2059" s="1">
        <v>-0.0343</v>
      </c>
      <c r="J2059" s="1">
        <v>50.0</v>
      </c>
      <c r="K2059" s="1">
        <v>0.075268817204301</v>
      </c>
      <c r="L2059" s="1">
        <v>-0.0384615384615384</v>
      </c>
      <c r="M2059" s="1">
        <v>5820.0</v>
      </c>
      <c r="N2059" s="1">
        <v>0.0683</v>
      </c>
      <c r="O2059" s="1">
        <v>-0.0202</v>
      </c>
      <c r="P2059" s="1">
        <v>680.0</v>
      </c>
      <c r="Q2059" s="1">
        <v>0.4912</v>
      </c>
      <c r="R2059" s="1">
        <v>0.5455</v>
      </c>
      <c r="S2059" s="1">
        <v>4228.0</v>
      </c>
      <c r="T2059" s="1">
        <v>0.1957</v>
      </c>
      <c r="U2059" s="1">
        <v>0.0404</v>
      </c>
      <c r="V2059" s="1">
        <v>7702.0</v>
      </c>
      <c r="W2059" s="1">
        <v>-0.0318</v>
      </c>
      <c r="X2059" s="1">
        <v>-0.0345</v>
      </c>
      <c r="Y2059" s="1">
        <v>145.64275557877</v>
      </c>
      <c r="Z2059" s="1">
        <v>2.0E-4</v>
      </c>
      <c r="AA2059" s="1">
        <v>0.1083</v>
      </c>
      <c r="AB2059" s="1">
        <v>2718.0</v>
      </c>
      <c r="AC2059" s="1">
        <v>-0.0263</v>
      </c>
      <c r="AD2059" s="1">
        <v>-0.0064</v>
      </c>
      <c r="AE2059" s="1">
        <v>649733.495064091</v>
      </c>
      <c r="AF2059" s="1">
        <v>-0.0363</v>
      </c>
      <c r="AG2059" s="1">
        <v>0.0631</v>
      </c>
      <c r="AH2059" s="1">
        <v>19983.0</v>
      </c>
      <c r="AI2059" s="1">
        <v>0.0232</v>
      </c>
      <c r="AJ2059" s="1">
        <v>-0.0344</v>
      </c>
      <c r="AK2059" s="1">
        <v>0.627147626414787</v>
      </c>
      <c r="AL2059" s="1">
        <v>-0.0602</v>
      </c>
      <c r="AM2059" s="1">
        <v>-1.0E-4</v>
      </c>
      <c r="AN2059" s="1">
        <v>0.0</v>
      </c>
    </row>
    <row r="2060">
      <c r="A2060" s="1">
        <v>201808.0</v>
      </c>
      <c r="B2060" s="1" t="s">
        <v>105</v>
      </c>
      <c r="C2060" s="1" t="s">
        <v>106</v>
      </c>
      <c r="D2060" s="1">
        <v>169000.0</v>
      </c>
      <c r="E2060" s="1">
        <v>-0.0027</v>
      </c>
      <c r="F2060" s="1">
        <v>0.0566</v>
      </c>
      <c r="G2060" s="1">
        <v>8936.0</v>
      </c>
      <c r="H2060" s="1">
        <v>0.0144</v>
      </c>
      <c r="I2060" s="1">
        <v>-0.096</v>
      </c>
      <c r="J2060" s="1">
        <v>91.0</v>
      </c>
      <c r="K2060" s="1">
        <v>0.0459770114942528</v>
      </c>
      <c r="L2060" s="1">
        <v>-0.0162162162162161</v>
      </c>
      <c r="M2060" s="1">
        <v>1980.0</v>
      </c>
      <c r="N2060" s="1">
        <v>-0.0407</v>
      </c>
      <c r="O2060" s="1">
        <v>-0.01</v>
      </c>
      <c r="P2060" s="1">
        <v>84.0</v>
      </c>
      <c r="Q2060" s="1">
        <v>0.3125</v>
      </c>
      <c r="R2060" s="1">
        <v>0.9091</v>
      </c>
      <c r="S2060" s="1">
        <v>1984.0</v>
      </c>
      <c r="T2060" s="1">
        <v>0.0901</v>
      </c>
      <c r="U2060" s="1">
        <v>0.002</v>
      </c>
      <c r="V2060" s="1">
        <v>1746.0</v>
      </c>
      <c r="W2060" s="1">
        <v>-0.0152</v>
      </c>
      <c r="X2060" s="1">
        <v>0.2754</v>
      </c>
      <c r="Y2060" s="1">
        <v>90.968251177298</v>
      </c>
      <c r="Z2060" s="1">
        <v>-0.0027</v>
      </c>
      <c r="AA2060" s="1">
        <v>0.0034</v>
      </c>
      <c r="AB2060" s="1">
        <v>1816.5</v>
      </c>
      <c r="AC2060" s="1">
        <v>-0.0022</v>
      </c>
      <c r="AD2060" s="1">
        <v>0.0103</v>
      </c>
      <c r="AE2060" s="1">
        <v>230061.047567799</v>
      </c>
      <c r="AF2060" s="1">
        <v>-0.0076</v>
      </c>
      <c r="AG2060" s="1">
        <v>0.0529</v>
      </c>
      <c r="AH2060" s="1">
        <v>10682.0</v>
      </c>
      <c r="AI2060" s="1">
        <v>0.0095</v>
      </c>
      <c r="AJ2060" s="1">
        <v>-0.0508</v>
      </c>
      <c r="AK2060" s="1">
        <v>0.195389435989256</v>
      </c>
      <c r="AL2060" s="1">
        <v>-0.0059</v>
      </c>
      <c r="AM2060" s="1">
        <v>0.0569</v>
      </c>
      <c r="AN2060" s="1">
        <v>0.0</v>
      </c>
    </row>
    <row r="2061">
      <c r="A2061" s="1">
        <v>201808.0</v>
      </c>
      <c r="B2061" s="1" t="s">
        <v>87</v>
      </c>
      <c r="C2061" s="1" t="s">
        <v>88</v>
      </c>
      <c r="D2061" s="1">
        <v>235000.0</v>
      </c>
      <c r="E2061" s="1">
        <v>-0.0177</v>
      </c>
      <c r="F2061" s="1">
        <v>0.0718</v>
      </c>
      <c r="G2061" s="1">
        <v>5592.0</v>
      </c>
      <c r="H2061" s="1">
        <v>0.0382</v>
      </c>
      <c r="I2061" s="1">
        <v>0.1073</v>
      </c>
      <c r="J2061" s="1">
        <v>45.5</v>
      </c>
      <c r="K2061" s="1">
        <v>0.058139534883721</v>
      </c>
      <c r="L2061" s="1">
        <v>-0.0990099009900989</v>
      </c>
      <c r="M2061" s="1">
        <v>2372.0</v>
      </c>
      <c r="N2061" s="1">
        <v>-0.1189</v>
      </c>
      <c r="O2061" s="1">
        <v>0.0665</v>
      </c>
      <c r="P2061" s="1">
        <v>96.0</v>
      </c>
      <c r="Q2061" s="1">
        <v>0.5</v>
      </c>
      <c r="R2061" s="1">
        <v>0.1429</v>
      </c>
      <c r="S2061" s="1">
        <v>1636.0</v>
      </c>
      <c r="T2061" s="1">
        <v>0.1267</v>
      </c>
      <c r="U2061" s="1">
        <v>0.2741</v>
      </c>
      <c r="V2061" s="1">
        <v>1343.0</v>
      </c>
      <c r="W2061" s="1">
        <v>0.0339</v>
      </c>
      <c r="X2061" s="1">
        <v>-0.5989</v>
      </c>
      <c r="Y2061" s="1">
        <v>116.06782598892</v>
      </c>
      <c r="Z2061" s="1">
        <v>0.0027</v>
      </c>
      <c r="AA2061" s="1">
        <v>0.0575</v>
      </c>
      <c r="AB2061" s="1">
        <v>1930.0</v>
      </c>
      <c r="AC2061" s="1">
        <v>-0.0178</v>
      </c>
      <c r="AD2061" s="1">
        <v>0.0131</v>
      </c>
      <c r="AE2061" s="1">
        <v>285849.084090173</v>
      </c>
      <c r="AF2061" s="1">
        <v>-0.0269</v>
      </c>
      <c r="AG2061" s="1">
        <v>0.04</v>
      </c>
      <c r="AH2061" s="1">
        <v>6935.0</v>
      </c>
      <c r="AI2061" s="1">
        <v>0.0374</v>
      </c>
      <c r="AJ2061" s="1">
        <v>-0.1742</v>
      </c>
      <c r="AK2061" s="1">
        <v>0.240164520743919</v>
      </c>
      <c r="AL2061" s="1">
        <v>-0.001</v>
      </c>
      <c r="AM2061" s="1">
        <v>-0.4228</v>
      </c>
      <c r="AN2061" s="1">
        <v>1.0</v>
      </c>
    </row>
    <row r="2062">
      <c r="A2062" s="1">
        <v>201808.0</v>
      </c>
      <c r="B2062" s="1" t="s">
        <v>103</v>
      </c>
      <c r="C2062" s="1" t="s">
        <v>104</v>
      </c>
      <c r="D2062" s="1">
        <v>492450.0</v>
      </c>
      <c r="E2062" s="1">
        <v>-0.0149</v>
      </c>
      <c r="F2062" s="1">
        <v>0.0545</v>
      </c>
      <c r="G2062" s="1">
        <v>19552.0</v>
      </c>
      <c r="H2062" s="1">
        <v>0.0166</v>
      </c>
      <c r="I2062" s="1">
        <v>-5.0E-4</v>
      </c>
      <c r="J2062" s="1">
        <v>55.5</v>
      </c>
      <c r="K2062" s="1">
        <v>0.11</v>
      </c>
      <c r="L2062" s="1">
        <v>-0.119047619047619</v>
      </c>
      <c r="M2062" s="1">
        <v>8520.0</v>
      </c>
      <c r="N2062" s="1">
        <v>-0.0143</v>
      </c>
      <c r="O2062" s="1">
        <v>0.0934</v>
      </c>
      <c r="P2062" s="1">
        <v>256.0</v>
      </c>
      <c r="Q2062" s="1">
        <v>-0.0448</v>
      </c>
      <c r="R2062" s="1">
        <v>-0.0857</v>
      </c>
      <c r="S2062" s="1">
        <v>6108.0</v>
      </c>
      <c r="T2062" s="1">
        <v>-0.0052</v>
      </c>
      <c r="U2062" s="1">
        <v>0.117</v>
      </c>
      <c r="V2062" s="1">
        <v>3110.0</v>
      </c>
      <c r="W2062" s="1">
        <v>-0.0466</v>
      </c>
      <c r="X2062" s="1">
        <v>0.051</v>
      </c>
      <c r="Y2062" s="1">
        <v>246.374999999999</v>
      </c>
      <c r="Z2062" s="1">
        <v>-0.0164</v>
      </c>
      <c r="AA2062" s="1">
        <v>0.0451</v>
      </c>
      <c r="AB2062" s="1">
        <v>1962.0</v>
      </c>
      <c r="AC2062" s="1">
        <v>-0.0081</v>
      </c>
      <c r="AD2062" s="1">
        <v>0.001</v>
      </c>
      <c r="AE2062" s="1">
        <v>770174.302367302</v>
      </c>
      <c r="AF2062" s="1">
        <v>-0.0229</v>
      </c>
      <c r="AG2062" s="1">
        <v>0.0253</v>
      </c>
      <c r="AH2062" s="1">
        <v>22662.0</v>
      </c>
      <c r="AI2062" s="1">
        <v>0.0074</v>
      </c>
      <c r="AJ2062" s="1">
        <v>0.0063</v>
      </c>
      <c r="AK2062" s="1">
        <v>0.159063011456628</v>
      </c>
      <c r="AL2062" s="1">
        <v>-0.0105</v>
      </c>
      <c r="AM2062" s="1">
        <v>0.0078</v>
      </c>
      <c r="AN2062" s="1">
        <v>0.0</v>
      </c>
    </row>
    <row r="2063">
      <c r="A2063" s="1">
        <v>201808.0</v>
      </c>
      <c r="B2063" s="1" t="s">
        <v>121</v>
      </c>
      <c r="C2063" s="1" t="s">
        <v>122</v>
      </c>
      <c r="D2063" s="1">
        <v>361326.0</v>
      </c>
      <c r="E2063" s="1">
        <v>-0.015</v>
      </c>
      <c r="F2063" s="1">
        <v>0.0949</v>
      </c>
      <c r="G2063" s="1">
        <v>51300.0</v>
      </c>
      <c r="H2063" s="1">
        <v>-0.0045</v>
      </c>
      <c r="I2063" s="1">
        <v>-0.0293</v>
      </c>
      <c r="J2063" s="1">
        <v>64.5</v>
      </c>
      <c r="K2063" s="1">
        <v>0.084033613445378</v>
      </c>
      <c r="L2063" s="1">
        <v>-0.0851063829787234</v>
      </c>
      <c r="M2063" s="1">
        <v>15172.0</v>
      </c>
      <c r="N2063" s="1">
        <v>-0.0681</v>
      </c>
      <c r="O2063" s="1">
        <v>0.0172</v>
      </c>
      <c r="P2063" s="1">
        <v>440.0</v>
      </c>
      <c r="Q2063" s="1">
        <v>-0.0351</v>
      </c>
      <c r="R2063" s="1">
        <v>-0.5359</v>
      </c>
      <c r="S2063" s="1">
        <v>12468.0</v>
      </c>
      <c r="T2063" s="1">
        <v>-0.0897</v>
      </c>
      <c r="U2063" s="1">
        <v>-0.0447</v>
      </c>
      <c r="V2063" s="1">
        <v>1053.0</v>
      </c>
      <c r="W2063" s="1">
        <v>-0.0851</v>
      </c>
      <c r="X2063" s="1">
        <v>-0.8437</v>
      </c>
      <c r="Y2063" s="1">
        <v>164.499999999999</v>
      </c>
      <c r="Z2063" s="1">
        <v>-0.0039</v>
      </c>
      <c r="AA2063" s="1">
        <v>0.066</v>
      </c>
      <c r="AB2063" s="1">
        <v>1882.5</v>
      </c>
      <c r="AC2063" s="1">
        <v>-0.0024</v>
      </c>
      <c r="AD2063" s="1">
        <v>0.0176</v>
      </c>
      <c r="AE2063" s="1">
        <v>535477.440350445</v>
      </c>
      <c r="AF2063" s="1">
        <v>-0.0031</v>
      </c>
      <c r="AG2063" s="1">
        <v>0.0561</v>
      </c>
      <c r="AH2063" s="1">
        <v>52353.0</v>
      </c>
      <c r="AI2063" s="1">
        <v>-0.0063</v>
      </c>
      <c r="AJ2063" s="1">
        <v>-0.1214</v>
      </c>
      <c r="AK2063" s="1">
        <v>0.0205263157894736</v>
      </c>
      <c r="AL2063" s="1">
        <v>-0.0018</v>
      </c>
      <c r="AM2063" s="1">
        <v>-0.107</v>
      </c>
      <c r="AN2063" s="1">
        <v>0.0</v>
      </c>
    </row>
    <row r="2064">
      <c r="A2064" s="1">
        <v>201808.0</v>
      </c>
      <c r="B2064" s="1" t="s">
        <v>49</v>
      </c>
      <c r="C2064" s="1" t="s">
        <v>50</v>
      </c>
      <c r="D2064" s="1">
        <v>249000.0</v>
      </c>
      <c r="E2064" s="1">
        <v>0.002</v>
      </c>
      <c r="F2064" s="1">
        <v>0.0596</v>
      </c>
      <c r="G2064" s="1">
        <v>10868.0</v>
      </c>
      <c r="H2064" s="1">
        <v>0.0366</v>
      </c>
      <c r="I2064" s="1">
        <v>-0.0988</v>
      </c>
      <c r="J2064" s="1">
        <v>83.5</v>
      </c>
      <c r="K2064" s="1">
        <v>0.105960264900662</v>
      </c>
      <c r="L2064" s="1">
        <v>-0.0670391061452514</v>
      </c>
      <c r="M2064" s="1">
        <v>2632.0</v>
      </c>
      <c r="N2064" s="1">
        <v>-0.0886</v>
      </c>
      <c r="O2064" s="1">
        <v>-0.0164</v>
      </c>
      <c r="P2064" s="1">
        <v>68.0</v>
      </c>
      <c r="Q2064" s="1">
        <v>0.0</v>
      </c>
      <c r="R2064" s="1">
        <v>-0.0556</v>
      </c>
      <c r="S2064" s="1">
        <v>2436.0</v>
      </c>
      <c r="T2064" s="1">
        <v>0.015</v>
      </c>
      <c r="U2064" s="1">
        <v>-0.013</v>
      </c>
      <c r="V2064" s="1">
        <v>1500.0</v>
      </c>
      <c r="W2064" s="1">
        <v>0.0197</v>
      </c>
      <c r="X2064" s="1">
        <v>0.0417</v>
      </c>
      <c r="Y2064" s="1">
        <v>145.908204711616</v>
      </c>
      <c r="Z2064" s="1">
        <v>-0.0014</v>
      </c>
      <c r="AA2064" s="1">
        <v>0.0563</v>
      </c>
      <c r="AB2064" s="1">
        <v>1715.0</v>
      </c>
      <c r="AC2064" s="1">
        <v>0.0047</v>
      </c>
      <c r="AD2064" s="1">
        <v>-0.0012</v>
      </c>
      <c r="AE2064" s="1">
        <v>362674.236368621</v>
      </c>
      <c r="AF2064" s="1">
        <v>-0.002</v>
      </c>
      <c r="AG2064" s="1">
        <v>0.0466</v>
      </c>
      <c r="AH2064" s="1">
        <v>12368.0</v>
      </c>
      <c r="AI2064" s="1">
        <v>0.0345</v>
      </c>
      <c r="AJ2064" s="1">
        <v>-0.0838</v>
      </c>
      <c r="AK2064" s="1">
        <v>0.13801987486198</v>
      </c>
      <c r="AL2064" s="1">
        <v>-0.0023</v>
      </c>
      <c r="AM2064" s="1">
        <v>0.0186</v>
      </c>
      <c r="AN2064" s="1">
        <v>0.0</v>
      </c>
    </row>
    <row r="2065">
      <c r="A2065" s="1">
        <v>201808.0</v>
      </c>
      <c r="B2065" s="1" t="s">
        <v>61</v>
      </c>
      <c r="C2065" s="1" t="s">
        <v>62</v>
      </c>
      <c r="D2065" s="1">
        <v>696775.0</v>
      </c>
      <c r="E2065" s="1">
        <v>0.0062</v>
      </c>
      <c r="F2065" s="1">
        <v>0.0172</v>
      </c>
      <c r="G2065" s="1">
        <v>5729.0</v>
      </c>
      <c r="H2065" s="1">
        <v>0.0074</v>
      </c>
      <c r="I2065" s="1">
        <v>0.0147</v>
      </c>
      <c r="J2065" s="1">
        <v>79.0</v>
      </c>
      <c r="K2065" s="1">
        <v>0.0</v>
      </c>
      <c r="L2065" s="1">
        <v>-0.0971428571428572</v>
      </c>
      <c r="M2065" s="1">
        <v>1660.0</v>
      </c>
      <c r="N2065" s="1">
        <v>-0.0978</v>
      </c>
      <c r="O2065" s="1">
        <v>-0.0048</v>
      </c>
      <c r="P2065" s="1">
        <v>32.0</v>
      </c>
      <c r="Q2065" s="1">
        <v>-0.5556</v>
      </c>
      <c r="R2065" s="1">
        <v>-0.2727</v>
      </c>
      <c r="S2065" s="1">
        <v>1176.0</v>
      </c>
      <c r="T2065" s="1">
        <v>0.0538</v>
      </c>
      <c r="U2065" s="1">
        <v>0.2405</v>
      </c>
      <c r="V2065" s="1">
        <v>970.0</v>
      </c>
      <c r="W2065" s="1">
        <v>-0.0271</v>
      </c>
      <c r="X2065" s="1">
        <v>0.4521</v>
      </c>
      <c r="Y2065" s="1">
        <v>501.471112653299</v>
      </c>
      <c r="Z2065" s="1">
        <v>6.0E-4</v>
      </c>
      <c r="AA2065" s="1">
        <v>-0.0035</v>
      </c>
      <c r="AB2065" s="1">
        <v>1389.0</v>
      </c>
      <c r="AC2065" s="1">
        <v>-0.0011</v>
      </c>
      <c r="AD2065" s="1">
        <v>0.0098</v>
      </c>
      <c r="AE2065" s="1">
        <v>1287073.16979414</v>
      </c>
      <c r="AF2065" s="1">
        <v>-0.0019</v>
      </c>
      <c r="AG2065" s="1">
        <v>-0.0446</v>
      </c>
      <c r="AH2065" s="1">
        <v>6699.0</v>
      </c>
      <c r="AI2065" s="1">
        <v>0.0022</v>
      </c>
      <c r="AJ2065" s="1">
        <v>0.061</v>
      </c>
      <c r="AK2065" s="1">
        <v>0.16931401640775</v>
      </c>
      <c r="AL2065" s="1">
        <v>-0.006</v>
      </c>
      <c r="AM2065" s="1">
        <v>0.051</v>
      </c>
      <c r="AN2065" s="1">
        <v>0.0</v>
      </c>
    </row>
    <row r="2066">
      <c r="A2066" s="1">
        <v>201808.0</v>
      </c>
      <c r="B2066" s="1" t="s">
        <v>41</v>
      </c>
      <c r="C2066" s="1" t="s">
        <v>42</v>
      </c>
      <c r="D2066" s="1">
        <v>619900.0</v>
      </c>
      <c r="E2066" s="1">
        <v>-0.0299</v>
      </c>
      <c r="F2066" s="1">
        <v>0.0597</v>
      </c>
      <c r="G2066" s="1">
        <v>1427.0</v>
      </c>
      <c r="H2066" s="1">
        <v>-0.0624</v>
      </c>
      <c r="I2066" s="1">
        <v>0.1036</v>
      </c>
      <c r="J2066" s="1">
        <v>43.0</v>
      </c>
      <c r="K2066" s="1">
        <v>0.162162162162162</v>
      </c>
      <c r="L2066" s="1">
        <v>-0.0227272727272727</v>
      </c>
      <c r="M2066" s="1">
        <v>664.0</v>
      </c>
      <c r="N2066" s="1">
        <v>-0.3025</v>
      </c>
      <c r="O2066" s="1">
        <v>0.0122</v>
      </c>
      <c r="P2066" s="1">
        <v>32.0</v>
      </c>
      <c r="Q2066" s="1">
        <v>1.0</v>
      </c>
      <c r="R2066" s="1">
        <v>0.1429</v>
      </c>
      <c r="S2066" s="1">
        <v>420.0</v>
      </c>
      <c r="T2066" s="1">
        <v>-0.0455</v>
      </c>
      <c r="U2066" s="1">
        <v>0.1798</v>
      </c>
      <c r="V2066" s="1">
        <v>360.0</v>
      </c>
      <c r="W2066" s="1">
        <v>-0.0576</v>
      </c>
      <c r="X2066" s="1">
        <v>-0.0816</v>
      </c>
      <c r="Y2066" s="1">
        <v>521.283598403076</v>
      </c>
      <c r="Z2066" s="1">
        <v>-0.0112</v>
      </c>
      <c r="AA2066" s="1">
        <v>0.0861</v>
      </c>
      <c r="AB2066" s="1">
        <v>1287.0</v>
      </c>
      <c r="AC2066" s="1">
        <v>-0.01</v>
      </c>
      <c r="AD2066" s="1">
        <v>-0.022</v>
      </c>
      <c r="AE2066" s="1">
        <v>951773.43238882</v>
      </c>
      <c r="AF2066" s="1">
        <v>-0.0076</v>
      </c>
      <c r="AG2066" s="1">
        <v>0.0103</v>
      </c>
      <c r="AH2066" s="1">
        <v>1787.0</v>
      </c>
      <c r="AI2066" s="1">
        <v>-0.0614</v>
      </c>
      <c r="AJ2066" s="1">
        <v>0.0605</v>
      </c>
      <c r="AK2066" s="1">
        <v>0.252277505255781</v>
      </c>
      <c r="AL2066" s="1">
        <v>0.0013</v>
      </c>
      <c r="AM2066" s="1">
        <v>-0.0509</v>
      </c>
      <c r="AN2066" s="1">
        <v>0.0</v>
      </c>
    </row>
    <row r="2067">
      <c r="A2067" s="1">
        <v>201808.0</v>
      </c>
      <c r="B2067" s="1" t="s">
        <v>73</v>
      </c>
      <c r="C2067" s="1" t="s">
        <v>74</v>
      </c>
      <c r="D2067" s="1">
        <v>218400.0</v>
      </c>
      <c r="E2067" s="1">
        <v>-7.0E-4</v>
      </c>
      <c r="F2067" s="1">
        <v>0.0961</v>
      </c>
      <c r="G2067" s="1">
        <v>26008.0</v>
      </c>
      <c r="H2067" s="1">
        <v>-0.0022</v>
      </c>
      <c r="I2067" s="1">
        <v>-0.0922</v>
      </c>
      <c r="J2067" s="1">
        <v>81.0</v>
      </c>
      <c r="K2067" s="1">
        <v>0.0519480519480519</v>
      </c>
      <c r="L2067" s="1">
        <v>-0.0689655172413793</v>
      </c>
      <c r="M2067" s="1">
        <v>6480.0</v>
      </c>
      <c r="N2067" s="1">
        <v>-0.0548</v>
      </c>
      <c r="O2067" s="1">
        <v>-0.0282</v>
      </c>
      <c r="P2067" s="1">
        <v>580.0</v>
      </c>
      <c r="Q2067" s="1">
        <v>-0.1265</v>
      </c>
      <c r="R2067" s="1">
        <v>0.0741</v>
      </c>
      <c r="S2067" s="1">
        <v>6420.0</v>
      </c>
      <c r="T2067" s="1">
        <v>-0.0231</v>
      </c>
      <c r="U2067" s="1">
        <v>0.0145</v>
      </c>
      <c r="V2067" s="1">
        <v>2157.0</v>
      </c>
      <c r="W2067" s="1">
        <v>-0.0585</v>
      </c>
      <c r="X2067" s="1">
        <v>0.0899</v>
      </c>
      <c r="Y2067" s="1">
        <v>102.111083984374</v>
      </c>
      <c r="Z2067" s="1">
        <v>-0.0013</v>
      </c>
      <c r="AA2067" s="1">
        <v>0.0799</v>
      </c>
      <c r="AB2067" s="1">
        <v>2011.5</v>
      </c>
      <c r="AC2067" s="1">
        <v>-0.002</v>
      </c>
      <c r="AD2067" s="1">
        <v>-0.0086</v>
      </c>
      <c r="AE2067" s="1">
        <v>287034.292071849</v>
      </c>
      <c r="AF2067" s="1">
        <v>-0.0067</v>
      </c>
      <c r="AG2067" s="1">
        <v>0.0782</v>
      </c>
      <c r="AH2067" s="1">
        <v>28165.0</v>
      </c>
      <c r="AI2067" s="1">
        <v>-0.0067</v>
      </c>
      <c r="AJ2067" s="1">
        <v>-0.0804</v>
      </c>
      <c r="AK2067" s="1">
        <v>0.0829360196862503</v>
      </c>
      <c r="AL2067" s="1">
        <v>-0.005</v>
      </c>
      <c r="AM2067" s="1">
        <v>0.0139</v>
      </c>
      <c r="AN2067" s="1">
        <v>0.0</v>
      </c>
    </row>
    <row r="2068">
      <c r="A2068" s="1">
        <v>201808.0</v>
      </c>
      <c r="B2068" s="1" t="s">
        <v>139</v>
      </c>
      <c r="C2068" s="1" t="s">
        <v>140</v>
      </c>
      <c r="D2068" s="1">
        <v>274900.0</v>
      </c>
      <c r="E2068" s="1">
        <v>-4.0E-4</v>
      </c>
      <c r="F2068" s="1">
        <v>0.0577</v>
      </c>
      <c r="G2068" s="1">
        <v>30058.0</v>
      </c>
      <c r="H2068" s="1">
        <v>-0.0033</v>
      </c>
      <c r="I2068" s="1">
        <v>-0.0507</v>
      </c>
      <c r="J2068" s="1">
        <v>79.0</v>
      </c>
      <c r="K2068" s="1">
        <v>0.0193548387096773</v>
      </c>
      <c r="L2068" s="1">
        <v>-0.0306748466257669</v>
      </c>
      <c r="M2068" s="1">
        <v>8572.0</v>
      </c>
      <c r="N2068" s="1">
        <v>0.0293</v>
      </c>
      <c r="O2068" s="1">
        <v>0.0438</v>
      </c>
      <c r="P2068" s="1">
        <v>1396.0</v>
      </c>
      <c r="Q2068" s="1">
        <v>-0.1446</v>
      </c>
      <c r="R2068" s="1">
        <v>0.2118</v>
      </c>
      <c r="S2068" s="1">
        <v>8948.0</v>
      </c>
      <c r="T2068" s="1">
        <v>-0.0432</v>
      </c>
      <c r="U2068" s="1">
        <v>0.0647</v>
      </c>
      <c r="V2068" s="1">
        <v>10896.0</v>
      </c>
      <c r="W2068" s="1">
        <v>-0.0328</v>
      </c>
      <c r="X2068" s="1">
        <v>0.1013</v>
      </c>
      <c r="Y2068" s="1">
        <v>131.222656249999</v>
      </c>
      <c r="Z2068" s="1">
        <v>0.002</v>
      </c>
      <c r="AA2068" s="1">
        <v>0.0659</v>
      </c>
      <c r="AB2068" s="1">
        <v>2078.5</v>
      </c>
      <c r="AC2068" s="1">
        <v>-0.0102</v>
      </c>
      <c r="AD2068" s="1">
        <v>0.0102</v>
      </c>
      <c r="AE2068" s="1">
        <v>407640.366651037</v>
      </c>
      <c r="AF2068" s="1">
        <v>-0.0071</v>
      </c>
      <c r="AG2068" s="1">
        <v>0.0527</v>
      </c>
      <c r="AH2068" s="1">
        <v>40954.0</v>
      </c>
      <c r="AI2068" s="1">
        <v>-0.0114</v>
      </c>
      <c r="AJ2068" s="1">
        <v>-0.0145</v>
      </c>
      <c r="AK2068" s="1">
        <v>0.362499168274669</v>
      </c>
      <c r="AL2068" s="1">
        <v>-0.0111</v>
      </c>
      <c r="AM2068" s="1">
        <v>0.05</v>
      </c>
      <c r="AN2068" s="1">
        <v>0.0</v>
      </c>
    </row>
    <row r="2069">
      <c r="A2069" s="1">
        <v>201808.0</v>
      </c>
      <c r="B2069" s="1" t="s">
        <v>99</v>
      </c>
      <c r="C2069" s="1" t="s">
        <v>100</v>
      </c>
      <c r="D2069" s="1">
        <v>234400.0</v>
      </c>
      <c r="E2069" s="1">
        <v>-0.0023</v>
      </c>
      <c r="F2069" s="1">
        <v>0.042</v>
      </c>
      <c r="G2069" s="1">
        <v>4087.0</v>
      </c>
      <c r="H2069" s="1">
        <v>0.0167</v>
      </c>
      <c r="I2069" s="1">
        <v>-0.0368</v>
      </c>
      <c r="J2069" s="1">
        <v>52.5</v>
      </c>
      <c r="K2069" s="1">
        <v>0.0396039603960396</v>
      </c>
      <c r="L2069" s="1">
        <v>0.0</v>
      </c>
      <c r="M2069" s="1">
        <v>1260.0</v>
      </c>
      <c r="N2069" s="1">
        <v>-0.0789</v>
      </c>
      <c r="O2069" s="1">
        <v>0.0328</v>
      </c>
      <c r="P2069" s="1">
        <v>32.0</v>
      </c>
      <c r="Q2069" s="1">
        <v>0.0</v>
      </c>
      <c r="R2069" s="1">
        <v>0.0</v>
      </c>
      <c r="S2069" s="1">
        <v>792.0</v>
      </c>
      <c r="T2069" s="1">
        <v>0.1314</v>
      </c>
      <c r="U2069" s="1">
        <v>0.1379</v>
      </c>
      <c r="V2069" s="1">
        <v>289.0</v>
      </c>
      <c r="W2069" s="1">
        <v>0.0176</v>
      </c>
      <c r="X2069" s="1">
        <v>0.7515</v>
      </c>
      <c r="Y2069" s="1">
        <v>118.916115765212</v>
      </c>
      <c r="Z2069" s="1">
        <v>-0.003</v>
      </c>
      <c r="AA2069" s="1">
        <v>0.0563</v>
      </c>
      <c r="AB2069" s="1">
        <v>2000.0</v>
      </c>
      <c r="AC2069" s="1">
        <v>-0.0025</v>
      </c>
      <c r="AD2069" s="1">
        <v>-0.0079</v>
      </c>
      <c r="AE2069" s="1">
        <v>292933.361583254</v>
      </c>
      <c r="AF2069" s="1">
        <v>0.0011</v>
      </c>
      <c r="AG2069" s="1">
        <v>0.017</v>
      </c>
      <c r="AH2069" s="1">
        <v>4376.0</v>
      </c>
      <c r="AI2069" s="1">
        <v>0.0167</v>
      </c>
      <c r="AJ2069" s="1">
        <v>-0.0073</v>
      </c>
      <c r="AK2069" s="1">
        <v>0.0707120137019819</v>
      </c>
      <c r="AL2069" s="1">
        <v>1.0E-4</v>
      </c>
      <c r="AM2069" s="1">
        <v>0.0318</v>
      </c>
      <c r="AN2069" s="1">
        <v>0.0</v>
      </c>
    </row>
    <row r="2070">
      <c r="A2070" s="1">
        <v>201808.0</v>
      </c>
      <c r="B2070" s="1" t="s">
        <v>127</v>
      </c>
      <c r="C2070" s="1" t="s">
        <v>128</v>
      </c>
      <c r="D2070" s="1">
        <v>294995.0</v>
      </c>
      <c r="E2070" s="1">
        <v>-0.0134</v>
      </c>
      <c r="F2070" s="1">
        <v>0.0504</v>
      </c>
      <c r="G2070" s="1">
        <v>110601.0</v>
      </c>
      <c r="H2070" s="1">
        <v>0.0135</v>
      </c>
      <c r="I2070" s="1">
        <v>-0.0108</v>
      </c>
      <c r="J2070" s="1">
        <v>58.0</v>
      </c>
      <c r="K2070" s="1">
        <v>0.0265486725663717</v>
      </c>
      <c r="L2070" s="1">
        <v>-0.0252100840336134</v>
      </c>
      <c r="M2070" s="1">
        <v>37296.0</v>
      </c>
      <c r="N2070" s="1">
        <v>-0.0778</v>
      </c>
      <c r="O2070" s="1">
        <v>-0.0248</v>
      </c>
      <c r="P2070" s="1">
        <v>6188.0</v>
      </c>
      <c r="Q2070" s="1">
        <v>-0.0013</v>
      </c>
      <c r="R2070" s="1">
        <v>-0.0647</v>
      </c>
      <c r="S2070" s="1">
        <v>47844.0</v>
      </c>
      <c r="T2070" s="1">
        <v>0.0386</v>
      </c>
      <c r="U2070" s="1">
        <v>0.0259</v>
      </c>
      <c r="V2070" s="1">
        <v>39813.0</v>
      </c>
      <c r="W2070" s="1">
        <v>-0.0658</v>
      </c>
      <c r="X2070" s="1">
        <v>-0.0308</v>
      </c>
      <c r="Y2070" s="1">
        <v>126.742187499999</v>
      </c>
      <c r="Z2070" s="1">
        <v>-0.0035</v>
      </c>
      <c r="AA2070" s="1">
        <v>0.05</v>
      </c>
      <c r="AB2070" s="1">
        <v>2303.5</v>
      </c>
      <c r="AC2070" s="1">
        <v>-0.0126</v>
      </c>
      <c r="AD2070" s="1">
        <v>-0.0039</v>
      </c>
      <c r="AE2070" s="1">
        <v>405171.783987862</v>
      </c>
      <c r="AF2070" s="1">
        <v>-0.0196</v>
      </c>
      <c r="AG2070" s="1">
        <v>0.0321</v>
      </c>
      <c r="AH2070" s="1">
        <v>150414.0</v>
      </c>
      <c r="AI2070" s="1">
        <v>-0.0088</v>
      </c>
      <c r="AJ2070" s="1">
        <v>-0.0162</v>
      </c>
      <c r="AK2070" s="1">
        <v>0.359969620527843</v>
      </c>
      <c r="AL2070" s="1">
        <v>-0.0305</v>
      </c>
      <c r="AM2070" s="1">
        <v>-0.0074</v>
      </c>
      <c r="AN2070" s="1">
        <v>0.0</v>
      </c>
    </row>
    <row r="2071">
      <c r="A2071" s="1">
        <v>201808.0</v>
      </c>
      <c r="B2071" s="1" t="s">
        <v>75</v>
      </c>
      <c r="C2071" s="1" t="s">
        <v>76</v>
      </c>
      <c r="D2071" s="1">
        <v>194950.0</v>
      </c>
      <c r="E2071" s="1">
        <v>-0.0117</v>
      </c>
      <c r="F2071" s="1">
        <v>0.0837</v>
      </c>
      <c r="G2071" s="1">
        <v>27091.0</v>
      </c>
      <c r="H2071" s="1">
        <v>0.0346</v>
      </c>
      <c r="I2071" s="1">
        <v>-0.0443</v>
      </c>
      <c r="J2071" s="1">
        <v>64.5</v>
      </c>
      <c r="K2071" s="1">
        <v>0.0078125</v>
      </c>
      <c r="L2071" s="1">
        <v>-0.0444444444444444</v>
      </c>
      <c r="M2071" s="1">
        <v>9120.0</v>
      </c>
      <c r="N2071" s="1">
        <v>-0.0416</v>
      </c>
      <c r="O2071" s="1">
        <v>0.0266</v>
      </c>
      <c r="P2071" s="1">
        <v>868.0</v>
      </c>
      <c r="Q2071" s="1">
        <v>0.1015</v>
      </c>
      <c r="R2071" s="1">
        <v>1.8553</v>
      </c>
      <c r="S2071" s="1">
        <v>8996.0</v>
      </c>
      <c r="T2071" s="1">
        <v>-0.014</v>
      </c>
      <c r="U2071" s="1">
        <v>0.1714</v>
      </c>
      <c r="V2071" s="1">
        <v>7904.0</v>
      </c>
      <c r="W2071" s="1">
        <v>-0.2207</v>
      </c>
      <c r="X2071" s="1">
        <v>-0.1869</v>
      </c>
      <c r="Y2071" s="1">
        <v>104.812499999999</v>
      </c>
      <c r="Z2071" s="1">
        <v>8.0E-4</v>
      </c>
      <c r="AA2071" s="1">
        <v>0.0781</v>
      </c>
      <c r="AB2071" s="1">
        <v>1811.5</v>
      </c>
      <c r="AC2071" s="1">
        <v>-0.0152</v>
      </c>
      <c r="AD2071" s="1">
        <v>0.0044</v>
      </c>
      <c r="AE2071" s="1">
        <v>271249.991298189</v>
      </c>
      <c r="AF2071" s="1">
        <v>-0.0122</v>
      </c>
      <c r="AG2071" s="1">
        <v>0.0625</v>
      </c>
      <c r="AH2071" s="1">
        <v>34995.0</v>
      </c>
      <c r="AI2071" s="1">
        <v>-0.0366</v>
      </c>
      <c r="AJ2071" s="1">
        <v>-0.0807</v>
      </c>
      <c r="AK2071" s="1">
        <v>0.291757410210032</v>
      </c>
      <c r="AL2071" s="1">
        <v>-0.0956</v>
      </c>
      <c r="AM2071" s="1">
        <v>-0.0512</v>
      </c>
      <c r="AN2071" s="1">
        <v>0.0</v>
      </c>
    </row>
    <row r="2072">
      <c r="A2072" s="1">
        <v>201808.0</v>
      </c>
      <c r="B2072" s="1" t="s">
        <v>95</v>
      </c>
      <c r="C2072" s="1" t="s">
        <v>96</v>
      </c>
      <c r="D2072" s="1">
        <v>238450.0</v>
      </c>
      <c r="E2072" s="1">
        <v>-0.006</v>
      </c>
      <c r="F2072" s="1">
        <v>0.0127</v>
      </c>
      <c r="G2072" s="1">
        <v>3944.0</v>
      </c>
      <c r="H2072" s="1">
        <v>0.0178</v>
      </c>
      <c r="I2072" s="1">
        <v>0.0018</v>
      </c>
      <c r="J2072" s="1">
        <v>69.0</v>
      </c>
      <c r="K2072" s="1">
        <v>0.069767441860465</v>
      </c>
      <c r="L2072" s="1">
        <v>0.0298507462686568</v>
      </c>
      <c r="M2072" s="1">
        <v>1032.0</v>
      </c>
      <c r="N2072" s="1">
        <v>-0.0549</v>
      </c>
      <c r="O2072" s="1">
        <v>-0.0115</v>
      </c>
      <c r="P2072" s="1">
        <v>16.0</v>
      </c>
      <c r="Q2072" s="1">
        <v>-0.3333</v>
      </c>
      <c r="R2072" s="1">
        <v>-0.4286</v>
      </c>
      <c r="S2072" s="1">
        <v>992.0</v>
      </c>
      <c r="T2072" s="1">
        <v>-0.035</v>
      </c>
      <c r="U2072" s="1">
        <v>-0.0606</v>
      </c>
      <c r="V2072" s="1">
        <v>233.0</v>
      </c>
      <c r="W2072" s="1">
        <v>0.013</v>
      </c>
      <c r="X2072" s="1">
        <v>0.3391</v>
      </c>
      <c r="Y2072" s="1">
        <v>112.373535880517</v>
      </c>
      <c r="Z2072" s="1">
        <v>-4.0E-4</v>
      </c>
      <c r="AA2072" s="1">
        <v>0.017</v>
      </c>
      <c r="AB2072" s="1">
        <v>2176.0</v>
      </c>
      <c r="AC2072" s="1">
        <v>-0.0016</v>
      </c>
      <c r="AD2072" s="1">
        <v>0.0147</v>
      </c>
      <c r="AE2072" s="1">
        <v>283309.435471872</v>
      </c>
      <c r="AF2072" s="1">
        <v>0.0026</v>
      </c>
      <c r="AG2072" s="1">
        <v>0.0314</v>
      </c>
      <c r="AH2072" s="1">
        <v>4177.0</v>
      </c>
      <c r="AI2072" s="1">
        <v>0.0175</v>
      </c>
      <c r="AJ2072" s="1">
        <v>0.0161</v>
      </c>
      <c r="AK2072" s="1">
        <v>0.059077079107505</v>
      </c>
      <c r="AL2072" s="1">
        <v>-3.0E-4</v>
      </c>
      <c r="AM2072" s="1">
        <v>0.0149</v>
      </c>
      <c r="AN2072" s="1">
        <v>0.0</v>
      </c>
    </row>
    <row r="2073">
      <c r="A2073" s="1">
        <v>201808.0</v>
      </c>
      <c r="B2073" s="1" t="s">
        <v>69</v>
      </c>
      <c r="C2073" s="1" t="s">
        <v>70</v>
      </c>
      <c r="D2073" s="1">
        <v>199900.0</v>
      </c>
      <c r="E2073" s="1">
        <v>0.0</v>
      </c>
      <c r="F2073" s="1">
        <v>0.0577</v>
      </c>
      <c r="G2073" s="1">
        <v>16468.0</v>
      </c>
      <c r="H2073" s="1">
        <v>0.0266</v>
      </c>
      <c r="I2073" s="1">
        <v>-0.0314</v>
      </c>
      <c r="J2073" s="1">
        <v>66.0</v>
      </c>
      <c r="K2073" s="1">
        <v>0.0232558139534884</v>
      </c>
      <c r="L2073" s="1">
        <v>-0.0571428571428571</v>
      </c>
      <c r="M2073" s="1">
        <v>5556.0</v>
      </c>
      <c r="N2073" s="1">
        <v>0.0366</v>
      </c>
      <c r="O2073" s="1">
        <v>0.0467</v>
      </c>
      <c r="P2073" s="1">
        <v>144.0</v>
      </c>
      <c r="Q2073" s="1">
        <v>-0.3571</v>
      </c>
      <c r="R2073" s="1">
        <v>-0.3333</v>
      </c>
      <c r="S2073" s="1">
        <v>4676.0</v>
      </c>
      <c r="T2073" s="1">
        <v>0.041</v>
      </c>
      <c r="U2073" s="1">
        <v>0.0475</v>
      </c>
      <c r="V2073" s="1">
        <v>7002.0</v>
      </c>
      <c r="W2073" s="1">
        <v>-0.0329</v>
      </c>
      <c r="X2073" s="1">
        <v>-0.0367</v>
      </c>
      <c r="Y2073" s="1">
        <v>100.848372313527</v>
      </c>
      <c r="Z2073" s="1">
        <v>0.0047</v>
      </c>
      <c r="AA2073" s="1">
        <v>0.0517</v>
      </c>
      <c r="AB2073" s="1">
        <v>2000.0</v>
      </c>
      <c r="AC2073" s="1">
        <v>-0.001</v>
      </c>
      <c r="AD2073" s="1">
        <v>0.0038</v>
      </c>
      <c r="AE2073" s="1">
        <v>272703.281404071</v>
      </c>
      <c r="AF2073" s="1">
        <v>-0.0035</v>
      </c>
      <c r="AG2073" s="1">
        <v>0.0412</v>
      </c>
      <c r="AH2073" s="1">
        <v>23470.0</v>
      </c>
      <c r="AI2073" s="1">
        <v>0.0081</v>
      </c>
      <c r="AJ2073" s="1">
        <v>-0.033</v>
      </c>
      <c r="AK2073" s="1">
        <v>0.425188243866893</v>
      </c>
      <c r="AL2073" s="1">
        <v>-0.0262</v>
      </c>
      <c r="AM2073" s="1">
        <v>-0.0024</v>
      </c>
      <c r="AN2073" s="1">
        <v>0.0</v>
      </c>
    </row>
    <row r="2074">
      <c r="A2074" s="1">
        <v>201808.0</v>
      </c>
      <c r="B2074" s="1" t="s">
        <v>115</v>
      </c>
      <c r="C2074" s="1" t="s">
        <v>116</v>
      </c>
      <c r="D2074" s="1">
        <v>179900.0</v>
      </c>
      <c r="E2074" s="1">
        <v>-0.0011</v>
      </c>
      <c r="F2074" s="1">
        <v>0.1251</v>
      </c>
      <c r="G2074" s="1">
        <v>36366.0</v>
      </c>
      <c r="H2074" s="1">
        <v>0.0499</v>
      </c>
      <c r="I2074" s="1">
        <v>-0.0927</v>
      </c>
      <c r="J2074" s="1">
        <v>52.0</v>
      </c>
      <c r="K2074" s="1">
        <v>0.0196078431372548</v>
      </c>
      <c r="L2074" s="1">
        <v>-0.111111111111111</v>
      </c>
      <c r="M2074" s="1">
        <v>15556.0</v>
      </c>
      <c r="N2074" s="1">
        <v>-0.0461</v>
      </c>
      <c r="O2074" s="1">
        <v>0.0054</v>
      </c>
      <c r="P2074" s="1">
        <v>1412.0</v>
      </c>
      <c r="Q2074" s="1">
        <v>-0.0056</v>
      </c>
      <c r="R2074" s="1">
        <v>0.0697</v>
      </c>
      <c r="S2074" s="1">
        <v>16412.0</v>
      </c>
      <c r="T2074" s="1">
        <v>0.0627</v>
      </c>
      <c r="U2074" s="1">
        <v>0.0358</v>
      </c>
      <c r="V2074" s="1">
        <v>20100.0</v>
      </c>
      <c r="W2074" s="1">
        <v>-0.0457</v>
      </c>
      <c r="X2074" s="1">
        <v>-0.0345</v>
      </c>
      <c r="Y2074" s="1">
        <v>96.0234374999999</v>
      </c>
      <c r="Z2074" s="1">
        <v>-0.0042</v>
      </c>
      <c r="AA2074" s="1">
        <v>0.0259</v>
      </c>
      <c r="AB2074" s="1">
        <v>1849.0</v>
      </c>
      <c r="AC2074" s="1">
        <v>-0.0123</v>
      </c>
      <c r="AD2074" s="1">
        <v>0.0756</v>
      </c>
      <c r="AE2074" s="1">
        <v>256555.324932187</v>
      </c>
      <c r="AF2074" s="1">
        <v>-0.0184</v>
      </c>
      <c r="AG2074" s="1">
        <v>0.077</v>
      </c>
      <c r="AH2074" s="1">
        <v>56466.0</v>
      </c>
      <c r="AI2074" s="1">
        <v>0.0137</v>
      </c>
      <c r="AJ2074" s="1">
        <v>-0.0728</v>
      </c>
      <c r="AK2074" s="1">
        <v>0.552714073585217</v>
      </c>
      <c r="AL2074" s="1">
        <v>-0.0554</v>
      </c>
      <c r="AM2074" s="1">
        <v>0.0333</v>
      </c>
      <c r="AN2074" s="1">
        <v>0.0</v>
      </c>
    </row>
    <row r="2075">
      <c r="A2075" s="1">
        <v>201808.0</v>
      </c>
      <c r="B2075" s="1" t="s">
        <v>109</v>
      </c>
      <c r="C2075" s="1" t="s">
        <v>110</v>
      </c>
      <c r="D2075" s="1">
        <v>238250.0</v>
      </c>
      <c r="E2075" s="1">
        <v>-0.0052</v>
      </c>
      <c r="F2075" s="1">
        <v>0.1351</v>
      </c>
      <c r="G2075" s="1">
        <v>23528.0</v>
      </c>
      <c r="H2075" s="1">
        <v>0.0358</v>
      </c>
      <c r="I2075" s="1">
        <v>-0.2205</v>
      </c>
      <c r="J2075" s="1">
        <v>64.5</v>
      </c>
      <c r="K2075" s="1">
        <v>0.0749999999999999</v>
      </c>
      <c r="L2075" s="1">
        <v>-0.122448979591836</v>
      </c>
      <c r="M2075" s="1">
        <v>7920.0</v>
      </c>
      <c r="N2075" s="1">
        <v>-0.0449</v>
      </c>
      <c r="O2075" s="1">
        <v>-0.004</v>
      </c>
      <c r="P2075" s="1">
        <v>780.0</v>
      </c>
      <c r="Q2075" s="1">
        <v>-0.1702</v>
      </c>
      <c r="R2075" s="1">
        <v>0.4338</v>
      </c>
      <c r="S2075" s="1">
        <v>7688.0</v>
      </c>
      <c r="T2075" s="1">
        <v>0.1207</v>
      </c>
      <c r="U2075" s="1">
        <v>-0.0113</v>
      </c>
      <c r="V2075" s="1">
        <v>9568.0</v>
      </c>
      <c r="W2075" s="1">
        <v>-0.0468</v>
      </c>
      <c r="X2075" s="1">
        <v>0.4272</v>
      </c>
      <c r="Y2075" s="1">
        <v>125.066201251805</v>
      </c>
      <c r="Z2075" s="1">
        <v>-0.0085</v>
      </c>
      <c r="AA2075" s="1">
        <v>0.0893</v>
      </c>
      <c r="AB2075" s="1">
        <v>1801.0</v>
      </c>
      <c r="AC2075" s="1">
        <v>6.0E-4</v>
      </c>
      <c r="AD2075" s="1">
        <v>0.0129</v>
      </c>
      <c r="AE2075" s="1">
        <v>313962.990795245</v>
      </c>
      <c r="AF2075" s="1">
        <v>-0.008</v>
      </c>
      <c r="AG2075" s="1">
        <v>0.0973</v>
      </c>
      <c r="AH2075" s="1">
        <v>33096.0</v>
      </c>
      <c r="AI2075" s="1">
        <v>0.0105</v>
      </c>
      <c r="AJ2075" s="1">
        <v>-0.1028</v>
      </c>
      <c r="AK2075" s="1">
        <v>0.406664399863991</v>
      </c>
      <c r="AL2075" s="1">
        <v>-0.0353</v>
      </c>
      <c r="AM2075" s="1">
        <v>0.1846</v>
      </c>
      <c r="AN2075" s="1">
        <v>0.0</v>
      </c>
    </row>
    <row r="2076">
      <c r="A2076" s="1">
        <v>201808.0</v>
      </c>
      <c r="B2076" s="1" t="s">
        <v>47</v>
      </c>
      <c r="C2076" s="1" t="s">
        <v>48</v>
      </c>
      <c r="D2076" s="1">
        <v>209000.0</v>
      </c>
      <c r="E2076" s="1">
        <v>-0.013</v>
      </c>
      <c r="F2076" s="1">
        <v>0.1303</v>
      </c>
      <c r="G2076" s="1">
        <v>44030.0</v>
      </c>
      <c r="H2076" s="1">
        <v>0.0645</v>
      </c>
      <c r="I2076" s="1">
        <v>-0.0627</v>
      </c>
      <c r="J2076" s="1">
        <v>52.5</v>
      </c>
      <c r="K2076" s="1">
        <v>0.0294117647058822</v>
      </c>
      <c r="L2076" s="1">
        <v>-0.117647058823529</v>
      </c>
      <c r="M2076" s="1">
        <v>17680.0</v>
      </c>
      <c r="N2076" s="1">
        <v>-0.0598</v>
      </c>
      <c r="O2076" s="1">
        <v>0.0082</v>
      </c>
      <c r="P2076" s="1">
        <v>976.0</v>
      </c>
      <c r="Q2076" s="1">
        <v>0.1402</v>
      </c>
      <c r="R2076" s="1">
        <v>0.7305</v>
      </c>
      <c r="S2076" s="1">
        <v>15016.0</v>
      </c>
      <c r="T2076" s="1">
        <v>0.0922</v>
      </c>
      <c r="U2076" s="1">
        <v>0.097</v>
      </c>
      <c r="V2076" s="1">
        <v>4648.0</v>
      </c>
      <c r="W2076" s="1">
        <v>-0.0113</v>
      </c>
      <c r="X2076" s="1">
        <v>0.516</v>
      </c>
      <c r="Y2076" s="1">
        <v>120.859374999999</v>
      </c>
      <c r="Z2076" s="1">
        <v>-0.005</v>
      </c>
      <c r="AA2076" s="1">
        <v>0.0904</v>
      </c>
      <c r="AB2076" s="1">
        <v>1700.0</v>
      </c>
      <c r="AC2076" s="1">
        <v>-9.0E-4</v>
      </c>
      <c r="AD2076" s="1">
        <v>0.0143</v>
      </c>
      <c r="AE2076" s="1">
        <v>298534.796408202</v>
      </c>
      <c r="AF2076" s="1">
        <v>-0.0222</v>
      </c>
      <c r="AG2076" s="1">
        <v>0.0635</v>
      </c>
      <c r="AH2076" s="1">
        <v>48678.0</v>
      </c>
      <c r="AI2076" s="1">
        <v>0.0567</v>
      </c>
      <c r="AJ2076" s="1">
        <v>-0.0272</v>
      </c>
      <c r="AK2076" s="1">
        <v>0.105564387917329</v>
      </c>
      <c r="AL2076" s="1">
        <v>-0.0081</v>
      </c>
      <c r="AM2076" s="1">
        <v>0.0403</v>
      </c>
      <c r="AN2076" s="1">
        <v>0.0</v>
      </c>
    </row>
    <row r="2077">
      <c r="A2077" s="1">
        <v>201808.0</v>
      </c>
      <c r="B2077" s="1" t="s">
        <v>117</v>
      </c>
      <c r="C2077" s="1" t="s">
        <v>118</v>
      </c>
      <c r="D2077" s="1">
        <v>204900.0</v>
      </c>
      <c r="E2077" s="1">
        <v>-0.0168</v>
      </c>
      <c r="F2077" s="1">
        <v>0.0827</v>
      </c>
      <c r="G2077" s="1">
        <v>13856.0</v>
      </c>
      <c r="H2077" s="1">
        <v>0.0466</v>
      </c>
      <c r="I2077" s="1">
        <v>-0.0246</v>
      </c>
      <c r="J2077" s="1">
        <v>64.0</v>
      </c>
      <c r="K2077" s="1">
        <v>0.0666666666666666</v>
      </c>
      <c r="L2077" s="1">
        <v>-0.00775193798449613</v>
      </c>
      <c r="M2077" s="1">
        <v>4488.0</v>
      </c>
      <c r="N2077" s="1">
        <v>-0.0158</v>
      </c>
      <c r="O2077" s="1">
        <v>0.0</v>
      </c>
      <c r="P2077" s="1">
        <v>364.0</v>
      </c>
      <c r="Q2077" s="1">
        <v>-0.0808</v>
      </c>
      <c r="R2077" s="1">
        <v>-0.1415</v>
      </c>
      <c r="S2077" s="1">
        <v>4428.0</v>
      </c>
      <c r="T2077" s="1">
        <v>0.0768</v>
      </c>
      <c r="U2077" s="1">
        <v>0.1048</v>
      </c>
      <c r="V2077" s="1">
        <v>4065.0</v>
      </c>
      <c r="W2077" s="1">
        <v>-0.1058</v>
      </c>
      <c r="X2077" s="1">
        <v>-0.01</v>
      </c>
      <c r="Y2077" s="1">
        <v>117.34375</v>
      </c>
      <c r="Z2077" s="1">
        <v>-0.0093</v>
      </c>
      <c r="AA2077" s="1">
        <v>0.0813</v>
      </c>
      <c r="AB2077" s="1">
        <v>1666.0</v>
      </c>
      <c r="AC2077" s="1">
        <v>-0.0024</v>
      </c>
      <c r="AD2077" s="1">
        <v>0.0012</v>
      </c>
      <c r="AE2077" s="1">
        <v>244488.885146451</v>
      </c>
      <c r="AF2077" s="1">
        <v>-0.0132</v>
      </c>
      <c r="AG2077" s="1">
        <v>0.0266</v>
      </c>
      <c r="AH2077" s="1">
        <v>17921.0</v>
      </c>
      <c r="AI2077" s="1">
        <v>0.0076</v>
      </c>
      <c r="AJ2077" s="1">
        <v>-0.0213</v>
      </c>
      <c r="AK2077" s="1">
        <v>0.293374711316397</v>
      </c>
      <c r="AL2077" s="1">
        <v>-0.05</v>
      </c>
      <c r="AM2077" s="1">
        <v>0.0043</v>
      </c>
      <c r="AN2077" s="1">
        <v>0.0</v>
      </c>
    </row>
    <row r="2078">
      <c r="A2078" s="1">
        <v>201808.0</v>
      </c>
      <c r="B2078" s="1" t="s">
        <v>51</v>
      </c>
      <c r="C2078" s="1" t="s">
        <v>52</v>
      </c>
      <c r="D2078" s="1">
        <v>429925.0</v>
      </c>
      <c r="E2078" s="1">
        <v>-0.0128</v>
      </c>
      <c r="F2078" s="1">
        <v>0.133</v>
      </c>
      <c r="G2078" s="1">
        <v>21293.0</v>
      </c>
      <c r="H2078" s="1">
        <v>0.0879</v>
      </c>
      <c r="I2078" s="1">
        <v>0.0666</v>
      </c>
      <c r="J2078" s="1">
        <v>38.0</v>
      </c>
      <c r="K2078" s="1">
        <v>0.0270270270270269</v>
      </c>
      <c r="L2078" s="1">
        <v>-0.0129870129870129</v>
      </c>
      <c r="M2078" s="1">
        <v>11408.0</v>
      </c>
      <c r="N2078" s="1">
        <v>-0.0587</v>
      </c>
      <c r="O2078" s="1">
        <v>0.042</v>
      </c>
      <c r="P2078" s="1">
        <v>2748.0</v>
      </c>
      <c r="Q2078" s="1">
        <v>-0.1304</v>
      </c>
      <c r="R2078" s="1">
        <v>4.0515</v>
      </c>
      <c r="S2078" s="1">
        <v>10288.0</v>
      </c>
      <c r="T2078" s="1">
        <v>0.1539</v>
      </c>
      <c r="U2078" s="1">
        <v>0.5569</v>
      </c>
      <c r="V2078" s="1">
        <v>10133.0</v>
      </c>
      <c r="W2078" s="1">
        <v>-0.0622</v>
      </c>
      <c r="X2078" s="1">
        <v>2.2036</v>
      </c>
      <c r="Y2078" s="1">
        <v>209.820486782778</v>
      </c>
      <c r="Z2078" s="1">
        <v>0.0049</v>
      </c>
      <c r="AA2078" s="1">
        <v>0.135</v>
      </c>
      <c r="AB2078" s="1">
        <v>2088.0</v>
      </c>
      <c r="AC2078" s="1">
        <v>-0.0128</v>
      </c>
      <c r="AD2078" s="1">
        <v>7.0E-4</v>
      </c>
      <c r="AE2078" s="1">
        <v>604705.460487473</v>
      </c>
      <c r="AF2078" s="1">
        <v>-0.0169</v>
      </c>
      <c r="AG2078" s="1">
        <v>0.1172</v>
      </c>
      <c r="AH2078" s="1">
        <v>31426.0</v>
      </c>
      <c r="AI2078" s="1">
        <v>0.0345</v>
      </c>
      <c r="AJ2078" s="1">
        <v>0.3589</v>
      </c>
      <c r="AK2078" s="1">
        <v>0.475884093364016</v>
      </c>
      <c r="AL2078" s="1">
        <v>-0.0762</v>
      </c>
      <c r="AM2078" s="1">
        <v>0.3174</v>
      </c>
      <c r="AN2078" s="1">
        <v>0.0</v>
      </c>
    </row>
    <row r="2079">
      <c r="A2079" s="1">
        <v>201808.0</v>
      </c>
      <c r="B2079" s="1" t="s">
        <v>135</v>
      </c>
      <c r="C2079" s="1" t="s">
        <v>136</v>
      </c>
      <c r="D2079" s="1">
        <v>189900.0</v>
      </c>
      <c r="E2079" s="1">
        <v>-5.0E-4</v>
      </c>
      <c r="F2079" s="1">
        <v>0.0101</v>
      </c>
      <c r="G2079" s="1">
        <v>18804.0</v>
      </c>
      <c r="H2079" s="1">
        <v>0.0101</v>
      </c>
      <c r="I2079" s="1">
        <v>-0.028</v>
      </c>
      <c r="J2079" s="1">
        <v>65.0</v>
      </c>
      <c r="K2079" s="1">
        <v>0.0236220472440944</v>
      </c>
      <c r="L2079" s="1">
        <v>0.00775193798449613</v>
      </c>
      <c r="M2079" s="1">
        <v>5304.0</v>
      </c>
      <c r="N2079" s="1">
        <v>-0.0861</v>
      </c>
      <c r="O2079" s="1">
        <v>-0.0488</v>
      </c>
      <c r="P2079" s="1">
        <v>400.0</v>
      </c>
      <c r="Q2079" s="1">
        <v>-0.2537</v>
      </c>
      <c r="R2079" s="1">
        <v>0.6393</v>
      </c>
      <c r="S2079" s="1">
        <v>6284.0</v>
      </c>
      <c r="T2079" s="1">
        <v>-0.0479</v>
      </c>
      <c r="U2079" s="1">
        <v>0.1237</v>
      </c>
      <c r="V2079" s="1">
        <v>2763.0</v>
      </c>
      <c r="W2079" s="1">
        <v>-0.0406</v>
      </c>
      <c r="X2079" s="1">
        <v>14.0163</v>
      </c>
      <c r="Y2079" s="1">
        <v>98.4057617187499</v>
      </c>
      <c r="Z2079" s="1">
        <v>-0.0012</v>
      </c>
      <c r="AA2079" s="1">
        <v>0.0208</v>
      </c>
      <c r="AB2079" s="1">
        <v>1940.0</v>
      </c>
      <c r="AC2079" s="1">
        <v>-0.0061</v>
      </c>
      <c r="AD2079" s="1">
        <v>-0.0031</v>
      </c>
      <c r="AE2079" s="1">
        <v>258083.46806216</v>
      </c>
      <c r="AF2079" s="1">
        <v>-0.0071</v>
      </c>
      <c r="AG2079" s="1">
        <v>0.0302</v>
      </c>
      <c r="AH2079" s="1">
        <v>21567.0</v>
      </c>
      <c r="AI2079" s="1">
        <v>0.0033</v>
      </c>
      <c r="AJ2079" s="1">
        <v>0.1043</v>
      </c>
      <c r="AK2079" s="1">
        <v>0.146936821952776</v>
      </c>
      <c r="AL2079" s="1">
        <v>-0.0078</v>
      </c>
      <c r="AM2079" s="1">
        <v>0.1374</v>
      </c>
      <c r="AN2079" s="1">
        <v>0.0</v>
      </c>
    </row>
    <row r="2080">
      <c r="A2080" s="1">
        <v>201808.0</v>
      </c>
      <c r="B2080" s="1" t="s">
        <v>97</v>
      </c>
      <c r="C2080" s="1" t="s">
        <v>98</v>
      </c>
      <c r="D2080" s="1">
        <v>225000.0</v>
      </c>
      <c r="E2080" s="1">
        <v>0.0013</v>
      </c>
      <c r="F2080" s="1">
        <v>0.03</v>
      </c>
      <c r="G2080" s="1">
        <v>20319.0</v>
      </c>
      <c r="H2080" s="1">
        <v>0.0104</v>
      </c>
      <c r="I2080" s="1">
        <v>0.105</v>
      </c>
      <c r="J2080" s="1">
        <v>79.0</v>
      </c>
      <c r="K2080" s="1">
        <v>0.0604026845637584</v>
      </c>
      <c r="L2080" s="1">
        <v>0.0533333333333332</v>
      </c>
      <c r="M2080" s="1">
        <v>4928.0</v>
      </c>
      <c r="N2080" s="1">
        <v>-0.0464</v>
      </c>
      <c r="O2080" s="1">
        <v>0.0769</v>
      </c>
      <c r="P2080" s="1">
        <v>240.0</v>
      </c>
      <c r="Q2080" s="1">
        <v>0.2</v>
      </c>
      <c r="R2080" s="1">
        <v>0.5</v>
      </c>
      <c r="S2080" s="1">
        <v>5408.0</v>
      </c>
      <c r="T2080" s="1">
        <v>-0.0384</v>
      </c>
      <c r="U2080" s="1">
        <v>0.1128</v>
      </c>
      <c r="V2080" s="1">
        <v>3511.0</v>
      </c>
      <c r="W2080" s="1">
        <v>-0.0352</v>
      </c>
      <c r="X2080" s="1">
        <v>-0.1324</v>
      </c>
      <c r="Y2080" s="1">
        <v>117.303232230392</v>
      </c>
      <c r="Z2080" s="1">
        <v>0.0011</v>
      </c>
      <c r="AA2080" s="1">
        <v>0.0378</v>
      </c>
      <c r="AB2080" s="1">
        <v>1920.0</v>
      </c>
      <c r="AC2080" s="1">
        <v>-5.0E-4</v>
      </c>
      <c r="AD2080" s="1">
        <v>-0.0049</v>
      </c>
      <c r="AE2080" s="1">
        <v>296981.71328638</v>
      </c>
      <c r="AF2080" s="1">
        <v>0.0028</v>
      </c>
      <c r="AG2080" s="1">
        <v>0.0228</v>
      </c>
      <c r="AH2080" s="1">
        <v>23830.0</v>
      </c>
      <c r="AI2080" s="1">
        <v>0.0035</v>
      </c>
      <c r="AJ2080" s="1">
        <v>0.0621</v>
      </c>
      <c r="AK2080" s="1">
        <v>0.172793936709483</v>
      </c>
      <c r="AL2080" s="1">
        <v>-0.0082</v>
      </c>
      <c r="AM2080" s="1">
        <v>-0.0473</v>
      </c>
      <c r="AN2080" s="1">
        <v>0.0</v>
      </c>
    </row>
    <row r="2081">
      <c r="A2081" s="1">
        <v>201808.0</v>
      </c>
      <c r="B2081" s="1" t="s">
        <v>45</v>
      </c>
      <c r="C2081" s="1" t="s">
        <v>46</v>
      </c>
      <c r="D2081" s="1">
        <v>365750.0</v>
      </c>
      <c r="E2081" s="1">
        <v>-0.0095</v>
      </c>
      <c r="F2081" s="1">
        <v>0.0317</v>
      </c>
      <c r="G2081" s="1">
        <v>4174.0</v>
      </c>
      <c r="H2081" s="1">
        <v>0.0443</v>
      </c>
      <c r="I2081" s="1">
        <v>0.0597</v>
      </c>
      <c r="J2081" s="1">
        <v>50.5</v>
      </c>
      <c r="K2081" s="1">
        <v>0.063157894736842</v>
      </c>
      <c r="L2081" s="1">
        <v>-0.0982142857142857</v>
      </c>
      <c r="M2081" s="1">
        <v>1808.0</v>
      </c>
      <c r="N2081" s="1">
        <v>-0.0403</v>
      </c>
      <c r="O2081" s="1">
        <v>0.159</v>
      </c>
      <c r="P2081" s="1">
        <v>312.0</v>
      </c>
      <c r="Q2081" s="1">
        <v>-0.1034</v>
      </c>
      <c r="R2081" s="1">
        <v>2.3913</v>
      </c>
      <c r="S2081" s="1">
        <v>1780.0</v>
      </c>
      <c r="T2081" s="1">
        <v>0.0545</v>
      </c>
      <c r="U2081" s="1">
        <v>0.4127</v>
      </c>
      <c r="V2081" s="1">
        <v>2392.0</v>
      </c>
      <c r="W2081" s="1">
        <v>-0.0193</v>
      </c>
      <c r="X2081" s="1">
        <v>1.0764</v>
      </c>
      <c r="Y2081" s="1">
        <v>214.825604220807</v>
      </c>
      <c r="Z2081" s="1">
        <v>-0.0014</v>
      </c>
      <c r="AA2081" s="1">
        <v>0.0553</v>
      </c>
      <c r="AB2081" s="1">
        <v>1670.5</v>
      </c>
      <c r="AC2081" s="1">
        <v>-0.008</v>
      </c>
      <c r="AD2081" s="1">
        <v>-0.0145</v>
      </c>
      <c r="AE2081" s="1">
        <v>580846.173180262</v>
      </c>
      <c r="AF2081" s="1">
        <v>-0.0257</v>
      </c>
      <c r="AG2081" s="1">
        <v>-0.012</v>
      </c>
      <c r="AH2081" s="1">
        <v>6566.0</v>
      </c>
      <c r="AI2081" s="1">
        <v>0.0202</v>
      </c>
      <c r="AJ2081" s="1">
        <v>0.2897</v>
      </c>
      <c r="AK2081" s="1">
        <v>0.573071394345951</v>
      </c>
      <c r="AL2081" s="1">
        <v>-0.0371</v>
      </c>
      <c r="AM2081" s="1">
        <v>0.2806</v>
      </c>
      <c r="AN2081" s="1">
        <v>0.0</v>
      </c>
    </row>
    <row r="2082">
      <c r="A2082" s="1">
        <v>201808.0</v>
      </c>
      <c r="B2082" s="1" t="s">
        <v>133</v>
      </c>
      <c r="C2082" s="1" t="s">
        <v>134</v>
      </c>
      <c r="D2082" s="1">
        <v>284000.0</v>
      </c>
      <c r="E2082" s="1">
        <v>-0.0035</v>
      </c>
      <c r="F2082" s="1">
        <v>0.0179</v>
      </c>
      <c r="G2082" s="1">
        <v>4174.0</v>
      </c>
      <c r="H2082" s="1">
        <v>0.0208</v>
      </c>
      <c r="I2082" s="1">
        <v>0.0493</v>
      </c>
      <c r="J2082" s="1">
        <v>69.5</v>
      </c>
      <c r="K2082" s="1">
        <v>0.094488188976378</v>
      </c>
      <c r="L2082" s="1">
        <v>0.0692307692307692</v>
      </c>
      <c r="M2082" s="1">
        <v>1084.0</v>
      </c>
      <c r="N2082" s="1">
        <v>-0.0782</v>
      </c>
      <c r="O2082" s="1">
        <v>-0.0524</v>
      </c>
      <c r="P2082" s="1">
        <v>40.0</v>
      </c>
      <c r="Q2082" s="1">
        <v>0.1111</v>
      </c>
      <c r="R2082" s="1">
        <v>0.6667</v>
      </c>
      <c r="S2082" s="1">
        <v>1504.0</v>
      </c>
      <c r="T2082" s="1">
        <v>0.1091</v>
      </c>
      <c r="U2082" s="1">
        <v>0.0652</v>
      </c>
      <c r="V2082" s="1">
        <v>0.0</v>
      </c>
      <c r="W2082" s="1">
        <v>0.0</v>
      </c>
      <c r="X2082" s="1">
        <v>0.0</v>
      </c>
      <c r="Y2082" s="1">
        <v>165.526675786593</v>
      </c>
      <c r="Z2082" s="1">
        <v>1.0E-4</v>
      </c>
      <c r="AA2082" s="1">
        <v>0.018</v>
      </c>
      <c r="AB2082" s="1">
        <v>1755.0</v>
      </c>
      <c r="AC2082" s="1">
        <v>-3.0E-4</v>
      </c>
      <c r="AD2082" s="1">
        <v>0.0037</v>
      </c>
      <c r="AE2082" s="1">
        <v>326502.05647962</v>
      </c>
      <c r="AF2082" s="1">
        <v>0.0039</v>
      </c>
      <c r="AG2082" s="1">
        <v>0.0084</v>
      </c>
      <c r="AH2082" s="1">
        <v>4174.0</v>
      </c>
      <c r="AI2082" s="1">
        <v>0.0208</v>
      </c>
      <c r="AJ2082" s="1">
        <v>0.0493</v>
      </c>
      <c r="AN2082" s="1">
        <v>0.0</v>
      </c>
    </row>
    <row r="2083">
      <c r="A2083" s="1">
        <v>201808.0</v>
      </c>
      <c r="B2083" s="1" t="s">
        <v>131</v>
      </c>
      <c r="C2083" s="1" t="s">
        <v>132</v>
      </c>
      <c r="D2083" s="1">
        <v>179950.0</v>
      </c>
      <c r="E2083" s="1">
        <v>-0.0072</v>
      </c>
      <c r="F2083" s="1">
        <v>0.0792</v>
      </c>
      <c r="G2083" s="1">
        <v>11133.0</v>
      </c>
      <c r="H2083" s="1">
        <v>0.0163</v>
      </c>
      <c r="I2083" s="1">
        <v>0.0042</v>
      </c>
      <c r="J2083" s="1">
        <v>64.0</v>
      </c>
      <c r="K2083" s="1">
        <v>0.0756302521008402</v>
      </c>
      <c r="L2083" s="1">
        <v>-0.0303030303030302</v>
      </c>
      <c r="M2083" s="1">
        <v>3664.0</v>
      </c>
      <c r="N2083" s="1">
        <v>-0.0161</v>
      </c>
      <c r="O2083" s="1">
        <v>-0.0108</v>
      </c>
      <c r="P2083" s="1">
        <v>160.0</v>
      </c>
      <c r="Q2083" s="1">
        <v>-0.0476</v>
      </c>
      <c r="R2083" s="1">
        <v>0.2121</v>
      </c>
      <c r="S2083" s="1">
        <v>3212.0</v>
      </c>
      <c r="T2083" s="1">
        <v>-0.0519</v>
      </c>
      <c r="U2083" s="1">
        <v>0.0388</v>
      </c>
      <c r="V2083" s="1">
        <v>1248.0</v>
      </c>
      <c r="W2083" s="1">
        <v>-0.0378</v>
      </c>
      <c r="X2083" s="1">
        <v>-0.0429</v>
      </c>
      <c r="Y2083" s="1">
        <v>86.4213829835387</v>
      </c>
      <c r="Z2083" s="1">
        <v>0.0049</v>
      </c>
      <c r="AA2083" s="1">
        <v>0.0657</v>
      </c>
      <c r="AB2083" s="1">
        <v>2008.0</v>
      </c>
      <c r="AC2083" s="1">
        <v>-0.0027</v>
      </c>
      <c r="AD2083" s="1">
        <v>0.0185</v>
      </c>
      <c r="AE2083" s="1">
        <v>264887.500978824</v>
      </c>
      <c r="AF2083" s="1">
        <v>-0.0127</v>
      </c>
      <c r="AG2083" s="1">
        <v>0.0962</v>
      </c>
      <c r="AH2083" s="1">
        <v>12381.0</v>
      </c>
      <c r="AI2083" s="1">
        <v>0.0106</v>
      </c>
      <c r="AJ2083" s="1">
        <v>-7.0E-4</v>
      </c>
      <c r="AK2083" s="1">
        <v>0.112099164645648</v>
      </c>
      <c r="AL2083" s="1">
        <v>-0.0063</v>
      </c>
      <c r="AM2083" s="1">
        <v>-0.0055</v>
      </c>
      <c r="AN2083" s="1">
        <v>0.0</v>
      </c>
    </row>
    <row r="2084">
      <c r="A2084" s="1">
        <v>201808.0</v>
      </c>
      <c r="B2084" s="1" t="s">
        <v>67</v>
      </c>
      <c r="C2084" s="1" t="s">
        <v>68</v>
      </c>
      <c r="D2084" s="1">
        <v>258750.0</v>
      </c>
      <c r="E2084" s="1">
        <v>-0.0044</v>
      </c>
      <c r="F2084" s="1">
        <v>0.0455</v>
      </c>
      <c r="G2084" s="1">
        <v>4207.0</v>
      </c>
      <c r="H2084" s="1">
        <v>0.0209</v>
      </c>
      <c r="I2084" s="1">
        <v>-0.1372</v>
      </c>
      <c r="J2084" s="1">
        <v>80.5</v>
      </c>
      <c r="K2084" s="1">
        <v>0.0320512820512821</v>
      </c>
      <c r="L2084" s="1">
        <v>0.0125786163522012</v>
      </c>
      <c r="M2084" s="1">
        <v>988.0</v>
      </c>
      <c r="N2084" s="1">
        <v>-0.0352</v>
      </c>
      <c r="O2084" s="1">
        <v>-0.0784</v>
      </c>
      <c r="P2084" s="1">
        <v>24.0</v>
      </c>
      <c r="Q2084" s="1">
        <v>-0.25</v>
      </c>
      <c r="R2084" s="1">
        <v>0.0</v>
      </c>
      <c r="S2084" s="1">
        <v>756.0</v>
      </c>
      <c r="T2084" s="1">
        <v>0.0862</v>
      </c>
      <c r="U2084" s="1">
        <v>-0.1486</v>
      </c>
      <c r="V2084" s="1">
        <v>671.0</v>
      </c>
      <c r="W2084" s="1">
        <v>-0.0045</v>
      </c>
      <c r="X2084" s="1">
        <v>0.2403</v>
      </c>
      <c r="Y2084" s="1">
        <v>117.872609166365</v>
      </c>
      <c r="Z2084" s="1">
        <v>-5.0E-4</v>
      </c>
      <c r="AA2084" s="1">
        <v>0.0229</v>
      </c>
      <c r="AB2084" s="1">
        <v>2208.0</v>
      </c>
      <c r="AC2084" s="1">
        <v>0.0</v>
      </c>
      <c r="AD2084" s="1">
        <v>0.042</v>
      </c>
      <c r="AE2084" s="1">
        <v>512424.015560969</v>
      </c>
      <c r="AF2084" s="1">
        <v>-0.0033</v>
      </c>
      <c r="AG2084" s="1">
        <v>0.0474</v>
      </c>
      <c r="AH2084" s="1">
        <v>4878.0</v>
      </c>
      <c r="AI2084" s="1">
        <v>0.0173</v>
      </c>
      <c r="AJ2084" s="1">
        <v>-0.0995</v>
      </c>
      <c r="AK2084" s="1">
        <v>0.159496077965295</v>
      </c>
      <c r="AL2084" s="1">
        <v>-0.0041</v>
      </c>
      <c r="AM2084" s="1">
        <v>0.0485</v>
      </c>
      <c r="AN2084" s="1">
        <v>0.0</v>
      </c>
    </row>
    <row r="2085">
      <c r="A2085" s="1">
        <v>201808.0</v>
      </c>
      <c r="B2085" s="1" t="s">
        <v>111</v>
      </c>
      <c r="C2085" s="1" t="s">
        <v>112</v>
      </c>
      <c r="D2085" s="1">
        <v>453864.0</v>
      </c>
      <c r="E2085" s="1">
        <v>-0.0218</v>
      </c>
      <c r="F2085" s="1">
        <v>0.0108</v>
      </c>
      <c r="G2085" s="1">
        <v>25469.0</v>
      </c>
      <c r="H2085" s="1">
        <v>0.0362</v>
      </c>
      <c r="I2085" s="1">
        <v>-0.0034</v>
      </c>
      <c r="J2085" s="1">
        <v>51.5</v>
      </c>
      <c r="K2085" s="1">
        <v>0.119565217391304</v>
      </c>
      <c r="L2085" s="1">
        <v>-0.0636363636363636</v>
      </c>
      <c r="M2085" s="1">
        <v>11480.0</v>
      </c>
      <c r="N2085" s="1">
        <v>-0.0609</v>
      </c>
      <c r="O2085" s="1">
        <v>-0.0395</v>
      </c>
      <c r="P2085" s="1">
        <v>1068.0</v>
      </c>
      <c r="Q2085" s="1">
        <v>-0.0148</v>
      </c>
      <c r="R2085" s="1">
        <v>-0.0697</v>
      </c>
      <c r="S2085" s="1">
        <v>9744.0</v>
      </c>
      <c r="T2085" s="1">
        <v>0.0978</v>
      </c>
      <c r="U2085" s="1">
        <v>0.0894</v>
      </c>
      <c r="V2085" s="1">
        <v>13427.0</v>
      </c>
      <c r="W2085" s="1">
        <v>-0.057</v>
      </c>
      <c r="X2085" s="1">
        <v>1.0788</v>
      </c>
      <c r="Y2085" s="1">
        <v>187.484375</v>
      </c>
      <c r="Z2085" s="1">
        <v>-1.0E-4</v>
      </c>
      <c r="AA2085" s="1">
        <v>0.0718</v>
      </c>
      <c r="AB2085" s="1">
        <v>2428.5</v>
      </c>
      <c r="AC2085" s="1">
        <v>-0.0176</v>
      </c>
      <c r="AD2085" s="1">
        <v>-0.0469</v>
      </c>
      <c r="AE2085" s="1">
        <v>857428.947113836</v>
      </c>
      <c r="AF2085" s="1">
        <v>-0.0191</v>
      </c>
      <c r="AG2085" s="1">
        <v>0.032</v>
      </c>
      <c r="AH2085" s="1">
        <v>38896.0</v>
      </c>
      <c r="AI2085" s="1">
        <v>0.002</v>
      </c>
      <c r="AJ2085" s="1">
        <v>0.2149</v>
      </c>
      <c r="AK2085" s="1">
        <v>0.527189917154187</v>
      </c>
      <c r="AL2085" s="1">
        <v>-0.0521</v>
      </c>
      <c r="AM2085" s="1">
        <v>0.2745</v>
      </c>
      <c r="AN2085" s="1">
        <v>0.0</v>
      </c>
    </row>
    <row r="2086">
      <c r="A2086" s="1">
        <v>201808.0</v>
      </c>
      <c r="B2086" s="1" t="s">
        <v>137</v>
      </c>
      <c r="C2086" s="1" t="s">
        <v>138</v>
      </c>
      <c r="D2086" s="1">
        <v>426500.0</v>
      </c>
      <c r="E2086" s="1">
        <v>-0.0298</v>
      </c>
      <c r="F2086" s="1">
        <v>0.1685</v>
      </c>
      <c r="G2086" s="1">
        <v>74450.0</v>
      </c>
      <c r="H2086" s="1">
        <v>4.0E-4</v>
      </c>
      <c r="I2086" s="1">
        <v>-0.0042</v>
      </c>
      <c r="J2086" s="1">
        <v>72.0</v>
      </c>
      <c r="K2086" s="1">
        <v>0.0827067669172931</v>
      </c>
      <c r="L2086" s="1">
        <v>-0.0886075949367088</v>
      </c>
      <c r="M2086" s="1">
        <v>18852.0</v>
      </c>
      <c r="N2086" s="1">
        <v>-0.0857</v>
      </c>
      <c r="O2086" s="1">
        <v>0.0192</v>
      </c>
      <c r="P2086" s="1">
        <v>1180.0</v>
      </c>
      <c r="Q2086" s="1">
        <v>-0.0453</v>
      </c>
      <c r="R2086" s="1">
        <v>0.0208</v>
      </c>
      <c r="S2086" s="1">
        <v>16924.0</v>
      </c>
      <c r="T2086" s="1">
        <v>-0.0494</v>
      </c>
      <c r="U2086" s="1">
        <v>0.0676</v>
      </c>
      <c r="V2086" s="1">
        <v>14203.0</v>
      </c>
      <c r="W2086" s="1">
        <v>-0.0267</v>
      </c>
      <c r="X2086" s="1">
        <v>0.0439</v>
      </c>
      <c r="Y2086" s="1">
        <v>187.84375</v>
      </c>
      <c r="Z2086" s="1">
        <v>-0.0216</v>
      </c>
      <c r="AA2086" s="1">
        <v>0.1272</v>
      </c>
      <c r="AB2086" s="1">
        <v>1817.0</v>
      </c>
      <c r="AC2086" s="1">
        <v>-0.0044</v>
      </c>
      <c r="AD2086" s="1">
        <v>-0.0016</v>
      </c>
      <c r="AE2086" s="1">
        <v>989872.660961428</v>
      </c>
      <c r="AF2086" s="1">
        <v>-0.0601</v>
      </c>
      <c r="AG2086" s="1">
        <v>0.0089</v>
      </c>
      <c r="AH2086" s="1">
        <v>88653.0</v>
      </c>
      <c r="AI2086" s="1">
        <v>-0.004</v>
      </c>
      <c r="AJ2086" s="1">
        <v>0.0032</v>
      </c>
      <c r="AK2086" s="1">
        <v>0.190772330423102</v>
      </c>
      <c r="AL2086" s="1">
        <v>-0.0053</v>
      </c>
      <c r="AM2086" s="1">
        <v>0.0088</v>
      </c>
      <c r="AN2086" s="1">
        <v>0.0</v>
      </c>
    </row>
    <row r="2087">
      <c r="A2087" s="1">
        <v>201808.0</v>
      </c>
      <c r="B2087" s="1" t="s">
        <v>129</v>
      </c>
      <c r="C2087" s="1" t="s">
        <v>130</v>
      </c>
      <c r="D2087" s="1">
        <v>349250.0</v>
      </c>
      <c r="E2087" s="1">
        <v>-0.0014</v>
      </c>
      <c r="F2087" s="1">
        <v>0.0472</v>
      </c>
      <c r="G2087" s="1">
        <v>8969.0</v>
      </c>
      <c r="H2087" s="1">
        <v>0.0201</v>
      </c>
      <c r="I2087" s="1">
        <v>-0.0103</v>
      </c>
      <c r="J2087" s="1">
        <v>80.5</v>
      </c>
      <c r="K2087" s="1">
        <v>0.0952380952380953</v>
      </c>
      <c r="L2087" s="1">
        <v>-0.0693641618497109</v>
      </c>
      <c r="M2087" s="1">
        <v>2048.0</v>
      </c>
      <c r="N2087" s="1">
        <v>-0.0483</v>
      </c>
      <c r="O2087" s="1">
        <v>0.06</v>
      </c>
      <c r="P2087" s="1">
        <v>100.0</v>
      </c>
      <c r="Q2087" s="1">
        <v>0.4706</v>
      </c>
      <c r="R2087" s="1">
        <v>2.125</v>
      </c>
      <c r="S2087" s="1">
        <v>1964.0</v>
      </c>
      <c r="T2087" s="1">
        <v>-0.0141</v>
      </c>
      <c r="U2087" s="1">
        <v>0.2753</v>
      </c>
      <c r="V2087" s="1">
        <v>2004.0</v>
      </c>
      <c r="W2087" s="1">
        <v>0.004</v>
      </c>
      <c r="X2087" s="1">
        <v>0.1638</v>
      </c>
      <c r="Y2087" s="1">
        <v>163.316443066469</v>
      </c>
      <c r="Z2087" s="1">
        <v>-0.0026</v>
      </c>
      <c r="AA2087" s="1">
        <v>0.0453</v>
      </c>
      <c r="AB2087" s="1">
        <v>2216.0</v>
      </c>
      <c r="AC2087" s="1">
        <v>-0.0081</v>
      </c>
      <c r="AD2087" s="1">
        <v>-0.0072</v>
      </c>
      <c r="AE2087" s="1">
        <v>588834.487879354</v>
      </c>
      <c r="AF2087" s="1">
        <v>0.0018</v>
      </c>
      <c r="AG2087" s="1">
        <v>0.0239</v>
      </c>
      <c r="AH2087" s="1">
        <v>10973.0</v>
      </c>
      <c r="AI2087" s="1">
        <v>0.0171</v>
      </c>
      <c r="AJ2087" s="1">
        <v>0.0175</v>
      </c>
      <c r="AK2087" s="1">
        <v>0.223436280521797</v>
      </c>
      <c r="AL2087" s="1">
        <v>-0.0036</v>
      </c>
      <c r="AM2087" s="1">
        <v>0.0334</v>
      </c>
      <c r="AN2087" s="1">
        <v>0.0</v>
      </c>
    </row>
    <row r="2088">
      <c r="A2088" s="1">
        <v>201808.0</v>
      </c>
      <c r="B2088" s="1" t="s">
        <v>123</v>
      </c>
      <c r="C2088" s="1" t="s">
        <v>124</v>
      </c>
      <c r="D2088" s="1">
        <v>319950.0</v>
      </c>
      <c r="E2088" s="1">
        <v>-0.0123</v>
      </c>
      <c r="F2088" s="1">
        <v>0.0669</v>
      </c>
      <c r="G2088" s="1">
        <v>7168.0</v>
      </c>
      <c r="H2088" s="1">
        <v>0.0189</v>
      </c>
      <c r="I2088" s="1">
        <v>-0.1175</v>
      </c>
      <c r="J2088" s="1">
        <v>62.5</v>
      </c>
      <c r="K2088" s="1">
        <v>0.0869565217391303</v>
      </c>
      <c r="L2088" s="1">
        <v>-0.131944444444444</v>
      </c>
      <c r="M2088" s="1">
        <v>2604.0</v>
      </c>
      <c r="N2088" s="1">
        <v>0.062</v>
      </c>
      <c r="O2088" s="1">
        <v>0.0062</v>
      </c>
      <c r="P2088" s="1">
        <v>68.0</v>
      </c>
      <c r="Q2088" s="1">
        <v>-0.1053</v>
      </c>
      <c r="R2088" s="1">
        <v>-0.1053</v>
      </c>
      <c r="S2088" s="1">
        <v>2036.0</v>
      </c>
      <c r="T2088" s="1">
        <v>0.0473</v>
      </c>
      <c r="U2088" s="1">
        <v>0.0119</v>
      </c>
      <c r="V2088" s="1">
        <v>2569.0</v>
      </c>
      <c r="W2088" s="1">
        <v>-0.0287</v>
      </c>
      <c r="X2088" s="1">
        <v>-0.1716</v>
      </c>
      <c r="Y2088" s="1">
        <v>160.332536904922</v>
      </c>
      <c r="Z2088" s="1">
        <v>-0.0033</v>
      </c>
      <c r="AA2088" s="1">
        <v>0.0653</v>
      </c>
      <c r="AB2088" s="1">
        <v>1985.0</v>
      </c>
      <c r="AC2088" s="1">
        <v>-0.0013</v>
      </c>
      <c r="AD2088" s="1">
        <v>-0.0075</v>
      </c>
      <c r="AE2088" s="1">
        <v>424379.288365634</v>
      </c>
      <c r="AF2088" s="1">
        <v>-0.0104</v>
      </c>
      <c r="AG2088" s="1">
        <v>0.044</v>
      </c>
      <c r="AH2088" s="1">
        <v>9737.0</v>
      </c>
      <c r="AI2088" s="1">
        <v>0.0059</v>
      </c>
      <c r="AJ2088" s="1">
        <v>-0.1324</v>
      </c>
      <c r="AK2088" s="1">
        <v>0.3583984375</v>
      </c>
      <c r="AL2088" s="1">
        <v>-0.0176</v>
      </c>
      <c r="AM2088" s="1">
        <v>-0.0234</v>
      </c>
      <c r="AN2088" s="1">
        <v>0.0</v>
      </c>
    </row>
    <row r="2089">
      <c r="A2089" s="1">
        <v>201808.0</v>
      </c>
      <c r="B2089" s="1" t="s">
        <v>71</v>
      </c>
      <c r="C2089" s="1" t="s">
        <v>72</v>
      </c>
      <c r="D2089" s="1">
        <v>302500.0</v>
      </c>
      <c r="E2089" s="1">
        <v>-0.0163</v>
      </c>
      <c r="F2089" s="1">
        <v>0.0117</v>
      </c>
      <c r="G2089" s="1">
        <v>42108.0</v>
      </c>
      <c r="H2089" s="1">
        <v>0.0052</v>
      </c>
      <c r="I2089" s="1">
        <v>-0.0427</v>
      </c>
      <c r="J2089" s="1">
        <v>67.0</v>
      </c>
      <c r="K2089" s="1">
        <v>0.0387596899224806</v>
      </c>
      <c r="L2089" s="1">
        <v>-0.0563380281690141</v>
      </c>
      <c r="M2089" s="1">
        <v>13360.0</v>
      </c>
      <c r="N2089" s="1">
        <v>0.0033</v>
      </c>
      <c r="O2089" s="1">
        <v>0.0563</v>
      </c>
      <c r="P2089" s="1">
        <v>1580.0</v>
      </c>
      <c r="Q2089" s="1">
        <v>0.0942</v>
      </c>
      <c r="R2089" s="1">
        <v>0.1898</v>
      </c>
      <c r="S2089" s="1">
        <v>12116.0</v>
      </c>
      <c r="T2089" s="1">
        <v>-0.0436</v>
      </c>
      <c r="U2089" s="1">
        <v>0.0306</v>
      </c>
      <c r="V2089" s="1">
        <v>9394.0</v>
      </c>
      <c r="W2089" s="1">
        <v>-0.0903</v>
      </c>
      <c r="X2089" s="1">
        <v>-0.0575</v>
      </c>
      <c r="Y2089" s="1">
        <v>142.730468749999</v>
      </c>
      <c r="Z2089" s="1">
        <v>-0.0011</v>
      </c>
      <c r="AA2089" s="1">
        <v>0.0389</v>
      </c>
      <c r="AB2089" s="1">
        <v>2101.0</v>
      </c>
      <c r="AC2089" s="1">
        <v>-0.0101</v>
      </c>
      <c r="AD2089" s="1">
        <v>0.0062</v>
      </c>
      <c r="AE2089" s="1">
        <v>418601.579275126</v>
      </c>
      <c r="AF2089" s="1">
        <v>-0.0113</v>
      </c>
      <c r="AG2089" s="1">
        <v>0.0237</v>
      </c>
      <c r="AH2089" s="1">
        <v>51502.0</v>
      </c>
      <c r="AI2089" s="1">
        <v>-0.0137</v>
      </c>
      <c r="AJ2089" s="1">
        <v>-0.0454</v>
      </c>
      <c r="AK2089" s="1">
        <v>0.223092998955067</v>
      </c>
      <c r="AL2089" s="1">
        <v>-0.0234</v>
      </c>
      <c r="AM2089" s="1">
        <v>-0.0035</v>
      </c>
      <c r="AN2089" s="1">
        <v>0.0</v>
      </c>
    </row>
    <row r="2090">
      <c r="A2090" s="1">
        <v>201808.0</v>
      </c>
      <c r="B2090" s="1" t="s">
        <v>81</v>
      </c>
      <c r="C2090" s="1" t="s">
        <v>82</v>
      </c>
      <c r="D2090" s="1">
        <v>241000.0</v>
      </c>
      <c r="E2090" s="1">
        <v>-0.0076</v>
      </c>
      <c r="F2090" s="1">
        <v>0.0279</v>
      </c>
      <c r="G2090" s="1">
        <v>10171.0</v>
      </c>
      <c r="H2090" s="1">
        <v>0.0069</v>
      </c>
      <c r="I2090" s="1">
        <v>-0.117</v>
      </c>
      <c r="J2090" s="1">
        <v>77.5</v>
      </c>
      <c r="K2090" s="1">
        <v>0.0402684563758388</v>
      </c>
      <c r="L2090" s="1">
        <v>-0.0718562874251497</v>
      </c>
      <c r="M2090" s="1">
        <v>2716.0</v>
      </c>
      <c r="N2090" s="1">
        <v>-0.0355</v>
      </c>
      <c r="O2090" s="1">
        <v>-0.0647</v>
      </c>
      <c r="P2090" s="1">
        <v>332.0</v>
      </c>
      <c r="Q2090" s="1">
        <v>0.2969</v>
      </c>
      <c r="R2090" s="1">
        <v>0.8043</v>
      </c>
      <c r="S2090" s="1">
        <v>3388.0</v>
      </c>
      <c r="T2090" s="1">
        <v>0.0292</v>
      </c>
      <c r="U2090" s="1">
        <v>0.1813</v>
      </c>
      <c r="V2090" s="1">
        <v>2595.0</v>
      </c>
      <c r="W2090" s="1">
        <v>-0.0385</v>
      </c>
      <c r="X2090" s="1">
        <v>0.9208</v>
      </c>
      <c r="Y2090" s="1">
        <v>123.992127386719</v>
      </c>
      <c r="Z2090" s="1">
        <v>0.0</v>
      </c>
      <c r="AA2090" s="1">
        <v>0.026</v>
      </c>
      <c r="AB2090" s="1">
        <v>1970.0</v>
      </c>
      <c r="AC2090" s="1">
        <v>-0.0028</v>
      </c>
      <c r="AD2090" s="1">
        <v>0.0126</v>
      </c>
      <c r="AE2090" s="1">
        <v>365716.750958478</v>
      </c>
      <c r="AF2090" s="1">
        <v>-0.0103</v>
      </c>
      <c r="AG2090" s="1">
        <v>0.0531</v>
      </c>
      <c r="AH2090" s="1">
        <v>12766.0</v>
      </c>
      <c r="AI2090" s="1">
        <v>-0.0027</v>
      </c>
      <c r="AJ2090" s="1">
        <v>-0.0081</v>
      </c>
      <c r="AK2090" s="1">
        <v>0.255137154655392</v>
      </c>
      <c r="AL2090" s="1">
        <v>-0.0121</v>
      </c>
      <c r="AM2090" s="1">
        <v>0.1379</v>
      </c>
      <c r="AN2090" s="1">
        <v>0.0</v>
      </c>
    </row>
    <row r="2091">
      <c r="A2091" s="1">
        <v>201808.0</v>
      </c>
      <c r="B2091" s="1" t="s">
        <v>119</v>
      </c>
      <c r="C2091" s="1" t="s">
        <v>120</v>
      </c>
      <c r="D2091" s="1">
        <v>279900.0</v>
      </c>
      <c r="E2091" s="1">
        <v>-0.0074</v>
      </c>
      <c r="F2091" s="1">
        <v>0.077</v>
      </c>
      <c r="G2091" s="1">
        <v>21995.0</v>
      </c>
      <c r="H2091" s="1">
        <v>0.0305</v>
      </c>
      <c r="I2091" s="1">
        <v>-0.0808</v>
      </c>
      <c r="J2091" s="1">
        <v>54.0</v>
      </c>
      <c r="K2091" s="1">
        <v>0.0909090909090908</v>
      </c>
      <c r="L2091" s="1">
        <v>-0.107438016528925</v>
      </c>
      <c r="M2091" s="1">
        <v>9504.0</v>
      </c>
      <c r="N2091" s="1">
        <v>-0.0063</v>
      </c>
      <c r="O2091" s="1">
        <v>0.0636</v>
      </c>
      <c r="P2091" s="1">
        <v>2736.0</v>
      </c>
      <c r="Q2091" s="1">
        <v>-0.1047</v>
      </c>
      <c r="R2091" s="1">
        <v>0.0979</v>
      </c>
      <c r="S2091" s="1">
        <v>10644.0</v>
      </c>
      <c r="T2091" s="1">
        <v>0.0431</v>
      </c>
      <c r="U2091" s="1">
        <v>0.0145</v>
      </c>
      <c r="V2091" s="1">
        <v>12338.0</v>
      </c>
      <c r="W2091" s="1">
        <v>-0.0575</v>
      </c>
      <c r="X2091" s="1">
        <v>-0.015</v>
      </c>
      <c r="Y2091" s="1">
        <v>138.377077562326</v>
      </c>
      <c r="Z2091" s="1">
        <v>-0.0063</v>
      </c>
      <c r="AA2091" s="1">
        <v>0.063</v>
      </c>
      <c r="AB2091" s="1">
        <v>2086.0</v>
      </c>
      <c r="AC2091" s="1">
        <v>-0.0033</v>
      </c>
      <c r="AD2091" s="1">
        <v>0.0121</v>
      </c>
      <c r="AE2091" s="1">
        <v>369375.984879259</v>
      </c>
      <c r="AF2091" s="1">
        <v>-0.013</v>
      </c>
      <c r="AG2091" s="1">
        <v>0.0535</v>
      </c>
      <c r="AH2091" s="1">
        <v>34333.0</v>
      </c>
      <c r="AI2091" s="1">
        <v>-0.003</v>
      </c>
      <c r="AJ2091" s="1">
        <v>-0.0582</v>
      </c>
      <c r="AK2091" s="1">
        <v>0.560945669470334</v>
      </c>
      <c r="AL2091" s="1">
        <v>-0.0524</v>
      </c>
      <c r="AM2091" s="1">
        <v>0.0375</v>
      </c>
      <c r="AN2091" s="1">
        <v>0.0</v>
      </c>
    </row>
    <row r="2092">
      <c r="A2092" s="1">
        <v>201808.0</v>
      </c>
      <c r="B2092" s="1" t="s">
        <v>43</v>
      </c>
      <c r="C2092" s="1" t="s">
        <v>44</v>
      </c>
      <c r="D2092" s="1">
        <v>184900.0</v>
      </c>
      <c r="E2092" s="1">
        <v>0.0011</v>
      </c>
      <c r="F2092" s="1">
        <v>0.0883</v>
      </c>
      <c r="G2092" s="1">
        <v>16745.0</v>
      </c>
      <c r="H2092" s="1">
        <v>0.0019</v>
      </c>
      <c r="I2092" s="1">
        <v>-0.0429</v>
      </c>
      <c r="J2092" s="1">
        <v>78.5</v>
      </c>
      <c r="K2092" s="1">
        <v>0.0328947368421053</v>
      </c>
      <c r="L2092" s="1">
        <v>-0.076470588235294</v>
      </c>
      <c r="M2092" s="1">
        <v>4064.0</v>
      </c>
      <c r="N2092" s="1">
        <v>-0.0662</v>
      </c>
      <c r="O2092" s="1">
        <v>-0.0342</v>
      </c>
      <c r="P2092" s="1">
        <v>112.0</v>
      </c>
      <c r="Q2092" s="1">
        <v>-0.44</v>
      </c>
      <c r="R2092" s="1">
        <v>-0.0667</v>
      </c>
      <c r="S2092" s="1">
        <v>3428.0</v>
      </c>
      <c r="T2092" s="1">
        <v>0.0142</v>
      </c>
      <c r="U2092" s="1">
        <v>0.0606</v>
      </c>
      <c r="V2092" s="1">
        <v>2638.0</v>
      </c>
      <c r="W2092" s="1">
        <v>-0.0521</v>
      </c>
      <c r="X2092" s="1">
        <v>-0.0504</v>
      </c>
      <c r="Y2092" s="1">
        <v>97.8485103266561</v>
      </c>
      <c r="Z2092" s="1">
        <v>0.0043</v>
      </c>
      <c r="AA2092" s="1">
        <v>0.0478</v>
      </c>
      <c r="AB2092" s="1">
        <v>1990.0</v>
      </c>
      <c r="AC2092" s="1">
        <v>0.0025</v>
      </c>
      <c r="AD2092" s="1">
        <v>0.0348</v>
      </c>
      <c r="AE2092" s="1">
        <v>250686.335141298</v>
      </c>
      <c r="AF2092" s="1">
        <v>-0.0022</v>
      </c>
      <c r="AG2092" s="1">
        <v>0.0659</v>
      </c>
      <c r="AH2092" s="1">
        <v>19383.0</v>
      </c>
      <c r="AI2092" s="1">
        <v>-0.0058</v>
      </c>
      <c r="AJ2092" s="1">
        <v>-0.0439</v>
      </c>
      <c r="AK2092" s="1">
        <v>0.157539564048969</v>
      </c>
      <c r="AL2092" s="1">
        <v>-0.009</v>
      </c>
      <c r="AM2092" s="1">
        <v>-0.0012</v>
      </c>
      <c r="AN2092" s="1">
        <v>0.0</v>
      </c>
    </row>
    <row r="2093">
      <c r="A2093" s="1">
        <v>201808.0</v>
      </c>
      <c r="B2093" s="1" t="s">
        <v>113</v>
      </c>
      <c r="C2093" s="1" t="s">
        <v>114</v>
      </c>
      <c r="D2093" s="1">
        <v>549000.0</v>
      </c>
      <c r="E2093" s="1">
        <v>-0.0018</v>
      </c>
      <c r="F2093" s="1">
        <v>0.0457</v>
      </c>
      <c r="G2093" s="1">
        <v>89449.0</v>
      </c>
      <c r="H2093" s="1">
        <v>0.0434</v>
      </c>
      <c r="I2093" s="1">
        <v>0.1547</v>
      </c>
      <c r="J2093" s="1">
        <v>41.5</v>
      </c>
      <c r="K2093" s="1">
        <v>0.0641025641025641</v>
      </c>
      <c r="L2093" s="1">
        <v>-0.0348837209302325</v>
      </c>
      <c r="M2093" s="1">
        <v>44160.0</v>
      </c>
      <c r="N2093" s="1">
        <v>-0.0216</v>
      </c>
      <c r="O2093" s="1">
        <v>0.0776</v>
      </c>
      <c r="P2093" s="1">
        <v>9824.0</v>
      </c>
      <c r="Q2093" s="1">
        <v>0.1138</v>
      </c>
      <c r="R2093" s="1">
        <v>0.0858</v>
      </c>
      <c r="S2093" s="1">
        <v>41552.0</v>
      </c>
      <c r="T2093" s="1">
        <v>0.1482</v>
      </c>
      <c r="U2093" s="1">
        <v>0.364</v>
      </c>
      <c r="V2093" s="1">
        <v>39210.0</v>
      </c>
      <c r="W2093" s="1">
        <v>0.24</v>
      </c>
      <c r="X2093" s="1">
        <v>0.0947</v>
      </c>
      <c r="Y2093" s="1">
        <v>300.062499999999</v>
      </c>
      <c r="Z2093" s="1">
        <v>-0.003</v>
      </c>
      <c r="AA2093" s="1">
        <v>0.0623</v>
      </c>
      <c r="AB2093" s="1">
        <v>1853.0</v>
      </c>
      <c r="AC2093" s="1">
        <v>-0.0146</v>
      </c>
      <c r="AD2093" s="1">
        <v>-0.0191</v>
      </c>
      <c r="AE2093" s="1">
        <v>991963.40797722</v>
      </c>
      <c r="AF2093" s="1">
        <v>-0.0311</v>
      </c>
      <c r="AG2093" s="1">
        <v>-0.0037</v>
      </c>
      <c r="AH2093" s="1">
        <v>128659.0</v>
      </c>
      <c r="AI2093" s="1">
        <v>0.0964</v>
      </c>
      <c r="AJ2093" s="1">
        <v>0.1358</v>
      </c>
      <c r="AK2093" s="1">
        <v>0.438350344889266</v>
      </c>
      <c r="AL2093" s="1">
        <v>0.0695</v>
      </c>
      <c r="AM2093" s="1">
        <v>-0.0241</v>
      </c>
      <c r="AN2093" s="1">
        <v>0.0</v>
      </c>
    </row>
    <row r="2094">
      <c r="A2094" s="1">
        <v>201807.0</v>
      </c>
      <c r="B2094" s="1" t="s">
        <v>131</v>
      </c>
      <c r="C2094" s="1" t="s">
        <v>132</v>
      </c>
      <c r="D2094" s="1">
        <v>181250.0</v>
      </c>
      <c r="E2094" s="1">
        <v>0.0075</v>
      </c>
      <c r="F2094" s="1">
        <v>0.0665</v>
      </c>
      <c r="G2094" s="1">
        <v>10954.0</v>
      </c>
      <c r="H2094" s="1">
        <v>0.009</v>
      </c>
      <c r="I2094" s="1">
        <v>0.014</v>
      </c>
      <c r="J2094" s="1">
        <v>59.5</v>
      </c>
      <c r="K2094" s="1">
        <v>0.0438596491228069</v>
      </c>
      <c r="L2094" s="1">
        <v>-0.0703125</v>
      </c>
      <c r="M2094" s="1">
        <v>3724.0</v>
      </c>
      <c r="N2094" s="1">
        <v>-0.1567</v>
      </c>
      <c r="O2094" s="1">
        <v>-0.0567</v>
      </c>
      <c r="P2094" s="1">
        <v>168.0</v>
      </c>
      <c r="Q2094" s="1">
        <v>-0.3438</v>
      </c>
      <c r="R2094" s="1">
        <v>0.0769</v>
      </c>
      <c r="S2094" s="1">
        <v>3388.0</v>
      </c>
      <c r="T2094" s="1">
        <v>0.0431</v>
      </c>
      <c r="U2094" s="1">
        <v>0.0873</v>
      </c>
      <c r="V2094" s="1">
        <v>1297.0</v>
      </c>
      <c r="W2094" s="1">
        <v>-0.0716</v>
      </c>
      <c r="X2094" s="1">
        <v>-0.0477</v>
      </c>
      <c r="Y2094" s="1">
        <v>86.0027308590006</v>
      </c>
      <c r="Z2094" s="1">
        <v>0.0102</v>
      </c>
      <c r="AA2094" s="1">
        <v>0.0511</v>
      </c>
      <c r="AB2094" s="1">
        <v>2013.5</v>
      </c>
      <c r="AC2094" s="1">
        <v>0.0012</v>
      </c>
      <c r="AD2094" s="1">
        <v>0.0068</v>
      </c>
      <c r="AE2094" s="1">
        <v>268284.650481654</v>
      </c>
      <c r="AF2094" s="1">
        <v>0.0215</v>
      </c>
      <c r="AG2094" s="1">
        <v>0.0955</v>
      </c>
      <c r="AH2094" s="1">
        <v>12251.0</v>
      </c>
      <c r="AI2094" s="1">
        <v>-2.0E-4</v>
      </c>
      <c r="AJ2094" s="1">
        <v>0.0071</v>
      </c>
      <c r="AK2094" s="1">
        <v>0.118404235895563</v>
      </c>
      <c r="AL2094" s="1">
        <v>-0.0103</v>
      </c>
      <c r="AM2094" s="1">
        <v>-0.0077</v>
      </c>
      <c r="AN2094" s="1">
        <v>0.0</v>
      </c>
    </row>
    <row r="2095">
      <c r="A2095" s="1">
        <v>201807.0</v>
      </c>
      <c r="B2095" s="1" t="s">
        <v>59</v>
      </c>
      <c r="C2095" s="1" t="s">
        <v>60</v>
      </c>
      <c r="D2095" s="1">
        <v>249900.0</v>
      </c>
      <c r="E2095" s="1">
        <v>-0.0083</v>
      </c>
      <c r="F2095" s="1">
        <v>0.0413</v>
      </c>
      <c r="G2095" s="1">
        <v>56977.0</v>
      </c>
      <c r="H2095" s="1">
        <v>0.0489</v>
      </c>
      <c r="I2095" s="1">
        <v>0.0075</v>
      </c>
      <c r="J2095" s="1">
        <v>51.5</v>
      </c>
      <c r="K2095" s="1">
        <v>0.03</v>
      </c>
      <c r="L2095" s="1">
        <v>-0.0636363636363636</v>
      </c>
      <c r="M2095" s="1">
        <v>23340.0</v>
      </c>
      <c r="N2095" s="1">
        <v>-0.027</v>
      </c>
      <c r="O2095" s="1">
        <v>0.0598</v>
      </c>
      <c r="P2095" s="1">
        <v>2668.0</v>
      </c>
      <c r="Q2095" s="1">
        <v>-0.1492</v>
      </c>
      <c r="R2095" s="1">
        <v>-0.0736</v>
      </c>
      <c r="S2095" s="1">
        <v>27960.0</v>
      </c>
      <c r="T2095" s="1">
        <v>0.0059</v>
      </c>
      <c r="U2095" s="1">
        <v>0.0123</v>
      </c>
      <c r="V2095" s="1">
        <v>25944.0</v>
      </c>
      <c r="W2095" s="1">
        <v>-0.0675</v>
      </c>
      <c r="X2095" s="1">
        <v>-0.0655</v>
      </c>
      <c r="Y2095" s="1">
        <v>124.878906249999</v>
      </c>
      <c r="Z2095" s="1">
        <v>0.0</v>
      </c>
      <c r="AA2095" s="1">
        <v>0.062</v>
      </c>
      <c r="AB2095" s="1">
        <v>1894.5</v>
      </c>
      <c r="AC2095" s="1">
        <v>-0.0039</v>
      </c>
      <c r="AD2095" s="1">
        <v>-0.0029</v>
      </c>
      <c r="AE2095" s="1">
        <v>372736.438559746</v>
      </c>
      <c r="AF2095" s="1">
        <v>-0.0167</v>
      </c>
      <c r="AG2095" s="1">
        <v>0.0095</v>
      </c>
      <c r="AH2095" s="1">
        <v>82921.0</v>
      </c>
      <c r="AI2095" s="1">
        <v>0.0095</v>
      </c>
      <c r="AJ2095" s="1">
        <v>-0.0165</v>
      </c>
      <c r="AK2095" s="1">
        <v>0.4553416290784</v>
      </c>
      <c r="AL2095" s="1">
        <v>-0.0568</v>
      </c>
      <c r="AM2095" s="1">
        <v>-0.0356</v>
      </c>
      <c r="AN2095" s="1">
        <v>0.0</v>
      </c>
    </row>
    <row r="2096">
      <c r="A2096" s="1">
        <v>201807.0</v>
      </c>
      <c r="B2096" s="1" t="s">
        <v>73</v>
      </c>
      <c r="C2096" s="1" t="s">
        <v>74</v>
      </c>
      <c r="D2096" s="1">
        <v>218562.0</v>
      </c>
      <c r="E2096" s="1">
        <v>0.0123</v>
      </c>
      <c r="F2096" s="1">
        <v>0.0934</v>
      </c>
      <c r="G2096" s="1">
        <v>26065.0</v>
      </c>
      <c r="H2096" s="1">
        <v>0.0124</v>
      </c>
      <c r="I2096" s="1">
        <v>-0.0864</v>
      </c>
      <c r="J2096" s="1">
        <v>77.0</v>
      </c>
      <c r="K2096" s="1">
        <v>0.0405405405405405</v>
      </c>
      <c r="L2096" s="1">
        <v>-0.0941176470588235</v>
      </c>
      <c r="M2096" s="1">
        <v>6856.0</v>
      </c>
      <c r="N2096" s="1">
        <v>-0.0261</v>
      </c>
      <c r="O2096" s="1">
        <v>-0.0387</v>
      </c>
      <c r="P2096" s="1">
        <v>664.0</v>
      </c>
      <c r="Q2096" s="1">
        <v>-0.2655</v>
      </c>
      <c r="R2096" s="1">
        <v>0.044</v>
      </c>
      <c r="S2096" s="1">
        <v>6572.0</v>
      </c>
      <c r="T2096" s="1">
        <v>0.0405</v>
      </c>
      <c r="U2096" s="1">
        <v>0.0111</v>
      </c>
      <c r="V2096" s="1">
        <v>2291.0</v>
      </c>
      <c r="W2096" s="1">
        <v>-0.0366</v>
      </c>
      <c r="X2096" s="1">
        <v>0.0894</v>
      </c>
      <c r="Y2096" s="1">
        <v>102.239257812499</v>
      </c>
      <c r="Z2096" s="1">
        <v>0.0037</v>
      </c>
      <c r="AA2096" s="1">
        <v>0.0781</v>
      </c>
      <c r="AB2096" s="1">
        <v>2015.5</v>
      </c>
      <c r="AC2096" s="1">
        <v>-2.0E-4</v>
      </c>
      <c r="AD2096" s="1">
        <v>-0.0139</v>
      </c>
      <c r="AE2096" s="1">
        <v>288981.647274585</v>
      </c>
      <c r="AF2096" s="1">
        <v>3.0E-4</v>
      </c>
      <c r="AG2096" s="1">
        <v>0.0811</v>
      </c>
      <c r="AH2096" s="1">
        <v>28356.0</v>
      </c>
      <c r="AI2096" s="1">
        <v>0.0083</v>
      </c>
      <c r="AJ2096" s="1">
        <v>-0.0743</v>
      </c>
      <c r="AK2096" s="1">
        <v>0.0878956455016305</v>
      </c>
      <c r="AL2096" s="1">
        <v>-0.0045</v>
      </c>
      <c r="AM2096" s="1">
        <v>0.0142</v>
      </c>
      <c r="AN2096" s="1">
        <v>0.0</v>
      </c>
    </row>
    <row r="2097">
      <c r="A2097" s="1">
        <v>201807.0</v>
      </c>
      <c r="B2097" s="1" t="s">
        <v>51</v>
      </c>
      <c r="C2097" s="1" t="s">
        <v>52</v>
      </c>
      <c r="D2097" s="1">
        <v>435497.5</v>
      </c>
      <c r="E2097" s="1">
        <v>0.0012</v>
      </c>
      <c r="F2097" s="1">
        <v>0.1312</v>
      </c>
      <c r="G2097" s="1">
        <v>19573.0</v>
      </c>
      <c r="H2097" s="1">
        <v>0.1618</v>
      </c>
      <c r="I2097" s="1">
        <v>0.0588</v>
      </c>
      <c r="J2097" s="1">
        <v>37.0</v>
      </c>
      <c r="K2097" s="1">
        <v>0.121212121212121</v>
      </c>
      <c r="L2097" s="1">
        <v>0.0277777777777776</v>
      </c>
      <c r="M2097" s="1">
        <v>12120.0</v>
      </c>
      <c r="N2097" s="1">
        <v>-0.0616</v>
      </c>
      <c r="O2097" s="1">
        <v>0.0434</v>
      </c>
      <c r="P2097" s="1">
        <v>3160.0</v>
      </c>
      <c r="Q2097" s="1">
        <v>-0.198</v>
      </c>
      <c r="R2097" s="1">
        <v>4.0968</v>
      </c>
      <c r="S2097" s="1">
        <v>8916.0</v>
      </c>
      <c r="T2097" s="1">
        <v>0.3625</v>
      </c>
      <c r="U2097" s="1">
        <v>0.5288</v>
      </c>
      <c r="V2097" s="1">
        <v>10805.0</v>
      </c>
      <c r="W2097" s="1">
        <v>-0.0712</v>
      </c>
      <c r="X2097" s="1">
        <v>3.5629</v>
      </c>
      <c r="Y2097" s="1">
        <v>208.796874999999</v>
      </c>
      <c r="Z2097" s="1">
        <v>0.0145</v>
      </c>
      <c r="AA2097" s="1">
        <v>0.1272</v>
      </c>
      <c r="AB2097" s="1">
        <v>2115.0</v>
      </c>
      <c r="AC2097" s="1">
        <v>-0.0094</v>
      </c>
      <c r="AD2097" s="1">
        <v>0.01</v>
      </c>
      <c r="AE2097" s="1">
        <v>615112.429854388</v>
      </c>
      <c r="AF2097" s="1">
        <v>-0.0084</v>
      </c>
      <c r="AG2097" s="1">
        <v>0.119</v>
      </c>
      <c r="AH2097" s="1">
        <v>30378.0</v>
      </c>
      <c r="AI2097" s="1">
        <v>0.0666</v>
      </c>
      <c r="AJ2097" s="1">
        <v>0.4567</v>
      </c>
      <c r="AK2097" s="1">
        <v>0.552035967914984</v>
      </c>
      <c r="AL2097" s="1">
        <v>-0.1385</v>
      </c>
      <c r="AM2097" s="1">
        <v>0.4239</v>
      </c>
      <c r="AN2097" s="1">
        <v>0.0</v>
      </c>
    </row>
    <row r="2098">
      <c r="A2098" s="1">
        <v>201807.0</v>
      </c>
      <c r="B2098" s="1" t="s">
        <v>113</v>
      </c>
      <c r="C2098" s="1" t="s">
        <v>114</v>
      </c>
      <c r="D2098" s="1">
        <v>550000.0</v>
      </c>
      <c r="E2098" s="1">
        <v>-0.009</v>
      </c>
      <c r="F2098" s="1">
        <v>0.0173</v>
      </c>
      <c r="G2098" s="1">
        <v>85729.0</v>
      </c>
      <c r="H2098" s="1">
        <v>0.0684</v>
      </c>
      <c r="I2098" s="1">
        <v>0.1309</v>
      </c>
      <c r="J2098" s="1">
        <v>39.0</v>
      </c>
      <c r="K2098" s="1">
        <v>0.0540540540540539</v>
      </c>
      <c r="L2098" s="1">
        <v>-0.0714285714285714</v>
      </c>
      <c r="M2098" s="1">
        <v>45136.0</v>
      </c>
      <c r="N2098" s="1">
        <v>-0.0363</v>
      </c>
      <c r="O2098" s="1">
        <v>0.1425</v>
      </c>
      <c r="P2098" s="1">
        <v>8820.0</v>
      </c>
      <c r="Q2098" s="1">
        <v>-0.1166</v>
      </c>
      <c r="R2098" s="1">
        <v>-0.0625</v>
      </c>
      <c r="S2098" s="1">
        <v>36188.0</v>
      </c>
      <c r="T2098" s="1">
        <v>0.1396</v>
      </c>
      <c r="U2098" s="1">
        <v>0.2359</v>
      </c>
      <c r="V2098" s="1">
        <v>31622.0</v>
      </c>
      <c r="W2098" s="1">
        <v>-0.0649</v>
      </c>
      <c r="X2098" s="1">
        <v>-0.1355</v>
      </c>
      <c r="Y2098" s="1">
        <v>300.953124999999</v>
      </c>
      <c r="Z2098" s="1">
        <v>0.004</v>
      </c>
      <c r="AA2098" s="1">
        <v>0.0378</v>
      </c>
      <c r="AB2098" s="1">
        <v>1880.5</v>
      </c>
      <c r="AC2098" s="1">
        <v>-0.0113</v>
      </c>
      <c r="AD2098" s="1">
        <v>-0.0113</v>
      </c>
      <c r="AE2098" s="1">
        <v>1023854.32597749</v>
      </c>
      <c r="AF2098" s="1">
        <v>-0.0216</v>
      </c>
      <c r="AG2098" s="1">
        <v>0.0028</v>
      </c>
      <c r="AH2098" s="1">
        <v>117351.0</v>
      </c>
      <c r="AI2098" s="1">
        <v>0.0289</v>
      </c>
      <c r="AJ2098" s="1">
        <v>0.0442</v>
      </c>
      <c r="AK2098" s="1">
        <v>0.368860012364544</v>
      </c>
      <c r="AL2098" s="1">
        <v>-0.0526</v>
      </c>
      <c r="AM2098" s="1">
        <v>-0.1137</v>
      </c>
      <c r="AN2098" s="1">
        <v>0.0</v>
      </c>
    </row>
    <row r="2099">
      <c r="A2099" s="1">
        <v>201807.0</v>
      </c>
      <c r="B2099" s="1" t="s">
        <v>63</v>
      </c>
      <c r="C2099" s="1" t="s">
        <v>64</v>
      </c>
      <c r="D2099" s="1">
        <v>360000.0</v>
      </c>
      <c r="E2099" s="1">
        <v>-0.0283</v>
      </c>
      <c r="F2099" s="1">
        <v>0.0635</v>
      </c>
      <c r="G2099" s="1">
        <v>8142.0</v>
      </c>
      <c r="H2099" s="1">
        <v>0.0961</v>
      </c>
      <c r="I2099" s="1">
        <v>-0.123</v>
      </c>
      <c r="J2099" s="1">
        <v>38.5</v>
      </c>
      <c r="K2099" s="1">
        <v>-0.0374999999999999</v>
      </c>
      <c r="L2099" s="1">
        <v>-0.245098039215686</v>
      </c>
      <c r="M2099" s="1">
        <v>4676.0</v>
      </c>
      <c r="N2099" s="1">
        <v>0.0043</v>
      </c>
      <c r="O2099" s="1">
        <v>-0.0234</v>
      </c>
      <c r="P2099" s="1">
        <v>580.0</v>
      </c>
      <c r="Q2099" s="1">
        <v>0.0357</v>
      </c>
      <c r="R2099" s="1">
        <v>-0.6604</v>
      </c>
      <c r="S2099" s="1">
        <v>3620.0</v>
      </c>
      <c r="T2099" s="1">
        <v>0.2693</v>
      </c>
      <c r="U2099" s="1">
        <v>-0.3012</v>
      </c>
      <c r="V2099" s="1">
        <v>1733.0</v>
      </c>
      <c r="W2099" s="1">
        <v>-0.7513</v>
      </c>
      <c r="X2099" s="1">
        <v>-0.7944</v>
      </c>
      <c r="Y2099" s="1">
        <v>181.009152944418</v>
      </c>
      <c r="Z2099" s="1">
        <v>-0.0099</v>
      </c>
      <c r="AA2099" s="1">
        <v>0.143</v>
      </c>
      <c r="AB2099" s="1">
        <v>2027.5</v>
      </c>
      <c r="AC2099" s="1">
        <v>-0.0262</v>
      </c>
      <c r="AD2099" s="1">
        <v>-0.045</v>
      </c>
      <c r="AE2099" s="1">
        <v>658936.216205274</v>
      </c>
      <c r="AF2099" s="1">
        <v>-0.0668</v>
      </c>
      <c r="AG2099" s="1">
        <v>0.0637</v>
      </c>
      <c r="AH2099" s="1">
        <v>9875.0</v>
      </c>
      <c r="AI2099" s="1">
        <v>-0.3141</v>
      </c>
      <c r="AJ2099" s="1">
        <v>-0.4424</v>
      </c>
      <c r="AK2099" s="1">
        <v>0.212846966347334</v>
      </c>
      <c r="AL2099" s="1">
        <v>-0.7254</v>
      </c>
      <c r="AM2099" s="1">
        <v>-0.6948</v>
      </c>
      <c r="AN2099" s="1">
        <v>1.0</v>
      </c>
    </row>
    <row r="2100">
      <c r="A2100" s="1">
        <v>201807.0</v>
      </c>
      <c r="B2100" s="1" t="s">
        <v>79</v>
      </c>
      <c r="C2100" s="1" t="s">
        <v>80</v>
      </c>
      <c r="D2100" s="1">
        <v>299900.0</v>
      </c>
      <c r="E2100" s="1">
        <v>0.0</v>
      </c>
      <c r="F2100" s="1">
        <v>0.0527</v>
      </c>
      <c r="G2100" s="1">
        <v>5426.0</v>
      </c>
      <c r="H2100" s="1">
        <v>-0.0232</v>
      </c>
      <c r="I2100" s="1">
        <v>-0.1594</v>
      </c>
      <c r="J2100" s="1">
        <v>84.5</v>
      </c>
      <c r="K2100" s="1">
        <v>0.0562499999999999</v>
      </c>
      <c r="L2100" s="1">
        <v>-0.0815217391304348</v>
      </c>
      <c r="M2100" s="1">
        <v>1424.0</v>
      </c>
      <c r="N2100" s="1">
        <v>-0.1624</v>
      </c>
      <c r="O2100" s="1">
        <v>-0.1055</v>
      </c>
      <c r="P2100" s="1">
        <v>200.0</v>
      </c>
      <c r="Q2100" s="1">
        <v>-0.0741</v>
      </c>
      <c r="R2100" s="1">
        <v>-0.4253</v>
      </c>
      <c r="S2100" s="1">
        <v>1300.0</v>
      </c>
      <c r="T2100" s="1">
        <v>0.0726</v>
      </c>
      <c r="U2100" s="1">
        <v>-0.3434</v>
      </c>
      <c r="V2100" s="1">
        <v>242.0</v>
      </c>
      <c r="W2100" s="1">
        <v>0.0708</v>
      </c>
      <c r="X2100" s="1">
        <v>-0.8713</v>
      </c>
      <c r="Y2100" s="1">
        <v>145.75332594235</v>
      </c>
      <c r="Z2100" s="1">
        <v>-8.0E-4</v>
      </c>
      <c r="AA2100" s="1">
        <v>0.034</v>
      </c>
      <c r="AB2100" s="1">
        <v>1999.0</v>
      </c>
      <c r="AC2100" s="1">
        <v>0.0076</v>
      </c>
      <c r="AD2100" s="1">
        <v>0.0347</v>
      </c>
      <c r="AE2100" s="1">
        <v>385340.154533935</v>
      </c>
      <c r="AF2100" s="1">
        <v>-8.0E-4</v>
      </c>
      <c r="AG2100" s="1">
        <v>0.0497</v>
      </c>
      <c r="AH2100" s="1">
        <v>5668.0</v>
      </c>
      <c r="AI2100" s="1">
        <v>-0.0195</v>
      </c>
      <c r="AJ2100" s="1">
        <v>-0.32</v>
      </c>
      <c r="AK2100" s="1">
        <v>0.0446000737191301</v>
      </c>
      <c r="AL2100" s="1">
        <v>0.0039</v>
      </c>
      <c r="AM2100" s="1">
        <v>-0.2466</v>
      </c>
      <c r="AN2100" s="1">
        <v>0.0</v>
      </c>
    </row>
    <row r="2101">
      <c r="A2101" s="1">
        <v>201807.0</v>
      </c>
      <c r="B2101" s="1" t="s">
        <v>115</v>
      </c>
      <c r="C2101" s="1" t="s">
        <v>116</v>
      </c>
      <c r="D2101" s="1">
        <v>180107.0</v>
      </c>
      <c r="E2101" s="1">
        <v>6.0E-4</v>
      </c>
      <c r="F2101" s="1">
        <v>0.1264</v>
      </c>
      <c r="G2101" s="1">
        <v>34638.0</v>
      </c>
      <c r="H2101" s="1">
        <v>0.0706</v>
      </c>
      <c r="I2101" s="1">
        <v>-0.0955</v>
      </c>
      <c r="J2101" s="1">
        <v>51.0</v>
      </c>
      <c r="K2101" s="1">
        <v>0.02</v>
      </c>
      <c r="L2101" s="1">
        <v>-0.120689655172413</v>
      </c>
      <c r="M2101" s="1">
        <v>16308.0</v>
      </c>
      <c r="N2101" s="1">
        <v>5.0E-4</v>
      </c>
      <c r="O2101" s="1">
        <v>0.043</v>
      </c>
      <c r="P2101" s="1">
        <v>1420.0</v>
      </c>
      <c r="Q2101" s="1">
        <v>-0.1103</v>
      </c>
      <c r="R2101" s="1">
        <v>0.0472</v>
      </c>
      <c r="S2101" s="1">
        <v>15444.0</v>
      </c>
      <c r="T2101" s="1">
        <v>0.1117</v>
      </c>
      <c r="U2101" s="1">
        <v>0.0166</v>
      </c>
      <c r="V2101" s="1">
        <v>21063.0</v>
      </c>
      <c r="W2101" s="1">
        <v>-0.0343</v>
      </c>
      <c r="X2101" s="1">
        <v>-0.0238</v>
      </c>
      <c r="Y2101" s="1">
        <v>96.4296874999999</v>
      </c>
      <c r="Z2101" s="1">
        <v>-0.0449</v>
      </c>
      <c r="AA2101" s="1">
        <v>0.0231</v>
      </c>
      <c r="AB2101" s="1">
        <v>1872.0</v>
      </c>
      <c r="AC2101" s="1">
        <v>0.0487</v>
      </c>
      <c r="AD2101" s="1">
        <v>0.0884</v>
      </c>
      <c r="AE2101" s="1">
        <v>261376.615093339</v>
      </c>
      <c r="AF2101" s="1">
        <v>-0.0043</v>
      </c>
      <c r="AG2101" s="1">
        <v>0.0861</v>
      </c>
      <c r="AH2101" s="1">
        <v>55701.0</v>
      </c>
      <c r="AI2101" s="1">
        <v>0.0284</v>
      </c>
      <c r="AJ2101" s="1">
        <v>-0.0697</v>
      </c>
      <c r="AK2101" s="1">
        <v>0.608089381604018</v>
      </c>
      <c r="AL2101" s="1">
        <v>-0.066</v>
      </c>
      <c r="AM2101" s="1">
        <v>0.0447</v>
      </c>
      <c r="AN2101" s="1">
        <v>0.0</v>
      </c>
    </row>
    <row r="2102">
      <c r="A2102" s="1">
        <v>201807.0</v>
      </c>
      <c r="B2102" s="1" t="s">
        <v>71</v>
      </c>
      <c r="C2102" s="1" t="s">
        <v>72</v>
      </c>
      <c r="D2102" s="1">
        <v>307503.999999999</v>
      </c>
      <c r="E2102" s="1">
        <v>-0.008</v>
      </c>
      <c r="F2102" s="1">
        <v>0.0254</v>
      </c>
      <c r="G2102" s="1">
        <v>41890.0</v>
      </c>
      <c r="H2102" s="1">
        <v>0.0189</v>
      </c>
      <c r="I2102" s="1">
        <v>-0.024</v>
      </c>
      <c r="J2102" s="1">
        <v>64.5</v>
      </c>
      <c r="K2102" s="1">
        <v>0.131578947368421</v>
      </c>
      <c r="L2102" s="1">
        <v>-0.0373134328358208</v>
      </c>
      <c r="M2102" s="1">
        <v>13316.0</v>
      </c>
      <c r="N2102" s="1">
        <v>-0.0909</v>
      </c>
      <c r="O2102" s="1">
        <v>-0.0415</v>
      </c>
      <c r="P2102" s="1">
        <v>1444.0</v>
      </c>
      <c r="Q2102" s="1">
        <v>-0.1042</v>
      </c>
      <c r="R2102" s="1">
        <v>0.1914</v>
      </c>
      <c r="S2102" s="1">
        <v>12668.0</v>
      </c>
      <c r="T2102" s="1">
        <v>0.0476</v>
      </c>
      <c r="U2102" s="1">
        <v>0.0768</v>
      </c>
      <c r="V2102" s="1">
        <v>10327.0</v>
      </c>
      <c r="W2102" s="1">
        <v>-0.1069</v>
      </c>
      <c r="X2102" s="1">
        <v>-0.0544</v>
      </c>
      <c r="Y2102" s="1">
        <v>142.882812499999</v>
      </c>
      <c r="Z2102" s="1">
        <v>-6.0E-4</v>
      </c>
      <c r="AA2102" s="1">
        <v>0.0354</v>
      </c>
      <c r="AB2102" s="1">
        <v>2122.5</v>
      </c>
      <c r="AC2102" s="1">
        <v>-0.0059</v>
      </c>
      <c r="AD2102" s="1">
        <v>0.0107</v>
      </c>
      <c r="AE2102" s="1">
        <v>423392.602010763</v>
      </c>
      <c r="AF2102" s="1">
        <v>-0.0097</v>
      </c>
      <c r="AG2102" s="1">
        <v>0.0129</v>
      </c>
      <c r="AH2102" s="1">
        <v>52217.0</v>
      </c>
      <c r="AI2102" s="1">
        <v>-0.0087</v>
      </c>
      <c r="AJ2102" s="1">
        <v>-0.0302</v>
      </c>
      <c r="AK2102" s="1">
        <v>0.246526617331105</v>
      </c>
      <c r="AL2102" s="1">
        <v>-0.0347</v>
      </c>
      <c r="AM2102" s="1">
        <v>-0.0079</v>
      </c>
      <c r="AN2102" s="1">
        <v>0.0</v>
      </c>
    </row>
    <row r="2103">
      <c r="A2103" s="1">
        <v>201807.0</v>
      </c>
      <c r="B2103" s="1" t="s">
        <v>85</v>
      </c>
      <c r="C2103" s="1" t="s">
        <v>86</v>
      </c>
      <c r="D2103" s="1">
        <v>292450.0</v>
      </c>
      <c r="E2103" s="1">
        <v>-0.0203</v>
      </c>
      <c r="F2103" s="1">
        <v>0.1124</v>
      </c>
      <c r="G2103" s="1">
        <v>67674.0</v>
      </c>
      <c r="H2103" s="1">
        <v>0.0557</v>
      </c>
      <c r="I2103" s="1">
        <v>0.0947</v>
      </c>
      <c r="J2103" s="1">
        <v>57.0</v>
      </c>
      <c r="K2103" s="1">
        <v>0.0363636363636363</v>
      </c>
      <c r="L2103" s="1">
        <v>-0.0806451612903226</v>
      </c>
      <c r="M2103" s="1">
        <v>25828.0</v>
      </c>
      <c r="N2103" s="1">
        <v>-0.0616</v>
      </c>
      <c r="O2103" s="1">
        <v>0.2213</v>
      </c>
      <c r="P2103" s="1">
        <v>6216.0</v>
      </c>
      <c r="Q2103" s="1">
        <v>-0.0547</v>
      </c>
      <c r="R2103" s="1">
        <v>0.7209</v>
      </c>
      <c r="S2103" s="1">
        <v>28752.0</v>
      </c>
      <c r="T2103" s="1">
        <v>0.0929</v>
      </c>
      <c r="U2103" s="1">
        <v>0.3141</v>
      </c>
      <c r="V2103" s="1">
        <v>31593.0</v>
      </c>
      <c r="W2103" s="1">
        <v>-0.056</v>
      </c>
      <c r="X2103" s="1">
        <v>1.0177</v>
      </c>
      <c r="Y2103" s="1">
        <v>114.882812499999</v>
      </c>
      <c r="Z2103" s="1">
        <v>1.0E-4</v>
      </c>
      <c r="AA2103" s="1">
        <v>0.0937</v>
      </c>
      <c r="AB2103" s="1">
        <v>2429.0</v>
      </c>
      <c r="AC2103" s="1">
        <v>-0.0065</v>
      </c>
      <c r="AD2103" s="1">
        <v>0.0138</v>
      </c>
      <c r="AE2103" s="1">
        <v>395948.391131923</v>
      </c>
      <c r="AF2103" s="1">
        <v>-0.0115</v>
      </c>
      <c r="AG2103" s="1">
        <v>0.074</v>
      </c>
      <c r="AH2103" s="1">
        <v>99267.0</v>
      </c>
      <c r="AI2103" s="1">
        <v>0.0174</v>
      </c>
      <c r="AJ2103" s="1">
        <v>0.2813</v>
      </c>
      <c r="AK2103" s="1">
        <v>0.466841032006383</v>
      </c>
      <c r="AL2103" s="1">
        <v>-0.0552</v>
      </c>
      <c r="AM2103" s="1">
        <v>0.2135</v>
      </c>
      <c r="AN2103" s="1">
        <v>0.0</v>
      </c>
    </row>
    <row r="2104">
      <c r="A2104" s="1">
        <v>201807.0</v>
      </c>
      <c r="B2104" s="1" t="s">
        <v>47</v>
      </c>
      <c r="C2104" s="1" t="s">
        <v>48</v>
      </c>
      <c r="D2104" s="1">
        <v>211752.0</v>
      </c>
      <c r="E2104" s="1">
        <v>-0.0058</v>
      </c>
      <c r="F2104" s="1">
        <v>0.1385</v>
      </c>
      <c r="G2104" s="1">
        <v>41364.0</v>
      </c>
      <c r="H2104" s="1">
        <v>0.0828</v>
      </c>
      <c r="I2104" s="1">
        <v>-0.0709</v>
      </c>
      <c r="J2104" s="1">
        <v>51.0</v>
      </c>
      <c r="K2104" s="1">
        <v>0.0851063829787233</v>
      </c>
      <c r="L2104" s="1">
        <v>-0.0892857142857143</v>
      </c>
      <c r="M2104" s="1">
        <v>18804.0</v>
      </c>
      <c r="N2104" s="1">
        <v>0.0421</v>
      </c>
      <c r="O2104" s="1">
        <v>0.0521</v>
      </c>
      <c r="P2104" s="1">
        <v>856.0</v>
      </c>
      <c r="Q2104" s="1">
        <v>-0.1673</v>
      </c>
      <c r="R2104" s="1">
        <v>0.4362</v>
      </c>
      <c r="S2104" s="1">
        <v>13748.0</v>
      </c>
      <c r="T2104" s="1">
        <v>0.2141</v>
      </c>
      <c r="U2104" s="1">
        <v>0.1101</v>
      </c>
      <c r="V2104" s="1">
        <v>4701.0</v>
      </c>
      <c r="W2104" s="1">
        <v>0.0101</v>
      </c>
      <c r="X2104" s="1">
        <v>0.4881</v>
      </c>
      <c r="Y2104" s="1">
        <v>121.461914062499</v>
      </c>
      <c r="Z2104" s="1">
        <v>-6.0E-4</v>
      </c>
      <c r="AA2104" s="1">
        <v>0.0923</v>
      </c>
      <c r="AB2104" s="1">
        <v>1701.5</v>
      </c>
      <c r="AC2104" s="1">
        <v>-3.0E-4</v>
      </c>
      <c r="AD2104" s="1">
        <v>0.008</v>
      </c>
      <c r="AE2104" s="1">
        <v>305306.960834461</v>
      </c>
      <c r="AF2104" s="1">
        <v>-0.0141</v>
      </c>
      <c r="AG2104" s="1">
        <v>0.0729</v>
      </c>
      <c r="AH2104" s="1">
        <v>46065.0</v>
      </c>
      <c r="AI2104" s="1">
        <v>0.0749</v>
      </c>
      <c r="AJ2104" s="1">
        <v>-0.0339</v>
      </c>
      <c r="AK2104" s="1">
        <v>0.113649550333623</v>
      </c>
      <c r="AL2104" s="1">
        <v>-0.0082</v>
      </c>
      <c r="AM2104" s="1">
        <v>0.0427</v>
      </c>
      <c r="AN2104" s="1">
        <v>0.0</v>
      </c>
    </row>
    <row r="2105">
      <c r="A2105" s="1">
        <v>201807.0</v>
      </c>
      <c r="B2105" s="1" t="s">
        <v>83</v>
      </c>
      <c r="C2105" s="1" t="s">
        <v>84</v>
      </c>
      <c r="D2105" s="1">
        <v>214450.0</v>
      </c>
      <c r="E2105" s="1">
        <v>-0.0021</v>
      </c>
      <c r="F2105" s="1">
        <v>0.0728</v>
      </c>
      <c r="G2105" s="1">
        <v>48370.0</v>
      </c>
      <c r="H2105" s="1">
        <v>0.021</v>
      </c>
      <c r="I2105" s="1">
        <v>-0.1435</v>
      </c>
      <c r="J2105" s="1">
        <v>65.5</v>
      </c>
      <c r="K2105" s="1">
        <v>0.0737704918032786</v>
      </c>
      <c r="L2105" s="1">
        <v>-0.0902777777777777</v>
      </c>
      <c r="M2105" s="1">
        <v>16144.0</v>
      </c>
      <c r="N2105" s="1">
        <v>-0.0683</v>
      </c>
      <c r="O2105" s="1">
        <v>-0.0561</v>
      </c>
      <c r="P2105" s="1">
        <v>904.0</v>
      </c>
      <c r="Q2105" s="1">
        <v>0.1244</v>
      </c>
      <c r="R2105" s="1">
        <v>-0.5498</v>
      </c>
      <c r="S2105" s="1">
        <v>15164.0</v>
      </c>
      <c r="T2105" s="1">
        <v>0.0551</v>
      </c>
      <c r="U2105" s="1">
        <v>-0.2057</v>
      </c>
      <c r="V2105" s="1">
        <v>9496.0</v>
      </c>
      <c r="W2105" s="1">
        <v>-0.0334</v>
      </c>
      <c r="X2105" s="1">
        <v>-0.5291</v>
      </c>
      <c r="Y2105" s="1">
        <v>116.285156249999</v>
      </c>
      <c r="Z2105" s="1">
        <v>-0.0024</v>
      </c>
      <c r="AA2105" s="1">
        <v>0.0319</v>
      </c>
      <c r="AB2105" s="1">
        <v>1852.0</v>
      </c>
      <c r="AC2105" s="1">
        <v>-0.0032</v>
      </c>
      <c r="AD2105" s="1">
        <v>0.0221</v>
      </c>
      <c r="AE2105" s="1">
        <v>305679.186186206</v>
      </c>
      <c r="AF2105" s="1">
        <v>-0.0058</v>
      </c>
      <c r="AG2105" s="1">
        <v>0.0524</v>
      </c>
      <c r="AH2105" s="1">
        <v>57866.0</v>
      </c>
      <c r="AI2105" s="1">
        <v>0.0117</v>
      </c>
      <c r="AJ2105" s="1">
        <v>-0.245</v>
      </c>
      <c r="AK2105" s="1">
        <v>0.196320033078354</v>
      </c>
      <c r="AL2105" s="1">
        <v>-0.0111</v>
      </c>
      <c r="AM2105" s="1">
        <v>-0.1607</v>
      </c>
      <c r="AN2105" s="1">
        <v>0.0</v>
      </c>
    </row>
    <row r="2106">
      <c r="A2106" s="1">
        <v>201807.0</v>
      </c>
      <c r="B2106" s="1" t="s">
        <v>89</v>
      </c>
      <c r="C2106" s="1" t="s">
        <v>90</v>
      </c>
      <c r="D2106" s="1">
        <v>279950.0</v>
      </c>
      <c r="E2106" s="1">
        <v>0.018</v>
      </c>
      <c r="F2106" s="1">
        <v>0.0767</v>
      </c>
      <c r="G2106" s="1">
        <v>5764.0</v>
      </c>
      <c r="H2106" s="1">
        <v>0.0448</v>
      </c>
      <c r="I2106" s="1">
        <v>-0.1326</v>
      </c>
      <c r="J2106" s="1">
        <v>94.0</v>
      </c>
      <c r="K2106" s="1">
        <v>-0.0784313725490196</v>
      </c>
      <c r="L2106" s="1">
        <v>-0.129629629629629</v>
      </c>
      <c r="M2106" s="1">
        <v>1144.0</v>
      </c>
      <c r="N2106" s="1">
        <v>-0.12</v>
      </c>
      <c r="O2106" s="1">
        <v>0.0035</v>
      </c>
      <c r="P2106" s="1">
        <v>24.0</v>
      </c>
      <c r="Q2106" s="1">
        <v>-0.25</v>
      </c>
      <c r="R2106" s="1">
        <v>-0.25</v>
      </c>
      <c r="S2106" s="1">
        <v>928.0</v>
      </c>
      <c r="T2106" s="1">
        <v>0.1262</v>
      </c>
      <c r="U2106" s="1">
        <v>-0.0531</v>
      </c>
      <c r="V2106" s="1">
        <v>970.0</v>
      </c>
      <c r="W2106" s="1">
        <v>-0.0182</v>
      </c>
      <c r="X2106" s="1">
        <v>0.02</v>
      </c>
      <c r="Y2106" s="1">
        <v>142.589372766705</v>
      </c>
      <c r="Z2106" s="1">
        <v>0.007</v>
      </c>
      <c r="AA2106" s="1">
        <v>0.0258</v>
      </c>
      <c r="AB2106" s="1">
        <v>2014.0</v>
      </c>
      <c r="AC2106" s="1">
        <v>0.007</v>
      </c>
      <c r="AD2106" s="1">
        <v>0.0381</v>
      </c>
      <c r="AE2106" s="1">
        <v>392979.616808618</v>
      </c>
      <c r="AF2106" s="1">
        <v>0.0058</v>
      </c>
      <c r="AG2106" s="1">
        <v>0.0228</v>
      </c>
      <c r="AH2106" s="1">
        <v>6734.0</v>
      </c>
      <c r="AI2106" s="1">
        <v>0.0352</v>
      </c>
      <c r="AJ2106" s="1">
        <v>-0.1135</v>
      </c>
      <c r="AK2106" s="1">
        <v>0.168285912560721</v>
      </c>
      <c r="AL2106" s="1">
        <v>-0.0108</v>
      </c>
      <c r="AM2106" s="1">
        <v>0.0252</v>
      </c>
      <c r="AN2106" s="1">
        <v>0.0</v>
      </c>
    </row>
    <row r="2107">
      <c r="A2107" s="1">
        <v>201807.0</v>
      </c>
      <c r="B2107" s="1" t="s">
        <v>119</v>
      </c>
      <c r="C2107" s="1" t="s">
        <v>120</v>
      </c>
      <c r="D2107" s="1">
        <v>282000.0</v>
      </c>
      <c r="E2107" s="1">
        <v>-0.0242</v>
      </c>
      <c r="F2107" s="1">
        <v>0.0664</v>
      </c>
      <c r="G2107" s="1">
        <v>21344.0</v>
      </c>
      <c r="H2107" s="1">
        <v>0.0582</v>
      </c>
      <c r="I2107" s="1">
        <v>-0.0682</v>
      </c>
      <c r="J2107" s="1">
        <v>49.5</v>
      </c>
      <c r="K2107" s="1">
        <v>0.076086956521739</v>
      </c>
      <c r="L2107" s="1">
        <v>-0.131578947368421</v>
      </c>
      <c r="M2107" s="1">
        <v>9564.0</v>
      </c>
      <c r="N2107" s="1">
        <v>-0.0793</v>
      </c>
      <c r="O2107" s="1">
        <v>0.0732</v>
      </c>
      <c r="P2107" s="1">
        <v>3056.0</v>
      </c>
      <c r="Q2107" s="1">
        <v>-0.1464</v>
      </c>
      <c r="R2107" s="1">
        <v>0.048</v>
      </c>
      <c r="S2107" s="1">
        <v>10204.0</v>
      </c>
      <c r="T2107" s="1">
        <v>0.1794</v>
      </c>
      <c r="U2107" s="1">
        <v>0.0016</v>
      </c>
      <c r="V2107" s="1">
        <v>13091.0</v>
      </c>
      <c r="W2107" s="1">
        <v>-0.0519</v>
      </c>
      <c r="X2107" s="1">
        <v>-0.0206</v>
      </c>
      <c r="Y2107" s="1">
        <v>139.25651477146</v>
      </c>
      <c r="Z2107" s="1">
        <v>-0.0015</v>
      </c>
      <c r="AA2107" s="1">
        <v>0.0654</v>
      </c>
      <c r="AB2107" s="1">
        <v>2093.0</v>
      </c>
      <c r="AC2107" s="1">
        <v>-0.0118</v>
      </c>
      <c r="AD2107" s="1">
        <v>0.0067</v>
      </c>
      <c r="AE2107" s="1">
        <v>374244.57883861</v>
      </c>
      <c r="AF2107" s="1">
        <v>-0.0184</v>
      </c>
      <c r="AG2107" s="1">
        <v>0.0463</v>
      </c>
      <c r="AH2107" s="1">
        <v>34435.0</v>
      </c>
      <c r="AI2107" s="1">
        <v>0.0135</v>
      </c>
      <c r="AJ2107" s="1">
        <v>-0.0507</v>
      </c>
      <c r="AK2107" s="1">
        <v>0.613333958020989</v>
      </c>
      <c r="AL2107" s="1">
        <v>-0.0712</v>
      </c>
      <c r="AM2107" s="1">
        <v>0.0298</v>
      </c>
      <c r="AN2107" s="1">
        <v>0.0</v>
      </c>
    </row>
    <row r="2108">
      <c r="A2108" s="1">
        <v>201807.0</v>
      </c>
      <c r="B2108" s="1" t="s">
        <v>41</v>
      </c>
      <c r="C2108" s="1" t="s">
        <v>42</v>
      </c>
      <c r="D2108" s="1">
        <v>639000.0</v>
      </c>
      <c r="E2108" s="1">
        <v>0.0</v>
      </c>
      <c r="F2108" s="1">
        <v>0.0562</v>
      </c>
      <c r="G2108" s="1">
        <v>1522.0</v>
      </c>
      <c r="H2108" s="1">
        <v>0.002</v>
      </c>
      <c r="I2108" s="1">
        <v>0.0153</v>
      </c>
      <c r="J2108" s="1">
        <v>37.0</v>
      </c>
      <c r="K2108" s="1">
        <v>0.193548387096774</v>
      </c>
      <c r="L2108" s="1">
        <v>0.0277777777777776</v>
      </c>
      <c r="M2108" s="1">
        <v>952.0</v>
      </c>
      <c r="N2108" s="1">
        <v>-0.0703</v>
      </c>
      <c r="O2108" s="1">
        <v>0.2461</v>
      </c>
      <c r="P2108" s="1">
        <v>16.0</v>
      </c>
      <c r="Q2108" s="1">
        <v>-0.3333</v>
      </c>
      <c r="R2108" s="1">
        <v>-0.4286</v>
      </c>
      <c r="S2108" s="1">
        <v>440.0</v>
      </c>
      <c r="T2108" s="1">
        <v>-0.12</v>
      </c>
      <c r="U2108" s="1">
        <v>-0.0435</v>
      </c>
      <c r="V2108" s="1">
        <v>382.0</v>
      </c>
      <c r="W2108" s="1">
        <v>-0.1012</v>
      </c>
      <c r="X2108" s="1">
        <v>-0.1975</v>
      </c>
      <c r="Y2108" s="1">
        <v>527.19101431034</v>
      </c>
      <c r="Z2108" s="1">
        <v>-0.0173</v>
      </c>
      <c r="AA2108" s="1">
        <v>0.0672</v>
      </c>
      <c r="AB2108" s="1">
        <v>1300.0</v>
      </c>
      <c r="AC2108" s="1">
        <v>0.0031</v>
      </c>
      <c r="AD2108" s="1">
        <v>-0.0166</v>
      </c>
      <c r="AE2108" s="1">
        <v>959108.982763418</v>
      </c>
      <c r="AF2108" s="1">
        <v>-0.0331</v>
      </c>
      <c r="AG2108" s="1">
        <v>-0.0166</v>
      </c>
      <c r="AH2108" s="1">
        <v>1904.0</v>
      </c>
      <c r="AI2108" s="1">
        <v>-0.0206</v>
      </c>
      <c r="AJ2108" s="1">
        <v>-0.0359</v>
      </c>
      <c r="AK2108" s="1">
        <v>0.250985545335085</v>
      </c>
      <c r="AL2108" s="1">
        <v>-0.0288</v>
      </c>
      <c r="AM2108" s="1">
        <v>-0.0666</v>
      </c>
      <c r="AN2108" s="1">
        <v>0.0</v>
      </c>
    </row>
    <row r="2109">
      <c r="A2109" s="1">
        <v>201807.0</v>
      </c>
      <c r="B2109" s="1" t="s">
        <v>65</v>
      </c>
      <c r="C2109" s="1" t="s">
        <v>66</v>
      </c>
      <c r="D2109" s="1">
        <v>189900.0</v>
      </c>
      <c r="E2109" s="1">
        <v>0.0</v>
      </c>
      <c r="F2109" s="1">
        <v>0.1177</v>
      </c>
      <c r="G2109" s="1">
        <v>21519.0</v>
      </c>
      <c r="H2109" s="1">
        <v>0.0662</v>
      </c>
      <c r="I2109" s="1">
        <v>-0.0942</v>
      </c>
      <c r="J2109" s="1">
        <v>50.0</v>
      </c>
      <c r="K2109" s="1">
        <v>0.0638297872340425</v>
      </c>
      <c r="L2109" s="1">
        <v>-0.122807017543859</v>
      </c>
      <c r="M2109" s="1">
        <v>9560.0</v>
      </c>
      <c r="N2109" s="1">
        <v>-0.0124</v>
      </c>
      <c r="O2109" s="1">
        <v>0.0205</v>
      </c>
      <c r="P2109" s="1">
        <v>252.0</v>
      </c>
      <c r="Q2109" s="1">
        <v>-0.0308</v>
      </c>
      <c r="R2109" s="1">
        <v>-0.137</v>
      </c>
      <c r="S2109" s="1">
        <v>7760.0</v>
      </c>
      <c r="T2109" s="1">
        <v>0.1659</v>
      </c>
      <c r="U2109" s="1">
        <v>0.0481</v>
      </c>
      <c r="V2109" s="1">
        <v>3854.0</v>
      </c>
      <c r="W2109" s="1">
        <v>-0.0046</v>
      </c>
      <c r="X2109" s="1">
        <v>-0.4235</v>
      </c>
      <c r="Y2109" s="1">
        <v>92.5312499999999</v>
      </c>
      <c r="Z2109" s="1">
        <v>-0.0027</v>
      </c>
      <c r="AA2109" s="1">
        <v>0.0759</v>
      </c>
      <c r="AB2109" s="1">
        <v>2009.5</v>
      </c>
      <c r="AC2109" s="1">
        <v>-0.0017</v>
      </c>
      <c r="AD2109" s="1">
        <v>0.0175</v>
      </c>
      <c r="AE2109" s="1">
        <v>259370.028260168</v>
      </c>
      <c r="AF2109" s="1">
        <v>-0.0094</v>
      </c>
      <c r="AG2109" s="1">
        <v>0.067</v>
      </c>
      <c r="AH2109" s="1">
        <v>25373.0</v>
      </c>
      <c r="AI2109" s="1">
        <v>0.0548</v>
      </c>
      <c r="AJ2109" s="1">
        <v>-0.1665</v>
      </c>
      <c r="AK2109" s="1">
        <v>0.179097541707328</v>
      </c>
      <c r="AL2109" s="1">
        <v>-0.0127</v>
      </c>
      <c r="AM2109" s="1">
        <v>-0.1023</v>
      </c>
      <c r="AN2109" s="1">
        <v>0.0</v>
      </c>
    </row>
    <row r="2110">
      <c r="A2110" s="1">
        <v>201807.0</v>
      </c>
      <c r="B2110" s="1" t="s">
        <v>141</v>
      </c>
      <c r="C2110" s="1" t="s">
        <v>142</v>
      </c>
      <c r="D2110" s="1">
        <v>269900.0</v>
      </c>
      <c r="E2110" s="1">
        <v>0.0</v>
      </c>
      <c r="F2110" s="1">
        <v>0.0839</v>
      </c>
      <c r="G2110" s="1">
        <v>29895.0</v>
      </c>
      <c r="H2110" s="1">
        <v>0.0497</v>
      </c>
      <c r="I2110" s="1">
        <v>-0.0431</v>
      </c>
      <c r="J2110" s="1">
        <v>55.5</v>
      </c>
      <c r="K2110" s="1">
        <v>0.0471698113207548</v>
      </c>
      <c r="L2110" s="1">
        <v>-0.1328125</v>
      </c>
      <c r="M2110" s="1">
        <v>11552.0</v>
      </c>
      <c r="N2110" s="1">
        <v>-0.0405</v>
      </c>
      <c r="O2110" s="1">
        <v>0.0673</v>
      </c>
      <c r="P2110" s="1">
        <v>688.0</v>
      </c>
      <c r="Q2110" s="1">
        <v>-0.1224</v>
      </c>
      <c r="R2110" s="1">
        <v>0.0683</v>
      </c>
      <c r="S2110" s="1">
        <v>8676.0</v>
      </c>
      <c r="T2110" s="1">
        <v>0.0921</v>
      </c>
      <c r="U2110" s="1">
        <v>0.1911</v>
      </c>
      <c r="V2110" s="1">
        <v>10945.0</v>
      </c>
      <c r="W2110" s="1">
        <v>-0.0411</v>
      </c>
      <c r="X2110" s="1">
        <v>0.1302</v>
      </c>
      <c r="Y2110" s="1">
        <v>126.157738095238</v>
      </c>
      <c r="Z2110" s="1">
        <v>0.0082</v>
      </c>
      <c r="AA2110" s="1">
        <v>0.0979</v>
      </c>
      <c r="AB2110" s="1">
        <v>2162.0</v>
      </c>
      <c r="AC2110" s="1">
        <v>-0.0023</v>
      </c>
      <c r="AD2110" s="1">
        <v>0.0056</v>
      </c>
      <c r="AE2110" s="1">
        <v>365677.296551788</v>
      </c>
      <c r="AF2110" s="1">
        <v>-6.0E-4</v>
      </c>
      <c r="AG2110" s="1">
        <v>0.0607</v>
      </c>
      <c r="AH2110" s="1">
        <v>40840.0</v>
      </c>
      <c r="AI2110" s="1">
        <v>0.0237</v>
      </c>
      <c r="AJ2110" s="1">
        <v>-0.0021</v>
      </c>
      <c r="AK2110" s="1">
        <v>0.366114734905502</v>
      </c>
      <c r="AL2110" s="1">
        <v>-0.0347</v>
      </c>
      <c r="AM2110" s="1">
        <v>0.0561</v>
      </c>
      <c r="AN2110" s="1">
        <v>0.0</v>
      </c>
    </row>
    <row r="2111">
      <c r="A2111" s="1">
        <v>201807.0</v>
      </c>
      <c r="B2111" s="1" t="s">
        <v>91</v>
      </c>
      <c r="C2111" s="1" t="s">
        <v>92</v>
      </c>
      <c r="D2111" s="1">
        <v>429000.0</v>
      </c>
      <c r="E2111" s="1">
        <v>-0.0021</v>
      </c>
      <c r="F2111" s="1">
        <v>0.0593</v>
      </c>
      <c r="G2111" s="1">
        <v>18103.0</v>
      </c>
      <c r="H2111" s="1">
        <v>0.0822</v>
      </c>
      <c r="I2111" s="1">
        <v>0.0442</v>
      </c>
      <c r="J2111" s="1">
        <v>50.0</v>
      </c>
      <c r="K2111" s="1">
        <v>0.111111111111111</v>
      </c>
      <c r="L2111" s="1">
        <v>0.0</v>
      </c>
      <c r="M2111" s="1">
        <v>8192.0</v>
      </c>
      <c r="N2111" s="1">
        <v>0.0119</v>
      </c>
      <c r="O2111" s="1">
        <v>0.0271</v>
      </c>
      <c r="P2111" s="1">
        <v>316.0</v>
      </c>
      <c r="Q2111" s="1">
        <v>-0.0482</v>
      </c>
      <c r="R2111" s="1">
        <v>-0.2476</v>
      </c>
      <c r="S2111" s="1">
        <v>6472.0</v>
      </c>
      <c r="T2111" s="1">
        <v>0.2601</v>
      </c>
      <c r="U2111" s="1">
        <v>0.1699</v>
      </c>
      <c r="V2111" s="1">
        <v>2454.0</v>
      </c>
      <c r="W2111" s="1">
        <v>-0.035</v>
      </c>
      <c r="X2111" s="1">
        <v>-0.1021</v>
      </c>
      <c r="Y2111" s="1">
        <v>213.466709621993</v>
      </c>
      <c r="Z2111" s="1">
        <v>-7.0E-4</v>
      </c>
      <c r="AA2111" s="1">
        <v>0.0658</v>
      </c>
      <c r="AB2111" s="1">
        <v>2025.5</v>
      </c>
      <c r="AC2111" s="1">
        <v>-0.0022</v>
      </c>
      <c r="AD2111" s="1">
        <v>-0.0105</v>
      </c>
      <c r="AE2111" s="1">
        <v>562871.888611143</v>
      </c>
      <c r="AF2111" s="1">
        <v>-0.0082</v>
      </c>
      <c r="AG2111" s="1">
        <v>0.0413</v>
      </c>
      <c r="AH2111" s="1">
        <v>20557.0</v>
      </c>
      <c r="AI2111" s="1">
        <v>0.0667</v>
      </c>
      <c r="AJ2111" s="1">
        <v>0.0243</v>
      </c>
      <c r="AK2111" s="1">
        <v>0.135557642379716</v>
      </c>
      <c r="AL2111" s="1">
        <v>-0.0165</v>
      </c>
      <c r="AM2111" s="1">
        <v>-0.0221</v>
      </c>
      <c r="AN2111" s="1">
        <v>0.0</v>
      </c>
    </row>
    <row r="2112">
      <c r="A2112" s="1">
        <v>201807.0</v>
      </c>
      <c r="B2112" s="1" t="s">
        <v>117</v>
      </c>
      <c r="C2112" s="1" t="s">
        <v>118</v>
      </c>
      <c r="D2112" s="1">
        <v>208400.0</v>
      </c>
      <c r="E2112" s="1">
        <v>-0.0302</v>
      </c>
      <c r="F2112" s="1">
        <v>0.0997</v>
      </c>
      <c r="G2112" s="1">
        <v>13239.0</v>
      </c>
      <c r="H2112" s="1">
        <v>0.0462</v>
      </c>
      <c r="I2112" s="1">
        <v>-0.0363</v>
      </c>
      <c r="J2112" s="1">
        <v>60.0</v>
      </c>
      <c r="K2112" s="1">
        <v>0.0344827586206897</v>
      </c>
      <c r="L2112" s="1">
        <v>-0.0625</v>
      </c>
      <c r="M2112" s="1">
        <v>4560.0</v>
      </c>
      <c r="N2112" s="1">
        <v>-0.0539</v>
      </c>
      <c r="O2112" s="1">
        <v>0.044</v>
      </c>
      <c r="P2112" s="1">
        <v>396.0</v>
      </c>
      <c r="Q2112" s="1">
        <v>-0.1239</v>
      </c>
      <c r="R2112" s="1">
        <v>0.0532</v>
      </c>
      <c r="S2112" s="1">
        <v>4112.0</v>
      </c>
      <c r="T2112" s="1">
        <v>0.027</v>
      </c>
      <c r="U2112" s="1">
        <v>0.0249</v>
      </c>
      <c r="V2112" s="1">
        <v>4546.0</v>
      </c>
      <c r="W2112" s="1">
        <v>-0.06</v>
      </c>
      <c r="X2112" s="1">
        <v>0.0332</v>
      </c>
      <c r="Y2112" s="1">
        <v>118.441932976168</v>
      </c>
      <c r="Z2112" s="1">
        <v>-0.0077</v>
      </c>
      <c r="AA2112" s="1">
        <v>0.0885</v>
      </c>
      <c r="AB2112" s="1">
        <v>1670.0</v>
      </c>
      <c r="AC2112" s="1">
        <v>-0.0024</v>
      </c>
      <c r="AD2112" s="1">
        <v>0.0018</v>
      </c>
      <c r="AE2112" s="1">
        <v>247750.169759302</v>
      </c>
      <c r="AF2112" s="1">
        <v>-0.0112</v>
      </c>
      <c r="AG2112" s="1">
        <v>0.0479</v>
      </c>
      <c r="AH2112" s="1">
        <v>17785.0</v>
      </c>
      <c r="AI2112" s="1">
        <v>0.0169</v>
      </c>
      <c r="AJ2112" s="1">
        <v>-0.0194</v>
      </c>
      <c r="AK2112" s="1">
        <v>0.343379409320945</v>
      </c>
      <c r="AL2112" s="1">
        <v>-0.0388</v>
      </c>
      <c r="AM2112" s="1">
        <v>0.0231</v>
      </c>
      <c r="AN2112" s="1">
        <v>0.0</v>
      </c>
    </row>
    <row r="2113">
      <c r="A2113" s="1">
        <v>201807.0</v>
      </c>
      <c r="B2113" s="1" t="s">
        <v>129</v>
      </c>
      <c r="C2113" s="1" t="s">
        <v>130</v>
      </c>
      <c r="D2113" s="1">
        <v>349750.0</v>
      </c>
      <c r="E2113" s="1">
        <v>-7.0E-4</v>
      </c>
      <c r="F2113" s="1">
        <v>0.044</v>
      </c>
      <c r="G2113" s="1">
        <v>8792.0</v>
      </c>
      <c r="H2113" s="1">
        <v>0.0704</v>
      </c>
      <c r="I2113" s="1">
        <v>0.0365</v>
      </c>
      <c r="J2113" s="1">
        <v>73.5</v>
      </c>
      <c r="K2113" s="1">
        <v>0.0808823529411764</v>
      </c>
      <c r="L2113" s="1">
        <v>-0.069620253164557</v>
      </c>
      <c r="M2113" s="1">
        <v>2152.0</v>
      </c>
      <c r="N2113" s="1">
        <v>-0.1392</v>
      </c>
      <c r="O2113" s="1">
        <v>0.1002</v>
      </c>
      <c r="P2113" s="1">
        <v>68.0</v>
      </c>
      <c r="Q2113" s="1">
        <v>-0.4688</v>
      </c>
      <c r="R2113" s="1">
        <v>-0.1053</v>
      </c>
      <c r="S2113" s="1">
        <v>1992.0</v>
      </c>
      <c r="T2113" s="1">
        <v>0.2608</v>
      </c>
      <c r="U2113" s="1">
        <v>0.3071</v>
      </c>
      <c r="V2113" s="1">
        <v>1996.0</v>
      </c>
      <c r="W2113" s="1">
        <v>-0.0343</v>
      </c>
      <c r="X2113" s="1">
        <v>0.2141</v>
      </c>
      <c r="Y2113" s="1">
        <v>163.74780058651</v>
      </c>
      <c r="Z2113" s="1">
        <v>0.0033</v>
      </c>
      <c r="AA2113" s="1">
        <v>0.0499</v>
      </c>
      <c r="AB2113" s="1">
        <v>2234.0</v>
      </c>
      <c r="AC2113" s="1">
        <v>-0.0093</v>
      </c>
      <c r="AD2113" s="1">
        <v>-0.0062</v>
      </c>
      <c r="AE2113" s="1">
        <v>587758.572517625</v>
      </c>
      <c r="AF2113" s="1">
        <v>-0.0094</v>
      </c>
      <c r="AG2113" s="1">
        <v>-0.0173</v>
      </c>
      <c r="AH2113" s="1">
        <v>10788.0</v>
      </c>
      <c r="AI2113" s="1">
        <v>0.0493</v>
      </c>
      <c r="AJ2113" s="1">
        <v>0.0654</v>
      </c>
      <c r="AK2113" s="1">
        <v>0.227024567788899</v>
      </c>
      <c r="AL2113" s="1">
        <v>-0.0246</v>
      </c>
      <c r="AM2113" s="1">
        <v>0.0332</v>
      </c>
      <c r="AN2113" s="1">
        <v>0.0</v>
      </c>
    </row>
    <row r="2114">
      <c r="A2114" s="1">
        <v>201807.0</v>
      </c>
      <c r="B2114" s="1" t="s">
        <v>45</v>
      </c>
      <c r="C2114" s="1" t="s">
        <v>46</v>
      </c>
      <c r="D2114" s="1">
        <v>369250.0</v>
      </c>
      <c r="E2114" s="1">
        <v>7.0E-4</v>
      </c>
      <c r="F2114" s="1">
        <v>0.026</v>
      </c>
      <c r="G2114" s="1">
        <v>3997.0</v>
      </c>
      <c r="H2114" s="1">
        <v>0.0742</v>
      </c>
      <c r="I2114" s="1">
        <v>0.0428</v>
      </c>
      <c r="J2114" s="1">
        <v>47.5</v>
      </c>
      <c r="K2114" s="1">
        <v>0.13095238095238</v>
      </c>
      <c r="L2114" s="1">
        <v>-0.0865384615384615</v>
      </c>
      <c r="M2114" s="1">
        <v>1884.0</v>
      </c>
      <c r="N2114" s="1">
        <v>-0.0407</v>
      </c>
      <c r="O2114" s="1">
        <v>0.1775</v>
      </c>
      <c r="P2114" s="1">
        <v>348.0</v>
      </c>
      <c r="Q2114" s="1">
        <v>-0.0745</v>
      </c>
      <c r="R2114" s="1">
        <v>2.0</v>
      </c>
      <c r="S2114" s="1">
        <v>1688.0</v>
      </c>
      <c r="T2114" s="1">
        <v>0.0394</v>
      </c>
      <c r="U2114" s="1">
        <v>0.4704</v>
      </c>
      <c r="V2114" s="1">
        <v>2439.0</v>
      </c>
      <c r="W2114" s="1">
        <v>-0.059</v>
      </c>
      <c r="X2114" s="1">
        <v>1.0793</v>
      </c>
      <c r="Y2114" s="1">
        <v>215.129743171162</v>
      </c>
      <c r="Z2114" s="1">
        <v>-0.0013</v>
      </c>
      <c r="AA2114" s="1">
        <v>0.0468</v>
      </c>
      <c r="AB2114" s="1">
        <v>1684.0</v>
      </c>
      <c r="AC2114" s="1">
        <v>0.0066</v>
      </c>
      <c r="AD2114" s="1">
        <v>-0.0106</v>
      </c>
      <c r="AE2114" s="1">
        <v>596171.475163249</v>
      </c>
      <c r="AF2114" s="1">
        <v>0.0094</v>
      </c>
      <c r="AG2114" s="1">
        <v>0.0013</v>
      </c>
      <c r="AH2114" s="1">
        <v>6436.0</v>
      </c>
      <c r="AI2114" s="1">
        <v>0.0195</v>
      </c>
      <c r="AJ2114" s="1">
        <v>0.2857</v>
      </c>
      <c r="AK2114" s="1">
        <v>0.610207655741806</v>
      </c>
      <c r="AL2114" s="1">
        <v>-0.0864</v>
      </c>
      <c r="AM2114" s="1">
        <v>0.3042</v>
      </c>
      <c r="AN2114" s="1">
        <v>0.0</v>
      </c>
    </row>
    <row r="2115">
      <c r="A2115" s="1">
        <v>201807.0</v>
      </c>
      <c r="B2115" s="1" t="s">
        <v>121</v>
      </c>
      <c r="C2115" s="1" t="s">
        <v>122</v>
      </c>
      <c r="D2115" s="1">
        <v>366820.0</v>
      </c>
      <c r="E2115" s="1">
        <v>0.0025</v>
      </c>
      <c r="F2115" s="1">
        <v>0.0885</v>
      </c>
      <c r="G2115" s="1">
        <v>51534.0</v>
      </c>
      <c r="H2115" s="1">
        <v>0.0118</v>
      </c>
      <c r="I2115" s="1">
        <v>-9.0E-4</v>
      </c>
      <c r="J2115" s="1">
        <v>59.5</v>
      </c>
      <c r="K2115" s="1">
        <v>0.122641509433962</v>
      </c>
      <c r="L2115" s="1">
        <v>-0.111940298507462</v>
      </c>
      <c r="M2115" s="1">
        <v>16280.0</v>
      </c>
      <c r="N2115" s="1">
        <v>-0.0868</v>
      </c>
      <c r="O2115" s="1">
        <v>0.0935</v>
      </c>
      <c r="P2115" s="1">
        <v>456.0</v>
      </c>
      <c r="Q2115" s="1">
        <v>-0.1364</v>
      </c>
      <c r="R2115" s="1">
        <v>-0.5929</v>
      </c>
      <c r="S2115" s="1">
        <v>13696.0</v>
      </c>
      <c r="T2115" s="1">
        <v>-6.0E-4</v>
      </c>
      <c r="U2115" s="1">
        <v>0.0082</v>
      </c>
      <c r="V2115" s="1">
        <v>1151.0</v>
      </c>
      <c r="W2115" s="1">
        <v>-0.048</v>
      </c>
      <c r="X2115" s="1">
        <v>-0.8504</v>
      </c>
      <c r="Y2115" s="1">
        <v>165.140624999999</v>
      </c>
      <c r="Z2115" s="1">
        <v>0.0026</v>
      </c>
      <c r="AA2115" s="1">
        <v>0.0599</v>
      </c>
      <c r="AB2115" s="1">
        <v>1887.0</v>
      </c>
      <c r="AC2115" s="1">
        <v>0.0048</v>
      </c>
      <c r="AD2115" s="1">
        <v>0.02</v>
      </c>
      <c r="AE2115" s="1">
        <v>537116.68959627</v>
      </c>
      <c r="AF2115" s="1">
        <v>-0.002</v>
      </c>
      <c r="AG2115" s="1">
        <v>0.044</v>
      </c>
      <c r="AH2115" s="1">
        <v>52685.0</v>
      </c>
      <c r="AI2115" s="1">
        <v>0.0104</v>
      </c>
      <c r="AJ2115" s="1">
        <v>-0.1112</v>
      </c>
      <c r="AK2115" s="1">
        <v>0.0223347692785345</v>
      </c>
      <c r="AL2115" s="1">
        <v>-0.0014</v>
      </c>
      <c r="AM2115" s="1">
        <v>-0.1269</v>
      </c>
      <c r="AN2115" s="1">
        <v>0.0</v>
      </c>
    </row>
    <row r="2116">
      <c r="A2116" s="1">
        <v>201807.0</v>
      </c>
      <c r="B2116" s="1" t="s">
        <v>87</v>
      </c>
      <c r="C2116" s="1" t="s">
        <v>88</v>
      </c>
      <c r="D2116" s="1">
        <v>239225.0</v>
      </c>
      <c r="E2116" s="1">
        <v>9.0E-4</v>
      </c>
      <c r="F2116" s="1">
        <v>0.0879</v>
      </c>
      <c r="G2116" s="1">
        <v>5386.0</v>
      </c>
      <c r="H2116" s="1">
        <v>0.0621</v>
      </c>
      <c r="I2116" s="1">
        <v>0.12</v>
      </c>
      <c r="J2116" s="1">
        <v>43.0</v>
      </c>
      <c r="K2116" s="1">
        <v>0.0</v>
      </c>
      <c r="L2116" s="1">
        <v>-0.122448979591836</v>
      </c>
      <c r="M2116" s="1">
        <v>2692.0</v>
      </c>
      <c r="N2116" s="1">
        <v>0.0212</v>
      </c>
      <c r="O2116" s="1">
        <v>0.1684</v>
      </c>
      <c r="P2116" s="1">
        <v>64.0</v>
      </c>
      <c r="Q2116" s="1">
        <v>-0.2727</v>
      </c>
      <c r="R2116" s="1">
        <v>0.0667</v>
      </c>
      <c r="S2116" s="1">
        <v>1452.0</v>
      </c>
      <c r="T2116" s="1">
        <v>0.1273</v>
      </c>
      <c r="U2116" s="1">
        <v>0.1379</v>
      </c>
      <c r="V2116" s="1">
        <v>1299.0</v>
      </c>
      <c r="W2116" s="1">
        <v>-0.0449</v>
      </c>
      <c r="X2116" s="1">
        <v>-0.6355</v>
      </c>
      <c r="Y2116" s="1">
        <v>115.750684702888</v>
      </c>
      <c r="Z2116" s="1">
        <v>-0.006</v>
      </c>
      <c r="AA2116" s="1">
        <v>0.0642</v>
      </c>
      <c r="AB2116" s="1">
        <v>1965.0</v>
      </c>
      <c r="AC2116" s="1">
        <v>0.0067</v>
      </c>
      <c r="AD2116" s="1">
        <v>0.0218</v>
      </c>
      <c r="AE2116" s="1">
        <v>293756.761557805</v>
      </c>
      <c r="AF2116" s="1">
        <v>0.0074</v>
      </c>
      <c r="AG2116" s="1">
        <v>0.0665</v>
      </c>
      <c r="AH2116" s="1">
        <v>6685.0</v>
      </c>
      <c r="AI2116" s="1">
        <v>0.0395</v>
      </c>
      <c r="AJ2116" s="1">
        <v>-0.2016</v>
      </c>
      <c r="AK2116" s="1">
        <v>0.241180839212773</v>
      </c>
      <c r="AL2116" s="1">
        <v>-0.027</v>
      </c>
      <c r="AM2116" s="1">
        <v>-0.4999</v>
      </c>
      <c r="AN2116" s="1">
        <v>1.0</v>
      </c>
    </row>
    <row r="2117">
      <c r="A2117" s="1">
        <v>201807.0</v>
      </c>
      <c r="B2117" s="1" t="s">
        <v>69</v>
      </c>
      <c r="C2117" s="1" t="s">
        <v>70</v>
      </c>
      <c r="D2117" s="1">
        <v>199900.0</v>
      </c>
      <c r="E2117" s="1">
        <v>0.002</v>
      </c>
      <c r="F2117" s="1">
        <v>0.0577</v>
      </c>
      <c r="G2117" s="1">
        <v>16041.0</v>
      </c>
      <c r="H2117" s="1">
        <v>0.0412</v>
      </c>
      <c r="I2117" s="1">
        <v>-0.0137</v>
      </c>
      <c r="J2117" s="1">
        <v>64.5</v>
      </c>
      <c r="K2117" s="1">
        <v>0.0573770491803278</v>
      </c>
      <c r="L2117" s="1">
        <v>-0.0373134328358208</v>
      </c>
      <c r="M2117" s="1">
        <v>5360.0</v>
      </c>
      <c r="N2117" s="1">
        <v>-0.0733</v>
      </c>
      <c r="O2117" s="1">
        <v>-0.0067</v>
      </c>
      <c r="P2117" s="1">
        <v>224.0</v>
      </c>
      <c r="Q2117" s="1">
        <v>0.4359</v>
      </c>
      <c r="R2117" s="1">
        <v>0.3333</v>
      </c>
      <c r="S2117" s="1">
        <v>4492.0</v>
      </c>
      <c r="T2117" s="1">
        <v>0.0515</v>
      </c>
      <c r="U2117" s="1">
        <v>0.0767</v>
      </c>
      <c r="V2117" s="1">
        <v>7240.0</v>
      </c>
      <c r="W2117" s="1">
        <v>-0.0123</v>
      </c>
      <c r="X2117" s="1">
        <v>-0.0397</v>
      </c>
      <c r="Y2117" s="1">
        <v>100.377925051072</v>
      </c>
      <c r="Z2117" s="1">
        <v>8.0E-4</v>
      </c>
      <c r="AA2117" s="1">
        <v>0.046</v>
      </c>
      <c r="AB2117" s="1">
        <v>2002.0</v>
      </c>
      <c r="AC2117" s="1">
        <v>0.001</v>
      </c>
      <c r="AD2117" s="1">
        <v>0.001</v>
      </c>
      <c r="AE2117" s="1">
        <v>273668.837941249</v>
      </c>
      <c r="AF2117" s="1">
        <v>8.0E-4</v>
      </c>
      <c r="AG2117" s="1">
        <v>0.0375</v>
      </c>
      <c r="AH2117" s="1">
        <v>23281.0</v>
      </c>
      <c r="AI2117" s="1">
        <v>0.024</v>
      </c>
      <c r="AJ2117" s="1">
        <v>-0.0219</v>
      </c>
      <c r="AK2117" s="1">
        <v>0.451343432454335</v>
      </c>
      <c r="AL2117" s="1">
        <v>-0.0244</v>
      </c>
      <c r="AM2117" s="1">
        <v>-0.0122</v>
      </c>
      <c r="AN2117" s="1">
        <v>0.0</v>
      </c>
    </row>
    <row r="2118">
      <c r="A2118" s="1">
        <v>201807.0</v>
      </c>
      <c r="B2118" s="1" t="s">
        <v>127</v>
      </c>
      <c r="C2118" s="1" t="s">
        <v>128</v>
      </c>
      <c r="D2118" s="1">
        <v>299000.0</v>
      </c>
      <c r="E2118" s="1">
        <v>-0.003</v>
      </c>
      <c r="F2118" s="1">
        <v>0.0447</v>
      </c>
      <c r="G2118" s="1">
        <v>109133.0</v>
      </c>
      <c r="H2118" s="1">
        <v>0.0476</v>
      </c>
      <c r="I2118" s="1">
        <v>0.0076</v>
      </c>
      <c r="J2118" s="1">
        <v>56.5</v>
      </c>
      <c r="K2118" s="1">
        <v>0.0660377358490567</v>
      </c>
      <c r="L2118" s="1">
        <v>-0.0258620689655172</v>
      </c>
      <c r="M2118" s="1">
        <v>40444.0</v>
      </c>
      <c r="N2118" s="1">
        <v>-0.0504</v>
      </c>
      <c r="O2118" s="1">
        <v>-0.0039</v>
      </c>
      <c r="P2118" s="1">
        <v>6196.0</v>
      </c>
      <c r="Q2118" s="1">
        <v>0.0986</v>
      </c>
      <c r="R2118" s="1">
        <v>-0.1303</v>
      </c>
      <c r="S2118" s="1">
        <v>46064.0</v>
      </c>
      <c r="T2118" s="1">
        <v>0.0864</v>
      </c>
      <c r="U2118" s="1">
        <v>-0.0227</v>
      </c>
      <c r="V2118" s="1">
        <v>42616.0</v>
      </c>
      <c r="W2118" s="1">
        <v>-0.058</v>
      </c>
      <c r="X2118" s="1">
        <v>0.004</v>
      </c>
      <c r="Y2118" s="1">
        <v>127.187499999999</v>
      </c>
      <c r="Z2118" s="1">
        <v>-0.004</v>
      </c>
      <c r="AA2118" s="1">
        <v>0.0473</v>
      </c>
      <c r="AB2118" s="1">
        <v>2333.0</v>
      </c>
      <c r="AC2118" s="1">
        <v>-0.0068</v>
      </c>
      <c r="AD2118" s="1">
        <v>4.0E-4</v>
      </c>
      <c r="AE2118" s="1">
        <v>413261.251221775</v>
      </c>
      <c r="AF2118" s="1">
        <v>-0.0198</v>
      </c>
      <c r="AG2118" s="1">
        <v>0.0313</v>
      </c>
      <c r="AH2118" s="1">
        <v>151749.0</v>
      </c>
      <c r="AI2118" s="1">
        <v>0.0156</v>
      </c>
      <c r="AJ2118" s="1">
        <v>0.0066</v>
      </c>
      <c r="AK2118" s="1">
        <v>0.39049600029322</v>
      </c>
      <c r="AL2118" s="1">
        <v>-0.0438</v>
      </c>
      <c r="AM2118" s="1">
        <v>-0.0014</v>
      </c>
      <c r="AN2118" s="1">
        <v>0.0</v>
      </c>
    </row>
    <row r="2119">
      <c r="A2119" s="1">
        <v>201807.0</v>
      </c>
      <c r="B2119" s="1" t="s">
        <v>109</v>
      </c>
      <c r="C2119" s="1" t="s">
        <v>110</v>
      </c>
      <c r="D2119" s="1">
        <v>239500.0</v>
      </c>
      <c r="E2119" s="1">
        <v>-0.0017</v>
      </c>
      <c r="F2119" s="1">
        <v>0.1459</v>
      </c>
      <c r="G2119" s="1">
        <v>22714.0</v>
      </c>
      <c r="H2119" s="1">
        <v>0.0626</v>
      </c>
      <c r="I2119" s="1">
        <v>-0.2238</v>
      </c>
      <c r="J2119" s="1">
        <v>60.0</v>
      </c>
      <c r="K2119" s="1">
        <v>0.0344827586206897</v>
      </c>
      <c r="L2119" s="1">
        <v>-0.104477611940298</v>
      </c>
      <c r="M2119" s="1">
        <v>8292.0</v>
      </c>
      <c r="N2119" s="1">
        <v>-0.0019</v>
      </c>
      <c r="O2119" s="1">
        <v>0.0207</v>
      </c>
      <c r="P2119" s="1">
        <v>940.0</v>
      </c>
      <c r="Q2119" s="1">
        <v>-0.06</v>
      </c>
      <c r="R2119" s="1">
        <v>0.6434</v>
      </c>
      <c r="S2119" s="1">
        <v>6860.0</v>
      </c>
      <c r="T2119" s="1">
        <v>0.1487</v>
      </c>
      <c r="U2119" s="1">
        <v>-0.1123</v>
      </c>
      <c r="V2119" s="1">
        <v>10038.0</v>
      </c>
      <c r="W2119" s="1">
        <v>-0.0403</v>
      </c>
      <c r="X2119" s="1">
        <v>0.4529</v>
      </c>
      <c r="Y2119" s="1">
        <v>126.13731060606</v>
      </c>
      <c r="Z2119" s="1">
        <v>-0.0062</v>
      </c>
      <c r="AA2119" s="1">
        <v>0.108</v>
      </c>
      <c r="AB2119" s="1">
        <v>1800.0</v>
      </c>
      <c r="AC2119" s="1">
        <v>-0.0055</v>
      </c>
      <c r="AD2119" s="1">
        <v>0.0135</v>
      </c>
      <c r="AE2119" s="1">
        <v>316487.161770086</v>
      </c>
      <c r="AF2119" s="1">
        <v>-0.0099</v>
      </c>
      <c r="AG2119" s="1">
        <v>0.1072</v>
      </c>
      <c r="AH2119" s="1">
        <v>32752.0</v>
      </c>
      <c r="AI2119" s="1">
        <v>0.0288</v>
      </c>
      <c r="AJ2119" s="1">
        <v>-0.0945</v>
      </c>
      <c r="AK2119" s="1">
        <v>0.441930087170907</v>
      </c>
      <c r="AL2119" s="1">
        <v>-0.0474</v>
      </c>
      <c r="AM2119" s="1">
        <v>0.2058</v>
      </c>
      <c r="AN2119" s="1">
        <v>0.0</v>
      </c>
    </row>
    <row r="2120">
      <c r="A2120" s="1">
        <v>201807.0</v>
      </c>
      <c r="B2120" s="1" t="s">
        <v>135</v>
      </c>
      <c r="C2120" s="1" t="s">
        <v>136</v>
      </c>
      <c r="D2120" s="1">
        <v>190000.0</v>
      </c>
      <c r="E2120" s="1">
        <v>0.0</v>
      </c>
      <c r="F2120" s="1">
        <v>0.0053</v>
      </c>
      <c r="G2120" s="1">
        <v>18616.0</v>
      </c>
      <c r="H2120" s="1">
        <v>0.0327</v>
      </c>
      <c r="I2120" s="1">
        <v>-0.0382</v>
      </c>
      <c r="J2120" s="1">
        <v>63.5</v>
      </c>
      <c r="K2120" s="1">
        <v>0.0762711864406779</v>
      </c>
      <c r="L2120" s="1">
        <v>-0.0078125</v>
      </c>
      <c r="M2120" s="1">
        <v>5804.0</v>
      </c>
      <c r="N2120" s="1">
        <v>-0.0255</v>
      </c>
      <c r="O2120" s="1">
        <v>-0.0547</v>
      </c>
      <c r="P2120" s="1">
        <v>536.0</v>
      </c>
      <c r="Q2120" s="1">
        <v>0.6543</v>
      </c>
      <c r="R2120" s="1">
        <v>0.3535</v>
      </c>
      <c r="S2120" s="1">
        <v>6600.0</v>
      </c>
      <c r="T2120" s="1">
        <v>0.127</v>
      </c>
      <c r="U2120" s="1">
        <v>-0.0196</v>
      </c>
      <c r="V2120" s="1">
        <v>2880.0</v>
      </c>
      <c r="W2120" s="1">
        <v>-0.0079</v>
      </c>
      <c r="X2120" s="1">
        <v>0.042</v>
      </c>
      <c r="Y2120" s="1">
        <v>98.5250244140624</v>
      </c>
      <c r="Z2120" s="1">
        <v>-0.004</v>
      </c>
      <c r="AA2120" s="1">
        <v>0.0209</v>
      </c>
      <c r="AB2120" s="1">
        <v>1952.0</v>
      </c>
      <c r="AC2120" s="1">
        <v>0.0036</v>
      </c>
      <c r="AD2120" s="1">
        <v>-0.002</v>
      </c>
      <c r="AE2120" s="1">
        <v>259924.279866285</v>
      </c>
      <c r="AF2120" s="1">
        <v>2.0E-4</v>
      </c>
      <c r="AG2120" s="1">
        <v>0.0352</v>
      </c>
      <c r="AH2120" s="1">
        <v>21496.0</v>
      </c>
      <c r="AI2120" s="1">
        <v>0.0271</v>
      </c>
      <c r="AJ2120" s="1">
        <v>-0.0282</v>
      </c>
      <c r="AK2120" s="1">
        <v>0.154705629565964</v>
      </c>
      <c r="AL2120" s="1">
        <v>-0.0063</v>
      </c>
      <c r="AM2120" s="1">
        <v>0.0119</v>
      </c>
      <c r="AN2120" s="1">
        <v>0.0</v>
      </c>
    </row>
    <row r="2121">
      <c r="A2121" s="1">
        <v>201807.0</v>
      </c>
      <c r="B2121" s="1" t="s">
        <v>95</v>
      </c>
      <c r="C2121" s="1" t="s">
        <v>96</v>
      </c>
      <c r="D2121" s="1">
        <v>239900.0</v>
      </c>
      <c r="E2121" s="1">
        <v>-4.0E-4</v>
      </c>
      <c r="F2121" s="1">
        <v>0.0017</v>
      </c>
      <c r="G2121" s="1">
        <v>3875.0</v>
      </c>
      <c r="H2121" s="1">
        <v>0.0195</v>
      </c>
      <c r="I2121" s="1">
        <v>0.007</v>
      </c>
      <c r="J2121" s="1">
        <v>64.5</v>
      </c>
      <c r="K2121" s="1">
        <v>0.131578947368421</v>
      </c>
      <c r="L2121" s="1">
        <v>0.0238095238095237</v>
      </c>
      <c r="M2121" s="1">
        <v>1092.0</v>
      </c>
      <c r="N2121" s="1">
        <v>-0.0488</v>
      </c>
      <c r="O2121" s="1">
        <v>0.0037</v>
      </c>
      <c r="P2121" s="1">
        <v>24.0</v>
      </c>
      <c r="Q2121" s="1">
        <v>-0.4545</v>
      </c>
      <c r="R2121" s="1">
        <v>-0.4545</v>
      </c>
      <c r="S2121" s="1">
        <v>1028.0</v>
      </c>
      <c r="T2121" s="1">
        <v>0.0039</v>
      </c>
      <c r="U2121" s="1">
        <v>-0.0338</v>
      </c>
      <c r="V2121" s="1">
        <v>230.0</v>
      </c>
      <c r="W2121" s="1">
        <v>-0.1188</v>
      </c>
      <c r="X2121" s="1">
        <v>0.3143</v>
      </c>
      <c r="Y2121" s="1">
        <v>112.419609609294</v>
      </c>
      <c r="Z2121" s="1">
        <v>-0.0067</v>
      </c>
      <c r="AA2121" s="1">
        <v>-0.0443</v>
      </c>
      <c r="AB2121" s="1">
        <v>2179.5</v>
      </c>
      <c r="AC2121" s="1">
        <v>0.0039</v>
      </c>
      <c r="AD2121" s="1">
        <v>0.0838</v>
      </c>
      <c r="AE2121" s="1">
        <v>282569.038445166</v>
      </c>
      <c r="AF2121" s="1">
        <v>-9.0E-4</v>
      </c>
      <c r="AG2121" s="1">
        <v>0.0108</v>
      </c>
      <c r="AH2121" s="1">
        <v>4105.0</v>
      </c>
      <c r="AI2121" s="1">
        <v>0.0106</v>
      </c>
      <c r="AJ2121" s="1">
        <v>0.0204</v>
      </c>
      <c r="AK2121" s="1">
        <v>0.0593548387096774</v>
      </c>
      <c r="AL2121" s="1">
        <v>-0.0093</v>
      </c>
      <c r="AM2121" s="1">
        <v>0.0139</v>
      </c>
      <c r="AN2121" s="1">
        <v>0.0</v>
      </c>
    </row>
    <row r="2122">
      <c r="A2122" s="1">
        <v>201807.0</v>
      </c>
      <c r="B2122" s="1" t="s">
        <v>137</v>
      </c>
      <c r="C2122" s="1" t="s">
        <v>138</v>
      </c>
      <c r="D2122" s="1">
        <v>439598.0</v>
      </c>
      <c r="E2122" s="1">
        <v>-0.0209</v>
      </c>
      <c r="F2122" s="1">
        <v>0.1884</v>
      </c>
      <c r="G2122" s="1">
        <v>74421.0</v>
      </c>
      <c r="H2122" s="1">
        <v>0.0164</v>
      </c>
      <c r="I2122" s="1">
        <v>0.0108</v>
      </c>
      <c r="J2122" s="1">
        <v>66.5</v>
      </c>
      <c r="K2122" s="1">
        <v>0.108333333333333</v>
      </c>
      <c r="L2122" s="1">
        <v>-0.0633802816901408</v>
      </c>
      <c r="M2122" s="1">
        <v>20620.0</v>
      </c>
      <c r="N2122" s="1">
        <v>-0.1236</v>
      </c>
      <c r="O2122" s="1">
        <v>0.0138</v>
      </c>
      <c r="P2122" s="1">
        <v>1236.0</v>
      </c>
      <c r="Q2122" s="1">
        <v>0.0369</v>
      </c>
      <c r="R2122" s="1">
        <v>0.051</v>
      </c>
      <c r="S2122" s="1">
        <v>17804.0</v>
      </c>
      <c r="T2122" s="1">
        <v>0.0346</v>
      </c>
      <c r="U2122" s="1">
        <v>0.1439</v>
      </c>
      <c r="V2122" s="1">
        <v>14592.0</v>
      </c>
      <c r="W2122" s="1">
        <v>0.0045</v>
      </c>
      <c r="X2122" s="1">
        <v>-0.037</v>
      </c>
      <c r="Y2122" s="1">
        <v>191.999999999999</v>
      </c>
      <c r="Z2122" s="1">
        <v>-0.0119</v>
      </c>
      <c r="AA2122" s="1">
        <v>0.1294</v>
      </c>
      <c r="AB2122" s="1">
        <v>1825.0</v>
      </c>
      <c r="AC2122" s="1">
        <v>0.005</v>
      </c>
      <c r="AD2122" s="1">
        <v>-0.0016</v>
      </c>
      <c r="AE2122" s="1">
        <v>1053160.71874071</v>
      </c>
      <c r="AF2122" s="1">
        <v>-0.0167</v>
      </c>
      <c r="AG2122" s="1">
        <v>0.0653</v>
      </c>
      <c r="AH2122" s="1">
        <v>89013.0</v>
      </c>
      <c r="AI2122" s="1">
        <v>0.0144</v>
      </c>
      <c r="AJ2122" s="1">
        <v>0.0026</v>
      </c>
      <c r="AK2122" s="1">
        <v>0.196073688878139</v>
      </c>
      <c r="AL2122" s="1">
        <v>-0.0023</v>
      </c>
      <c r="AM2122" s="1">
        <v>-0.0097</v>
      </c>
      <c r="AN2122" s="1">
        <v>0.0</v>
      </c>
    </row>
    <row r="2123">
      <c r="A2123" s="1">
        <v>201807.0</v>
      </c>
      <c r="B2123" s="1" t="s">
        <v>101</v>
      </c>
      <c r="C2123" s="1" t="s">
        <v>102</v>
      </c>
      <c r="D2123" s="1">
        <v>196387.5</v>
      </c>
      <c r="E2123" s="1">
        <v>-0.0011</v>
      </c>
      <c r="F2123" s="1">
        <v>0.0621</v>
      </c>
      <c r="G2123" s="1">
        <v>11864.0</v>
      </c>
      <c r="H2123" s="1">
        <v>0.0128</v>
      </c>
      <c r="I2123" s="1">
        <v>-0.0652</v>
      </c>
      <c r="J2123" s="1">
        <v>87.5</v>
      </c>
      <c r="K2123" s="1">
        <v>0.0294117647058822</v>
      </c>
      <c r="L2123" s="1">
        <v>-0.0277777777777777</v>
      </c>
      <c r="M2123" s="1">
        <v>2712.0</v>
      </c>
      <c r="N2123" s="1">
        <v>-0.1091</v>
      </c>
      <c r="O2123" s="1">
        <v>-0.0609</v>
      </c>
      <c r="P2123" s="1">
        <v>164.0</v>
      </c>
      <c r="Q2123" s="1">
        <v>0.0789</v>
      </c>
      <c r="R2123" s="1">
        <v>-0.3279</v>
      </c>
      <c r="S2123" s="1">
        <v>2648.0</v>
      </c>
      <c r="T2123" s="1">
        <v>-0.0207</v>
      </c>
      <c r="U2123" s="1">
        <v>0.0729</v>
      </c>
      <c r="V2123" s="1">
        <v>2677.0</v>
      </c>
      <c r="W2123" s="1">
        <v>0.0619</v>
      </c>
      <c r="X2123" s="1">
        <v>0.4872</v>
      </c>
      <c r="Y2123" s="1">
        <v>95.133138384794</v>
      </c>
      <c r="Z2123" s="1">
        <v>5.0E-4</v>
      </c>
      <c r="AA2123" s="1">
        <v>0.0421</v>
      </c>
      <c r="AB2123" s="1">
        <v>2058.0</v>
      </c>
      <c r="AC2123" s="1">
        <v>-0.0019</v>
      </c>
      <c r="AD2123" s="1">
        <v>0.0163</v>
      </c>
      <c r="AE2123" s="1">
        <v>257501.47104279</v>
      </c>
      <c r="AF2123" s="1">
        <v>-7.0E-4</v>
      </c>
      <c r="AG2123" s="1">
        <v>0.0681</v>
      </c>
      <c r="AH2123" s="1">
        <v>14541.0</v>
      </c>
      <c r="AI2123" s="1">
        <v>0.0215</v>
      </c>
      <c r="AJ2123" s="1">
        <v>0.0035</v>
      </c>
      <c r="AK2123" s="1">
        <v>0.225640593391773</v>
      </c>
      <c r="AL2123" s="1">
        <v>0.0104</v>
      </c>
      <c r="AM2123" s="1">
        <v>0.0838</v>
      </c>
      <c r="AN2123" s="1">
        <v>0.0</v>
      </c>
    </row>
    <row r="2124">
      <c r="A2124" s="1">
        <v>201807.0</v>
      </c>
      <c r="B2124" s="1" t="s">
        <v>49</v>
      </c>
      <c r="C2124" s="1" t="s">
        <v>50</v>
      </c>
      <c r="D2124" s="1">
        <v>248500.0</v>
      </c>
      <c r="E2124" s="1">
        <v>0.0065</v>
      </c>
      <c r="F2124" s="1">
        <v>0.0574</v>
      </c>
      <c r="G2124" s="1">
        <v>10484.0</v>
      </c>
      <c r="H2124" s="1">
        <v>0.0691</v>
      </c>
      <c r="I2124" s="1">
        <v>-0.1018</v>
      </c>
      <c r="J2124" s="1">
        <v>75.5</v>
      </c>
      <c r="K2124" s="1">
        <v>0.0202702702702701</v>
      </c>
      <c r="L2124" s="1">
        <v>-0.0792682926829267</v>
      </c>
      <c r="M2124" s="1">
        <v>2888.0</v>
      </c>
      <c r="N2124" s="1">
        <v>-0.0767</v>
      </c>
      <c r="O2124" s="1">
        <v>-0.0137</v>
      </c>
      <c r="P2124" s="1">
        <v>68.0</v>
      </c>
      <c r="Q2124" s="1">
        <v>0.1333</v>
      </c>
      <c r="R2124" s="1">
        <v>0.0625</v>
      </c>
      <c r="S2124" s="1">
        <v>2400.0</v>
      </c>
      <c r="T2124" s="1">
        <v>0.25</v>
      </c>
      <c r="U2124" s="1">
        <v>0.0239</v>
      </c>
      <c r="V2124" s="1">
        <v>1471.0</v>
      </c>
      <c r="W2124" s="1">
        <v>0.0824</v>
      </c>
      <c r="X2124" s="1">
        <v>0.1085</v>
      </c>
      <c r="Y2124" s="1">
        <v>146.112160769495</v>
      </c>
      <c r="Z2124" s="1">
        <v>0.0082</v>
      </c>
      <c r="AA2124" s="1">
        <v>0.0626</v>
      </c>
      <c r="AB2124" s="1">
        <v>1707.0</v>
      </c>
      <c r="AC2124" s="1">
        <v>0.0018</v>
      </c>
      <c r="AD2124" s="1">
        <v>-0.0052</v>
      </c>
      <c r="AE2124" s="1">
        <v>363383.795297111</v>
      </c>
      <c r="AF2124" s="1">
        <v>0.0106</v>
      </c>
      <c r="AG2124" s="1">
        <v>0.0521</v>
      </c>
      <c r="AH2124" s="1">
        <v>11955.0</v>
      </c>
      <c r="AI2124" s="1">
        <v>0.0708</v>
      </c>
      <c r="AJ2124" s="1">
        <v>-0.0803</v>
      </c>
      <c r="AK2124" s="1">
        <v>0.140309042350248</v>
      </c>
      <c r="AL2124" s="1">
        <v>0.0017</v>
      </c>
      <c r="AM2124" s="1">
        <v>0.0266</v>
      </c>
      <c r="AN2124" s="1">
        <v>0.0</v>
      </c>
    </row>
    <row r="2125">
      <c r="A2125" s="1">
        <v>201807.0</v>
      </c>
      <c r="B2125" s="1" t="s">
        <v>123</v>
      </c>
      <c r="C2125" s="1" t="s">
        <v>124</v>
      </c>
      <c r="D2125" s="1">
        <v>323950.0</v>
      </c>
      <c r="E2125" s="1">
        <v>-0.0029</v>
      </c>
      <c r="F2125" s="1">
        <v>0.0802</v>
      </c>
      <c r="G2125" s="1">
        <v>7035.0</v>
      </c>
      <c r="H2125" s="1">
        <v>0.0662</v>
      </c>
      <c r="I2125" s="1">
        <v>-0.1038</v>
      </c>
      <c r="J2125" s="1">
        <v>57.5</v>
      </c>
      <c r="K2125" s="1">
        <v>0.197916666666666</v>
      </c>
      <c r="L2125" s="1">
        <v>-0.115384615384615</v>
      </c>
      <c r="M2125" s="1">
        <v>2452.0</v>
      </c>
      <c r="N2125" s="1">
        <v>-0.2131</v>
      </c>
      <c r="O2125" s="1">
        <v>-0.0584</v>
      </c>
      <c r="P2125" s="1">
        <v>76.0</v>
      </c>
      <c r="Q2125" s="1">
        <v>-0.05</v>
      </c>
      <c r="R2125" s="1">
        <v>-0.1364</v>
      </c>
      <c r="S2125" s="1">
        <v>1944.0</v>
      </c>
      <c r="T2125" s="1">
        <v>0.1599</v>
      </c>
      <c r="U2125" s="1">
        <v>0.1302</v>
      </c>
      <c r="V2125" s="1">
        <v>2645.0</v>
      </c>
      <c r="W2125" s="1">
        <v>-0.055</v>
      </c>
      <c r="X2125" s="1">
        <v>-0.1755</v>
      </c>
      <c r="Y2125" s="1">
        <v>160.859129193172</v>
      </c>
      <c r="Z2125" s="1">
        <v>-0.0052</v>
      </c>
      <c r="AA2125" s="1">
        <v>0.067</v>
      </c>
      <c r="AB2125" s="1">
        <v>1987.5</v>
      </c>
      <c r="AC2125" s="1">
        <v>8.0E-4</v>
      </c>
      <c r="AD2125" s="1">
        <v>-0.0062</v>
      </c>
      <c r="AE2125" s="1">
        <v>428850.510214879</v>
      </c>
      <c r="AF2125" s="1">
        <v>-0.0038</v>
      </c>
      <c r="AG2125" s="1">
        <v>0.0485</v>
      </c>
      <c r="AH2125" s="1">
        <v>9680.0</v>
      </c>
      <c r="AI2125" s="1">
        <v>0.0301</v>
      </c>
      <c r="AJ2125" s="1">
        <v>-0.1246</v>
      </c>
      <c r="AK2125" s="1">
        <v>0.375977256574271</v>
      </c>
      <c r="AL2125" s="1">
        <v>-0.0482</v>
      </c>
      <c r="AM2125" s="1">
        <v>-0.0327</v>
      </c>
      <c r="AN2125" s="1">
        <v>0.0</v>
      </c>
    </row>
    <row r="2126">
      <c r="A2126" s="1">
        <v>201807.0</v>
      </c>
      <c r="B2126" s="1" t="s">
        <v>67</v>
      </c>
      <c r="C2126" s="1" t="s">
        <v>68</v>
      </c>
      <c r="D2126" s="1">
        <v>259900.0</v>
      </c>
      <c r="E2126" s="1">
        <v>0.0</v>
      </c>
      <c r="F2126" s="1">
        <v>0.0438</v>
      </c>
      <c r="G2126" s="1">
        <v>4121.0</v>
      </c>
      <c r="H2126" s="1">
        <v>0.0193</v>
      </c>
      <c r="I2126" s="1">
        <v>-0.1269</v>
      </c>
      <c r="J2126" s="1">
        <v>78.0</v>
      </c>
      <c r="K2126" s="1">
        <v>0.0540540540540539</v>
      </c>
      <c r="L2126" s="1">
        <v>0.0540540540540539</v>
      </c>
      <c r="M2126" s="1">
        <v>1024.0</v>
      </c>
      <c r="N2126" s="1">
        <v>-0.0376</v>
      </c>
      <c r="O2126" s="1">
        <v>-0.0725</v>
      </c>
      <c r="P2126" s="1">
        <v>32.0</v>
      </c>
      <c r="Q2126" s="1">
        <v>-0.2</v>
      </c>
      <c r="R2126" s="1">
        <v>0.6</v>
      </c>
      <c r="S2126" s="1">
        <v>696.0</v>
      </c>
      <c r="T2126" s="1">
        <v>0.0357</v>
      </c>
      <c r="U2126" s="1">
        <v>-0.2564</v>
      </c>
      <c r="V2126" s="1">
        <v>674.0</v>
      </c>
      <c r="W2126" s="1">
        <v>-0.0626</v>
      </c>
      <c r="X2126" s="1">
        <v>0.2036</v>
      </c>
      <c r="Y2126" s="1">
        <v>117.935724185724</v>
      </c>
      <c r="Z2126" s="1">
        <v>0.0026</v>
      </c>
      <c r="AA2126" s="1">
        <v>0.0195</v>
      </c>
      <c r="AB2126" s="1">
        <v>2208.0</v>
      </c>
      <c r="AC2126" s="1">
        <v>0.011</v>
      </c>
      <c r="AD2126" s="1">
        <v>0.0391</v>
      </c>
      <c r="AE2126" s="1">
        <v>514100.331427421</v>
      </c>
      <c r="AF2126" s="1">
        <v>0.0618</v>
      </c>
      <c r="AG2126" s="1">
        <v>0.0772</v>
      </c>
      <c r="AH2126" s="1">
        <v>4795.0</v>
      </c>
      <c r="AI2126" s="1">
        <v>0.0069</v>
      </c>
      <c r="AJ2126" s="1">
        <v>-0.0919</v>
      </c>
      <c r="AK2126" s="1">
        <v>0.163552535792283</v>
      </c>
      <c r="AL2126" s="1">
        <v>-0.0143</v>
      </c>
      <c r="AM2126" s="1">
        <v>0.0449</v>
      </c>
      <c r="AN2126" s="1">
        <v>0.0</v>
      </c>
    </row>
    <row r="2127">
      <c r="A2127" s="1">
        <v>201807.0</v>
      </c>
      <c r="B2127" s="1" t="s">
        <v>99</v>
      </c>
      <c r="C2127" s="1" t="s">
        <v>100</v>
      </c>
      <c r="D2127" s="1">
        <v>234950.0</v>
      </c>
      <c r="E2127" s="1">
        <v>-0.0206</v>
      </c>
      <c r="F2127" s="1">
        <v>0.0447</v>
      </c>
      <c r="G2127" s="1">
        <v>4020.0</v>
      </c>
      <c r="H2127" s="1">
        <v>0.0398</v>
      </c>
      <c r="I2127" s="1">
        <v>0.031</v>
      </c>
      <c r="J2127" s="1">
        <v>50.5</v>
      </c>
      <c r="K2127" s="1">
        <v>0.074468085106383</v>
      </c>
      <c r="L2127" s="1">
        <v>-0.00980392156862741</v>
      </c>
      <c r="M2127" s="1">
        <v>1368.0</v>
      </c>
      <c r="N2127" s="1">
        <v>0.0</v>
      </c>
      <c r="O2127" s="1">
        <v>0.0556</v>
      </c>
      <c r="P2127" s="1">
        <v>32.0</v>
      </c>
      <c r="Q2127" s="1">
        <v>-0.1111</v>
      </c>
      <c r="R2127" s="1">
        <v>0.1429</v>
      </c>
      <c r="S2127" s="1">
        <v>700.0</v>
      </c>
      <c r="T2127" s="1">
        <v>-0.1206</v>
      </c>
      <c r="U2127" s="1">
        <v>0.0174</v>
      </c>
      <c r="V2127" s="1">
        <v>284.0</v>
      </c>
      <c r="W2127" s="1">
        <v>0.0637</v>
      </c>
      <c r="X2127" s="1">
        <v>0.775</v>
      </c>
      <c r="Y2127" s="1">
        <v>119.276269376075</v>
      </c>
      <c r="Z2127" s="1">
        <v>0.0041</v>
      </c>
      <c r="AA2127" s="1">
        <v>0.0602</v>
      </c>
      <c r="AB2127" s="1">
        <v>2005.0</v>
      </c>
      <c r="AC2127" s="1">
        <v>-0.0186</v>
      </c>
      <c r="AD2127" s="1">
        <v>-0.0055</v>
      </c>
      <c r="AE2127" s="1">
        <v>292603.91206819</v>
      </c>
      <c r="AF2127" s="1">
        <v>-0.0229</v>
      </c>
      <c r="AG2127" s="1">
        <v>0.0165</v>
      </c>
      <c r="AH2127" s="1">
        <v>4304.0</v>
      </c>
      <c r="AI2127" s="1">
        <v>0.0414</v>
      </c>
      <c r="AJ2127" s="1">
        <v>0.0604</v>
      </c>
      <c r="AK2127" s="1">
        <v>0.0706467661691542</v>
      </c>
      <c r="AL2127" s="1">
        <v>0.0016</v>
      </c>
      <c r="AM2127" s="1">
        <v>0.0296</v>
      </c>
      <c r="AN2127" s="1">
        <v>0.0</v>
      </c>
    </row>
    <row r="2128">
      <c r="A2128" s="1">
        <v>201807.0</v>
      </c>
      <c r="B2128" s="1" t="s">
        <v>107</v>
      </c>
      <c r="C2128" s="1" t="s">
        <v>108</v>
      </c>
      <c r="D2128" s="1">
        <v>360174.0</v>
      </c>
      <c r="E2128" s="1">
        <v>-0.0239</v>
      </c>
      <c r="F2128" s="1">
        <v>-0.0691</v>
      </c>
      <c r="G2128" s="1">
        <v>25339.0</v>
      </c>
      <c r="H2128" s="1">
        <v>0.0095</v>
      </c>
      <c r="I2128" s="1">
        <v>0.135</v>
      </c>
      <c r="J2128" s="1">
        <v>66.0</v>
      </c>
      <c r="K2128" s="1">
        <v>0.157894736842105</v>
      </c>
      <c r="L2128" s="1">
        <v>-0.0833333333333333</v>
      </c>
      <c r="M2128" s="1">
        <v>5484.0</v>
      </c>
      <c r="N2128" s="1">
        <v>-0.1849</v>
      </c>
      <c r="O2128" s="1">
        <v>0.0037</v>
      </c>
      <c r="P2128" s="1">
        <v>136.0</v>
      </c>
      <c r="Q2128" s="1">
        <v>-0.2766</v>
      </c>
      <c r="R2128" s="1">
        <v>0.2593</v>
      </c>
      <c r="S2128" s="1">
        <v>5628.0</v>
      </c>
      <c r="T2128" s="1">
        <v>-0.0595</v>
      </c>
      <c r="U2128" s="1">
        <v>0.0346</v>
      </c>
      <c r="V2128" s="1">
        <v>75.0</v>
      </c>
      <c r="W2128" s="1">
        <v>-0.1071</v>
      </c>
      <c r="X2128" s="1">
        <v>-0.9858</v>
      </c>
      <c r="Y2128" s="1">
        <v>181.234374999999</v>
      </c>
      <c r="Z2128" s="1">
        <v>-0.0125</v>
      </c>
      <c r="AA2128" s="1">
        <v>0.0144</v>
      </c>
      <c r="AB2128" s="1">
        <v>1968.5</v>
      </c>
      <c r="AC2128" s="1">
        <v>-0.0078</v>
      </c>
      <c r="AD2128" s="1">
        <v>-0.0728</v>
      </c>
      <c r="AE2128" s="1">
        <v>735097.351480819</v>
      </c>
      <c r="AF2128" s="1">
        <v>9.0E-4</v>
      </c>
      <c r="AG2128" s="1">
        <v>-0.0902</v>
      </c>
      <c r="AH2128" s="1">
        <v>25414.0</v>
      </c>
      <c r="AI2128" s="1">
        <v>0.0091</v>
      </c>
      <c r="AJ2128" s="1">
        <v>-0.08</v>
      </c>
      <c r="AK2128" s="1">
        <v>0.00295986424089348</v>
      </c>
      <c r="AL2128" s="1">
        <v>-4.0E-4</v>
      </c>
      <c r="AM2128" s="1">
        <v>-0.2344</v>
      </c>
      <c r="AN2128" s="1">
        <v>0.0</v>
      </c>
    </row>
    <row r="2129">
      <c r="A2129" s="1">
        <v>201807.0</v>
      </c>
      <c r="B2129" s="1" t="s">
        <v>55</v>
      </c>
      <c r="C2129" s="1" t="s">
        <v>56</v>
      </c>
      <c r="D2129" s="1">
        <v>333950.0</v>
      </c>
      <c r="E2129" s="1">
        <v>-0.0031</v>
      </c>
      <c r="F2129" s="1">
        <v>0.0773</v>
      </c>
      <c r="G2129" s="1">
        <v>24386.0</v>
      </c>
      <c r="H2129" s="1">
        <v>-0.0127</v>
      </c>
      <c r="I2129" s="1">
        <v>-0.1164</v>
      </c>
      <c r="J2129" s="1">
        <v>56.5</v>
      </c>
      <c r="K2129" s="1">
        <v>0.0660377358490567</v>
      </c>
      <c r="L2129" s="1">
        <v>-0.0737704918032786</v>
      </c>
      <c r="M2129" s="1">
        <v>9796.0</v>
      </c>
      <c r="N2129" s="1">
        <v>-0.0699</v>
      </c>
      <c r="O2129" s="1">
        <v>-0.0224</v>
      </c>
      <c r="P2129" s="1">
        <v>1276.0</v>
      </c>
      <c r="Q2129" s="1">
        <v>-0.2387</v>
      </c>
      <c r="R2129" s="1">
        <v>0.1516</v>
      </c>
      <c r="S2129" s="1">
        <v>11396.0</v>
      </c>
      <c r="T2129" s="1">
        <v>0.036</v>
      </c>
      <c r="U2129" s="1">
        <v>0.0146</v>
      </c>
      <c r="V2129" s="1">
        <v>8006.0</v>
      </c>
      <c r="W2129" s="1">
        <v>-0.0801</v>
      </c>
      <c r="X2129" s="1">
        <v>0.007</v>
      </c>
      <c r="Y2129" s="1">
        <v>164.305792396745</v>
      </c>
      <c r="Z2129" s="1">
        <v>-0.0015</v>
      </c>
      <c r="AA2129" s="1">
        <v>0.0828</v>
      </c>
      <c r="AB2129" s="1">
        <v>2102.5</v>
      </c>
      <c r="AC2129" s="1">
        <v>-0.0054</v>
      </c>
      <c r="AD2129" s="1">
        <v>-0.0012</v>
      </c>
      <c r="AE2129" s="1">
        <v>505548.529741558</v>
      </c>
      <c r="AF2129" s="1">
        <v>-0.0297</v>
      </c>
      <c r="AG2129" s="1">
        <v>0.0605</v>
      </c>
      <c r="AH2129" s="1">
        <v>32392.0</v>
      </c>
      <c r="AI2129" s="1">
        <v>-0.0302</v>
      </c>
      <c r="AJ2129" s="1">
        <v>-0.0888</v>
      </c>
      <c r="AK2129" s="1">
        <v>0.328303124743705</v>
      </c>
      <c r="AL2129" s="1">
        <v>-0.0241</v>
      </c>
      <c r="AM2129" s="1">
        <v>0.0402</v>
      </c>
      <c r="AN2129" s="1">
        <v>0.0</v>
      </c>
    </row>
    <row r="2130">
      <c r="A2130" s="1">
        <v>201807.0</v>
      </c>
      <c r="B2130" s="1" t="s">
        <v>57</v>
      </c>
      <c r="C2130" s="1" t="s">
        <v>58</v>
      </c>
      <c r="D2130" s="1">
        <v>339450.0</v>
      </c>
      <c r="E2130" s="1">
        <v>0.0013</v>
      </c>
      <c r="F2130" s="1">
        <v>0.0448</v>
      </c>
      <c r="G2130" s="1">
        <v>22706.0</v>
      </c>
      <c r="H2130" s="1">
        <v>0.0147</v>
      </c>
      <c r="I2130" s="1">
        <v>-0.0508</v>
      </c>
      <c r="J2130" s="1">
        <v>56.5</v>
      </c>
      <c r="K2130" s="1">
        <v>0.0865384615384614</v>
      </c>
      <c r="L2130" s="1">
        <v>-0.0423728813559322</v>
      </c>
      <c r="M2130" s="1">
        <v>9016.0</v>
      </c>
      <c r="N2130" s="1">
        <v>-0.0473</v>
      </c>
      <c r="O2130" s="1">
        <v>-0.014</v>
      </c>
      <c r="P2130" s="1">
        <v>464.0</v>
      </c>
      <c r="Q2130" s="1">
        <v>-0.1212</v>
      </c>
      <c r="R2130" s="1">
        <v>0.0841</v>
      </c>
      <c r="S2130" s="1">
        <v>7992.0</v>
      </c>
      <c r="T2130" s="1">
        <v>0.0906</v>
      </c>
      <c r="U2130" s="1">
        <v>0.0331</v>
      </c>
      <c r="V2130" s="1">
        <v>3925.0</v>
      </c>
      <c r="W2130" s="1">
        <v>-0.1796</v>
      </c>
      <c r="X2130" s="1">
        <v>-0.215</v>
      </c>
      <c r="Y2130" s="1">
        <v>174.779687499999</v>
      </c>
      <c r="Z2130" s="1">
        <v>-0.0028</v>
      </c>
      <c r="AA2130" s="1">
        <v>0.0387</v>
      </c>
      <c r="AB2130" s="1">
        <v>1919.0</v>
      </c>
      <c r="AC2130" s="1">
        <v>-5.0E-4</v>
      </c>
      <c r="AD2130" s="1">
        <v>0.0235</v>
      </c>
      <c r="AE2130" s="1">
        <v>444426.844830698</v>
      </c>
      <c r="AF2130" s="1">
        <v>-0.0119</v>
      </c>
      <c r="AG2130" s="1">
        <v>0.025</v>
      </c>
      <c r="AH2130" s="1">
        <v>26631.0</v>
      </c>
      <c r="AI2130" s="1">
        <v>-0.0195</v>
      </c>
      <c r="AJ2130" s="1">
        <v>-0.0792</v>
      </c>
      <c r="AK2130" s="1">
        <v>0.17286179864353</v>
      </c>
      <c r="AL2130" s="1">
        <v>-0.0409</v>
      </c>
      <c r="AM2130" s="1">
        <v>-0.0362</v>
      </c>
      <c r="AN2130" s="1">
        <v>0.0</v>
      </c>
    </row>
    <row r="2131">
      <c r="A2131" s="1">
        <v>201807.0</v>
      </c>
      <c r="B2131" s="1" t="s">
        <v>43</v>
      </c>
      <c r="C2131" s="1" t="s">
        <v>44</v>
      </c>
      <c r="D2131" s="1">
        <v>184700.0</v>
      </c>
      <c r="E2131" s="1">
        <v>0.0121</v>
      </c>
      <c r="F2131" s="1">
        <v>0.0871</v>
      </c>
      <c r="G2131" s="1">
        <v>16714.0</v>
      </c>
      <c r="H2131" s="1">
        <v>0.0269</v>
      </c>
      <c r="I2131" s="1">
        <v>-0.0067</v>
      </c>
      <c r="J2131" s="1">
        <v>76.0</v>
      </c>
      <c r="K2131" s="1">
        <v>0.0</v>
      </c>
      <c r="L2131" s="1">
        <v>-0.073170731707317</v>
      </c>
      <c r="M2131" s="1">
        <v>4352.0</v>
      </c>
      <c r="N2131" s="1">
        <v>-0.0027</v>
      </c>
      <c r="O2131" s="1">
        <v>0.0402</v>
      </c>
      <c r="P2131" s="1">
        <v>200.0</v>
      </c>
      <c r="Q2131" s="1">
        <v>0.7857</v>
      </c>
      <c r="R2131" s="1">
        <v>0.3889</v>
      </c>
      <c r="S2131" s="1">
        <v>3380.0</v>
      </c>
      <c r="T2131" s="1">
        <v>0.0484</v>
      </c>
      <c r="U2131" s="1">
        <v>0.0806</v>
      </c>
      <c r="V2131" s="1">
        <v>2783.0</v>
      </c>
      <c r="W2131" s="1">
        <v>-0.0973</v>
      </c>
      <c r="X2131" s="1">
        <v>-0.005</v>
      </c>
      <c r="Y2131" s="1">
        <v>97.430904522613</v>
      </c>
      <c r="Z2131" s="1">
        <v>-6.0E-4</v>
      </c>
      <c r="AA2131" s="1">
        <v>0.0452</v>
      </c>
      <c r="AB2131" s="1">
        <v>1985.0</v>
      </c>
      <c r="AC2131" s="1">
        <v>0.004</v>
      </c>
      <c r="AD2131" s="1">
        <v>0.0264</v>
      </c>
      <c r="AE2131" s="1">
        <v>251245.611232514</v>
      </c>
      <c r="AF2131" s="1">
        <v>0.001</v>
      </c>
      <c r="AG2131" s="1">
        <v>0.0636</v>
      </c>
      <c r="AH2131" s="1">
        <v>19497.0</v>
      </c>
      <c r="AI2131" s="1">
        <v>0.0071</v>
      </c>
      <c r="AJ2131" s="1">
        <v>-0.0065</v>
      </c>
      <c r="AK2131" s="1">
        <v>0.166507119779825</v>
      </c>
      <c r="AL2131" s="1">
        <v>-0.0229</v>
      </c>
      <c r="AM2131" s="1">
        <v>3.0E-4</v>
      </c>
      <c r="AN2131" s="1">
        <v>0.0</v>
      </c>
    </row>
    <row r="2132">
      <c r="A2132" s="1">
        <v>201807.0</v>
      </c>
      <c r="B2132" s="1" t="s">
        <v>77</v>
      </c>
      <c r="C2132" s="1" t="s">
        <v>78</v>
      </c>
      <c r="D2132" s="1">
        <v>399000.0</v>
      </c>
      <c r="E2132" s="1">
        <v>0.0</v>
      </c>
      <c r="F2132" s="1">
        <v>0.0889</v>
      </c>
      <c r="G2132" s="1">
        <v>11574.0</v>
      </c>
      <c r="H2132" s="1">
        <v>0.0376</v>
      </c>
      <c r="I2132" s="1">
        <v>-0.0395</v>
      </c>
      <c r="J2132" s="1">
        <v>46.5</v>
      </c>
      <c r="K2132" s="1">
        <v>0.0333333333333334</v>
      </c>
      <c r="L2132" s="1">
        <v>-0.0510204081632652</v>
      </c>
      <c r="M2132" s="1">
        <v>5448.0</v>
      </c>
      <c r="N2132" s="1">
        <v>-0.0772</v>
      </c>
      <c r="O2132" s="1">
        <v>-0.0066</v>
      </c>
      <c r="P2132" s="1">
        <v>456.0</v>
      </c>
      <c r="Q2132" s="1">
        <v>-0.2083</v>
      </c>
      <c r="R2132" s="1">
        <v>0.14</v>
      </c>
      <c r="S2132" s="1">
        <v>3536.0</v>
      </c>
      <c r="T2132" s="1">
        <v>0.0625</v>
      </c>
      <c r="U2132" s="1">
        <v>-0.0221</v>
      </c>
      <c r="V2132" s="1">
        <v>7955.0</v>
      </c>
      <c r="W2132" s="1">
        <v>-0.0369</v>
      </c>
      <c r="X2132" s="1">
        <v>0.0021</v>
      </c>
      <c r="Y2132" s="1">
        <v>145.617969600451</v>
      </c>
      <c r="Z2132" s="1">
        <v>0.0123</v>
      </c>
      <c r="AA2132" s="1">
        <v>0.1169</v>
      </c>
      <c r="AB2132" s="1">
        <v>2791.5</v>
      </c>
      <c r="AC2132" s="1">
        <v>-0.0059</v>
      </c>
      <c r="AD2132" s="1">
        <v>0.011</v>
      </c>
      <c r="AE2132" s="1">
        <v>674228.210930985</v>
      </c>
      <c r="AF2132" s="1">
        <v>0.0059</v>
      </c>
      <c r="AG2132" s="1">
        <v>0.0998</v>
      </c>
      <c r="AH2132" s="1">
        <v>19529.0</v>
      </c>
      <c r="AI2132" s="1">
        <v>0.0059</v>
      </c>
      <c r="AJ2132" s="1">
        <v>-0.023</v>
      </c>
      <c r="AK2132" s="1">
        <v>0.687316398824952</v>
      </c>
      <c r="AL2132" s="1">
        <v>-0.0532</v>
      </c>
      <c r="AM2132" s="1">
        <v>0.0286</v>
      </c>
      <c r="AN2132" s="1">
        <v>0.0</v>
      </c>
    </row>
    <row r="2133">
      <c r="A2133" s="1">
        <v>201807.0</v>
      </c>
      <c r="B2133" s="1" t="s">
        <v>61</v>
      </c>
      <c r="C2133" s="1" t="s">
        <v>62</v>
      </c>
      <c r="D2133" s="1">
        <v>692500.0</v>
      </c>
      <c r="E2133" s="1">
        <v>0.0036</v>
      </c>
      <c r="F2133" s="1">
        <v>0.0109</v>
      </c>
      <c r="G2133" s="1">
        <v>5687.0</v>
      </c>
      <c r="H2133" s="1">
        <v>0.0325</v>
      </c>
      <c r="I2133" s="1">
        <v>-0.0039</v>
      </c>
      <c r="J2133" s="1">
        <v>79.0</v>
      </c>
      <c r="K2133" s="1">
        <v>-0.0124999999999999</v>
      </c>
      <c r="L2133" s="1">
        <v>-0.0919540229885057</v>
      </c>
      <c r="M2133" s="1">
        <v>1840.0</v>
      </c>
      <c r="N2133" s="1">
        <v>0.0798</v>
      </c>
      <c r="O2133" s="1">
        <v>0.1165</v>
      </c>
      <c r="P2133" s="1">
        <v>72.0</v>
      </c>
      <c r="Q2133" s="1">
        <v>0.0</v>
      </c>
      <c r="R2133" s="1">
        <v>0.2</v>
      </c>
      <c r="S2133" s="1">
        <v>1116.0</v>
      </c>
      <c r="T2133" s="1">
        <v>0.0898</v>
      </c>
      <c r="U2133" s="1">
        <v>0.1529</v>
      </c>
      <c r="V2133" s="1">
        <v>997.0</v>
      </c>
      <c r="W2133" s="1">
        <v>-0.0478</v>
      </c>
      <c r="X2133" s="1">
        <v>0.4142</v>
      </c>
      <c r="Y2133" s="1">
        <v>501.175542163735</v>
      </c>
      <c r="Z2133" s="1">
        <v>-0.0071</v>
      </c>
      <c r="AA2133" s="1">
        <v>-2.0E-4</v>
      </c>
      <c r="AB2133" s="1">
        <v>1390.5</v>
      </c>
      <c r="AC2133" s="1">
        <v>0.0062</v>
      </c>
      <c r="AD2133" s="1">
        <v>0.0076</v>
      </c>
      <c r="AE2133" s="1">
        <v>1289469.16568771</v>
      </c>
      <c r="AF2133" s="1">
        <v>9.0E-4</v>
      </c>
      <c r="AG2133" s="1">
        <v>-0.0294</v>
      </c>
      <c r="AH2133" s="1">
        <v>6684.0</v>
      </c>
      <c r="AI2133" s="1">
        <v>0.0197</v>
      </c>
      <c r="AJ2133" s="1">
        <v>0.0421</v>
      </c>
      <c r="AK2133" s="1">
        <v>0.1753121153508</v>
      </c>
      <c r="AL2133" s="1">
        <v>-0.0148</v>
      </c>
      <c r="AM2133" s="1">
        <v>0.0518</v>
      </c>
      <c r="AN2133" s="1">
        <v>0.0</v>
      </c>
    </row>
    <row r="2134">
      <c r="A2134" s="1">
        <v>201807.0</v>
      </c>
      <c r="B2134" s="1" t="s">
        <v>105</v>
      </c>
      <c r="C2134" s="1" t="s">
        <v>106</v>
      </c>
      <c r="D2134" s="1">
        <v>169450.0</v>
      </c>
      <c r="E2134" s="1">
        <v>0.0027</v>
      </c>
      <c r="F2134" s="1">
        <v>0.0332</v>
      </c>
      <c r="G2134" s="1">
        <v>8809.0</v>
      </c>
      <c r="H2134" s="1">
        <v>0.026</v>
      </c>
      <c r="I2134" s="1">
        <v>-0.0893</v>
      </c>
      <c r="J2134" s="1">
        <v>87.0</v>
      </c>
      <c r="K2134" s="1">
        <v>0.0116279069767442</v>
      </c>
      <c r="L2134" s="1">
        <v>-0.0224719101123596</v>
      </c>
      <c r="M2134" s="1">
        <v>2064.0</v>
      </c>
      <c r="N2134" s="1">
        <v>-0.0246</v>
      </c>
      <c r="O2134" s="1">
        <v>0.0552</v>
      </c>
      <c r="P2134" s="1">
        <v>64.0</v>
      </c>
      <c r="Q2134" s="1">
        <v>-0.2381</v>
      </c>
      <c r="R2134" s="1">
        <v>0.0</v>
      </c>
      <c r="S2134" s="1">
        <v>1820.0</v>
      </c>
      <c r="T2134" s="1">
        <v>0.0436</v>
      </c>
      <c r="U2134" s="1">
        <v>-0.0381</v>
      </c>
      <c r="V2134" s="1">
        <v>1773.0</v>
      </c>
      <c r="W2134" s="1">
        <v>-0.0327</v>
      </c>
      <c r="X2134" s="1">
        <v>0.2601</v>
      </c>
      <c r="Y2134" s="1">
        <v>91.2172691461012</v>
      </c>
      <c r="Z2134" s="1">
        <v>-0.0093</v>
      </c>
      <c r="AA2134" s="1">
        <v>0.0031</v>
      </c>
      <c r="AB2134" s="1">
        <v>1820.5</v>
      </c>
      <c r="AC2134" s="1">
        <v>0.0091</v>
      </c>
      <c r="AD2134" s="1">
        <v>0.0159</v>
      </c>
      <c r="AE2134" s="1">
        <v>231833.258115778</v>
      </c>
      <c r="AF2134" s="1">
        <v>0.0044</v>
      </c>
      <c r="AG2134" s="1">
        <v>0.0527</v>
      </c>
      <c r="AH2134" s="1">
        <v>10582.0</v>
      </c>
      <c r="AI2134" s="1">
        <v>0.0156</v>
      </c>
      <c r="AJ2134" s="1">
        <v>-0.0449</v>
      </c>
      <c r="AK2134" s="1">
        <v>0.20127142694971</v>
      </c>
      <c r="AL2134" s="1">
        <v>-0.0122</v>
      </c>
      <c r="AM2134" s="1">
        <v>0.0558</v>
      </c>
      <c r="AN2134" s="1">
        <v>0.0</v>
      </c>
    </row>
    <row r="2135">
      <c r="A2135" s="1">
        <v>201807.0</v>
      </c>
      <c r="B2135" s="1" t="s">
        <v>53</v>
      </c>
      <c r="C2135" s="1" t="s">
        <v>54</v>
      </c>
      <c r="D2135" s="1">
        <v>290400.0</v>
      </c>
      <c r="E2135" s="1">
        <v>-0.0153</v>
      </c>
      <c r="F2135" s="1">
        <v>0.0796</v>
      </c>
      <c r="G2135" s="1">
        <v>51660.0</v>
      </c>
      <c r="H2135" s="1">
        <v>0.0404</v>
      </c>
      <c r="I2135" s="1">
        <v>-0.0988</v>
      </c>
      <c r="J2135" s="1">
        <v>76.5</v>
      </c>
      <c r="K2135" s="1">
        <v>0.0625</v>
      </c>
      <c r="L2135" s="1">
        <v>-0.120689655172413</v>
      </c>
      <c r="M2135" s="1">
        <v>15052.0</v>
      </c>
      <c r="N2135" s="1">
        <v>-0.0435</v>
      </c>
      <c r="O2135" s="1">
        <v>-0.0071</v>
      </c>
      <c r="P2135" s="1">
        <v>2056.0</v>
      </c>
      <c r="Q2135" s="1">
        <v>0.0</v>
      </c>
      <c r="R2135" s="1">
        <v>0.1708</v>
      </c>
      <c r="S2135" s="1">
        <v>15308.0</v>
      </c>
      <c r="T2135" s="1">
        <v>0.0402</v>
      </c>
      <c r="U2135" s="1">
        <v>0.0219</v>
      </c>
      <c r="V2135" s="1">
        <v>17254.0</v>
      </c>
      <c r="W2135" s="1">
        <v>-0.0521</v>
      </c>
      <c r="X2135" s="1">
        <v>0.0414</v>
      </c>
      <c r="Y2135" s="1">
        <v>129.623408564814</v>
      </c>
      <c r="Z2135" s="1">
        <v>0.0029</v>
      </c>
      <c r="AA2135" s="1">
        <v>0.0448</v>
      </c>
      <c r="AB2135" s="1">
        <v>2208.5</v>
      </c>
      <c r="AC2135" s="1">
        <v>-0.0016</v>
      </c>
      <c r="AD2135" s="1">
        <v>0.0011</v>
      </c>
      <c r="AE2135" s="1">
        <v>391113.269066866</v>
      </c>
      <c r="AF2135" s="1">
        <v>-0.0163</v>
      </c>
      <c r="AG2135" s="1">
        <v>0.0601</v>
      </c>
      <c r="AH2135" s="1">
        <v>68914.0</v>
      </c>
      <c r="AI2135" s="1">
        <v>0.0156</v>
      </c>
      <c r="AJ2135" s="1">
        <v>-0.0674</v>
      </c>
      <c r="AK2135" s="1">
        <v>0.33399148277197</v>
      </c>
      <c r="AL2135" s="1">
        <v>-0.0326</v>
      </c>
      <c r="AM2135" s="1">
        <v>0.045</v>
      </c>
      <c r="AN2135" s="1">
        <v>0.0</v>
      </c>
    </row>
    <row r="2136">
      <c r="A2136" s="1">
        <v>201807.0</v>
      </c>
      <c r="B2136" s="1" t="s">
        <v>81</v>
      </c>
      <c r="C2136" s="1" t="s">
        <v>82</v>
      </c>
      <c r="D2136" s="1">
        <v>242850.0</v>
      </c>
      <c r="E2136" s="1">
        <v>-0.0047</v>
      </c>
      <c r="F2136" s="1">
        <v>0.0295</v>
      </c>
      <c r="G2136" s="1">
        <v>10101.0</v>
      </c>
      <c r="H2136" s="1">
        <v>0.0293</v>
      </c>
      <c r="I2136" s="1">
        <v>-0.1146</v>
      </c>
      <c r="J2136" s="1">
        <v>74.5</v>
      </c>
      <c r="K2136" s="1">
        <v>0.0347222222222223</v>
      </c>
      <c r="L2136" s="1">
        <v>-0.0448717948717948</v>
      </c>
      <c r="M2136" s="1">
        <v>2816.0</v>
      </c>
      <c r="N2136" s="1">
        <v>-0.0538</v>
      </c>
      <c r="O2136" s="1">
        <v>-0.0222</v>
      </c>
      <c r="P2136" s="1">
        <v>256.0</v>
      </c>
      <c r="Q2136" s="1">
        <v>0.1636</v>
      </c>
      <c r="R2136" s="1">
        <v>1.2069</v>
      </c>
      <c r="S2136" s="1">
        <v>3292.0</v>
      </c>
      <c r="T2136" s="1">
        <v>0.1152</v>
      </c>
      <c r="U2136" s="1">
        <v>0.1724</v>
      </c>
      <c r="V2136" s="1">
        <v>2699.0</v>
      </c>
      <c r="W2136" s="1">
        <v>0.0</v>
      </c>
      <c r="X2136" s="1">
        <v>1.102</v>
      </c>
      <c r="Y2136" s="1">
        <v>123.99515788834</v>
      </c>
      <c r="Z2136" s="1">
        <v>6.0E-4</v>
      </c>
      <c r="AA2136" s="1">
        <v>0.0237</v>
      </c>
      <c r="AB2136" s="1">
        <v>1975.5</v>
      </c>
      <c r="AC2136" s="1">
        <v>-8.0E-4</v>
      </c>
      <c r="AD2136" s="1">
        <v>0.0131</v>
      </c>
      <c r="AE2136" s="1">
        <v>369504.675871216</v>
      </c>
      <c r="AF2136" s="1">
        <v>0.0081</v>
      </c>
      <c r="AG2136" s="1">
        <v>0.0626</v>
      </c>
      <c r="AH2136" s="1">
        <v>12800.0</v>
      </c>
      <c r="AI2136" s="1">
        <v>0.023</v>
      </c>
      <c r="AJ2136" s="1">
        <v>0.0084</v>
      </c>
      <c r="AK2136" s="1">
        <v>0.267201267201267</v>
      </c>
      <c r="AL2136" s="1">
        <v>-0.0078</v>
      </c>
      <c r="AM2136" s="1">
        <v>0.1547</v>
      </c>
      <c r="AN2136" s="1">
        <v>0.0</v>
      </c>
    </row>
    <row r="2137">
      <c r="A2137" s="1">
        <v>201807.0</v>
      </c>
      <c r="B2137" s="1" t="s">
        <v>133</v>
      </c>
      <c r="C2137" s="1" t="s">
        <v>134</v>
      </c>
      <c r="D2137" s="1">
        <v>285000.0</v>
      </c>
      <c r="E2137" s="1">
        <v>-0.0152</v>
      </c>
      <c r="F2137" s="1">
        <v>0.0188</v>
      </c>
      <c r="G2137" s="1">
        <v>4089.0</v>
      </c>
      <c r="H2137" s="1">
        <v>0.0752</v>
      </c>
      <c r="I2137" s="1">
        <v>0.0924</v>
      </c>
      <c r="J2137" s="1">
        <v>63.5</v>
      </c>
      <c r="K2137" s="1">
        <v>0.0583333333333333</v>
      </c>
      <c r="L2137" s="1">
        <v>0.0948275862068965</v>
      </c>
      <c r="M2137" s="1">
        <v>1176.0</v>
      </c>
      <c r="N2137" s="1">
        <v>-0.0637</v>
      </c>
      <c r="O2137" s="1">
        <v>0.0538</v>
      </c>
      <c r="P2137" s="1">
        <v>36.0</v>
      </c>
      <c r="Q2137" s="1">
        <v>0.125</v>
      </c>
      <c r="R2137" s="1">
        <v>-0.1</v>
      </c>
      <c r="S2137" s="1">
        <v>1356.0</v>
      </c>
      <c r="T2137" s="1">
        <v>0.0561</v>
      </c>
      <c r="U2137" s="1">
        <v>0.0694</v>
      </c>
      <c r="V2137" s="1">
        <v>0.0</v>
      </c>
      <c r="W2137" s="1">
        <v>0.0</v>
      </c>
      <c r="X2137" s="1">
        <v>0.0</v>
      </c>
      <c r="Y2137" s="1">
        <v>165.515057352287</v>
      </c>
      <c r="Z2137" s="1">
        <v>-0.0064</v>
      </c>
      <c r="AA2137" s="1">
        <v>0.01</v>
      </c>
      <c r="AB2137" s="1">
        <v>1755.5</v>
      </c>
      <c r="AC2137" s="1">
        <v>-0.0031</v>
      </c>
      <c r="AD2137" s="1">
        <v>0.0031</v>
      </c>
      <c r="AE2137" s="1">
        <v>325218.88808869</v>
      </c>
      <c r="AF2137" s="1">
        <v>-0.0034</v>
      </c>
      <c r="AG2137" s="1">
        <v>-0.0078</v>
      </c>
      <c r="AH2137" s="1">
        <v>4089.0</v>
      </c>
      <c r="AI2137" s="1">
        <v>0.0752</v>
      </c>
      <c r="AJ2137" s="1">
        <v>0.0924</v>
      </c>
      <c r="AN2137" s="1">
        <v>0.0</v>
      </c>
    </row>
    <row r="2138">
      <c r="A2138" s="1">
        <v>201807.0</v>
      </c>
      <c r="B2138" s="1" t="s">
        <v>139</v>
      </c>
      <c r="C2138" s="1" t="s">
        <v>140</v>
      </c>
      <c r="D2138" s="1">
        <v>275000.0</v>
      </c>
      <c r="E2138" s="1">
        <v>-0.009</v>
      </c>
      <c r="F2138" s="1">
        <v>0.0597</v>
      </c>
      <c r="G2138" s="1">
        <v>30159.0</v>
      </c>
      <c r="H2138" s="1">
        <v>0.0057</v>
      </c>
      <c r="I2138" s="1">
        <v>-0.0419</v>
      </c>
      <c r="J2138" s="1">
        <v>77.5</v>
      </c>
      <c r="K2138" s="1">
        <v>0.0472972972972973</v>
      </c>
      <c r="L2138" s="1">
        <v>-0.03125</v>
      </c>
      <c r="M2138" s="1">
        <v>8328.0</v>
      </c>
      <c r="N2138" s="1">
        <v>-0.0693</v>
      </c>
      <c r="O2138" s="1">
        <v>-0.0294</v>
      </c>
      <c r="P2138" s="1">
        <v>1632.0</v>
      </c>
      <c r="Q2138" s="1">
        <v>0.1148</v>
      </c>
      <c r="R2138" s="1">
        <v>0.4021</v>
      </c>
      <c r="S2138" s="1">
        <v>9352.0</v>
      </c>
      <c r="T2138" s="1">
        <v>0.0789</v>
      </c>
      <c r="U2138" s="1">
        <v>0.0241</v>
      </c>
      <c r="V2138" s="1">
        <v>11266.0</v>
      </c>
      <c r="W2138" s="1">
        <v>-0.0313</v>
      </c>
      <c r="X2138" s="1">
        <v>0.0796</v>
      </c>
      <c r="Y2138" s="1">
        <v>130.960937499999</v>
      </c>
      <c r="Z2138" s="1">
        <v>-0.0017</v>
      </c>
      <c r="AA2138" s="1">
        <v>0.0634</v>
      </c>
      <c r="AB2138" s="1">
        <v>2100.0</v>
      </c>
      <c r="AC2138" s="1">
        <v>-5.0E-4</v>
      </c>
      <c r="AD2138" s="1">
        <v>0.0229</v>
      </c>
      <c r="AE2138" s="1">
        <v>410551.809910175</v>
      </c>
      <c r="AF2138" s="1">
        <v>-0.0063</v>
      </c>
      <c r="AG2138" s="1">
        <v>0.0636</v>
      </c>
      <c r="AH2138" s="1">
        <v>41425.0</v>
      </c>
      <c r="AI2138" s="1">
        <v>-0.0046</v>
      </c>
      <c r="AJ2138" s="1">
        <v>-0.0117</v>
      </c>
      <c r="AK2138" s="1">
        <v>0.373553499784475</v>
      </c>
      <c r="AL2138" s="1">
        <v>-0.0143</v>
      </c>
      <c r="AM2138" s="1">
        <v>0.0421</v>
      </c>
      <c r="AN2138" s="1">
        <v>0.0</v>
      </c>
    </row>
    <row r="2139">
      <c r="A2139" s="1">
        <v>201807.0</v>
      </c>
      <c r="B2139" s="1" t="s">
        <v>97</v>
      </c>
      <c r="C2139" s="1" t="s">
        <v>98</v>
      </c>
      <c r="D2139" s="1">
        <v>224700.0</v>
      </c>
      <c r="E2139" s="1">
        <v>-0.0013</v>
      </c>
      <c r="F2139" s="1">
        <v>0.0237</v>
      </c>
      <c r="G2139" s="1">
        <v>20109.0</v>
      </c>
      <c r="H2139" s="1">
        <v>0.0126</v>
      </c>
      <c r="I2139" s="1">
        <v>0.1134</v>
      </c>
      <c r="J2139" s="1">
        <v>74.5</v>
      </c>
      <c r="K2139" s="1">
        <v>0.0347222222222223</v>
      </c>
      <c r="L2139" s="1">
        <v>0.00675675675675679</v>
      </c>
      <c r="M2139" s="1">
        <v>5168.0</v>
      </c>
      <c r="N2139" s="1">
        <v>-0.0358</v>
      </c>
      <c r="O2139" s="1">
        <v>0.0386</v>
      </c>
      <c r="P2139" s="1">
        <v>200.0</v>
      </c>
      <c r="Q2139" s="1">
        <v>0.3158</v>
      </c>
      <c r="R2139" s="1">
        <v>0.5152</v>
      </c>
      <c r="S2139" s="1">
        <v>5624.0</v>
      </c>
      <c r="T2139" s="1">
        <v>0.0248</v>
      </c>
      <c r="U2139" s="1">
        <v>0.1478</v>
      </c>
      <c r="V2139" s="1">
        <v>3639.0</v>
      </c>
      <c r="W2139" s="1">
        <v>-0.0128</v>
      </c>
      <c r="X2139" s="1">
        <v>-0.1202</v>
      </c>
      <c r="Y2139" s="1">
        <v>117.174629324546</v>
      </c>
      <c r="Z2139" s="1">
        <v>-0.0025</v>
      </c>
      <c r="AA2139" s="1">
        <v>0.0351</v>
      </c>
      <c r="AB2139" s="1">
        <v>1921.0</v>
      </c>
      <c r="AC2139" s="1">
        <v>-0.0021</v>
      </c>
      <c r="AD2139" s="1">
        <v>-0.0077</v>
      </c>
      <c r="AE2139" s="1">
        <v>296161.301071239</v>
      </c>
      <c r="AF2139" s="1">
        <v>-0.0055</v>
      </c>
      <c r="AG2139" s="1">
        <v>0.012</v>
      </c>
      <c r="AH2139" s="1">
        <v>23748.0</v>
      </c>
      <c r="AI2139" s="1">
        <v>0.0087</v>
      </c>
      <c r="AJ2139" s="1">
        <v>0.0699</v>
      </c>
      <c r="AK2139" s="1">
        <v>0.180963747575712</v>
      </c>
      <c r="AL2139" s="1">
        <v>-0.0047</v>
      </c>
      <c r="AM2139" s="1">
        <v>-0.048</v>
      </c>
      <c r="AN2139" s="1">
        <v>0.0</v>
      </c>
    </row>
    <row r="2140">
      <c r="A2140" s="1">
        <v>201807.0</v>
      </c>
      <c r="B2140" s="1" t="s">
        <v>125</v>
      </c>
      <c r="C2140" s="1" t="s">
        <v>126</v>
      </c>
      <c r="D2140" s="1">
        <v>329700.0</v>
      </c>
      <c r="E2140" s="1">
        <v>-9.0E-4</v>
      </c>
      <c r="F2140" s="1">
        <v>0.0157</v>
      </c>
      <c r="G2140" s="1">
        <v>141976.0</v>
      </c>
      <c r="H2140" s="1">
        <v>-4.0E-4</v>
      </c>
      <c r="I2140" s="1">
        <v>0.015</v>
      </c>
      <c r="J2140" s="1">
        <v>79.0</v>
      </c>
      <c r="K2140" s="1">
        <v>0.0128205128205127</v>
      </c>
      <c r="L2140" s="1">
        <v>-0.0124999999999999</v>
      </c>
      <c r="M2140" s="1">
        <v>40976.0</v>
      </c>
      <c r="N2140" s="1">
        <v>-0.0108</v>
      </c>
      <c r="O2140" s="1">
        <v>0.0044</v>
      </c>
      <c r="P2140" s="1">
        <v>6480.0</v>
      </c>
      <c r="Q2140" s="1">
        <v>-0.0363</v>
      </c>
      <c r="R2140" s="1">
        <v>0.0807</v>
      </c>
      <c r="S2140" s="1">
        <v>55916.0</v>
      </c>
      <c r="T2140" s="1">
        <v>-0.0193</v>
      </c>
      <c r="U2140" s="1">
        <v>0.1273</v>
      </c>
      <c r="V2140" s="1">
        <v>54035.0</v>
      </c>
      <c r="W2140" s="1">
        <v>-0.0679</v>
      </c>
      <c r="X2140" s="1">
        <v>-0.0217</v>
      </c>
      <c r="Y2140" s="1">
        <v>178.249999999999</v>
      </c>
      <c r="Z2140" s="1">
        <v>-0.0042</v>
      </c>
      <c r="AA2140" s="1">
        <v>0.0356</v>
      </c>
      <c r="AB2140" s="1">
        <v>1808.0</v>
      </c>
      <c r="AC2140" s="1">
        <v>-0.0011</v>
      </c>
      <c r="AD2140" s="1">
        <v>-0.0099</v>
      </c>
      <c r="AE2140" s="1">
        <v>625532.414051125</v>
      </c>
      <c r="AF2140" s="1">
        <v>-0.0103</v>
      </c>
      <c r="AG2140" s="1">
        <v>0.006</v>
      </c>
      <c r="AH2140" s="1">
        <v>196011.0</v>
      </c>
      <c r="AI2140" s="1">
        <v>-0.02</v>
      </c>
      <c r="AJ2140" s="1">
        <v>0.0046</v>
      </c>
      <c r="AK2140" s="1">
        <v>0.380592494506113</v>
      </c>
      <c r="AL2140" s="1">
        <v>-0.0276</v>
      </c>
      <c r="AM2140" s="1">
        <v>-0.0143</v>
      </c>
      <c r="AN2140" s="1">
        <v>0.0</v>
      </c>
    </row>
    <row r="2141">
      <c r="A2141" s="1">
        <v>201807.0</v>
      </c>
      <c r="B2141" s="1" t="s">
        <v>75</v>
      </c>
      <c r="C2141" s="1" t="s">
        <v>76</v>
      </c>
      <c r="D2141" s="1">
        <v>197250.0</v>
      </c>
      <c r="E2141" s="1">
        <v>0.0033</v>
      </c>
      <c r="F2141" s="1">
        <v>0.0959</v>
      </c>
      <c r="G2141" s="1">
        <v>26184.0</v>
      </c>
      <c r="H2141" s="1">
        <v>0.0281</v>
      </c>
      <c r="I2141" s="1">
        <v>-0.0586</v>
      </c>
      <c r="J2141" s="1">
        <v>64.0</v>
      </c>
      <c r="K2141" s="1">
        <v>0.0666666666666666</v>
      </c>
      <c r="L2141" s="1">
        <v>-0.0588235294117647</v>
      </c>
      <c r="M2141" s="1">
        <v>9516.0</v>
      </c>
      <c r="N2141" s="1">
        <v>-0.0593</v>
      </c>
      <c r="O2141" s="1">
        <v>-0.0021</v>
      </c>
      <c r="P2141" s="1">
        <v>788.0</v>
      </c>
      <c r="Q2141" s="1">
        <v>0.0707</v>
      </c>
      <c r="R2141" s="1">
        <v>0.6983</v>
      </c>
      <c r="S2141" s="1">
        <v>9124.0</v>
      </c>
      <c r="T2141" s="1">
        <v>0.0893</v>
      </c>
      <c r="U2141" s="1">
        <v>0.1399</v>
      </c>
      <c r="V2141" s="1">
        <v>10142.0</v>
      </c>
      <c r="W2141" s="1">
        <v>-0.0587</v>
      </c>
      <c r="X2141" s="1">
        <v>0.0</v>
      </c>
      <c r="Y2141" s="1">
        <v>104.725851848357</v>
      </c>
      <c r="Z2141" s="1">
        <v>0.0071</v>
      </c>
      <c r="AA2141" s="1">
        <v>0.0632</v>
      </c>
      <c r="AB2141" s="1">
        <v>1839.5</v>
      </c>
      <c r="AC2141" s="1">
        <v>-0.0073</v>
      </c>
      <c r="AD2141" s="1">
        <v>0.0157</v>
      </c>
      <c r="AE2141" s="1">
        <v>274612.343232287</v>
      </c>
      <c r="AF2141" s="1">
        <v>-0.0013</v>
      </c>
      <c r="AG2141" s="1">
        <v>0.0679</v>
      </c>
      <c r="AH2141" s="1">
        <v>36326.0</v>
      </c>
      <c r="AI2141" s="1">
        <v>0.0023</v>
      </c>
      <c r="AJ2141" s="1">
        <v>-0.0429</v>
      </c>
      <c r="AK2141" s="1">
        <v>0.387335777574091</v>
      </c>
      <c r="AL2141" s="1">
        <v>-0.0357</v>
      </c>
      <c r="AM2141" s="1">
        <v>0.0227</v>
      </c>
      <c r="AN2141" s="1">
        <v>0.0</v>
      </c>
    </row>
    <row r="2142">
      <c r="A2142" s="1">
        <v>201807.0</v>
      </c>
      <c r="B2142" s="1" t="s">
        <v>103</v>
      </c>
      <c r="C2142" s="1" t="s">
        <v>104</v>
      </c>
      <c r="D2142" s="1">
        <v>499900.0</v>
      </c>
      <c r="E2142" s="1">
        <v>-0.0293</v>
      </c>
      <c r="F2142" s="1">
        <v>0.0524</v>
      </c>
      <c r="G2142" s="1">
        <v>19233.0</v>
      </c>
      <c r="H2142" s="1">
        <v>0.02</v>
      </c>
      <c r="I2142" s="1">
        <v>-0.0024</v>
      </c>
      <c r="J2142" s="1">
        <v>50.0</v>
      </c>
      <c r="K2142" s="1">
        <v>0.19047619047619</v>
      </c>
      <c r="L2142" s="1">
        <v>-0.107142857142857</v>
      </c>
      <c r="M2142" s="1">
        <v>8644.0</v>
      </c>
      <c r="N2142" s="1">
        <v>-0.2099</v>
      </c>
      <c r="O2142" s="1">
        <v>0.1675</v>
      </c>
      <c r="P2142" s="1">
        <v>268.0</v>
      </c>
      <c r="Q2142" s="1">
        <v>-0.0694</v>
      </c>
      <c r="R2142" s="1">
        <v>-0.1184</v>
      </c>
      <c r="S2142" s="1">
        <v>6140.0</v>
      </c>
      <c r="T2142" s="1">
        <v>0.0159</v>
      </c>
      <c r="U2142" s="1">
        <v>0.1718</v>
      </c>
      <c r="V2142" s="1">
        <v>3262.0</v>
      </c>
      <c r="W2142" s="1">
        <v>-0.0816</v>
      </c>
      <c r="X2142" s="1">
        <v>0.0479</v>
      </c>
      <c r="Y2142" s="1">
        <v>250.490837696335</v>
      </c>
      <c r="Z2142" s="1">
        <v>-0.0138</v>
      </c>
      <c r="AA2142" s="1">
        <v>0.0606</v>
      </c>
      <c r="AB2142" s="1">
        <v>1978.0</v>
      </c>
      <c r="AC2142" s="1">
        <v>-0.0055</v>
      </c>
      <c r="AD2142" s="1">
        <v>-0.001</v>
      </c>
      <c r="AE2142" s="1">
        <v>788245.180731156</v>
      </c>
      <c r="AF2142" s="1">
        <v>-0.0228</v>
      </c>
      <c r="AG2142" s="1">
        <v>0.0429</v>
      </c>
      <c r="AH2142" s="1">
        <v>22495.0</v>
      </c>
      <c r="AI2142" s="1">
        <v>0.0039</v>
      </c>
      <c r="AJ2142" s="1">
        <v>0.0046</v>
      </c>
      <c r="AK2142" s="1">
        <v>0.169604325898195</v>
      </c>
      <c r="AL2142" s="1">
        <v>-0.0188</v>
      </c>
      <c r="AM2142" s="1">
        <v>0.0081</v>
      </c>
      <c r="AN2142" s="1">
        <v>0.0</v>
      </c>
    </row>
    <row r="2143">
      <c r="A2143" s="1">
        <v>201807.0</v>
      </c>
      <c r="B2143" s="1" t="s">
        <v>93</v>
      </c>
      <c r="C2143" s="1" t="s">
        <v>94</v>
      </c>
      <c r="D2143" s="1">
        <v>332450.0</v>
      </c>
      <c r="E2143" s="1">
        <v>0.0074</v>
      </c>
      <c r="F2143" s="1">
        <v>0.1269</v>
      </c>
      <c r="G2143" s="1">
        <v>9607.0</v>
      </c>
      <c r="H2143" s="1">
        <v>0.0547</v>
      </c>
      <c r="I2143" s="1">
        <v>-0.1385</v>
      </c>
      <c r="J2143" s="1">
        <v>50.0</v>
      </c>
      <c r="K2143" s="1">
        <v>0.136363636363636</v>
      </c>
      <c r="L2143" s="1">
        <v>-0.0384615384615384</v>
      </c>
      <c r="M2143" s="1">
        <v>3892.0</v>
      </c>
      <c r="N2143" s="1">
        <v>-0.0777</v>
      </c>
      <c r="O2143" s="1">
        <v>-0.1195</v>
      </c>
      <c r="P2143" s="1">
        <v>292.0</v>
      </c>
      <c r="Q2143" s="1">
        <v>0.0282</v>
      </c>
      <c r="R2143" s="1">
        <v>0.0</v>
      </c>
      <c r="S2143" s="1">
        <v>2760.0</v>
      </c>
      <c r="T2143" s="1">
        <v>0.2849</v>
      </c>
      <c r="U2143" s="1">
        <v>-0.0701</v>
      </c>
      <c r="V2143" s="1">
        <v>545.0</v>
      </c>
      <c r="W2143" s="1">
        <v>0.0283</v>
      </c>
      <c r="X2143" s="1">
        <v>-0.0731</v>
      </c>
      <c r="Y2143" s="1">
        <v>159.165679506519</v>
      </c>
      <c r="Z2143" s="1">
        <v>0.0077</v>
      </c>
      <c r="AA2143" s="1">
        <v>0.1465</v>
      </c>
      <c r="AB2143" s="1">
        <v>2171.0</v>
      </c>
      <c r="AC2143" s="1">
        <v>-0.0032</v>
      </c>
      <c r="AD2143" s="1">
        <v>-0.005</v>
      </c>
      <c r="AE2143" s="1">
        <v>532305.103608946</v>
      </c>
      <c r="AF2143" s="1">
        <v>0.0046</v>
      </c>
      <c r="AG2143" s="1">
        <v>0.1298</v>
      </c>
      <c r="AH2143" s="1">
        <v>10152.0</v>
      </c>
      <c r="AI2143" s="1">
        <v>0.0532</v>
      </c>
      <c r="AJ2143" s="1">
        <v>-0.1352</v>
      </c>
      <c r="AK2143" s="1">
        <v>0.0567294680961798</v>
      </c>
      <c r="AL2143" s="1">
        <v>-0.0015</v>
      </c>
      <c r="AM2143" s="1">
        <v>0.004</v>
      </c>
      <c r="AN2143" s="1">
        <v>0.0</v>
      </c>
    </row>
    <row r="2144">
      <c r="A2144" s="1">
        <v>201807.0</v>
      </c>
      <c r="B2144" s="1" t="s">
        <v>111</v>
      </c>
      <c r="C2144" s="1" t="s">
        <v>112</v>
      </c>
      <c r="D2144" s="1">
        <v>464000.0</v>
      </c>
      <c r="E2144" s="1">
        <v>-0.023</v>
      </c>
      <c r="F2144" s="1">
        <v>0.0311</v>
      </c>
      <c r="G2144" s="1">
        <v>24579.0</v>
      </c>
      <c r="H2144" s="1">
        <v>0.0849</v>
      </c>
      <c r="I2144" s="1">
        <v>0.0046</v>
      </c>
      <c r="J2144" s="1">
        <v>46.0</v>
      </c>
      <c r="K2144" s="1">
        <v>0.0454545454545454</v>
      </c>
      <c r="L2144" s="1">
        <v>-0.0799999999999999</v>
      </c>
      <c r="M2144" s="1">
        <v>12224.0</v>
      </c>
      <c r="N2144" s="1">
        <v>-0.085</v>
      </c>
      <c r="O2144" s="1">
        <v>-0.0078</v>
      </c>
      <c r="P2144" s="1">
        <v>1084.0</v>
      </c>
      <c r="Q2144" s="1">
        <v>0.1483</v>
      </c>
      <c r="R2144" s="1">
        <v>-0.2029</v>
      </c>
      <c r="S2144" s="1">
        <v>8876.0</v>
      </c>
      <c r="T2144" s="1">
        <v>0.1879</v>
      </c>
      <c r="U2144" s="1">
        <v>0.0132</v>
      </c>
      <c r="V2144" s="1">
        <v>14239.0</v>
      </c>
      <c r="W2144" s="1">
        <v>-0.0431</v>
      </c>
      <c r="X2144" s="1">
        <v>1.1607</v>
      </c>
      <c r="Y2144" s="1">
        <v>187.50561194407</v>
      </c>
      <c r="Z2144" s="1">
        <v>0.0</v>
      </c>
      <c r="AA2144" s="1">
        <v>0.0684</v>
      </c>
      <c r="AB2144" s="1">
        <v>2472.0</v>
      </c>
      <c r="AC2144" s="1">
        <v>-0.0128</v>
      </c>
      <c r="AD2144" s="1">
        <v>-0.034</v>
      </c>
      <c r="AE2144" s="1">
        <v>874147.288779491</v>
      </c>
      <c r="AF2144" s="1">
        <v>-1.0E-4</v>
      </c>
      <c r="AG2144" s="1">
        <v>0.0457</v>
      </c>
      <c r="AH2144" s="1">
        <v>38818.0</v>
      </c>
      <c r="AI2144" s="1">
        <v>0.0342</v>
      </c>
      <c r="AJ2144" s="1">
        <v>0.2499</v>
      </c>
      <c r="AK2144" s="1">
        <v>0.579315675983563</v>
      </c>
      <c r="AL2144" s="1">
        <v>-0.0775</v>
      </c>
      <c r="AM2144" s="1">
        <v>0.31</v>
      </c>
      <c r="AN2144" s="1">
        <v>0.0</v>
      </c>
    </row>
    <row r="2145">
      <c r="A2145" s="1">
        <v>201806.0</v>
      </c>
      <c r="B2145" s="1" t="s">
        <v>61</v>
      </c>
      <c r="C2145" s="1" t="s">
        <v>62</v>
      </c>
      <c r="D2145" s="1">
        <v>690000.0</v>
      </c>
      <c r="E2145" s="1">
        <v>0.0022</v>
      </c>
      <c r="F2145" s="1">
        <v>-0.0029</v>
      </c>
      <c r="G2145" s="1">
        <v>5508.0</v>
      </c>
      <c r="H2145" s="1">
        <v>0.0293</v>
      </c>
      <c r="I2145" s="1">
        <v>-0.0342</v>
      </c>
      <c r="J2145" s="1">
        <v>80.0</v>
      </c>
      <c r="K2145" s="1">
        <v>-0.0123456790123457</v>
      </c>
      <c r="L2145" s="1">
        <v>-0.0697674418604651</v>
      </c>
      <c r="M2145" s="1">
        <v>1704.0</v>
      </c>
      <c r="N2145" s="1">
        <v>0.0216</v>
      </c>
      <c r="O2145" s="1">
        <v>0.029</v>
      </c>
      <c r="P2145" s="1">
        <v>72.0</v>
      </c>
      <c r="Q2145" s="1">
        <v>0.125</v>
      </c>
      <c r="R2145" s="1">
        <v>0.2</v>
      </c>
      <c r="S2145" s="1">
        <v>1024.0</v>
      </c>
      <c r="T2145" s="1">
        <v>0.1179</v>
      </c>
      <c r="U2145" s="1">
        <v>0.1327</v>
      </c>
      <c r="V2145" s="1">
        <v>1047.0</v>
      </c>
      <c r="W2145" s="1">
        <v>-0.0775</v>
      </c>
      <c r="X2145" s="1">
        <v>0.4746</v>
      </c>
      <c r="Y2145" s="1">
        <v>504.746835443038</v>
      </c>
      <c r="Z2145" s="1">
        <v>-0.0103</v>
      </c>
      <c r="AA2145" s="1">
        <v>0.0257</v>
      </c>
      <c r="AB2145" s="1">
        <v>1382.0</v>
      </c>
      <c r="AC2145" s="1">
        <v>0.0066</v>
      </c>
      <c r="AD2145" s="1">
        <v>-0.0125</v>
      </c>
      <c r="AE2145" s="1">
        <v>1288357.82281471</v>
      </c>
      <c r="AF2145" s="1">
        <v>-0.0232</v>
      </c>
      <c r="AG2145" s="1">
        <v>-0.0388</v>
      </c>
      <c r="AH2145" s="1">
        <v>6555.0</v>
      </c>
      <c r="AI2145" s="1">
        <v>0.0106</v>
      </c>
      <c r="AJ2145" s="1">
        <v>0.0221</v>
      </c>
      <c r="AK2145" s="1">
        <v>0.190087145969498</v>
      </c>
      <c r="AL2145" s="1">
        <v>-0.022</v>
      </c>
      <c r="AM2145" s="1">
        <v>0.0656</v>
      </c>
      <c r="AN2145" s="1">
        <v>0.0</v>
      </c>
    </row>
    <row r="2146">
      <c r="A2146" s="1">
        <v>201806.0</v>
      </c>
      <c r="B2146" s="1" t="s">
        <v>63</v>
      </c>
      <c r="C2146" s="1" t="s">
        <v>64</v>
      </c>
      <c r="D2146" s="1">
        <v>370500.0</v>
      </c>
      <c r="E2146" s="1">
        <v>0.0071</v>
      </c>
      <c r="F2146" s="1">
        <v>0.1002</v>
      </c>
      <c r="G2146" s="1">
        <v>7428.0</v>
      </c>
      <c r="H2146" s="1">
        <v>0.0689</v>
      </c>
      <c r="I2146" s="1">
        <v>-0.1848</v>
      </c>
      <c r="J2146" s="1">
        <v>40.0</v>
      </c>
      <c r="K2146" s="1">
        <v>0.0126582278481013</v>
      </c>
      <c r="L2146" s="1">
        <v>-0.215686274509803</v>
      </c>
      <c r="M2146" s="1">
        <v>4656.0</v>
      </c>
      <c r="N2146" s="1">
        <v>0.0131</v>
      </c>
      <c r="O2146" s="1">
        <v>-0.0435</v>
      </c>
      <c r="P2146" s="1">
        <v>560.0</v>
      </c>
      <c r="Q2146" s="1">
        <v>-0.1667</v>
      </c>
      <c r="R2146" s="1">
        <v>-0.6976</v>
      </c>
      <c r="S2146" s="1">
        <v>2852.0</v>
      </c>
      <c r="T2146" s="1">
        <v>0.1727</v>
      </c>
      <c r="U2146" s="1">
        <v>-0.4231</v>
      </c>
      <c r="V2146" s="1">
        <v>6969.0</v>
      </c>
      <c r="W2146" s="1">
        <v>-0.0075</v>
      </c>
      <c r="X2146" s="1">
        <v>-0.2256</v>
      </c>
      <c r="Y2146" s="1">
        <v>182.817589576547</v>
      </c>
      <c r="Z2146" s="1">
        <v>0.0167</v>
      </c>
      <c r="AA2146" s="1">
        <v>0.1666</v>
      </c>
      <c r="AB2146" s="1">
        <v>2082.0</v>
      </c>
      <c r="AC2146" s="1">
        <v>0.001</v>
      </c>
      <c r="AD2146" s="1">
        <v>-0.0262</v>
      </c>
      <c r="AE2146" s="1">
        <v>706131.960618145</v>
      </c>
      <c r="AF2146" s="1">
        <v>0.0056</v>
      </c>
      <c r="AG2146" s="1">
        <v>0.1746</v>
      </c>
      <c r="AH2146" s="1">
        <v>14397.0</v>
      </c>
      <c r="AI2146" s="1">
        <v>0.0305</v>
      </c>
      <c r="AJ2146" s="1">
        <v>-0.2051</v>
      </c>
      <c r="AK2146" s="1">
        <v>0.938206785137318</v>
      </c>
      <c r="AL2146" s="1">
        <v>-0.0723</v>
      </c>
      <c r="AM2146" s="1">
        <v>-0.0494</v>
      </c>
      <c r="AN2146" s="1">
        <v>0.0</v>
      </c>
    </row>
    <row r="2147">
      <c r="A2147" s="1">
        <v>201806.0</v>
      </c>
      <c r="B2147" s="1" t="s">
        <v>57</v>
      </c>
      <c r="C2147" s="1" t="s">
        <v>58</v>
      </c>
      <c r="D2147" s="1">
        <v>339000.0</v>
      </c>
      <c r="E2147" s="1">
        <v>0.0059</v>
      </c>
      <c r="F2147" s="1">
        <v>0.0431</v>
      </c>
      <c r="G2147" s="1">
        <v>22378.0</v>
      </c>
      <c r="H2147" s="1">
        <v>0.0403</v>
      </c>
      <c r="I2147" s="1">
        <v>-0.0526</v>
      </c>
      <c r="J2147" s="1">
        <v>52.0</v>
      </c>
      <c r="K2147" s="1">
        <v>0.0947368421052632</v>
      </c>
      <c r="L2147" s="1">
        <v>-0.037037037037037</v>
      </c>
      <c r="M2147" s="1">
        <v>9464.0</v>
      </c>
      <c r="N2147" s="1">
        <v>-0.07</v>
      </c>
      <c r="O2147" s="1">
        <v>-0.0133</v>
      </c>
      <c r="P2147" s="1">
        <v>528.0</v>
      </c>
      <c r="Q2147" s="1">
        <v>0.1282</v>
      </c>
      <c r="R2147" s="1">
        <v>0.0394</v>
      </c>
      <c r="S2147" s="1">
        <v>7328.0</v>
      </c>
      <c r="T2147" s="1">
        <v>0.0445</v>
      </c>
      <c r="U2147" s="1">
        <v>-0.0566</v>
      </c>
      <c r="V2147" s="1">
        <v>4784.0</v>
      </c>
      <c r="W2147" s="1">
        <v>-0.0596</v>
      </c>
      <c r="X2147" s="1">
        <v>-0.1272</v>
      </c>
      <c r="Y2147" s="1">
        <v>175.265852697912</v>
      </c>
      <c r="Z2147" s="1">
        <v>-0.0857</v>
      </c>
      <c r="AA2147" s="1">
        <v>0.042</v>
      </c>
      <c r="AB2147" s="1">
        <v>1920.0</v>
      </c>
      <c r="AC2147" s="1">
        <v>-0.0214</v>
      </c>
      <c r="AD2147" s="1">
        <v>0.0213</v>
      </c>
      <c r="AE2147" s="1">
        <v>449777.289284097</v>
      </c>
      <c r="AF2147" s="1">
        <v>-3.0E-4</v>
      </c>
      <c r="AG2147" s="1">
        <v>0.0288</v>
      </c>
      <c r="AH2147" s="1">
        <v>27162.0</v>
      </c>
      <c r="AI2147" s="1">
        <v>0.0212</v>
      </c>
      <c r="AJ2147" s="1">
        <v>-0.0666</v>
      </c>
      <c r="AK2147" s="1">
        <v>0.213781392439002</v>
      </c>
      <c r="AL2147" s="1">
        <v>-0.0227</v>
      </c>
      <c r="AM2147" s="1">
        <v>-0.0183</v>
      </c>
      <c r="AN2147" s="1">
        <v>0.0</v>
      </c>
    </row>
    <row r="2148">
      <c r="A2148" s="1">
        <v>201806.0</v>
      </c>
      <c r="B2148" s="1" t="s">
        <v>99</v>
      </c>
      <c r="C2148" s="1" t="s">
        <v>100</v>
      </c>
      <c r="D2148" s="1">
        <v>239900.0</v>
      </c>
      <c r="E2148" s="1">
        <v>0.005</v>
      </c>
      <c r="F2148" s="1">
        <v>0.0667</v>
      </c>
      <c r="G2148" s="1">
        <v>3866.0</v>
      </c>
      <c r="H2148" s="1">
        <v>0.032</v>
      </c>
      <c r="I2148" s="1">
        <v>-0.0036</v>
      </c>
      <c r="J2148" s="1">
        <v>47.0</v>
      </c>
      <c r="K2148" s="1">
        <v>-0.0784313725490196</v>
      </c>
      <c r="L2148" s="1">
        <v>0.010752688172043</v>
      </c>
      <c r="M2148" s="1">
        <v>1368.0</v>
      </c>
      <c r="N2148" s="1">
        <v>-0.05</v>
      </c>
      <c r="O2148" s="1">
        <v>0.0029</v>
      </c>
      <c r="P2148" s="1">
        <v>36.0</v>
      </c>
      <c r="Q2148" s="1">
        <v>0.0</v>
      </c>
      <c r="R2148" s="1">
        <v>0.2857</v>
      </c>
      <c r="S2148" s="1">
        <v>796.0</v>
      </c>
      <c r="T2148" s="1">
        <v>0.3446</v>
      </c>
      <c r="U2148" s="1">
        <v>0.1437</v>
      </c>
      <c r="V2148" s="1">
        <v>267.0</v>
      </c>
      <c r="W2148" s="1">
        <v>0.0</v>
      </c>
      <c r="X2148" s="1">
        <v>0.6584</v>
      </c>
      <c r="Y2148" s="1">
        <v>118.792152053954</v>
      </c>
      <c r="Z2148" s="1">
        <v>0.0083</v>
      </c>
      <c r="AA2148" s="1">
        <v>0.0606</v>
      </c>
      <c r="AB2148" s="1">
        <v>2043.0</v>
      </c>
      <c r="AC2148" s="1">
        <v>0.0012</v>
      </c>
      <c r="AD2148" s="1">
        <v>0.0084</v>
      </c>
      <c r="AE2148" s="1">
        <v>299446.998092513</v>
      </c>
      <c r="AF2148" s="1">
        <v>0.0073</v>
      </c>
      <c r="AG2148" s="1">
        <v>0.0412</v>
      </c>
      <c r="AH2148" s="1">
        <v>4133.0</v>
      </c>
      <c r="AI2148" s="1">
        <v>0.0299</v>
      </c>
      <c r="AJ2148" s="1">
        <v>0.0228</v>
      </c>
      <c r="AK2148" s="1">
        <v>0.0690636316606311</v>
      </c>
      <c r="AL2148" s="1">
        <v>-0.0022</v>
      </c>
      <c r="AM2148" s="1">
        <v>0.0276</v>
      </c>
      <c r="AN2148" s="1">
        <v>0.0</v>
      </c>
    </row>
    <row r="2149">
      <c r="A2149" s="1">
        <v>201806.0</v>
      </c>
      <c r="B2149" s="1" t="s">
        <v>69</v>
      </c>
      <c r="C2149" s="1" t="s">
        <v>70</v>
      </c>
      <c r="D2149" s="1">
        <v>199500.0</v>
      </c>
      <c r="E2149" s="1">
        <v>0.005</v>
      </c>
      <c r="F2149" s="1">
        <v>0.0556</v>
      </c>
      <c r="G2149" s="1">
        <v>15406.0</v>
      </c>
      <c r="H2149" s="1">
        <v>0.0605</v>
      </c>
      <c r="I2149" s="1">
        <v>-0.0279</v>
      </c>
      <c r="J2149" s="1">
        <v>61.0</v>
      </c>
      <c r="K2149" s="1">
        <v>-0.046875</v>
      </c>
      <c r="L2149" s="1">
        <v>-0.0757575757575758</v>
      </c>
      <c r="M2149" s="1">
        <v>5784.0</v>
      </c>
      <c r="N2149" s="1">
        <v>0.0478</v>
      </c>
      <c r="O2149" s="1">
        <v>0.0388</v>
      </c>
      <c r="P2149" s="1">
        <v>156.0</v>
      </c>
      <c r="Q2149" s="1">
        <v>-0.2041</v>
      </c>
      <c r="R2149" s="1">
        <v>-0.2353</v>
      </c>
      <c r="S2149" s="1">
        <v>4272.0</v>
      </c>
      <c r="T2149" s="1">
        <v>0.1946</v>
      </c>
      <c r="U2149" s="1">
        <v>0.0999</v>
      </c>
      <c r="V2149" s="1">
        <v>7330.0</v>
      </c>
      <c r="W2149" s="1">
        <v>-0.0037</v>
      </c>
      <c r="X2149" s="1">
        <v>-0.045</v>
      </c>
      <c r="Y2149" s="1">
        <v>100.297287253808</v>
      </c>
      <c r="Z2149" s="1">
        <v>0.0051</v>
      </c>
      <c r="AA2149" s="1">
        <v>0.0513</v>
      </c>
      <c r="AB2149" s="1">
        <v>2000.0</v>
      </c>
      <c r="AC2149" s="1">
        <v>0.0</v>
      </c>
      <c r="AD2149" s="1">
        <v>0.0</v>
      </c>
      <c r="AE2149" s="1">
        <v>273453.142313826</v>
      </c>
      <c r="AF2149" s="1">
        <v>0.0069</v>
      </c>
      <c r="AG2149" s="1">
        <v>0.034</v>
      </c>
      <c r="AH2149" s="1">
        <v>22736.0</v>
      </c>
      <c r="AI2149" s="1">
        <v>0.0389</v>
      </c>
      <c r="AJ2149" s="1">
        <v>-0.0335</v>
      </c>
      <c r="AK2149" s="1">
        <v>0.475788653771257</v>
      </c>
      <c r="AL2149" s="1">
        <v>-0.0306</v>
      </c>
      <c r="AM2149" s="1">
        <v>-0.0085</v>
      </c>
      <c r="AN2149" s="1">
        <v>0.0</v>
      </c>
    </row>
    <row r="2150">
      <c r="A2150" s="1">
        <v>201806.0</v>
      </c>
      <c r="B2150" s="1" t="s">
        <v>65</v>
      </c>
      <c r="C2150" s="1" t="s">
        <v>66</v>
      </c>
      <c r="D2150" s="1">
        <v>189900.0</v>
      </c>
      <c r="E2150" s="1">
        <v>0.0026</v>
      </c>
      <c r="F2150" s="1">
        <v>0.1177</v>
      </c>
      <c r="G2150" s="1">
        <v>20183.0</v>
      </c>
      <c r="H2150" s="1">
        <v>0.083</v>
      </c>
      <c r="I2150" s="1">
        <v>-0.0877</v>
      </c>
      <c r="J2150" s="1">
        <v>47.0</v>
      </c>
      <c r="K2150" s="1">
        <v>-0.0208333333333333</v>
      </c>
      <c r="L2150" s="1">
        <v>-0.160714285714285</v>
      </c>
      <c r="M2150" s="1">
        <v>9680.0</v>
      </c>
      <c r="N2150" s="1">
        <v>-0.0098</v>
      </c>
      <c r="O2150" s="1">
        <v>-0.0045</v>
      </c>
      <c r="P2150" s="1">
        <v>260.0</v>
      </c>
      <c r="Q2150" s="1">
        <v>-0.2073</v>
      </c>
      <c r="R2150" s="1">
        <v>0.0656</v>
      </c>
      <c r="S2150" s="1">
        <v>6656.0</v>
      </c>
      <c r="T2150" s="1">
        <v>0.2235</v>
      </c>
      <c r="U2150" s="1">
        <v>0.0073</v>
      </c>
      <c r="V2150" s="1">
        <v>3872.0</v>
      </c>
      <c r="W2150" s="1">
        <v>0.0328</v>
      </c>
      <c r="X2150" s="1">
        <v>-0.4997</v>
      </c>
      <c r="Y2150" s="1">
        <v>92.7774515560775</v>
      </c>
      <c r="Z2150" s="1">
        <v>0.0052</v>
      </c>
      <c r="AA2150" s="1">
        <v>0.0816</v>
      </c>
      <c r="AB2150" s="1">
        <v>2013.0</v>
      </c>
      <c r="AC2150" s="1">
        <v>0.0123</v>
      </c>
      <c r="AD2150" s="1">
        <v>0.0234</v>
      </c>
      <c r="AE2150" s="1">
        <v>261822.430632877</v>
      </c>
      <c r="AF2150" s="1">
        <v>0.0066</v>
      </c>
      <c r="AG2150" s="1">
        <v>0.0701</v>
      </c>
      <c r="AH2150" s="1">
        <v>24055.0</v>
      </c>
      <c r="AI2150" s="1">
        <v>0.0746</v>
      </c>
      <c r="AJ2150" s="1">
        <v>-0.1945</v>
      </c>
      <c r="AK2150" s="1">
        <v>0.191844621711341</v>
      </c>
      <c r="AL2150" s="1">
        <v>-0.0093</v>
      </c>
      <c r="AM2150" s="1">
        <v>-0.158</v>
      </c>
      <c r="AN2150" s="1">
        <v>0.0</v>
      </c>
    </row>
    <row r="2151">
      <c r="A2151" s="1">
        <v>201806.0</v>
      </c>
      <c r="B2151" s="1" t="s">
        <v>91</v>
      </c>
      <c r="C2151" s="1" t="s">
        <v>92</v>
      </c>
      <c r="D2151" s="1">
        <v>429900.0</v>
      </c>
      <c r="E2151" s="1">
        <v>-2.0E-4</v>
      </c>
      <c r="F2151" s="1">
        <v>0.0842</v>
      </c>
      <c r="G2151" s="1">
        <v>16728.0</v>
      </c>
      <c r="H2151" s="1">
        <v>0.1103</v>
      </c>
      <c r="I2151" s="1">
        <v>0.0349</v>
      </c>
      <c r="J2151" s="1">
        <v>45.0</v>
      </c>
      <c r="K2151" s="1">
        <v>-0.0109890109890109</v>
      </c>
      <c r="L2151" s="1">
        <v>0.0227272727272727</v>
      </c>
      <c r="M2151" s="1">
        <v>8096.0</v>
      </c>
      <c r="N2151" s="1">
        <v>-0.0156</v>
      </c>
      <c r="O2151" s="1">
        <v>-0.0015</v>
      </c>
      <c r="P2151" s="1">
        <v>332.0</v>
      </c>
      <c r="Q2151" s="1">
        <v>0.0641</v>
      </c>
      <c r="R2151" s="1">
        <v>-0.2315</v>
      </c>
      <c r="S2151" s="1">
        <v>5136.0</v>
      </c>
      <c r="T2151" s="1">
        <v>0.1609</v>
      </c>
      <c r="U2151" s="1">
        <v>0.1867</v>
      </c>
      <c r="V2151" s="1">
        <v>2543.0</v>
      </c>
      <c r="W2151" s="1">
        <v>0.0371</v>
      </c>
      <c r="X2151" s="1">
        <v>0.5506</v>
      </c>
      <c r="Y2151" s="1">
        <v>213.624999999999</v>
      </c>
      <c r="Z2151" s="1">
        <v>0.0042</v>
      </c>
      <c r="AA2151" s="1">
        <v>0.1051</v>
      </c>
      <c r="AB2151" s="1">
        <v>2030.0</v>
      </c>
      <c r="AC2151" s="1">
        <v>-0.0047</v>
      </c>
      <c r="AD2151" s="1">
        <v>0.0052</v>
      </c>
      <c r="AE2151" s="1">
        <v>567516.648481869</v>
      </c>
      <c r="AF2151" s="1">
        <v>-0.0083</v>
      </c>
      <c r="AG2151" s="1">
        <v>0.0853</v>
      </c>
      <c r="AH2151" s="1">
        <v>19271.0</v>
      </c>
      <c r="AI2151" s="1">
        <v>0.1001</v>
      </c>
      <c r="AJ2151" s="1">
        <v>0.0824</v>
      </c>
      <c r="AK2151" s="1">
        <v>0.15202056432329</v>
      </c>
      <c r="AL2151" s="1">
        <v>-0.0107</v>
      </c>
      <c r="AM2151" s="1">
        <v>0.0506</v>
      </c>
      <c r="AN2151" s="1">
        <v>0.0</v>
      </c>
    </row>
    <row r="2152">
      <c r="A2152" s="1">
        <v>201806.0</v>
      </c>
      <c r="B2152" s="1" t="s">
        <v>119</v>
      </c>
      <c r="C2152" s="1" t="s">
        <v>120</v>
      </c>
      <c r="D2152" s="1">
        <v>289000.0</v>
      </c>
      <c r="E2152" s="1">
        <v>-0.0016</v>
      </c>
      <c r="F2152" s="1">
        <v>0.0724</v>
      </c>
      <c r="G2152" s="1">
        <v>20170.0</v>
      </c>
      <c r="H2152" s="1">
        <v>0.1281</v>
      </c>
      <c r="I2152" s="1">
        <v>-0.0903</v>
      </c>
      <c r="J2152" s="1">
        <v>46.0</v>
      </c>
      <c r="K2152" s="1">
        <v>-0.0515463917525773</v>
      </c>
      <c r="L2152" s="1">
        <v>-0.106796116504854</v>
      </c>
      <c r="M2152" s="1">
        <v>10388.0</v>
      </c>
      <c r="N2152" s="1">
        <v>8.0E-4</v>
      </c>
      <c r="O2152" s="1">
        <v>0.0113</v>
      </c>
      <c r="P2152" s="1">
        <v>3580.0</v>
      </c>
      <c r="Q2152" s="1">
        <v>0.2588</v>
      </c>
      <c r="R2152" s="1">
        <v>0.0995</v>
      </c>
      <c r="S2152" s="1">
        <v>8652.0</v>
      </c>
      <c r="T2152" s="1">
        <v>0.1743</v>
      </c>
      <c r="U2152" s="1">
        <v>-0.0908</v>
      </c>
      <c r="V2152" s="1">
        <v>13807.0</v>
      </c>
      <c r="W2152" s="1">
        <v>8.0E-4</v>
      </c>
      <c r="X2152" s="1">
        <v>-0.0572</v>
      </c>
      <c r="Y2152" s="1">
        <v>139.464843749999</v>
      </c>
      <c r="Z2152" s="1">
        <v>0.0036</v>
      </c>
      <c r="AA2152" s="1">
        <v>0.0601</v>
      </c>
      <c r="AB2152" s="1">
        <v>2118.0</v>
      </c>
      <c r="AC2152" s="1">
        <v>-0.0045</v>
      </c>
      <c r="AD2152" s="1">
        <v>0.0112</v>
      </c>
      <c r="AE2152" s="1">
        <v>381264.029114365</v>
      </c>
      <c r="AF2152" s="1">
        <v>-0.0126</v>
      </c>
      <c r="AG2152" s="1">
        <v>0.0604</v>
      </c>
      <c r="AH2152" s="1">
        <v>33977.0</v>
      </c>
      <c r="AI2152" s="1">
        <v>0.0727</v>
      </c>
      <c r="AJ2152" s="1">
        <v>-0.0771</v>
      </c>
      <c r="AK2152" s="1">
        <v>0.684531482399603</v>
      </c>
      <c r="AL2152" s="1">
        <v>-0.0871</v>
      </c>
      <c r="AM2152" s="1">
        <v>0.0241</v>
      </c>
      <c r="AN2152" s="1">
        <v>0.0</v>
      </c>
    </row>
    <row r="2153">
      <c r="A2153" s="1">
        <v>201806.0</v>
      </c>
      <c r="B2153" s="1" t="s">
        <v>115</v>
      </c>
      <c r="C2153" s="1" t="s">
        <v>116</v>
      </c>
      <c r="D2153" s="1">
        <v>179999.0</v>
      </c>
      <c r="E2153" s="1">
        <v>0.0169</v>
      </c>
      <c r="F2153" s="1">
        <v>0.1396</v>
      </c>
      <c r="G2153" s="1">
        <v>32353.0</v>
      </c>
      <c r="H2153" s="1">
        <v>0.0776</v>
      </c>
      <c r="I2153" s="1">
        <v>-0.1145</v>
      </c>
      <c r="J2153" s="1">
        <v>50.0</v>
      </c>
      <c r="K2153" s="1">
        <v>-0.0291262135922329</v>
      </c>
      <c r="L2153" s="1">
        <v>-0.11504424778761</v>
      </c>
      <c r="M2153" s="1">
        <v>16300.0</v>
      </c>
      <c r="N2153" s="1">
        <v>0.0246</v>
      </c>
      <c r="O2153" s="1">
        <v>0.0226</v>
      </c>
      <c r="P2153" s="1">
        <v>1596.0</v>
      </c>
      <c r="Q2153" s="1">
        <v>0.1145</v>
      </c>
      <c r="R2153" s="1">
        <v>0.1982</v>
      </c>
      <c r="S2153" s="1">
        <v>13892.0</v>
      </c>
      <c r="T2153" s="1">
        <v>0.1489</v>
      </c>
      <c r="U2153" s="1">
        <v>-0.022</v>
      </c>
      <c r="V2153" s="1">
        <v>21810.0</v>
      </c>
      <c r="W2153" s="1">
        <v>-0.0124</v>
      </c>
      <c r="X2153" s="1">
        <v>-0.0323</v>
      </c>
      <c r="Y2153" s="1">
        <v>100.964843749999</v>
      </c>
      <c r="Z2153" s="1">
        <v>0.0069</v>
      </c>
      <c r="AA2153" s="1">
        <v>0.0866</v>
      </c>
      <c r="AB2153" s="1">
        <v>1785.0</v>
      </c>
      <c r="AC2153" s="1">
        <v>0.0191</v>
      </c>
      <c r="AD2153" s="1">
        <v>0.0402</v>
      </c>
      <c r="AE2153" s="1">
        <v>262508.797630554</v>
      </c>
      <c r="AF2153" s="1">
        <v>0.0099</v>
      </c>
      <c r="AG2153" s="1">
        <v>0.0959</v>
      </c>
      <c r="AH2153" s="1">
        <v>54163.0</v>
      </c>
      <c r="AI2153" s="1">
        <v>0.0395</v>
      </c>
      <c r="AJ2153" s="1">
        <v>-0.0831</v>
      </c>
      <c r="AK2153" s="1">
        <v>0.67412604704355</v>
      </c>
      <c r="AL2153" s="1">
        <v>-0.0614</v>
      </c>
      <c r="AM2153" s="1">
        <v>0.0573</v>
      </c>
      <c r="AN2153" s="1">
        <v>0.0</v>
      </c>
    </row>
    <row r="2154">
      <c r="A2154" s="1">
        <v>201806.0</v>
      </c>
      <c r="B2154" s="1" t="s">
        <v>131</v>
      </c>
      <c r="C2154" s="1" t="s">
        <v>132</v>
      </c>
      <c r="D2154" s="1">
        <v>179900.0</v>
      </c>
      <c r="E2154" s="1">
        <v>0.0</v>
      </c>
      <c r="F2154" s="1">
        <v>0.0582</v>
      </c>
      <c r="G2154" s="1">
        <v>10856.0</v>
      </c>
      <c r="H2154" s="1">
        <v>0.0586</v>
      </c>
      <c r="I2154" s="1">
        <v>0.034</v>
      </c>
      <c r="J2154" s="1">
        <v>57.0</v>
      </c>
      <c r="K2154" s="1">
        <v>-0.0172413793103448</v>
      </c>
      <c r="L2154" s="1">
        <v>-0.0806451612903226</v>
      </c>
      <c r="M2154" s="1">
        <v>4416.0</v>
      </c>
      <c r="N2154" s="1">
        <v>0.0405</v>
      </c>
      <c r="O2154" s="1">
        <v>0.0888</v>
      </c>
      <c r="P2154" s="1">
        <v>256.0</v>
      </c>
      <c r="Q2154" s="1">
        <v>0.3617</v>
      </c>
      <c r="R2154" s="1">
        <v>1.0</v>
      </c>
      <c r="S2154" s="1">
        <v>3248.0</v>
      </c>
      <c r="T2154" s="1">
        <v>0.1751</v>
      </c>
      <c r="U2154" s="1">
        <v>0.1033</v>
      </c>
      <c r="V2154" s="1">
        <v>1397.0</v>
      </c>
      <c r="W2154" s="1">
        <v>-0.0767</v>
      </c>
      <c r="X2154" s="1">
        <v>-0.0176</v>
      </c>
      <c r="Y2154" s="1">
        <v>85.1327944572748</v>
      </c>
      <c r="Z2154" s="1">
        <v>-0.0029</v>
      </c>
      <c r="AA2154" s="1">
        <v>0.0357</v>
      </c>
      <c r="AB2154" s="1">
        <v>2011.0</v>
      </c>
      <c r="AC2154" s="1">
        <v>0.0027</v>
      </c>
      <c r="AD2154" s="1">
        <v>0.0151</v>
      </c>
      <c r="AE2154" s="1">
        <v>262633.096931075</v>
      </c>
      <c r="AF2154" s="1">
        <v>0.0231</v>
      </c>
      <c r="AG2154" s="1">
        <v>0.0706</v>
      </c>
      <c r="AH2154" s="1">
        <v>12253.0</v>
      </c>
      <c r="AI2154" s="1">
        <v>0.0412</v>
      </c>
      <c r="AJ2154" s="1">
        <v>0.0279</v>
      </c>
      <c r="AK2154" s="1">
        <v>0.128684598378776</v>
      </c>
      <c r="AL2154" s="1">
        <v>-0.0189</v>
      </c>
      <c r="AM2154" s="1">
        <v>-0.0068</v>
      </c>
      <c r="AN2154" s="1">
        <v>0.0</v>
      </c>
    </row>
    <row r="2155">
      <c r="A2155" s="1">
        <v>201806.0</v>
      </c>
      <c r="B2155" s="1" t="s">
        <v>125</v>
      </c>
      <c r="C2155" s="1" t="s">
        <v>126</v>
      </c>
      <c r="D2155" s="1">
        <v>329999.0</v>
      </c>
      <c r="E2155" s="1">
        <v>2.0E-4</v>
      </c>
      <c r="F2155" s="1">
        <v>0.0157</v>
      </c>
      <c r="G2155" s="1">
        <v>142032.0</v>
      </c>
      <c r="H2155" s="1">
        <v>-0.0113</v>
      </c>
      <c r="I2155" s="1">
        <v>5.0E-4</v>
      </c>
      <c r="J2155" s="1">
        <v>78.0</v>
      </c>
      <c r="K2155" s="1">
        <v>0.0540540540540539</v>
      </c>
      <c r="L2155" s="1">
        <v>-0.025</v>
      </c>
      <c r="M2155" s="1">
        <v>41424.0</v>
      </c>
      <c r="N2155" s="1">
        <v>-0.0506</v>
      </c>
      <c r="O2155" s="1">
        <v>0.0513</v>
      </c>
      <c r="P2155" s="1">
        <v>6724.0</v>
      </c>
      <c r="Q2155" s="1">
        <v>-0.053</v>
      </c>
      <c r="R2155" s="1">
        <v>0.0859</v>
      </c>
      <c r="S2155" s="1">
        <v>57016.0</v>
      </c>
      <c r="T2155" s="1">
        <v>0.0031</v>
      </c>
      <c r="U2155" s="1">
        <v>0.125</v>
      </c>
      <c r="V2155" s="1">
        <v>57971.0</v>
      </c>
      <c r="W2155" s="1">
        <v>-0.0576</v>
      </c>
      <c r="X2155" s="1">
        <v>-7.0E-4</v>
      </c>
      <c r="Y2155" s="1">
        <v>178.999999999999</v>
      </c>
      <c r="Z2155" s="1">
        <v>-0.0018</v>
      </c>
      <c r="AA2155" s="1">
        <v>0.04</v>
      </c>
      <c r="AB2155" s="1">
        <v>1810.0</v>
      </c>
      <c r="AC2155" s="1">
        <v>0.0044</v>
      </c>
      <c r="AD2155" s="1">
        <v>-0.0077</v>
      </c>
      <c r="AE2155" s="1">
        <v>632014.164561073</v>
      </c>
      <c r="AF2155" s="1">
        <v>-0.0054</v>
      </c>
      <c r="AG2155" s="1">
        <v>-3.0E-4</v>
      </c>
      <c r="AH2155" s="1">
        <v>200003.0</v>
      </c>
      <c r="AI2155" s="1">
        <v>-0.0252</v>
      </c>
      <c r="AJ2155" s="1">
        <v>2.0E-4</v>
      </c>
      <c r="AK2155" s="1">
        <v>0.408154500394277</v>
      </c>
      <c r="AL2155" s="1">
        <v>-0.02</v>
      </c>
      <c r="AM2155" s="1">
        <v>-5.0E-4</v>
      </c>
      <c r="AN2155" s="1">
        <v>0.0</v>
      </c>
    </row>
    <row r="2156">
      <c r="A2156" s="1">
        <v>201806.0</v>
      </c>
      <c r="B2156" s="1" t="s">
        <v>135</v>
      </c>
      <c r="C2156" s="1" t="s">
        <v>136</v>
      </c>
      <c r="D2156" s="1">
        <v>190000.0</v>
      </c>
      <c r="E2156" s="1">
        <v>0.0</v>
      </c>
      <c r="F2156" s="1">
        <v>5.0E-4</v>
      </c>
      <c r="G2156" s="1">
        <v>18026.0</v>
      </c>
      <c r="H2156" s="1">
        <v>0.0418</v>
      </c>
      <c r="I2156" s="1">
        <v>-0.0302</v>
      </c>
      <c r="J2156" s="1">
        <v>59.0</v>
      </c>
      <c r="K2156" s="1">
        <v>0.0172413793103447</v>
      </c>
      <c r="L2156" s="1">
        <v>-0.0634920634920634</v>
      </c>
      <c r="M2156" s="1">
        <v>5956.0</v>
      </c>
      <c r="N2156" s="1">
        <v>-0.0455</v>
      </c>
      <c r="O2156" s="1">
        <v>-0.0178</v>
      </c>
      <c r="P2156" s="1">
        <v>324.0</v>
      </c>
      <c r="Q2156" s="1">
        <v>0.35</v>
      </c>
      <c r="R2156" s="1">
        <v>-0.352</v>
      </c>
      <c r="S2156" s="1">
        <v>5856.0</v>
      </c>
      <c r="T2156" s="1">
        <v>0.2577</v>
      </c>
      <c r="U2156" s="1">
        <v>-0.0591</v>
      </c>
      <c r="V2156" s="1">
        <v>2903.0</v>
      </c>
      <c r="W2156" s="1">
        <v>10.038</v>
      </c>
      <c r="X2156" s="1">
        <v>0.0147</v>
      </c>
      <c r="Y2156" s="1">
        <v>98.9253393665158</v>
      </c>
      <c r="Z2156" s="1">
        <v>-0.0041</v>
      </c>
      <c r="AA2156" s="1">
        <v>0.0232</v>
      </c>
      <c r="AB2156" s="1">
        <v>1945.0</v>
      </c>
      <c r="AC2156" s="1">
        <v>5.0E-4</v>
      </c>
      <c r="AD2156" s="1">
        <v>-0.0097</v>
      </c>
      <c r="AE2156" s="1">
        <v>259859.635346643</v>
      </c>
      <c r="AF2156" s="1">
        <v>-1.0E-4</v>
      </c>
      <c r="AG2156" s="1">
        <v>0.0283</v>
      </c>
      <c r="AH2156" s="1">
        <v>20929.0</v>
      </c>
      <c r="AI2156" s="1">
        <v>0.1914</v>
      </c>
      <c r="AJ2156" s="1">
        <v>-0.0242</v>
      </c>
      <c r="AK2156" s="1">
        <v>0.161045156995451</v>
      </c>
      <c r="AL2156" s="1">
        <v>0.1458</v>
      </c>
      <c r="AM2156" s="1">
        <v>0.0071</v>
      </c>
      <c r="AN2156" s="1">
        <v>0.0</v>
      </c>
    </row>
    <row r="2157">
      <c r="A2157" s="1">
        <v>201806.0</v>
      </c>
      <c r="B2157" s="1" t="s">
        <v>133</v>
      </c>
      <c r="C2157" s="1" t="s">
        <v>134</v>
      </c>
      <c r="D2157" s="1">
        <v>289400.0</v>
      </c>
      <c r="E2157" s="1">
        <v>-0.0021</v>
      </c>
      <c r="F2157" s="1">
        <v>0.0281</v>
      </c>
      <c r="G2157" s="1">
        <v>3803.0</v>
      </c>
      <c r="H2157" s="1">
        <v>0.1218</v>
      </c>
      <c r="I2157" s="1">
        <v>0.1133</v>
      </c>
      <c r="J2157" s="1">
        <v>60.0</v>
      </c>
      <c r="K2157" s="1">
        <v>-0.0476190476190476</v>
      </c>
      <c r="L2157" s="1">
        <v>0.111111111111111</v>
      </c>
      <c r="M2157" s="1">
        <v>1256.0</v>
      </c>
      <c r="N2157" s="1">
        <v>-0.0188</v>
      </c>
      <c r="O2157" s="1">
        <v>-0.0218</v>
      </c>
      <c r="P2157" s="1">
        <v>32.0</v>
      </c>
      <c r="Q2157" s="1">
        <v>-0.2727</v>
      </c>
      <c r="R2157" s="1">
        <v>0.1429</v>
      </c>
      <c r="S2157" s="1">
        <v>1284.0</v>
      </c>
      <c r="T2157" s="1">
        <v>0.2588</v>
      </c>
      <c r="U2157" s="1">
        <v>0.1303</v>
      </c>
      <c r="V2157" s="1">
        <v>0.0</v>
      </c>
      <c r="W2157" s="1">
        <v>0.0</v>
      </c>
      <c r="X2157" s="1">
        <v>0.0</v>
      </c>
      <c r="Y2157" s="1">
        <v>166.583333333333</v>
      </c>
      <c r="Z2157" s="1">
        <v>-0.0046</v>
      </c>
      <c r="AA2157" s="1">
        <v>0.0155</v>
      </c>
      <c r="AB2157" s="1">
        <v>1761.0</v>
      </c>
      <c r="AC2157" s="1">
        <v>-0.0025</v>
      </c>
      <c r="AD2157" s="1">
        <v>0.0115</v>
      </c>
      <c r="AE2157" s="1">
        <v>326338.565079365</v>
      </c>
      <c r="AF2157" s="1">
        <v>-0.0066</v>
      </c>
      <c r="AG2157" s="1">
        <v>-0.007</v>
      </c>
      <c r="AH2157" s="1">
        <v>3803.0</v>
      </c>
      <c r="AI2157" s="1">
        <v>0.1215</v>
      </c>
      <c r="AJ2157" s="1">
        <v>0.1133</v>
      </c>
      <c r="AN2157" s="1">
        <v>0.0</v>
      </c>
    </row>
    <row r="2158">
      <c r="A2158" s="1">
        <v>201806.0</v>
      </c>
      <c r="B2158" s="1" t="s">
        <v>79</v>
      </c>
      <c r="C2158" s="1" t="s">
        <v>80</v>
      </c>
      <c r="D2158" s="1">
        <v>299900.0</v>
      </c>
      <c r="E2158" s="1">
        <v>-3.0E-4</v>
      </c>
      <c r="F2158" s="1">
        <v>0.0618</v>
      </c>
      <c r="G2158" s="1">
        <v>5555.0</v>
      </c>
      <c r="H2158" s="1">
        <v>-0.0038</v>
      </c>
      <c r="I2158" s="1">
        <v>-0.1413</v>
      </c>
      <c r="J2158" s="1">
        <v>80.0</v>
      </c>
      <c r="K2158" s="1">
        <v>0.032258064516129</v>
      </c>
      <c r="L2158" s="1">
        <v>-0.0909090909090909</v>
      </c>
      <c r="M2158" s="1">
        <v>1700.0</v>
      </c>
      <c r="N2158" s="1">
        <v>-0.109</v>
      </c>
      <c r="O2158" s="1">
        <v>-0.0513</v>
      </c>
      <c r="P2158" s="1">
        <v>216.0</v>
      </c>
      <c r="Q2158" s="1">
        <v>-0.1563</v>
      </c>
      <c r="R2158" s="1">
        <v>-0.3793</v>
      </c>
      <c r="S2158" s="1">
        <v>1212.0</v>
      </c>
      <c r="T2158" s="1">
        <v>-0.0502</v>
      </c>
      <c r="U2158" s="1">
        <v>-0.374</v>
      </c>
      <c r="V2158" s="1">
        <v>226.0</v>
      </c>
      <c r="W2158" s="1">
        <v>0.032</v>
      </c>
      <c r="X2158" s="1">
        <v>-0.8891</v>
      </c>
      <c r="Y2158" s="1">
        <v>145.8665629255</v>
      </c>
      <c r="Z2158" s="1">
        <v>-0.013</v>
      </c>
      <c r="AA2158" s="1">
        <v>0.0296</v>
      </c>
      <c r="AB2158" s="1">
        <v>1984.0</v>
      </c>
      <c r="AC2158" s="1">
        <v>0.0023</v>
      </c>
      <c r="AD2158" s="1">
        <v>0.032</v>
      </c>
      <c r="AE2158" s="1">
        <v>385664.772876352</v>
      </c>
      <c r="AF2158" s="1">
        <v>-0.012</v>
      </c>
      <c r="AG2158" s="1">
        <v>0.0451</v>
      </c>
      <c r="AH2158" s="1">
        <v>5781.0</v>
      </c>
      <c r="AI2158" s="1">
        <v>-0.0024</v>
      </c>
      <c r="AJ2158" s="1">
        <v>-0.3204</v>
      </c>
      <c r="AK2158" s="1">
        <v>0.0406840684068406</v>
      </c>
      <c r="AL2158" s="1">
        <v>0.0014</v>
      </c>
      <c r="AM2158" s="1">
        <v>-0.2744</v>
      </c>
      <c r="AN2158" s="1">
        <v>1.0</v>
      </c>
    </row>
    <row r="2159">
      <c r="A2159" s="1">
        <v>201806.0</v>
      </c>
      <c r="B2159" s="1" t="s">
        <v>121</v>
      </c>
      <c r="C2159" s="1" t="s">
        <v>122</v>
      </c>
      <c r="D2159" s="1">
        <v>365900.0</v>
      </c>
      <c r="E2159" s="1">
        <v>0.0165</v>
      </c>
      <c r="F2159" s="1">
        <v>0.0794</v>
      </c>
      <c r="G2159" s="1">
        <v>50932.0</v>
      </c>
      <c r="H2159" s="1">
        <v>0.0383</v>
      </c>
      <c r="I2159" s="1">
        <v>-0.0207</v>
      </c>
      <c r="J2159" s="1">
        <v>53.0</v>
      </c>
      <c r="K2159" s="1">
        <v>0.0392156862745098</v>
      </c>
      <c r="L2159" s="1">
        <v>-0.116666666666666</v>
      </c>
      <c r="M2159" s="1">
        <v>17828.0</v>
      </c>
      <c r="N2159" s="1">
        <v>-0.1068</v>
      </c>
      <c r="O2159" s="1">
        <v>0.0625</v>
      </c>
      <c r="P2159" s="1">
        <v>528.0</v>
      </c>
      <c r="Q2159" s="1">
        <v>0.0394</v>
      </c>
      <c r="R2159" s="1">
        <v>-0.5165</v>
      </c>
      <c r="S2159" s="1">
        <v>13704.0</v>
      </c>
      <c r="T2159" s="1">
        <v>0.1451</v>
      </c>
      <c r="U2159" s="1">
        <v>-0.0023</v>
      </c>
      <c r="V2159" s="1">
        <v>1209.0</v>
      </c>
      <c r="W2159" s="1">
        <v>-0.082</v>
      </c>
      <c r="X2159" s="1">
        <v>-0.855</v>
      </c>
      <c r="Y2159" s="1">
        <v>164.710995219469</v>
      </c>
      <c r="Z2159" s="1">
        <v>0.0037</v>
      </c>
      <c r="AA2159" s="1">
        <v>0.0548</v>
      </c>
      <c r="AB2159" s="1">
        <v>1878.0</v>
      </c>
      <c r="AC2159" s="1">
        <v>0.0151</v>
      </c>
      <c r="AD2159" s="1">
        <v>0.0173</v>
      </c>
      <c r="AE2159" s="1">
        <v>538203.465253065</v>
      </c>
      <c r="AF2159" s="1">
        <v>0.0069</v>
      </c>
      <c r="AG2159" s="1">
        <v>0.0433</v>
      </c>
      <c r="AH2159" s="1">
        <v>52141.0</v>
      </c>
      <c r="AI2159" s="1">
        <v>0.0351</v>
      </c>
      <c r="AJ2159" s="1">
        <v>-0.136</v>
      </c>
      <c r="AK2159" s="1">
        <v>0.023737532396136</v>
      </c>
      <c r="AL2159" s="1">
        <v>-0.0031</v>
      </c>
      <c r="AM2159" s="1">
        <v>-0.1366</v>
      </c>
      <c r="AN2159" s="1">
        <v>0.0</v>
      </c>
    </row>
    <row r="2160">
      <c r="A2160" s="1">
        <v>201806.0</v>
      </c>
      <c r="B2160" s="1" t="s">
        <v>53</v>
      </c>
      <c r="C2160" s="1" t="s">
        <v>54</v>
      </c>
      <c r="D2160" s="1">
        <v>294900.0</v>
      </c>
      <c r="E2160" s="1">
        <v>0.0172</v>
      </c>
      <c r="F2160" s="1">
        <v>0.0967</v>
      </c>
      <c r="G2160" s="1">
        <v>49654.0</v>
      </c>
      <c r="H2160" s="1">
        <v>0.0163</v>
      </c>
      <c r="I2160" s="1">
        <v>-0.1338</v>
      </c>
      <c r="J2160" s="1">
        <v>72.0</v>
      </c>
      <c r="K2160" s="1">
        <v>-0.00689655172413794</v>
      </c>
      <c r="L2160" s="1">
        <v>-0.152941176470588</v>
      </c>
      <c r="M2160" s="1">
        <v>15736.0</v>
      </c>
      <c r="N2160" s="1">
        <v>-0.1051</v>
      </c>
      <c r="O2160" s="1">
        <v>0.0103</v>
      </c>
      <c r="P2160" s="1">
        <v>2056.0</v>
      </c>
      <c r="Q2160" s="1">
        <v>-0.0115</v>
      </c>
      <c r="R2160" s="1">
        <v>0.1629</v>
      </c>
      <c r="S2160" s="1">
        <v>14716.0</v>
      </c>
      <c r="T2160" s="1">
        <v>0.0717</v>
      </c>
      <c r="U2160" s="1">
        <v>0.0302</v>
      </c>
      <c r="V2160" s="1">
        <v>18203.0</v>
      </c>
      <c r="W2160" s="1">
        <v>-0.0285</v>
      </c>
      <c r="X2160" s="1">
        <v>0.0302</v>
      </c>
      <c r="Y2160" s="1">
        <v>129.249999999999</v>
      </c>
      <c r="Z2160" s="1">
        <v>0.0042</v>
      </c>
      <c r="AA2160" s="1">
        <v>0.067</v>
      </c>
      <c r="AB2160" s="1">
        <v>2212.0</v>
      </c>
      <c r="AC2160" s="1">
        <v>0.002</v>
      </c>
      <c r="AD2160" s="1">
        <v>-5.0E-4</v>
      </c>
      <c r="AE2160" s="1">
        <v>397601.558975724</v>
      </c>
      <c r="AF2160" s="1">
        <v>0.01</v>
      </c>
      <c r="AG2160" s="1">
        <v>0.0836</v>
      </c>
      <c r="AH2160" s="1">
        <v>67857.0</v>
      </c>
      <c r="AI2160" s="1">
        <v>0.0039</v>
      </c>
      <c r="AJ2160" s="1">
        <v>-0.0952</v>
      </c>
      <c r="AK2160" s="1">
        <v>0.366596850203407</v>
      </c>
      <c r="AL2160" s="1">
        <v>-0.0169</v>
      </c>
      <c r="AM2160" s="1">
        <v>0.0584</v>
      </c>
      <c r="AN2160" s="1">
        <v>0.0</v>
      </c>
    </row>
    <row r="2161">
      <c r="A2161" s="1">
        <v>201806.0</v>
      </c>
      <c r="B2161" s="1" t="s">
        <v>105</v>
      </c>
      <c r="C2161" s="1" t="s">
        <v>106</v>
      </c>
      <c r="D2161" s="1">
        <v>169000.0</v>
      </c>
      <c r="E2161" s="1">
        <v>0.0048</v>
      </c>
      <c r="F2161" s="1">
        <v>0.0298</v>
      </c>
      <c r="G2161" s="1">
        <v>8586.0</v>
      </c>
      <c r="H2161" s="1">
        <v>0.0469</v>
      </c>
      <c r="I2161" s="1">
        <v>-0.0811</v>
      </c>
      <c r="J2161" s="1">
        <v>86.0</v>
      </c>
      <c r="K2161" s="1">
        <v>-0.0282485875706214</v>
      </c>
      <c r="L2161" s="1">
        <v>-0.0057803468208093</v>
      </c>
      <c r="M2161" s="1">
        <v>2116.0</v>
      </c>
      <c r="N2161" s="1">
        <v>-0.0056</v>
      </c>
      <c r="O2161" s="1">
        <v>0.0134</v>
      </c>
      <c r="P2161" s="1">
        <v>84.0</v>
      </c>
      <c r="Q2161" s="1">
        <v>0.1053</v>
      </c>
      <c r="R2161" s="1">
        <v>0.6154</v>
      </c>
      <c r="S2161" s="1">
        <v>1744.0</v>
      </c>
      <c r="T2161" s="1">
        <v>0.0356</v>
      </c>
      <c r="U2161" s="1">
        <v>-0.0704</v>
      </c>
      <c r="V2161" s="1">
        <v>1833.0</v>
      </c>
      <c r="W2161" s="1">
        <v>-0.0423</v>
      </c>
      <c r="X2161" s="1">
        <v>0.2881</v>
      </c>
      <c r="Y2161" s="1">
        <v>92.0758928571428</v>
      </c>
      <c r="Z2161" s="1">
        <v>-0.0074</v>
      </c>
      <c r="AA2161" s="1">
        <v>0.0099</v>
      </c>
      <c r="AB2161" s="1">
        <v>1804.0</v>
      </c>
      <c r="AC2161" s="1">
        <v>0.0101</v>
      </c>
      <c r="AD2161" s="1">
        <v>0.0067</v>
      </c>
      <c r="AE2161" s="1">
        <v>230827.752181901</v>
      </c>
      <c r="AF2161" s="1">
        <v>5.0E-4</v>
      </c>
      <c r="AG2161" s="1">
        <v>0.0495</v>
      </c>
      <c r="AH2161" s="1">
        <v>10419.0</v>
      </c>
      <c r="AI2161" s="1">
        <v>0.0301</v>
      </c>
      <c r="AJ2161" s="1">
        <v>-0.0323</v>
      </c>
      <c r="AK2161" s="1">
        <v>0.213487071977638</v>
      </c>
      <c r="AL2161" s="1">
        <v>-0.0199</v>
      </c>
      <c r="AM2161" s="1">
        <v>0.0612</v>
      </c>
      <c r="AN2161" s="1">
        <v>0.0</v>
      </c>
    </row>
    <row r="2162">
      <c r="A2162" s="1">
        <v>201806.0</v>
      </c>
      <c r="B2162" s="1" t="s">
        <v>71</v>
      </c>
      <c r="C2162" s="1" t="s">
        <v>72</v>
      </c>
      <c r="D2162" s="1">
        <v>309990.0</v>
      </c>
      <c r="E2162" s="1">
        <v>0.002</v>
      </c>
      <c r="F2162" s="1">
        <v>0.0334</v>
      </c>
      <c r="G2162" s="1">
        <v>41113.0</v>
      </c>
      <c r="H2162" s="1">
        <v>0.0372</v>
      </c>
      <c r="I2162" s="1">
        <v>-0.0292</v>
      </c>
      <c r="J2162" s="1">
        <v>57.0</v>
      </c>
      <c r="K2162" s="1">
        <v>0.0555555555555555</v>
      </c>
      <c r="L2162" s="1">
        <v>-0.0655737704918032</v>
      </c>
      <c r="M2162" s="1">
        <v>14648.0</v>
      </c>
      <c r="N2162" s="1">
        <v>-0.1097</v>
      </c>
      <c r="O2162" s="1">
        <v>0.0284</v>
      </c>
      <c r="P2162" s="1">
        <v>1612.0</v>
      </c>
      <c r="Q2162" s="1">
        <v>0.1784</v>
      </c>
      <c r="R2162" s="1">
        <v>1.3846</v>
      </c>
      <c r="S2162" s="1">
        <v>12092.0</v>
      </c>
      <c r="T2162" s="1">
        <v>0.1049</v>
      </c>
      <c r="U2162" s="1">
        <v>0.0712</v>
      </c>
      <c r="V2162" s="1">
        <v>11563.0</v>
      </c>
      <c r="W2162" s="1">
        <v>-0.0516</v>
      </c>
      <c r="X2162" s="1">
        <v>-0.0517</v>
      </c>
      <c r="Y2162" s="1">
        <v>142.968749999999</v>
      </c>
      <c r="Z2162" s="1">
        <v>-0.0054</v>
      </c>
      <c r="AA2162" s="1">
        <v>0.0329</v>
      </c>
      <c r="AB2162" s="1">
        <v>2135.0</v>
      </c>
      <c r="AC2162" s="1">
        <v>0.0167</v>
      </c>
      <c r="AD2162" s="1">
        <v>0.0133</v>
      </c>
      <c r="AE2162" s="1">
        <v>427543.340469048</v>
      </c>
      <c r="AF2162" s="1">
        <v>-8.0E-4</v>
      </c>
      <c r="AG2162" s="1">
        <v>0.0162</v>
      </c>
      <c r="AH2162" s="1">
        <v>52676.0</v>
      </c>
      <c r="AI2162" s="1">
        <v>0.0163</v>
      </c>
      <c r="AJ2162" s="1">
        <v>-0.0342</v>
      </c>
      <c r="AK2162" s="1">
        <v>0.281249239899788</v>
      </c>
      <c r="AL2162" s="1">
        <v>-0.0263</v>
      </c>
      <c r="AM2162" s="1">
        <v>-0.0067</v>
      </c>
      <c r="AN2162" s="1">
        <v>0.0</v>
      </c>
    </row>
    <row r="2163">
      <c r="A2163" s="1">
        <v>201806.0</v>
      </c>
      <c r="B2163" s="1" t="s">
        <v>137</v>
      </c>
      <c r="C2163" s="1" t="s">
        <v>138</v>
      </c>
      <c r="D2163" s="1">
        <v>449000.0</v>
      </c>
      <c r="E2163" s="1">
        <v>-0.002</v>
      </c>
      <c r="F2163" s="1">
        <v>0.1896</v>
      </c>
      <c r="G2163" s="1">
        <v>73219.0</v>
      </c>
      <c r="H2163" s="1">
        <v>0.0667</v>
      </c>
      <c r="I2163" s="1">
        <v>0.0022</v>
      </c>
      <c r="J2163" s="1">
        <v>60.0</v>
      </c>
      <c r="K2163" s="1">
        <v>-0.04</v>
      </c>
      <c r="L2163" s="1">
        <v>-0.0769230769230768</v>
      </c>
      <c r="M2163" s="1">
        <v>23528.0</v>
      </c>
      <c r="N2163" s="1">
        <v>-0.0376</v>
      </c>
      <c r="O2163" s="1">
        <v>0.0753</v>
      </c>
      <c r="P2163" s="1">
        <v>1192.0</v>
      </c>
      <c r="Q2163" s="1">
        <v>0.1037</v>
      </c>
      <c r="R2163" s="1">
        <v>-0.0033</v>
      </c>
      <c r="S2163" s="1">
        <v>17208.0</v>
      </c>
      <c r="T2163" s="1">
        <v>0.2084</v>
      </c>
      <c r="U2163" s="1">
        <v>0.1003</v>
      </c>
      <c r="V2163" s="1">
        <v>14527.0</v>
      </c>
      <c r="W2163" s="1">
        <v>0.0714</v>
      </c>
      <c r="X2163" s="1">
        <v>-0.0577</v>
      </c>
      <c r="Y2163" s="1">
        <v>194.312499999999</v>
      </c>
      <c r="Z2163" s="1">
        <v>-0.0174</v>
      </c>
      <c r="AA2163" s="1">
        <v>0.1318</v>
      </c>
      <c r="AB2163" s="1">
        <v>1816.0</v>
      </c>
      <c r="AC2163" s="1">
        <v>0.003</v>
      </c>
      <c r="AD2163" s="1">
        <v>-0.0014</v>
      </c>
      <c r="AE2163" s="1">
        <v>1071048.61400457</v>
      </c>
      <c r="AF2163" s="1">
        <v>-0.0413</v>
      </c>
      <c r="AG2163" s="1">
        <v>0.0414</v>
      </c>
      <c r="AH2163" s="1">
        <v>87746.0</v>
      </c>
      <c r="AI2163" s="1">
        <v>0.0675</v>
      </c>
      <c r="AJ2163" s="1">
        <v>-0.0083</v>
      </c>
      <c r="AK2163" s="1">
        <v>0.19840478564307</v>
      </c>
      <c r="AL2163" s="1">
        <v>9.0E-4</v>
      </c>
      <c r="AM2163" s="1">
        <v>-0.0126</v>
      </c>
      <c r="AN2163" s="1">
        <v>0.0</v>
      </c>
    </row>
    <row r="2164">
      <c r="A2164" s="1">
        <v>201806.0</v>
      </c>
      <c r="B2164" s="1" t="s">
        <v>113</v>
      </c>
      <c r="C2164" s="1" t="s">
        <v>114</v>
      </c>
      <c r="D2164" s="1">
        <v>555000.0</v>
      </c>
      <c r="E2164" s="1">
        <v>0.0091</v>
      </c>
      <c r="F2164" s="1">
        <v>0.0109</v>
      </c>
      <c r="G2164" s="1">
        <v>80241.0</v>
      </c>
      <c r="H2164" s="1">
        <v>0.0773</v>
      </c>
      <c r="I2164" s="1">
        <v>0.102</v>
      </c>
      <c r="J2164" s="1">
        <v>37.0</v>
      </c>
      <c r="K2164" s="1">
        <v>0.0571428571428571</v>
      </c>
      <c r="L2164" s="1">
        <v>-0.0512820512820513</v>
      </c>
      <c r="M2164" s="1">
        <v>46836.0</v>
      </c>
      <c r="N2164" s="1">
        <v>-0.0202</v>
      </c>
      <c r="O2164" s="1">
        <v>0.0793</v>
      </c>
      <c r="P2164" s="1">
        <v>9984.0</v>
      </c>
      <c r="Q2164" s="1">
        <v>0.0514</v>
      </c>
      <c r="R2164" s="1">
        <v>0.162</v>
      </c>
      <c r="S2164" s="1">
        <v>31756.0</v>
      </c>
      <c r="T2164" s="1">
        <v>0.1526</v>
      </c>
      <c r="U2164" s="1">
        <v>0.2788</v>
      </c>
      <c r="V2164" s="1">
        <v>33817.0</v>
      </c>
      <c r="W2164" s="1">
        <v>-0.021</v>
      </c>
      <c r="X2164" s="1">
        <v>-0.1076</v>
      </c>
      <c r="Y2164" s="1">
        <v>299.749999999999</v>
      </c>
      <c r="Z2164" s="1">
        <v>0.0129</v>
      </c>
      <c r="AA2164" s="1">
        <v>0.025</v>
      </c>
      <c r="AB2164" s="1">
        <v>1902.0</v>
      </c>
      <c r="AC2164" s="1">
        <v>-0.0052</v>
      </c>
      <c r="AD2164" s="1">
        <v>-0.006</v>
      </c>
      <c r="AE2164" s="1">
        <v>1046481.42822324</v>
      </c>
      <c r="AF2164" s="1">
        <v>-0.0079</v>
      </c>
      <c r="AG2164" s="1">
        <v>0.0087</v>
      </c>
      <c r="AH2164" s="1">
        <v>114058.0</v>
      </c>
      <c r="AI2164" s="1">
        <v>0.0461</v>
      </c>
      <c r="AJ2164" s="1">
        <v>0.0303</v>
      </c>
      <c r="AK2164" s="1">
        <v>0.421442903253947</v>
      </c>
      <c r="AL2164" s="1">
        <v>-0.0423</v>
      </c>
      <c r="AM2164" s="1">
        <v>-0.099</v>
      </c>
      <c r="AN2164" s="1">
        <v>0.0</v>
      </c>
    </row>
    <row r="2165">
      <c r="A2165" s="1">
        <v>201806.0</v>
      </c>
      <c r="B2165" s="1" t="s">
        <v>77</v>
      </c>
      <c r="C2165" s="1" t="s">
        <v>78</v>
      </c>
      <c r="D2165" s="1">
        <v>399000.0</v>
      </c>
      <c r="E2165" s="1">
        <v>0.0</v>
      </c>
      <c r="F2165" s="1">
        <v>0.0932</v>
      </c>
      <c r="G2165" s="1">
        <v>11155.0</v>
      </c>
      <c r="H2165" s="1">
        <v>0.0986</v>
      </c>
      <c r="I2165" s="1">
        <v>-0.0086</v>
      </c>
      <c r="J2165" s="1">
        <v>45.0</v>
      </c>
      <c r="K2165" s="1">
        <v>-0.0109890109890109</v>
      </c>
      <c r="L2165" s="1">
        <v>-0.032258064516129</v>
      </c>
      <c r="M2165" s="1">
        <v>5904.0</v>
      </c>
      <c r="N2165" s="1">
        <v>0.0394</v>
      </c>
      <c r="O2165" s="1">
        <v>-0.002</v>
      </c>
      <c r="P2165" s="1">
        <v>576.0</v>
      </c>
      <c r="Q2165" s="1">
        <v>-0.1056</v>
      </c>
      <c r="R2165" s="1">
        <v>0.125</v>
      </c>
      <c r="S2165" s="1">
        <v>3328.0</v>
      </c>
      <c r="T2165" s="1">
        <v>0.2308</v>
      </c>
      <c r="U2165" s="1">
        <v>0.0505</v>
      </c>
      <c r="V2165" s="1">
        <v>8260.0</v>
      </c>
      <c r="W2165" s="1">
        <v>-0.0051</v>
      </c>
      <c r="X2165" s="1">
        <v>0.0136</v>
      </c>
      <c r="Y2165" s="1">
        <v>143.849206349206</v>
      </c>
      <c r="Z2165" s="1">
        <v>-0.003</v>
      </c>
      <c r="AA2165" s="1">
        <v>0.1045</v>
      </c>
      <c r="AB2165" s="1">
        <v>2808.0</v>
      </c>
      <c r="AC2165" s="1">
        <v>0.0032</v>
      </c>
      <c r="AD2165" s="1">
        <v>0.0152</v>
      </c>
      <c r="AE2165" s="1">
        <v>670277.856826241</v>
      </c>
      <c r="AF2165" s="1">
        <v>-0.0207</v>
      </c>
      <c r="AG2165" s="1">
        <v>0.0683</v>
      </c>
      <c r="AH2165" s="1">
        <v>19415.0</v>
      </c>
      <c r="AI2165" s="1">
        <v>0.052</v>
      </c>
      <c r="AJ2165" s="1">
        <v>7.0E-4</v>
      </c>
      <c r="AK2165" s="1">
        <v>0.74047512326311</v>
      </c>
      <c r="AL2165" s="1">
        <v>-0.0771</v>
      </c>
      <c r="AM2165" s="1">
        <v>0.0162</v>
      </c>
      <c r="AN2165" s="1">
        <v>0.0</v>
      </c>
    </row>
    <row r="2166">
      <c r="A2166" s="1">
        <v>201806.0</v>
      </c>
      <c r="B2166" s="1" t="s">
        <v>117</v>
      </c>
      <c r="C2166" s="1" t="s">
        <v>118</v>
      </c>
      <c r="D2166" s="1">
        <v>214900.0</v>
      </c>
      <c r="E2166" s="1">
        <v>0.0068</v>
      </c>
      <c r="F2166" s="1">
        <v>0.1315</v>
      </c>
      <c r="G2166" s="1">
        <v>12654.0</v>
      </c>
      <c r="H2166" s="1">
        <v>0.0531</v>
      </c>
      <c r="I2166" s="1">
        <v>-0.0589</v>
      </c>
      <c r="J2166" s="1">
        <v>58.0</v>
      </c>
      <c r="K2166" s="1">
        <v>-0.0169491525423728</v>
      </c>
      <c r="L2166" s="1">
        <v>-0.0333333333333333</v>
      </c>
      <c r="M2166" s="1">
        <v>4820.0</v>
      </c>
      <c r="N2166" s="1">
        <v>0.0084</v>
      </c>
      <c r="O2166" s="1">
        <v>0.0343</v>
      </c>
      <c r="P2166" s="1">
        <v>452.0</v>
      </c>
      <c r="Q2166" s="1">
        <v>-0.1102</v>
      </c>
      <c r="R2166" s="1">
        <v>-0.1752</v>
      </c>
      <c r="S2166" s="1">
        <v>4004.0</v>
      </c>
      <c r="T2166" s="1">
        <v>0.1235</v>
      </c>
      <c r="U2166" s="1">
        <v>0.005</v>
      </c>
      <c r="V2166" s="1">
        <v>4836.0</v>
      </c>
      <c r="W2166" s="1">
        <v>-0.0617</v>
      </c>
      <c r="X2166" s="1">
        <v>0.0619</v>
      </c>
      <c r="Y2166" s="1">
        <v>119.363395225464</v>
      </c>
      <c r="Z2166" s="1">
        <v>9.0E-4</v>
      </c>
      <c r="AA2166" s="1">
        <v>0.0945</v>
      </c>
      <c r="AB2166" s="1">
        <v>1674.0</v>
      </c>
      <c r="AC2166" s="1">
        <v>6.0E-4</v>
      </c>
      <c r="AD2166" s="1">
        <v>0.0021</v>
      </c>
      <c r="AE2166" s="1">
        <v>250563.220633523</v>
      </c>
      <c r="AF2166" s="1">
        <v>0.004</v>
      </c>
      <c r="AG2166" s="1">
        <v>0.0481</v>
      </c>
      <c r="AH2166" s="1">
        <v>17490.0</v>
      </c>
      <c r="AI2166" s="1">
        <v>0.0186</v>
      </c>
      <c r="AJ2166" s="1">
        <v>-0.0283</v>
      </c>
      <c r="AK2166" s="1">
        <v>0.38217164532954</v>
      </c>
      <c r="AL2166" s="1">
        <v>-0.0468</v>
      </c>
      <c r="AM2166" s="1">
        <v>0.0435</v>
      </c>
      <c r="AN2166" s="1">
        <v>0.0</v>
      </c>
    </row>
    <row r="2167">
      <c r="A2167" s="1">
        <v>201806.0</v>
      </c>
      <c r="B2167" s="1" t="s">
        <v>95</v>
      </c>
      <c r="C2167" s="1" t="s">
        <v>96</v>
      </c>
      <c r="D2167" s="1">
        <v>240000.0</v>
      </c>
      <c r="E2167" s="1">
        <v>4.0E-4</v>
      </c>
      <c r="F2167" s="1">
        <v>2.0E-4</v>
      </c>
      <c r="G2167" s="1">
        <v>3801.0</v>
      </c>
      <c r="H2167" s="1">
        <v>0.0743</v>
      </c>
      <c r="I2167" s="1">
        <v>0.05</v>
      </c>
      <c r="J2167" s="1">
        <v>57.0</v>
      </c>
      <c r="K2167" s="1">
        <v>-0.0338983050847457</v>
      </c>
      <c r="L2167" s="1">
        <v>-0.00869565217391299</v>
      </c>
      <c r="M2167" s="1">
        <v>1148.0</v>
      </c>
      <c r="N2167" s="1">
        <v>-0.0742</v>
      </c>
      <c r="O2167" s="1">
        <v>-0.0369</v>
      </c>
      <c r="P2167" s="1">
        <v>44.0</v>
      </c>
      <c r="Q2167" s="1">
        <v>0.375</v>
      </c>
      <c r="R2167" s="1">
        <v>0.8333</v>
      </c>
      <c r="S2167" s="1">
        <v>1024.0</v>
      </c>
      <c r="T2167" s="1">
        <v>0.3264</v>
      </c>
      <c r="U2167" s="1">
        <v>0.0847</v>
      </c>
      <c r="V2167" s="1">
        <v>261.0</v>
      </c>
      <c r="W2167" s="1">
        <v>-0.0151</v>
      </c>
      <c r="X2167" s="1">
        <v>0.4262</v>
      </c>
      <c r="Y2167" s="1">
        <v>113.18359375</v>
      </c>
      <c r="Z2167" s="1">
        <v>-5.0E-4</v>
      </c>
      <c r="AA2167" s="1">
        <v>-0.0371</v>
      </c>
      <c r="AB2167" s="1">
        <v>2171.0</v>
      </c>
      <c r="AC2167" s="1">
        <v>0.007</v>
      </c>
      <c r="AD2167" s="1">
        <v>0.0769</v>
      </c>
      <c r="AE2167" s="1">
        <v>282815.894486215</v>
      </c>
      <c r="AF2167" s="1">
        <v>0.006</v>
      </c>
      <c r="AG2167" s="1">
        <v>0.0124</v>
      </c>
      <c r="AH2167" s="1">
        <v>4062.0</v>
      </c>
      <c r="AI2167" s="1">
        <v>0.0681</v>
      </c>
      <c r="AJ2167" s="1">
        <v>0.0681</v>
      </c>
      <c r="AK2167" s="1">
        <v>0.0686661404893449</v>
      </c>
      <c r="AL2167" s="1">
        <v>-0.0062</v>
      </c>
      <c r="AM2167" s="1">
        <v>0.0181</v>
      </c>
      <c r="AN2167" s="1">
        <v>0.0</v>
      </c>
    </row>
    <row r="2168">
      <c r="A2168" s="1">
        <v>201806.0</v>
      </c>
      <c r="B2168" s="1" t="s">
        <v>109</v>
      </c>
      <c r="C2168" s="1" t="s">
        <v>110</v>
      </c>
      <c r="D2168" s="1">
        <v>239900.0</v>
      </c>
      <c r="E2168" s="1">
        <v>0.0</v>
      </c>
      <c r="F2168" s="1">
        <v>0.1705</v>
      </c>
      <c r="G2168" s="1">
        <v>21375.0</v>
      </c>
      <c r="H2168" s="1">
        <v>0.0973</v>
      </c>
      <c r="I2168" s="1">
        <v>-0.2534</v>
      </c>
      <c r="J2168" s="1">
        <v>58.0</v>
      </c>
      <c r="K2168" s="1">
        <v>-0.0645161290322581</v>
      </c>
      <c r="L2168" s="1">
        <v>-0.0719999999999999</v>
      </c>
      <c r="M2168" s="1">
        <v>8308.0</v>
      </c>
      <c r="N2168" s="1">
        <v>-0.0703</v>
      </c>
      <c r="O2168" s="1">
        <v>-0.0858</v>
      </c>
      <c r="P2168" s="1">
        <v>1000.0</v>
      </c>
      <c r="Q2168" s="1">
        <v>0.1628</v>
      </c>
      <c r="R2168" s="1">
        <v>0.6026</v>
      </c>
      <c r="S2168" s="1">
        <v>5972.0</v>
      </c>
      <c r="T2168" s="1">
        <v>0.1925</v>
      </c>
      <c r="U2168" s="1">
        <v>-0.1092</v>
      </c>
      <c r="V2168" s="1">
        <v>10459.0</v>
      </c>
      <c r="W2168" s="1">
        <v>-0.0152</v>
      </c>
      <c r="X2168" s="1">
        <v>0.3849</v>
      </c>
      <c r="Y2168" s="1">
        <v>126.927959377975</v>
      </c>
      <c r="Z2168" s="1">
        <v>0.0049</v>
      </c>
      <c r="AA2168" s="1">
        <v>0.122</v>
      </c>
      <c r="AB2168" s="1">
        <v>1810.0</v>
      </c>
      <c r="AC2168" s="1">
        <v>6.0E-4</v>
      </c>
      <c r="AD2168" s="1">
        <v>0.0191</v>
      </c>
      <c r="AE2168" s="1">
        <v>319639.162849761</v>
      </c>
      <c r="AF2168" s="1">
        <v>0.0016</v>
      </c>
      <c r="AG2168" s="1">
        <v>0.126</v>
      </c>
      <c r="AH2168" s="1">
        <v>31834.0</v>
      </c>
      <c r="AI2168" s="1">
        <v>0.0576</v>
      </c>
      <c r="AJ2168" s="1">
        <v>-0.1201</v>
      </c>
      <c r="AK2168" s="1">
        <v>0.489309941520467</v>
      </c>
      <c r="AL2168" s="1">
        <v>-0.0559</v>
      </c>
      <c r="AM2168" s="1">
        <v>0.2255</v>
      </c>
      <c r="AN2168" s="1">
        <v>0.0</v>
      </c>
    </row>
    <row r="2169">
      <c r="A2169" s="1">
        <v>201806.0</v>
      </c>
      <c r="B2169" s="1" t="s">
        <v>139</v>
      </c>
      <c r="C2169" s="1" t="s">
        <v>140</v>
      </c>
      <c r="D2169" s="1">
        <v>277503.999999999</v>
      </c>
      <c r="E2169" s="1">
        <v>0.01</v>
      </c>
      <c r="F2169" s="1">
        <v>0.08</v>
      </c>
      <c r="G2169" s="1">
        <v>29987.0</v>
      </c>
      <c r="H2169" s="1">
        <v>0.0141</v>
      </c>
      <c r="I2169" s="1">
        <v>-0.0591</v>
      </c>
      <c r="J2169" s="1">
        <v>74.0</v>
      </c>
      <c r="K2169" s="1">
        <v>0.034965034965035</v>
      </c>
      <c r="L2169" s="1">
        <v>-0.0326797385620915</v>
      </c>
      <c r="M2169" s="1">
        <v>8948.0</v>
      </c>
      <c r="N2169" s="1">
        <v>-0.0561</v>
      </c>
      <c r="O2169" s="1">
        <v>0.0304</v>
      </c>
      <c r="P2169" s="1">
        <v>1464.0</v>
      </c>
      <c r="Q2169" s="1">
        <v>-0.1073</v>
      </c>
      <c r="R2169" s="1">
        <v>0.0195</v>
      </c>
      <c r="S2169" s="1">
        <v>8668.0</v>
      </c>
      <c r="T2169" s="1">
        <v>-0.0073</v>
      </c>
      <c r="U2169" s="1">
        <v>0.0643</v>
      </c>
      <c r="V2169" s="1">
        <v>11630.0</v>
      </c>
      <c r="W2169" s="1">
        <v>-0.0341</v>
      </c>
      <c r="X2169" s="1">
        <v>0.1122</v>
      </c>
      <c r="Y2169" s="1">
        <v>131.183593749999</v>
      </c>
      <c r="Z2169" s="1">
        <v>0.0023</v>
      </c>
      <c r="AA2169" s="1">
        <v>0.0731</v>
      </c>
      <c r="AB2169" s="1">
        <v>2101.0</v>
      </c>
      <c r="AC2169" s="1">
        <v>0.0014</v>
      </c>
      <c r="AD2169" s="1">
        <v>0.0304</v>
      </c>
      <c r="AE2169" s="1">
        <v>413142.670823813</v>
      </c>
      <c r="AF2169" s="1">
        <v>0.0067</v>
      </c>
      <c r="AG2169" s="1">
        <v>0.0737</v>
      </c>
      <c r="AH2169" s="1">
        <v>41617.0</v>
      </c>
      <c r="AI2169" s="1">
        <v>2.0E-4</v>
      </c>
      <c r="AJ2169" s="1">
        <v>-0.0168</v>
      </c>
      <c r="AK2169" s="1">
        <v>0.387834728382299</v>
      </c>
      <c r="AL2169" s="1">
        <v>-0.0194</v>
      </c>
      <c r="AM2169" s="1">
        <v>0.0597</v>
      </c>
      <c r="AN2169" s="1">
        <v>0.0</v>
      </c>
    </row>
    <row r="2170">
      <c r="A2170" s="1">
        <v>201806.0</v>
      </c>
      <c r="B2170" s="1" t="s">
        <v>73</v>
      </c>
      <c r="C2170" s="1" t="s">
        <v>74</v>
      </c>
      <c r="D2170" s="1">
        <v>215900.0</v>
      </c>
      <c r="E2170" s="1">
        <v>0.0091</v>
      </c>
      <c r="F2170" s="1">
        <v>0.08</v>
      </c>
      <c r="G2170" s="1">
        <v>25745.0</v>
      </c>
      <c r="H2170" s="1">
        <v>-0.0178</v>
      </c>
      <c r="I2170" s="1">
        <v>-0.0934</v>
      </c>
      <c r="J2170" s="1">
        <v>74.0</v>
      </c>
      <c r="K2170" s="1">
        <v>0.0277777777777776</v>
      </c>
      <c r="L2170" s="1">
        <v>-0.097560975609756</v>
      </c>
      <c r="M2170" s="1">
        <v>7040.0</v>
      </c>
      <c r="N2170" s="1">
        <v>-0.0409</v>
      </c>
      <c r="O2170" s="1">
        <v>0.0092</v>
      </c>
      <c r="P2170" s="1">
        <v>904.0</v>
      </c>
      <c r="Q2170" s="1">
        <v>0.032</v>
      </c>
      <c r="R2170" s="1">
        <v>0.4304</v>
      </c>
      <c r="S2170" s="1">
        <v>6316.0</v>
      </c>
      <c r="T2170" s="1">
        <v>0.0691</v>
      </c>
      <c r="U2170" s="1">
        <v>0.0019</v>
      </c>
      <c r="V2170" s="1">
        <v>2378.0</v>
      </c>
      <c r="W2170" s="1">
        <v>-0.0634</v>
      </c>
      <c r="X2170" s="1">
        <v>0.0574</v>
      </c>
      <c r="Y2170" s="1">
        <v>101.867187499999</v>
      </c>
      <c r="Z2170" s="1">
        <v>0.0131</v>
      </c>
      <c r="AA2170" s="1">
        <v>0.0757</v>
      </c>
      <c r="AB2170" s="1">
        <v>2016.0</v>
      </c>
      <c r="AC2170" s="1">
        <v>0.0037</v>
      </c>
      <c r="AD2170" s="1">
        <v>-0.0115</v>
      </c>
      <c r="AE2170" s="1">
        <v>288897.532461459</v>
      </c>
      <c r="AF2170" s="1">
        <v>0.0058</v>
      </c>
      <c r="AG2170" s="1">
        <v>0.0803</v>
      </c>
      <c r="AH2170" s="1">
        <v>28123.0</v>
      </c>
      <c r="AI2170" s="1">
        <v>-0.0218</v>
      </c>
      <c r="AJ2170" s="1">
        <v>-0.0823</v>
      </c>
      <c r="AK2170" s="1">
        <v>0.0923674499902893</v>
      </c>
      <c r="AL2170" s="1">
        <v>-0.0045</v>
      </c>
      <c r="AM2170" s="1">
        <v>0.0132</v>
      </c>
      <c r="AN2170" s="1">
        <v>0.0</v>
      </c>
    </row>
    <row r="2171">
      <c r="A2171" s="1">
        <v>201806.0</v>
      </c>
      <c r="B2171" s="1" t="s">
        <v>43</v>
      </c>
      <c r="C2171" s="1" t="s">
        <v>44</v>
      </c>
      <c r="D2171" s="1">
        <v>182500.0</v>
      </c>
      <c r="E2171" s="1">
        <v>0.0142</v>
      </c>
      <c r="F2171" s="1">
        <v>0.0742</v>
      </c>
      <c r="G2171" s="1">
        <v>16276.0</v>
      </c>
      <c r="H2171" s="1">
        <v>0.0287</v>
      </c>
      <c r="I2171" s="1">
        <v>-0.0538</v>
      </c>
      <c r="J2171" s="1">
        <v>76.0</v>
      </c>
      <c r="K2171" s="1">
        <v>-0.00653594771241827</v>
      </c>
      <c r="L2171" s="1">
        <v>-0.116279069767441</v>
      </c>
      <c r="M2171" s="1">
        <v>4364.0</v>
      </c>
      <c r="N2171" s="1">
        <v>-0.0354</v>
      </c>
      <c r="O2171" s="1">
        <v>0.0381</v>
      </c>
      <c r="P2171" s="1">
        <v>112.0</v>
      </c>
      <c r="Q2171" s="1">
        <v>-0.0667</v>
      </c>
      <c r="R2171" s="1">
        <v>0.037</v>
      </c>
      <c r="S2171" s="1">
        <v>3224.0</v>
      </c>
      <c r="T2171" s="1">
        <v>0.0877</v>
      </c>
      <c r="U2171" s="1">
        <v>0.0254</v>
      </c>
      <c r="V2171" s="1">
        <v>3083.0</v>
      </c>
      <c r="W2171" s="1">
        <v>-0.0345</v>
      </c>
      <c r="X2171" s="1">
        <v>0.0917</v>
      </c>
      <c r="Y2171" s="1">
        <v>97.4852071005917</v>
      </c>
      <c r="Z2171" s="1">
        <v>0.0034</v>
      </c>
      <c r="AA2171" s="1">
        <v>0.0492</v>
      </c>
      <c r="AB2171" s="1">
        <v>1977.0</v>
      </c>
      <c r="AC2171" s="1">
        <v>0.0051</v>
      </c>
      <c r="AD2171" s="1">
        <v>0.0238</v>
      </c>
      <c r="AE2171" s="1">
        <v>251005.046283471</v>
      </c>
      <c r="AF2171" s="1">
        <v>0.0079</v>
      </c>
      <c r="AG2171" s="1">
        <v>0.0643</v>
      </c>
      <c r="AH2171" s="1">
        <v>19359.0</v>
      </c>
      <c r="AI2171" s="1">
        <v>0.0181</v>
      </c>
      <c r="AJ2171" s="1">
        <v>-0.0333</v>
      </c>
      <c r="AK2171" s="1">
        <v>0.189420004915212</v>
      </c>
      <c r="AL2171" s="1">
        <v>-0.0124</v>
      </c>
      <c r="AM2171" s="1">
        <v>0.0252</v>
      </c>
      <c r="AN2171" s="1">
        <v>0.0</v>
      </c>
    </row>
    <row r="2172">
      <c r="A2172" s="1">
        <v>201806.0</v>
      </c>
      <c r="B2172" s="1" t="s">
        <v>127</v>
      </c>
      <c r="C2172" s="1" t="s">
        <v>128</v>
      </c>
      <c r="D2172" s="1">
        <v>299900.0</v>
      </c>
      <c r="E2172" s="1">
        <v>0.0</v>
      </c>
      <c r="F2172" s="1">
        <v>0.0377</v>
      </c>
      <c r="G2172" s="1">
        <v>104176.0</v>
      </c>
      <c r="H2172" s="1">
        <v>0.0588</v>
      </c>
      <c r="I2172" s="1">
        <v>0.0078</v>
      </c>
      <c r="J2172" s="1">
        <v>53.0</v>
      </c>
      <c r="K2172" s="1">
        <v>0.0192307692307691</v>
      </c>
      <c r="L2172" s="1">
        <v>-0.0535714285714286</v>
      </c>
      <c r="M2172" s="1">
        <v>42592.0</v>
      </c>
      <c r="N2172" s="1">
        <v>0.0063</v>
      </c>
      <c r="O2172" s="1">
        <v>0.0239</v>
      </c>
      <c r="P2172" s="1">
        <v>5640.0</v>
      </c>
      <c r="Q2172" s="1">
        <v>-0.0147</v>
      </c>
      <c r="R2172" s="1">
        <v>-0.1577</v>
      </c>
      <c r="S2172" s="1">
        <v>42400.0</v>
      </c>
      <c r="T2172" s="1">
        <v>0.1529</v>
      </c>
      <c r="U2172" s="1">
        <v>0.0115</v>
      </c>
      <c r="V2172" s="1">
        <v>45241.0</v>
      </c>
      <c r="W2172" s="1">
        <v>-0.0295</v>
      </c>
      <c r="X2172" s="1">
        <v>0.0382</v>
      </c>
      <c r="Y2172" s="1">
        <v>127.703124999999</v>
      </c>
      <c r="Z2172" s="1">
        <v>-4.0E-4</v>
      </c>
      <c r="AA2172" s="1">
        <v>0.0489</v>
      </c>
      <c r="AB2172" s="1">
        <v>2349.0</v>
      </c>
      <c r="AC2172" s="1">
        <v>0.0032</v>
      </c>
      <c r="AD2172" s="1">
        <v>0.0036</v>
      </c>
      <c r="AE2172" s="1">
        <v>421617.924576668</v>
      </c>
      <c r="AF2172" s="1">
        <v>-0.0013</v>
      </c>
      <c r="AG2172" s="1">
        <v>0.0389</v>
      </c>
      <c r="AH2172" s="1">
        <v>149417.0</v>
      </c>
      <c r="AI2172" s="1">
        <v>0.0305</v>
      </c>
      <c r="AJ2172" s="1">
        <v>0.0168</v>
      </c>
      <c r="AK2172" s="1">
        <v>0.434274688987866</v>
      </c>
      <c r="AL2172" s="1">
        <v>-0.0395</v>
      </c>
      <c r="AM2172" s="1">
        <v>0.0127</v>
      </c>
      <c r="AN2172" s="1">
        <v>0.0</v>
      </c>
    </row>
    <row r="2173">
      <c r="A2173" s="1">
        <v>201806.0</v>
      </c>
      <c r="B2173" s="1" t="s">
        <v>141</v>
      </c>
      <c r="C2173" s="1" t="s">
        <v>142</v>
      </c>
      <c r="D2173" s="1">
        <v>269900.0</v>
      </c>
      <c r="E2173" s="1">
        <v>-0.0095</v>
      </c>
      <c r="F2173" s="1">
        <v>0.0985</v>
      </c>
      <c r="G2173" s="1">
        <v>28479.0</v>
      </c>
      <c r="H2173" s="1">
        <v>0.065</v>
      </c>
      <c r="I2173" s="1">
        <v>-0.0741</v>
      </c>
      <c r="J2173" s="1">
        <v>53.0</v>
      </c>
      <c r="K2173" s="1">
        <v>-0.00934579439252336</v>
      </c>
      <c r="L2173" s="1">
        <v>-0.138211382113821</v>
      </c>
      <c r="M2173" s="1">
        <v>12040.0</v>
      </c>
      <c r="N2173" s="1">
        <v>0.0422</v>
      </c>
      <c r="O2173" s="1">
        <v>0.0945</v>
      </c>
      <c r="P2173" s="1">
        <v>784.0</v>
      </c>
      <c r="Q2173" s="1">
        <v>0.1667</v>
      </c>
      <c r="R2173" s="1">
        <v>0.2484</v>
      </c>
      <c r="S2173" s="1">
        <v>7944.0</v>
      </c>
      <c r="T2173" s="1">
        <v>0.1914</v>
      </c>
      <c r="U2173" s="1">
        <v>0.1751</v>
      </c>
      <c r="V2173" s="1">
        <v>11414.0</v>
      </c>
      <c r="W2173" s="1">
        <v>-0.0132</v>
      </c>
      <c r="X2173" s="1">
        <v>0.1399</v>
      </c>
      <c r="Y2173" s="1">
        <v>125.132812499999</v>
      </c>
      <c r="Z2173" s="1">
        <v>0.003</v>
      </c>
      <c r="AA2173" s="1">
        <v>0.1101</v>
      </c>
      <c r="AB2173" s="1">
        <v>2167.0</v>
      </c>
      <c r="AC2173" s="1">
        <v>-7.0E-4</v>
      </c>
      <c r="AD2173" s="1">
        <v>0.0138</v>
      </c>
      <c r="AE2173" s="1">
        <v>365882.279815071</v>
      </c>
      <c r="AF2173" s="1">
        <v>-0.0045</v>
      </c>
      <c r="AG2173" s="1">
        <v>0.0604</v>
      </c>
      <c r="AH2173" s="1">
        <v>39893.0</v>
      </c>
      <c r="AI2173" s="1">
        <v>0.0414</v>
      </c>
      <c r="AJ2173" s="1">
        <v>-0.0215</v>
      </c>
      <c r="AK2173" s="1">
        <v>0.400786544471364</v>
      </c>
      <c r="AL2173" s="1">
        <v>-0.0318</v>
      </c>
      <c r="AM2173" s="1">
        <v>0.0752</v>
      </c>
      <c r="AN2173" s="1">
        <v>0.0</v>
      </c>
    </row>
    <row r="2174">
      <c r="A2174" s="1">
        <v>201806.0</v>
      </c>
      <c r="B2174" s="1" t="s">
        <v>93</v>
      </c>
      <c r="C2174" s="1" t="s">
        <v>94</v>
      </c>
      <c r="D2174" s="1">
        <v>330000.0</v>
      </c>
      <c r="E2174" s="1">
        <v>-0.0044</v>
      </c>
      <c r="F2174" s="1">
        <v>0.1207</v>
      </c>
      <c r="G2174" s="1">
        <v>9109.0</v>
      </c>
      <c r="H2174" s="1">
        <v>0.1274</v>
      </c>
      <c r="I2174" s="1">
        <v>-0.1202</v>
      </c>
      <c r="J2174" s="1">
        <v>44.0</v>
      </c>
      <c r="K2174" s="1">
        <v>0.0232558139534884</v>
      </c>
      <c r="L2174" s="1">
        <v>-0.0833333333333333</v>
      </c>
      <c r="M2174" s="1">
        <v>4220.0</v>
      </c>
      <c r="N2174" s="1">
        <v>0.0223</v>
      </c>
      <c r="O2174" s="1">
        <v>0.0019</v>
      </c>
      <c r="P2174" s="1">
        <v>284.0</v>
      </c>
      <c r="Q2174" s="1">
        <v>0.0</v>
      </c>
      <c r="R2174" s="1">
        <v>-0.0405</v>
      </c>
      <c r="S2174" s="1">
        <v>2148.0</v>
      </c>
      <c r="T2174" s="1">
        <v>0.2095</v>
      </c>
      <c r="U2174" s="1">
        <v>-0.0883</v>
      </c>
      <c r="V2174" s="1">
        <v>530.0</v>
      </c>
      <c r="W2174" s="1">
        <v>0.0173</v>
      </c>
      <c r="X2174" s="1">
        <v>-0.1225</v>
      </c>
      <c r="Y2174" s="1">
        <v>157.948468643655</v>
      </c>
      <c r="Z2174" s="1">
        <v>2.0E-4</v>
      </c>
      <c r="AA2174" s="1">
        <v>0.145</v>
      </c>
      <c r="AB2174" s="1">
        <v>2178.0</v>
      </c>
      <c r="AC2174" s="1">
        <v>-0.0034</v>
      </c>
      <c r="AD2174" s="1">
        <v>-0.0027</v>
      </c>
      <c r="AE2174" s="1">
        <v>529890.904456119</v>
      </c>
      <c r="AF2174" s="1">
        <v>0.0069</v>
      </c>
      <c r="AG2174" s="1">
        <v>0.1313</v>
      </c>
      <c r="AH2174" s="1">
        <v>9639.0</v>
      </c>
      <c r="AI2174" s="1">
        <v>0.1207</v>
      </c>
      <c r="AJ2174" s="1">
        <v>-0.1203</v>
      </c>
      <c r="AK2174" s="1">
        <v>0.0581842134153035</v>
      </c>
      <c r="AL2174" s="1">
        <v>-0.0063</v>
      </c>
      <c r="AM2174" s="1">
        <v>-2.0E-4</v>
      </c>
      <c r="AN2174" s="1">
        <v>0.0</v>
      </c>
    </row>
    <row r="2175">
      <c r="A2175" s="1">
        <v>201806.0</v>
      </c>
      <c r="B2175" s="1" t="s">
        <v>103</v>
      </c>
      <c r="C2175" s="1" t="s">
        <v>104</v>
      </c>
      <c r="D2175" s="1">
        <v>515000.0</v>
      </c>
      <c r="E2175" s="1">
        <v>-0.0136</v>
      </c>
      <c r="F2175" s="1">
        <v>0.0741</v>
      </c>
      <c r="G2175" s="1">
        <v>18856.0</v>
      </c>
      <c r="H2175" s="1">
        <v>0.1299</v>
      </c>
      <c r="I2175" s="1">
        <v>-0.0249</v>
      </c>
      <c r="J2175" s="1">
        <v>42.0</v>
      </c>
      <c r="K2175" s="1">
        <v>0.105263157894736</v>
      </c>
      <c r="L2175" s="1">
        <v>-0.0967741935483871</v>
      </c>
      <c r="M2175" s="1">
        <v>10940.0</v>
      </c>
      <c r="N2175" s="1">
        <v>-0.0187</v>
      </c>
      <c r="O2175" s="1">
        <v>0.0171</v>
      </c>
      <c r="P2175" s="1">
        <v>288.0</v>
      </c>
      <c r="Q2175" s="1">
        <v>0.1077</v>
      </c>
      <c r="R2175" s="1">
        <v>-0.027</v>
      </c>
      <c r="S2175" s="1">
        <v>6044.0</v>
      </c>
      <c r="T2175" s="1">
        <v>0.2871</v>
      </c>
      <c r="U2175" s="1">
        <v>0.0611</v>
      </c>
      <c r="V2175" s="1">
        <v>3552.0</v>
      </c>
      <c r="W2175" s="1">
        <v>-0.0239</v>
      </c>
      <c r="X2175" s="1">
        <v>0.0088</v>
      </c>
      <c r="Y2175" s="1">
        <v>253.999999999999</v>
      </c>
      <c r="Z2175" s="1">
        <v>-0.0023</v>
      </c>
      <c r="AA2175" s="1">
        <v>0.0671</v>
      </c>
      <c r="AB2175" s="1">
        <v>1989.0</v>
      </c>
      <c r="AC2175" s="1">
        <v>-0.0055</v>
      </c>
      <c r="AD2175" s="1">
        <v>-5.0E-4</v>
      </c>
      <c r="AE2175" s="1">
        <v>806596.181869197</v>
      </c>
      <c r="AF2175" s="1">
        <v>-0.0132</v>
      </c>
      <c r="AG2175" s="1">
        <v>0.0546</v>
      </c>
      <c r="AH2175" s="1">
        <v>22408.0</v>
      </c>
      <c r="AI2175" s="1">
        <v>0.1024</v>
      </c>
      <c r="AJ2175" s="1">
        <v>-0.0197</v>
      </c>
      <c r="AK2175" s="1">
        <v>0.188375053033517</v>
      </c>
      <c r="AL2175" s="1">
        <v>-0.0297</v>
      </c>
      <c r="AM2175" s="1">
        <v>0.0063</v>
      </c>
      <c r="AN2175" s="1">
        <v>0.0</v>
      </c>
    </row>
    <row r="2176">
      <c r="A2176" s="1">
        <v>201806.0</v>
      </c>
      <c r="B2176" s="1" t="s">
        <v>51</v>
      </c>
      <c r="C2176" s="1" t="s">
        <v>52</v>
      </c>
      <c r="D2176" s="1">
        <v>434995.0</v>
      </c>
      <c r="E2176" s="1">
        <v>0.0223</v>
      </c>
      <c r="F2176" s="1">
        <v>0.1182</v>
      </c>
      <c r="G2176" s="1">
        <v>16847.0</v>
      </c>
      <c r="H2176" s="1">
        <v>0.1336</v>
      </c>
      <c r="I2176" s="1">
        <v>0.0087</v>
      </c>
      <c r="J2176" s="1">
        <v>33.0</v>
      </c>
      <c r="K2176" s="1">
        <v>0.0819672131147541</v>
      </c>
      <c r="L2176" s="1">
        <v>0.064516129032258</v>
      </c>
      <c r="M2176" s="1">
        <v>12916.0</v>
      </c>
      <c r="N2176" s="1">
        <v>0.0931</v>
      </c>
      <c r="O2176" s="1">
        <v>0.0696</v>
      </c>
      <c r="P2176" s="1">
        <v>3940.0</v>
      </c>
      <c r="Q2176" s="1">
        <v>0.0777</v>
      </c>
      <c r="R2176" s="1">
        <v>7.1405</v>
      </c>
      <c r="S2176" s="1">
        <v>6544.0</v>
      </c>
      <c r="T2176" s="1">
        <v>0.2273</v>
      </c>
      <c r="U2176" s="1">
        <v>0.3841</v>
      </c>
      <c r="V2176" s="1">
        <v>11633.0</v>
      </c>
      <c r="W2176" s="1">
        <v>0.034</v>
      </c>
      <c r="X2176" s="1">
        <v>3.7174</v>
      </c>
      <c r="Y2176" s="1">
        <v>205.812499999999</v>
      </c>
      <c r="Z2176" s="1">
        <v>0.0164</v>
      </c>
      <c r="AA2176" s="1">
        <v>0.1037</v>
      </c>
      <c r="AB2176" s="1">
        <v>2135.0</v>
      </c>
      <c r="AC2176" s="1">
        <v>0.0045</v>
      </c>
      <c r="AD2176" s="1">
        <v>0.0167</v>
      </c>
      <c r="AE2176" s="1">
        <v>620338.691484387</v>
      </c>
      <c r="AF2176" s="1">
        <v>0.0095</v>
      </c>
      <c r="AG2176" s="1">
        <v>0.1085</v>
      </c>
      <c r="AH2176" s="1">
        <v>28480.0</v>
      </c>
      <c r="AI2176" s="1">
        <v>0.0906</v>
      </c>
      <c r="AJ2176" s="1">
        <v>0.4858</v>
      </c>
      <c r="AK2176" s="1">
        <v>0.690508695910251</v>
      </c>
      <c r="AL2176" s="1">
        <v>-0.0665</v>
      </c>
      <c r="AM2176" s="1">
        <v>0.5429</v>
      </c>
      <c r="AN2176" s="1">
        <v>0.0</v>
      </c>
    </row>
    <row r="2177">
      <c r="A2177" s="1">
        <v>201806.0</v>
      </c>
      <c r="B2177" s="1" t="s">
        <v>81</v>
      </c>
      <c r="C2177" s="1" t="s">
        <v>82</v>
      </c>
      <c r="D2177" s="1">
        <v>244000.0</v>
      </c>
      <c r="E2177" s="1">
        <v>0.0171</v>
      </c>
      <c r="F2177" s="1">
        <v>0.0328</v>
      </c>
      <c r="G2177" s="1">
        <v>9813.0</v>
      </c>
      <c r="H2177" s="1">
        <v>0.0483</v>
      </c>
      <c r="I2177" s="1">
        <v>-0.1034</v>
      </c>
      <c r="J2177" s="1">
        <v>72.0</v>
      </c>
      <c r="K2177" s="1">
        <v>-0.04</v>
      </c>
      <c r="L2177" s="1">
        <v>-0.0463576158940397</v>
      </c>
      <c r="M2177" s="1">
        <v>2976.0</v>
      </c>
      <c r="N2177" s="1">
        <v>-0.0223</v>
      </c>
      <c r="O2177" s="1">
        <v>-0.0287</v>
      </c>
      <c r="P2177" s="1">
        <v>220.0</v>
      </c>
      <c r="Q2177" s="1">
        <v>0.1957</v>
      </c>
      <c r="R2177" s="1">
        <v>0.6176</v>
      </c>
      <c r="S2177" s="1">
        <v>2952.0</v>
      </c>
      <c r="T2177" s="1">
        <v>0.3155</v>
      </c>
      <c r="U2177" s="1">
        <v>0.1827</v>
      </c>
      <c r="V2177" s="1">
        <v>2699.0</v>
      </c>
      <c r="W2177" s="1">
        <v>-0.054</v>
      </c>
      <c r="X2177" s="1">
        <v>1.054</v>
      </c>
      <c r="Y2177" s="1">
        <v>123.92</v>
      </c>
      <c r="Z2177" s="1">
        <v>0.0126</v>
      </c>
      <c r="AA2177" s="1">
        <v>0.0239</v>
      </c>
      <c r="AB2177" s="1">
        <v>1977.0</v>
      </c>
      <c r="AC2177" s="1">
        <v>0.0087</v>
      </c>
      <c r="AD2177" s="1">
        <v>0.0133</v>
      </c>
      <c r="AE2177" s="1">
        <v>366530.47155804</v>
      </c>
      <c r="AF2177" s="1">
        <v>0.0144</v>
      </c>
      <c r="AG2177" s="1">
        <v>0.0586</v>
      </c>
      <c r="AH2177" s="1">
        <v>12512.0</v>
      </c>
      <c r="AI2177" s="1">
        <v>0.0244</v>
      </c>
      <c r="AJ2177" s="1">
        <v>0.0206</v>
      </c>
      <c r="AK2177" s="1">
        <v>0.275043309895037</v>
      </c>
      <c r="AL2177" s="1">
        <v>-0.0297</v>
      </c>
      <c r="AM2177" s="1">
        <v>0.155</v>
      </c>
      <c r="AN2177" s="1">
        <v>0.0</v>
      </c>
    </row>
    <row r="2178">
      <c r="A2178" s="1">
        <v>201806.0</v>
      </c>
      <c r="B2178" s="1" t="s">
        <v>107</v>
      </c>
      <c r="C2178" s="1" t="s">
        <v>108</v>
      </c>
      <c r="D2178" s="1">
        <v>369000.0</v>
      </c>
      <c r="E2178" s="1">
        <v>0.0056</v>
      </c>
      <c r="F2178" s="1">
        <v>-0.0536</v>
      </c>
      <c r="G2178" s="1">
        <v>25101.0</v>
      </c>
      <c r="H2178" s="1">
        <v>0.0412</v>
      </c>
      <c r="I2178" s="1">
        <v>0.1257</v>
      </c>
      <c r="J2178" s="1">
        <v>57.0</v>
      </c>
      <c r="K2178" s="1">
        <v>0.0363636363636363</v>
      </c>
      <c r="L2178" s="1">
        <v>-0.109375</v>
      </c>
      <c r="M2178" s="1">
        <v>6728.0</v>
      </c>
      <c r="N2178" s="1">
        <v>-0.0753</v>
      </c>
      <c r="O2178" s="1">
        <v>0.0306</v>
      </c>
      <c r="P2178" s="1">
        <v>188.0</v>
      </c>
      <c r="Q2178" s="1">
        <v>0.2703</v>
      </c>
      <c r="R2178" s="1">
        <v>0.5161</v>
      </c>
      <c r="S2178" s="1">
        <v>5984.0</v>
      </c>
      <c r="T2178" s="1">
        <v>0.1394</v>
      </c>
      <c r="U2178" s="1">
        <v>-0.0453</v>
      </c>
      <c r="V2178" s="1">
        <v>84.0</v>
      </c>
      <c r="W2178" s="1">
        <v>-0.0345</v>
      </c>
      <c r="X2178" s="1">
        <v>-0.9855</v>
      </c>
      <c r="Y2178" s="1">
        <v>183.531746031746</v>
      </c>
      <c r="Z2178" s="1">
        <v>-6.0E-4</v>
      </c>
      <c r="AA2178" s="1">
        <v>0.0246</v>
      </c>
      <c r="AB2178" s="1">
        <v>1984.0</v>
      </c>
      <c r="AC2178" s="1">
        <v>0.0053</v>
      </c>
      <c r="AD2178" s="1">
        <v>-0.0729</v>
      </c>
      <c r="AE2178" s="1">
        <v>734457.032512425</v>
      </c>
      <c r="AF2178" s="1">
        <v>-0.0059</v>
      </c>
      <c r="AG2178" s="1">
        <v>-0.1067</v>
      </c>
      <c r="AH2178" s="1">
        <v>25185.0</v>
      </c>
      <c r="AI2178" s="1">
        <v>0.041</v>
      </c>
      <c r="AJ2178" s="1">
        <v>-0.1032</v>
      </c>
      <c r="AK2178" s="1">
        <v>0.00334648021991155</v>
      </c>
      <c r="AL2178" s="1">
        <v>-3.0E-4</v>
      </c>
      <c r="AM2178" s="1">
        <v>-0.256</v>
      </c>
      <c r="AN2178" s="1">
        <v>1.0</v>
      </c>
    </row>
    <row r="2179">
      <c r="A2179" s="1">
        <v>201806.0</v>
      </c>
      <c r="B2179" s="1" t="s">
        <v>55</v>
      </c>
      <c r="C2179" s="1" t="s">
        <v>56</v>
      </c>
      <c r="D2179" s="1">
        <v>335000.0</v>
      </c>
      <c r="E2179" s="1">
        <v>-0.0125</v>
      </c>
      <c r="F2179" s="1">
        <v>0.0553</v>
      </c>
      <c r="G2179" s="1">
        <v>24699.0</v>
      </c>
      <c r="H2179" s="1">
        <v>-0.0129</v>
      </c>
      <c r="I2179" s="1">
        <v>-0.128</v>
      </c>
      <c r="J2179" s="1">
        <v>53.0</v>
      </c>
      <c r="K2179" s="1">
        <v>0.0192307692307691</v>
      </c>
      <c r="L2179" s="1">
        <v>-0.116666666666666</v>
      </c>
      <c r="M2179" s="1">
        <v>10532.0</v>
      </c>
      <c r="N2179" s="1">
        <v>-0.0826</v>
      </c>
      <c r="O2179" s="1">
        <v>-0.0237</v>
      </c>
      <c r="P2179" s="1">
        <v>1676.0</v>
      </c>
      <c r="Q2179" s="1">
        <v>0.0554</v>
      </c>
      <c r="R2179" s="1">
        <v>0.4858</v>
      </c>
      <c r="S2179" s="1">
        <v>11000.0</v>
      </c>
      <c r="T2179" s="1">
        <v>-0.0296</v>
      </c>
      <c r="U2179" s="1">
        <v>-0.0122</v>
      </c>
      <c r="V2179" s="1">
        <v>8703.0</v>
      </c>
      <c r="W2179" s="1">
        <v>-0.0826</v>
      </c>
      <c r="X2179" s="1">
        <v>0.0141</v>
      </c>
      <c r="Y2179" s="1">
        <v>164.556962025316</v>
      </c>
      <c r="Z2179" s="1">
        <v>0.0017</v>
      </c>
      <c r="AA2179" s="1">
        <v>0.0794</v>
      </c>
      <c r="AB2179" s="1">
        <v>2114.0</v>
      </c>
      <c r="AC2179" s="1">
        <v>-0.0084</v>
      </c>
      <c r="AD2179" s="1">
        <v>-0.007</v>
      </c>
      <c r="AE2179" s="1">
        <v>521023.969744929</v>
      </c>
      <c r="AF2179" s="1">
        <v>-0.0209</v>
      </c>
      <c r="AG2179" s="1">
        <v>0.06</v>
      </c>
      <c r="AH2179" s="1">
        <v>33402.0</v>
      </c>
      <c r="AI2179" s="1">
        <v>-0.0321</v>
      </c>
      <c r="AJ2179" s="1">
        <v>-0.095</v>
      </c>
      <c r="AK2179" s="1">
        <v>0.352362443823636</v>
      </c>
      <c r="AL2179" s="1">
        <v>-0.0268</v>
      </c>
      <c r="AM2179" s="1">
        <v>0.0494</v>
      </c>
      <c r="AN2179" s="1">
        <v>0.0</v>
      </c>
    </row>
    <row r="2180">
      <c r="A2180" s="1">
        <v>201806.0</v>
      </c>
      <c r="B2180" s="1" t="s">
        <v>111</v>
      </c>
      <c r="C2180" s="1" t="s">
        <v>112</v>
      </c>
      <c r="D2180" s="1">
        <v>474900.0</v>
      </c>
      <c r="E2180" s="1">
        <v>-1.0E-4</v>
      </c>
      <c r="F2180" s="1">
        <v>0.0473</v>
      </c>
      <c r="G2180" s="1">
        <v>22656.0</v>
      </c>
      <c r="H2180" s="1">
        <v>0.1441</v>
      </c>
      <c r="I2180" s="1">
        <v>0.0089</v>
      </c>
      <c r="J2180" s="1">
        <v>44.0</v>
      </c>
      <c r="K2180" s="1">
        <v>-0.0434782608695651</v>
      </c>
      <c r="L2180" s="1">
        <v>-0.0736842105263158</v>
      </c>
      <c r="M2180" s="1">
        <v>13360.0</v>
      </c>
      <c r="N2180" s="1">
        <v>0.0705</v>
      </c>
      <c r="O2180" s="1">
        <v>-0.0274</v>
      </c>
      <c r="P2180" s="1">
        <v>944.0</v>
      </c>
      <c r="Q2180" s="1">
        <v>-0.0781</v>
      </c>
      <c r="R2180" s="1">
        <v>-0.3179</v>
      </c>
      <c r="S2180" s="1">
        <v>7472.0</v>
      </c>
      <c r="T2180" s="1">
        <v>0.3458</v>
      </c>
      <c r="U2180" s="1">
        <v>0.1099</v>
      </c>
      <c r="V2180" s="1">
        <v>14880.0</v>
      </c>
      <c r="W2180" s="1">
        <v>-0.0233</v>
      </c>
      <c r="X2180" s="1">
        <v>1.3555</v>
      </c>
      <c r="Y2180" s="1">
        <v>187.499999999999</v>
      </c>
      <c r="Z2180" s="1">
        <v>0.009</v>
      </c>
      <c r="AA2180" s="1">
        <v>0.0698</v>
      </c>
      <c r="AB2180" s="1">
        <v>2504.0</v>
      </c>
      <c r="AC2180" s="1">
        <v>-2.0E-4</v>
      </c>
      <c r="AD2180" s="1">
        <v>-0.0262</v>
      </c>
      <c r="AE2180" s="1">
        <v>874202.848632298</v>
      </c>
      <c r="AF2180" s="1">
        <v>-0.0074</v>
      </c>
      <c r="AG2180" s="1">
        <v>0.0541</v>
      </c>
      <c r="AH2180" s="1">
        <v>37536.0</v>
      </c>
      <c r="AI2180" s="1">
        <v>0.0713</v>
      </c>
      <c r="AJ2180" s="1">
        <v>0.3045</v>
      </c>
      <c r="AK2180" s="1">
        <v>0.656779661016949</v>
      </c>
      <c r="AL2180" s="1">
        <v>-0.1125</v>
      </c>
      <c r="AM2180" s="1">
        <v>0.3755</v>
      </c>
      <c r="AN2180" s="1">
        <v>0.0</v>
      </c>
    </row>
    <row r="2181">
      <c r="A2181" s="1">
        <v>201806.0</v>
      </c>
      <c r="B2181" s="1" t="s">
        <v>49</v>
      </c>
      <c r="C2181" s="1" t="s">
        <v>50</v>
      </c>
      <c r="D2181" s="1">
        <v>246900.0</v>
      </c>
      <c r="E2181" s="1">
        <v>0.0288</v>
      </c>
      <c r="F2181" s="1">
        <v>0.0509</v>
      </c>
      <c r="G2181" s="1">
        <v>9806.0</v>
      </c>
      <c r="H2181" s="1">
        <v>0.12</v>
      </c>
      <c r="I2181" s="1">
        <v>-0.1227</v>
      </c>
      <c r="J2181" s="1">
        <v>74.0</v>
      </c>
      <c r="K2181" s="1">
        <v>-0.26</v>
      </c>
      <c r="L2181" s="1">
        <v>-0.154285714285714</v>
      </c>
      <c r="M2181" s="1">
        <v>3128.0</v>
      </c>
      <c r="N2181" s="1">
        <v>-0.0334</v>
      </c>
      <c r="O2181" s="1">
        <v>0.0026</v>
      </c>
      <c r="P2181" s="1">
        <v>60.0</v>
      </c>
      <c r="Q2181" s="1">
        <v>-0.4643</v>
      </c>
      <c r="R2181" s="1">
        <v>-0.25</v>
      </c>
      <c r="S2181" s="1">
        <v>1920.0</v>
      </c>
      <c r="T2181" s="1">
        <v>0.4035</v>
      </c>
      <c r="U2181" s="1">
        <v>-0.0062</v>
      </c>
      <c r="V2181" s="1">
        <v>1359.0</v>
      </c>
      <c r="W2181" s="1">
        <v>0.1705</v>
      </c>
      <c r="X2181" s="1">
        <v>0.0559</v>
      </c>
      <c r="Y2181" s="1">
        <v>144.927536231884</v>
      </c>
      <c r="Z2181" s="1">
        <v>0.0107</v>
      </c>
      <c r="AA2181" s="1">
        <v>0.0552</v>
      </c>
      <c r="AB2181" s="1">
        <v>1704.0</v>
      </c>
      <c r="AC2181" s="1">
        <v>0.0035</v>
      </c>
      <c r="AD2181" s="1">
        <v>-0.0087</v>
      </c>
      <c r="AE2181" s="1">
        <v>359563.942998515</v>
      </c>
      <c r="AF2181" s="1">
        <v>0.0032</v>
      </c>
      <c r="AG2181" s="1">
        <v>0.051</v>
      </c>
      <c r="AH2181" s="1">
        <v>11165.0</v>
      </c>
      <c r="AI2181" s="1">
        <v>0.126</v>
      </c>
      <c r="AJ2181" s="1">
        <v>-0.1042</v>
      </c>
      <c r="AK2181" s="1">
        <v>0.138588619212726</v>
      </c>
      <c r="AL2181" s="1">
        <v>0.006</v>
      </c>
      <c r="AM2181" s="1">
        <v>0.0234</v>
      </c>
      <c r="AN2181" s="1">
        <v>0.0</v>
      </c>
    </row>
    <row r="2182">
      <c r="A2182" s="1">
        <v>201806.0</v>
      </c>
      <c r="B2182" s="1" t="s">
        <v>45</v>
      </c>
      <c r="C2182" s="1" t="s">
        <v>46</v>
      </c>
      <c r="D2182" s="1">
        <v>369000.0</v>
      </c>
      <c r="E2182" s="1">
        <v>-0.0024</v>
      </c>
      <c r="F2182" s="1">
        <v>0.0112</v>
      </c>
      <c r="G2182" s="1">
        <v>3721.0</v>
      </c>
      <c r="H2182" s="1">
        <v>0.1632</v>
      </c>
      <c r="I2182" s="1">
        <v>-0.0053</v>
      </c>
      <c r="J2182" s="1">
        <v>42.0</v>
      </c>
      <c r="K2182" s="1">
        <v>0.0</v>
      </c>
      <c r="L2182" s="1">
        <v>-0.0869565217391304</v>
      </c>
      <c r="M2182" s="1">
        <v>1964.0</v>
      </c>
      <c r="N2182" s="1">
        <v>0.0041</v>
      </c>
      <c r="O2182" s="1">
        <v>0.1366</v>
      </c>
      <c r="P2182" s="1">
        <v>376.0</v>
      </c>
      <c r="Q2182" s="1">
        <v>0.0562</v>
      </c>
      <c r="R2182" s="1">
        <v>2.1333</v>
      </c>
      <c r="S2182" s="1">
        <v>1624.0</v>
      </c>
      <c r="T2182" s="1">
        <v>0.3097</v>
      </c>
      <c r="U2182" s="1">
        <v>0.4982</v>
      </c>
      <c r="V2182" s="1">
        <v>2592.0</v>
      </c>
      <c r="W2182" s="1">
        <v>0.0121</v>
      </c>
      <c r="X2182" s="1">
        <v>1.0426</v>
      </c>
      <c r="Y2182" s="1">
        <v>215.404699738903</v>
      </c>
      <c r="Z2182" s="1">
        <v>0.0017</v>
      </c>
      <c r="AA2182" s="1">
        <v>0.0476</v>
      </c>
      <c r="AB2182" s="1">
        <v>1673.0</v>
      </c>
      <c r="AC2182" s="1">
        <v>-0.0159</v>
      </c>
      <c r="AD2182" s="1">
        <v>-0.0391</v>
      </c>
      <c r="AE2182" s="1">
        <v>590606.210235825</v>
      </c>
      <c r="AF2182" s="1">
        <v>-0.0042</v>
      </c>
      <c r="AG2182" s="1">
        <v>0.0013</v>
      </c>
      <c r="AH2182" s="1">
        <v>6313.0</v>
      </c>
      <c r="AI2182" s="1">
        <v>0.096</v>
      </c>
      <c r="AJ2182" s="1">
        <v>0.2601</v>
      </c>
      <c r="AK2182" s="1">
        <v>0.696586938994893</v>
      </c>
      <c r="AL2182" s="1">
        <v>-0.104</v>
      </c>
      <c r="AM2182" s="1">
        <v>0.3574</v>
      </c>
      <c r="AN2182" s="1">
        <v>0.0</v>
      </c>
    </row>
    <row r="2183">
      <c r="A2183" s="1">
        <v>201806.0</v>
      </c>
      <c r="B2183" s="1" t="s">
        <v>59</v>
      </c>
      <c r="C2183" s="1" t="s">
        <v>60</v>
      </c>
      <c r="D2183" s="1">
        <v>252000.0</v>
      </c>
      <c r="E2183" s="1">
        <v>0.008</v>
      </c>
      <c r="F2183" s="1">
        <v>0.0309</v>
      </c>
      <c r="G2183" s="1">
        <v>54323.0</v>
      </c>
      <c r="H2183" s="1">
        <v>0.0679</v>
      </c>
      <c r="I2183" s="1">
        <v>8.0E-4</v>
      </c>
      <c r="J2183" s="1">
        <v>50.0</v>
      </c>
      <c r="K2183" s="1">
        <v>0.0204081632653061</v>
      </c>
      <c r="L2183" s="1">
        <v>-0.0654205607476635</v>
      </c>
      <c r="M2183" s="1">
        <v>23988.0</v>
      </c>
      <c r="N2183" s="1">
        <v>-0.0341</v>
      </c>
      <c r="O2183" s="1">
        <v>0.0431</v>
      </c>
      <c r="P2183" s="1">
        <v>3136.0</v>
      </c>
      <c r="Q2183" s="1">
        <v>0.1184</v>
      </c>
      <c r="R2183" s="1">
        <v>0.0814</v>
      </c>
      <c r="S2183" s="1">
        <v>27796.0</v>
      </c>
      <c r="T2183" s="1">
        <v>0.109</v>
      </c>
      <c r="U2183" s="1">
        <v>0.0381</v>
      </c>
      <c r="V2183" s="1">
        <v>27821.0</v>
      </c>
      <c r="W2183" s="1">
        <v>-0.0649</v>
      </c>
      <c r="X2183" s="1">
        <v>-0.0818</v>
      </c>
      <c r="Y2183" s="1">
        <v>124.874999999999</v>
      </c>
      <c r="Z2183" s="1">
        <v>0.0071</v>
      </c>
      <c r="AA2183" s="1">
        <v>0.0591</v>
      </c>
      <c r="AB2183" s="1">
        <v>1902.0</v>
      </c>
      <c r="AC2183" s="1">
        <v>3.0E-4</v>
      </c>
      <c r="AD2183" s="1">
        <v>-0.0042</v>
      </c>
      <c r="AE2183" s="1">
        <v>379061.919532427</v>
      </c>
      <c r="AF2183" s="1">
        <v>-0.008</v>
      </c>
      <c r="AG2183" s="1">
        <v>0.0148</v>
      </c>
      <c r="AH2183" s="1">
        <v>82144.0</v>
      </c>
      <c r="AI2183" s="1">
        <v>0.0189</v>
      </c>
      <c r="AJ2183" s="1">
        <v>-0.0288</v>
      </c>
      <c r="AK2183" s="1">
        <v>0.51214034570992</v>
      </c>
      <c r="AL2183" s="1">
        <v>-0.0728</v>
      </c>
      <c r="AM2183" s="1">
        <v>-0.0461</v>
      </c>
      <c r="AN2183" s="1">
        <v>0.0</v>
      </c>
    </row>
    <row r="2184">
      <c r="A2184" s="1">
        <v>201806.0</v>
      </c>
      <c r="B2184" s="1" t="s">
        <v>101</v>
      </c>
      <c r="C2184" s="1" t="s">
        <v>102</v>
      </c>
      <c r="D2184" s="1">
        <v>196607.999999999</v>
      </c>
      <c r="E2184" s="1">
        <v>0.0082</v>
      </c>
      <c r="F2184" s="1">
        <v>0.0633</v>
      </c>
      <c r="G2184" s="1">
        <v>11714.0</v>
      </c>
      <c r="H2184" s="1">
        <v>0.0187</v>
      </c>
      <c r="I2184" s="1">
        <v>-0.0606</v>
      </c>
      <c r="J2184" s="1">
        <v>85.0</v>
      </c>
      <c r="K2184" s="1">
        <v>0.00591715976331364</v>
      </c>
      <c r="L2184" s="1">
        <v>-0.0229885057471264</v>
      </c>
      <c r="M2184" s="1">
        <v>3044.0</v>
      </c>
      <c r="N2184" s="1">
        <v>0.0053</v>
      </c>
      <c r="O2184" s="1">
        <v>0.0555</v>
      </c>
      <c r="P2184" s="1">
        <v>152.0</v>
      </c>
      <c r="Q2184" s="1">
        <v>-0.1739</v>
      </c>
      <c r="R2184" s="1">
        <v>-0.0952</v>
      </c>
      <c r="S2184" s="1">
        <v>2704.0</v>
      </c>
      <c r="T2184" s="1">
        <v>0.0903</v>
      </c>
      <c r="U2184" s="1">
        <v>0.1064</v>
      </c>
      <c r="V2184" s="1">
        <v>2521.0</v>
      </c>
      <c r="W2184" s="1">
        <v>-0.0562</v>
      </c>
      <c r="X2184" s="1">
        <v>0.3445</v>
      </c>
      <c r="Y2184" s="1">
        <v>95.0861518825781</v>
      </c>
      <c r="Z2184" s="1">
        <v>-1.0E-4</v>
      </c>
      <c r="AA2184" s="1">
        <v>0.0403</v>
      </c>
      <c r="AB2184" s="1">
        <v>2062.0</v>
      </c>
      <c r="AC2184" s="1">
        <v>0.0024</v>
      </c>
      <c r="AD2184" s="1">
        <v>0.0178</v>
      </c>
      <c r="AE2184" s="1">
        <v>257676.607741517</v>
      </c>
      <c r="AF2184" s="1">
        <v>0.0125</v>
      </c>
      <c r="AG2184" s="1">
        <v>0.063</v>
      </c>
      <c r="AH2184" s="1">
        <v>14235.0</v>
      </c>
      <c r="AI2184" s="1">
        <v>0.0046</v>
      </c>
      <c r="AJ2184" s="1">
        <v>-0.0076</v>
      </c>
      <c r="AK2184" s="1">
        <v>0.21521256616015</v>
      </c>
      <c r="AL2184" s="1">
        <v>-0.0171</v>
      </c>
      <c r="AM2184" s="1">
        <v>0.0648</v>
      </c>
      <c r="AN2184" s="1">
        <v>0.0</v>
      </c>
    </row>
    <row r="2185">
      <c r="A2185" s="1">
        <v>201806.0</v>
      </c>
      <c r="B2185" s="1" t="s">
        <v>47</v>
      </c>
      <c r="C2185" s="1" t="s">
        <v>48</v>
      </c>
      <c r="D2185" s="1">
        <v>212991.999999999</v>
      </c>
      <c r="E2185" s="1">
        <v>0.0301</v>
      </c>
      <c r="F2185" s="1">
        <v>0.1314</v>
      </c>
      <c r="G2185" s="1">
        <v>38201.0</v>
      </c>
      <c r="H2185" s="1">
        <v>0.1213</v>
      </c>
      <c r="I2185" s="1">
        <v>-0.0906</v>
      </c>
      <c r="J2185" s="1">
        <v>47.0</v>
      </c>
      <c r="K2185" s="1">
        <v>-0.0961538461538461</v>
      </c>
      <c r="L2185" s="1">
        <v>-0.104761904761904</v>
      </c>
      <c r="M2185" s="1">
        <v>18044.0</v>
      </c>
      <c r="N2185" s="1">
        <v>0.0101</v>
      </c>
      <c r="O2185" s="1">
        <v>0.0146</v>
      </c>
      <c r="P2185" s="1">
        <v>1028.0</v>
      </c>
      <c r="Q2185" s="1">
        <v>-0.0755</v>
      </c>
      <c r="R2185" s="1">
        <v>1.0894</v>
      </c>
      <c r="S2185" s="1">
        <v>11324.0</v>
      </c>
      <c r="T2185" s="1">
        <v>0.3174</v>
      </c>
      <c r="U2185" s="1">
        <v>0.0956</v>
      </c>
      <c r="V2185" s="1">
        <v>4654.0</v>
      </c>
      <c r="W2185" s="1">
        <v>0.0456</v>
      </c>
      <c r="X2185" s="1">
        <v>0.5355</v>
      </c>
      <c r="Y2185" s="1">
        <v>121.531249999999</v>
      </c>
      <c r="Z2185" s="1">
        <v>0.0151</v>
      </c>
      <c r="AA2185" s="1">
        <v>0.0951</v>
      </c>
      <c r="AB2185" s="1">
        <v>1702.0</v>
      </c>
      <c r="AC2185" s="1">
        <v>0.0015</v>
      </c>
      <c r="AD2185" s="1">
        <v>0.0095</v>
      </c>
      <c r="AE2185" s="1">
        <v>309669.082946375</v>
      </c>
      <c r="AF2185" s="1">
        <v>0.0024</v>
      </c>
      <c r="AG2185" s="1">
        <v>0.0836</v>
      </c>
      <c r="AH2185" s="1">
        <v>42855.0</v>
      </c>
      <c r="AI2185" s="1">
        <v>0.1126</v>
      </c>
      <c r="AJ2185" s="1">
        <v>-0.0484</v>
      </c>
      <c r="AK2185" s="1">
        <v>0.121829271485039</v>
      </c>
      <c r="AL2185" s="1">
        <v>-0.0088</v>
      </c>
      <c r="AM2185" s="1">
        <v>0.0497</v>
      </c>
      <c r="AN2185" s="1">
        <v>0.0</v>
      </c>
    </row>
    <row r="2186">
      <c r="A2186" s="1">
        <v>201806.0</v>
      </c>
      <c r="B2186" s="1" t="s">
        <v>67</v>
      </c>
      <c r="C2186" s="1" t="s">
        <v>68</v>
      </c>
      <c r="D2186" s="1">
        <v>259900.0</v>
      </c>
      <c r="E2186" s="1">
        <v>0.0056</v>
      </c>
      <c r="F2186" s="1">
        <v>0.0608</v>
      </c>
      <c r="G2186" s="1">
        <v>4043.0</v>
      </c>
      <c r="H2186" s="1">
        <v>0.0529</v>
      </c>
      <c r="I2186" s="1">
        <v>-0.0969</v>
      </c>
      <c r="J2186" s="1">
        <v>74.0</v>
      </c>
      <c r="K2186" s="1">
        <v>-0.0389610389610389</v>
      </c>
      <c r="L2186" s="1">
        <v>0.0277777777777776</v>
      </c>
      <c r="M2186" s="1">
        <v>1064.0</v>
      </c>
      <c r="N2186" s="1">
        <v>-0.0732</v>
      </c>
      <c r="O2186" s="1">
        <v>-0.2107</v>
      </c>
      <c r="P2186" s="1">
        <v>40.0</v>
      </c>
      <c r="Q2186" s="1">
        <v>-0.1667</v>
      </c>
      <c r="R2186" s="1">
        <v>0.25</v>
      </c>
      <c r="S2186" s="1">
        <v>672.0</v>
      </c>
      <c r="T2186" s="1">
        <v>0.0839</v>
      </c>
      <c r="U2186" s="1">
        <v>-0.2</v>
      </c>
      <c r="V2186" s="1">
        <v>719.0</v>
      </c>
      <c r="W2186" s="1">
        <v>-0.0083</v>
      </c>
      <c r="X2186" s="1">
        <v>0.2885</v>
      </c>
      <c r="Y2186" s="1">
        <v>117.626886145404</v>
      </c>
      <c r="Z2186" s="1">
        <v>1.0E-4</v>
      </c>
      <c r="AA2186" s="1">
        <v>0.0147</v>
      </c>
      <c r="AB2186" s="1">
        <v>2184.0</v>
      </c>
      <c r="AC2186" s="1">
        <v>0.006</v>
      </c>
      <c r="AD2186" s="1">
        <v>0.0336</v>
      </c>
      <c r="AE2186" s="1">
        <v>484156.445144724</v>
      </c>
      <c r="AF2186" s="1">
        <v>0.0222</v>
      </c>
      <c r="AG2186" s="1">
        <v>0.0654</v>
      </c>
      <c r="AH2186" s="1">
        <v>4762.0</v>
      </c>
      <c r="AI2186" s="1">
        <v>0.0432</v>
      </c>
      <c r="AJ2186" s="1">
        <v>-0.0542</v>
      </c>
      <c r="AK2186" s="1">
        <v>0.177838238931486</v>
      </c>
      <c r="AL2186" s="1">
        <v>-0.011</v>
      </c>
      <c r="AM2186" s="1">
        <v>0.0532</v>
      </c>
      <c r="AN2186" s="1">
        <v>0.0</v>
      </c>
    </row>
    <row r="2187">
      <c r="A2187" s="1">
        <v>201806.0</v>
      </c>
      <c r="B2187" s="1" t="s">
        <v>75</v>
      </c>
      <c r="C2187" s="1" t="s">
        <v>76</v>
      </c>
      <c r="D2187" s="1">
        <v>196607.999999999</v>
      </c>
      <c r="E2187" s="1">
        <v>0.0088</v>
      </c>
      <c r="F2187" s="1">
        <v>0.0929</v>
      </c>
      <c r="G2187" s="1">
        <v>25468.0</v>
      </c>
      <c r="H2187" s="1">
        <v>0.0529</v>
      </c>
      <c r="I2187" s="1">
        <v>-0.0446</v>
      </c>
      <c r="J2187" s="1">
        <v>60.0</v>
      </c>
      <c r="K2187" s="1">
        <v>-0.0163934426229508</v>
      </c>
      <c r="L2187" s="1">
        <v>-0.0977443609022556</v>
      </c>
      <c r="M2187" s="1">
        <v>10116.0</v>
      </c>
      <c r="N2187" s="1">
        <v>0.0314</v>
      </c>
      <c r="O2187" s="1">
        <v>0.0626</v>
      </c>
      <c r="P2187" s="1">
        <v>736.0</v>
      </c>
      <c r="Q2187" s="1">
        <v>-0.2727</v>
      </c>
      <c r="R2187" s="1">
        <v>0.1795</v>
      </c>
      <c r="S2187" s="1">
        <v>8376.0</v>
      </c>
      <c r="T2187" s="1">
        <v>0.1672</v>
      </c>
      <c r="U2187" s="1">
        <v>0.0923</v>
      </c>
      <c r="V2187" s="1">
        <v>10774.0</v>
      </c>
      <c r="W2187" s="1">
        <v>-0.0206</v>
      </c>
      <c r="X2187" s="1">
        <v>0.0123</v>
      </c>
      <c r="Y2187" s="1">
        <v>103.989592367736</v>
      </c>
      <c r="Z2187" s="1">
        <v>0.0086</v>
      </c>
      <c r="AA2187" s="1">
        <v>0.0534</v>
      </c>
      <c r="AB2187" s="1">
        <v>1853.0</v>
      </c>
      <c r="AC2187" s="1">
        <v>0.0016</v>
      </c>
      <c r="AD2187" s="1">
        <v>0.0249</v>
      </c>
      <c r="AE2187" s="1">
        <v>274978.6048243</v>
      </c>
      <c r="AF2187" s="1">
        <v>0.0067</v>
      </c>
      <c r="AG2187" s="1">
        <v>0.0587</v>
      </c>
      <c r="AH2187" s="1">
        <v>36242.0</v>
      </c>
      <c r="AI2187" s="1">
        <v>0.0299</v>
      </c>
      <c r="AJ2187" s="1">
        <v>-0.0284</v>
      </c>
      <c r="AK2187" s="1">
        <v>0.423040678498507</v>
      </c>
      <c r="AL2187" s="1">
        <v>-0.0318</v>
      </c>
      <c r="AM2187" s="1">
        <v>0.0238</v>
      </c>
      <c r="AN2187" s="1">
        <v>0.0</v>
      </c>
    </row>
    <row r="2188">
      <c r="A2188" s="1">
        <v>201806.0</v>
      </c>
      <c r="B2188" s="1" t="s">
        <v>123</v>
      </c>
      <c r="C2188" s="1" t="s">
        <v>124</v>
      </c>
      <c r="D2188" s="1">
        <v>324900.0</v>
      </c>
      <c r="E2188" s="1">
        <v>-0.0064</v>
      </c>
      <c r="F2188" s="1">
        <v>0.0834</v>
      </c>
      <c r="G2188" s="1">
        <v>6598.0</v>
      </c>
      <c r="H2188" s="1">
        <v>0.1376</v>
      </c>
      <c r="I2188" s="1">
        <v>-0.115</v>
      </c>
      <c r="J2188" s="1">
        <v>48.0</v>
      </c>
      <c r="K2188" s="1">
        <v>-0.0303030303030302</v>
      </c>
      <c r="L2188" s="1">
        <v>-0.172413793103448</v>
      </c>
      <c r="M2188" s="1">
        <v>3116.0</v>
      </c>
      <c r="N2188" s="1">
        <v>-0.0076</v>
      </c>
      <c r="O2188" s="1">
        <v>0.0686</v>
      </c>
      <c r="P2188" s="1">
        <v>80.0</v>
      </c>
      <c r="Q2188" s="1">
        <v>-0.0476</v>
      </c>
      <c r="R2188" s="1">
        <v>-0.0476</v>
      </c>
      <c r="S2188" s="1">
        <v>1676.0</v>
      </c>
      <c r="T2188" s="1">
        <v>0.3259</v>
      </c>
      <c r="U2188" s="1">
        <v>0.0581</v>
      </c>
      <c r="V2188" s="1">
        <v>2799.0</v>
      </c>
      <c r="W2188" s="1">
        <v>0.0602</v>
      </c>
      <c r="X2188" s="1">
        <v>-0.1996</v>
      </c>
      <c r="Y2188" s="1">
        <v>161.704312114989</v>
      </c>
      <c r="Z2188" s="1">
        <v>-0.0037</v>
      </c>
      <c r="AA2188" s="1">
        <v>0.0673</v>
      </c>
      <c r="AB2188" s="1">
        <v>1986.0</v>
      </c>
      <c r="AC2188" s="1">
        <v>-5.0E-4</v>
      </c>
      <c r="AD2188" s="1">
        <v>-0.0095</v>
      </c>
      <c r="AE2188" s="1">
        <v>430485.497278436</v>
      </c>
      <c r="AF2188" s="1">
        <v>-0.0091</v>
      </c>
      <c r="AG2188" s="1">
        <v>0.0357</v>
      </c>
      <c r="AH2188" s="1">
        <v>9397.0</v>
      </c>
      <c r="AI2188" s="1">
        <v>0.1134</v>
      </c>
      <c r="AJ2188" s="1">
        <v>-0.142</v>
      </c>
      <c r="AK2188" s="1">
        <v>0.424219460442558</v>
      </c>
      <c r="AL2188" s="1">
        <v>-0.031</v>
      </c>
      <c r="AM2188" s="1">
        <v>-0.0449</v>
      </c>
      <c r="AN2188" s="1">
        <v>0.0</v>
      </c>
    </row>
    <row r="2189">
      <c r="A2189" s="1">
        <v>201806.0</v>
      </c>
      <c r="B2189" s="1" t="s">
        <v>87</v>
      </c>
      <c r="C2189" s="1" t="s">
        <v>88</v>
      </c>
      <c r="D2189" s="1">
        <v>239000.0</v>
      </c>
      <c r="E2189" s="1">
        <v>-0.0038</v>
      </c>
      <c r="F2189" s="1">
        <v>0.0744</v>
      </c>
      <c r="G2189" s="1">
        <v>5071.0</v>
      </c>
      <c r="H2189" s="1">
        <v>0.1014</v>
      </c>
      <c r="I2189" s="1">
        <v>0.1108</v>
      </c>
      <c r="J2189" s="1">
        <v>43.0</v>
      </c>
      <c r="K2189" s="1">
        <v>-0.0444444444444444</v>
      </c>
      <c r="L2189" s="1">
        <v>-0.131313131313131</v>
      </c>
      <c r="M2189" s="1">
        <v>2636.0</v>
      </c>
      <c r="N2189" s="1">
        <v>0.0561</v>
      </c>
      <c r="O2189" s="1">
        <v>0.0911</v>
      </c>
      <c r="P2189" s="1">
        <v>88.0</v>
      </c>
      <c r="Q2189" s="1">
        <v>0.1579</v>
      </c>
      <c r="R2189" s="1">
        <v>0.4667</v>
      </c>
      <c r="S2189" s="1">
        <v>1288.0</v>
      </c>
      <c r="T2189" s="1">
        <v>0.2578</v>
      </c>
      <c r="U2189" s="1">
        <v>0.1667</v>
      </c>
      <c r="V2189" s="1">
        <v>1360.0</v>
      </c>
      <c r="W2189" s="1">
        <v>-0.6686</v>
      </c>
      <c r="X2189" s="1">
        <v>-0.6416</v>
      </c>
      <c r="Y2189" s="1">
        <v>116.451016635859</v>
      </c>
      <c r="Z2189" s="1">
        <v>-0.0078</v>
      </c>
      <c r="AA2189" s="1">
        <v>0.0657</v>
      </c>
      <c r="AB2189" s="1">
        <v>1952.0</v>
      </c>
      <c r="AC2189" s="1">
        <v>0.0083</v>
      </c>
      <c r="AD2189" s="1">
        <v>0.0114</v>
      </c>
      <c r="AE2189" s="1">
        <v>291600.056883615</v>
      </c>
      <c r="AF2189" s="1">
        <v>-0.0065</v>
      </c>
      <c r="AG2189" s="1">
        <v>0.0565</v>
      </c>
      <c r="AH2189" s="1">
        <v>6431.0</v>
      </c>
      <c r="AI2189" s="1">
        <v>-0.2615</v>
      </c>
      <c r="AJ2189" s="1">
        <v>-0.2307</v>
      </c>
      <c r="AK2189" s="1">
        <v>0.268191678169986</v>
      </c>
      <c r="AL2189" s="1">
        <v>-0.6232</v>
      </c>
      <c r="AM2189" s="1">
        <v>-0.5631</v>
      </c>
      <c r="AN2189" s="1">
        <v>1.0</v>
      </c>
    </row>
    <row r="2190">
      <c r="A2190" s="1">
        <v>201806.0</v>
      </c>
      <c r="B2190" s="1" t="s">
        <v>85</v>
      </c>
      <c r="C2190" s="1" t="s">
        <v>86</v>
      </c>
      <c r="D2190" s="1">
        <v>298500.0</v>
      </c>
      <c r="E2190" s="1">
        <v>0.0067</v>
      </c>
      <c r="F2190" s="1">
        <v>0.1318</v>
      </c>
      <c r="G2190" s="1">
        <v>64102.0</v>
      </c>
      <c r="H2190" s="1">
        <v>0.0404</v>
      </c>
      <c r="I2190" s="1">
        <v>0.0601</v>
      </c>
      <c r="J2190" s="1">
        <v>55.0</v>
      </c>
      <c r="K2190" s="1">
        <v>0.0280373831775699</v>
      </c>
      <c r="L2190" s="1">
        <v>-0.0677966101694915</v>
      </c>
      <c r="M2190" s="1">
        <v>27524.0</v>
      </c>
      <c r="N2190" s="1">
        <v>0.0144</v>
      </c>
      <c r="O2190" s="1">
        <v>0.2642</v>
      </c>
      <c r="P2190" s="1">
        <v>6576.0</v>
      </c>
      <c r="Q2190" s="1">
        <v>-0.0957</v>
      </c>
      <c r="R2190" s="1">
        <v>0.5838</v>
      </c>
      <c r="S2190" s="1">
        <v>26308.0</v>
      </c>
      <c r="T2190" s="1">
        <v>0.0942</v>
      </c>
      <c r="U2190" s="1">
        <v>0.2899</v>
      </c>
      <c r="V2190" s="1">
        <v>33466.0</v>
      </c>
      <c r="W2190" s="1">
        <v>-0.0368</v>
      </c>
      <c r="X2190" s="1">
        <v>1.0311</v>
      </c>
      <c r="Y2190" s="1">
        <v>114.874999999999</v>
      </c>
      <c r="Z2190" s="1">
        <v>0.0059</v>
      </c>
      <c r="AA2190" s="1">
        <v>0.0974</v>
      </c>
      <c r="AB2190" s="1">
        <v>2445.0</v>
      </c>
      <c r="AC2190" s="1">
        <v>-0.0012</v>
      </c>
      <c r="AD2190" s="1">
        <v>0.0175</v>
      </c>
      <c r="AE2190" s="1">
        <v>400535.742327339</v>
      </c>
      <c r="AF2190" s="1">
        <v>-0.0047</v>
      </c>
      <c r="AG2190" s="1">
        <v>0.0753</v>
      </c>
      <c r="AH2190" s="1">
        <v>97568.0</v>
      </c>
      <c r="AI2190" s="1">
        <v>0.0126</v>
      </c>
      <c r="AJ2190" s="1">
        <v>0.268</v>
      </c>
      <c r="AK2190" s="1">
        <v>0.522074194252909</v>
      </c>
      <c r="AL2190" s="1">
        <v>-0.0418</v>
      </c>
      <c r="AM2190" s="1">
        <v>0.2496</v>
      </c>
      <c r="AN2190" s="1">
        <v>0.0</v>
      </c>
    </row>
    <row r="2191">
      <c r="A2191" s="1">
        <v>201806.0</v>
      </c>
      <c r="B2191" s="1" t="s">
        <v>89</v>
      </c>
      <c r="C2191" s="1" t="s">
        <v>90</v>
      </c>
      <c r="D2191" s="1">
        <v>275000.0</v>
      </c>
      <c r="E2191" s="1">
        <v>0.0</v>
      </c>
      <c r="F2191" s="1">
        <v>0.0618</v>
      </c>
      <c r="G2191" s="1">
        <v>5517.0</v>
      </c>
      <c r="H2191" s="1">
        <v>0.0927</v>
      </c>
      <c r="I2191" s="1">
        <v>-0.1368</v>
      </c>
      <c r="J2191" s="1">
        <v>102.0</v>
      </c>
      <c r="K2191" s="1">
        <v>-0.255474452554744</v>
      </c>
      <c r="L2191" s="1">
        <v>-0.184</v>
      </c>
      <c r="M2191" s="1">
        <v>1300.0</v>
      </c>
      <c r="N2191" s="1">
        <v>-0.0741</v>
      </c>
      <c r="O2191" s="1">
        <v>0.0252</v>
      </c>
      <c r="P2191" s="1">
        <v>32.0</v>
      </c>
      <c r="Q2191" s="1">
        <v>-0.1111</v>
      </c>
      <c r="R2191" s="1">
        <v>0.1429</v>
      </c>
      <c r="S2191" s="1">
        <v>824.0</v>
      </c>
      <c r="T2191" s="1">
        <v>0.1573</v>
      </c>
      <c r="U2191" s="1">
        <v>-0.0804</v>
      </c>
      <c r="V2191" s="1">
        <v>988.0</v>
      </c>
      <c r="W2191" s="1">
        <v>0.0511</v>
      </c>
      <c r="X2191" s="1">
        <v>0.0113</v>
      </c>
      <c r="Y2191" s="1">
        <v>141.6015625</v>
      </c>
      <c r="Z2191" s="1">
        <v>0.0103</v>
      </c>
      <c r="AA2191" s="1">
        <v>0.0246</v>
      </c>
      <c r="AB2191" s="1">
        <v>2000.0</v>
      </c>
      <c r="AC2191" s="1">
        <v>0.0081</v>
      </c>
      <c r="AD2191" s="1">
        <v>0.0341</v>
      </c>
      <c r="AE2191" s="1">
        <v>390728.273281114</v>
      </c>
      <c r="AF2191" s="1">
        <v>-0.0082</v>
      </c>
      <c r="AG2191" s="1">
        <v>0.0254</v>
      </c>
      <c r="AH2191" s="1">
        <v>6505.0</v>
      </c>
      <c r="AI2191" s="1">
        <v>0.0862</v>
      </c>
      <c r="AJ2191" s="1">
        <v>-0.1171</v>
      </c>
      <c r="AK2191" s="1">
        <v>0.179082834874025</v>
      </c>
      <c r="AL2191" s="1">
        <v>-0.0071</v>
      </c>
      <c r="AM2191" s="1">
        <v>0.0262</v>
      </c>
      <c r="AN2191" s="1">
        <v>0.0</v>
      </c>
    </row>
    <row r="2192">
      <c r="A2192" s="1">
        <v>201806.0</v>
      </c>
      <c r="B2192" s="1" t="s">
        <v>41</v>
      </c>
      <c r="C2192" s="1" t="s">
        <v>42</v>
      </c>
      <c r="D2192" s="1">
        <v>639000.0</v>
      </c>
      <c r="E2192" s="1">
        <v>-0.0054</v>
      </c>
      <c r="F2192" s="1">
        <v>0.0269</v>
      </c>
      <c r="G2192" s="1">
        <v>1519.0</v>
      </c>
      <c r="H2192" s="1">
        <v>0.0758</v>
      </c>
      <c r="I2192" s="1">
        <v>-0.0175</v>
      </c>
      <c r="J2192" s="1">
        <v>31.0</v>
      </c>
      <c r="K2192" s="1">
        <v>0.087719298245614</v>
      </c>
      <c r="L2192" s="1">
        <v>-0.03125</v>
      </c>
      <c r="M2192" s="1">
        <v>1024.0</v>
      </c>
      <c r="N2192" s="1">
        <v>-0.0791</v>
      </c>
      <c r="O2192" s="1">
        <v>-0.0691</v>
      </c>
      <c r="P2192" s="1">
        <v>24.0</v>
      </c>
      <c r="Q2192" s="1">
        <v>-0.3333</v>
      </c>
      <c r="R2192" s="1">
        <v>0.2</v>
      </c>
      <c r="S2192" s="1">
        <v>500.0</v>
      </c>
      <c r="T2192" s="1">
        <v>0.0965</v>
      </c>
      <c r="U2192" s="1">
        <v>-0.0234</v>
      </c>
      <c r="V2192" s="1">
        <v>425.0</v>
      </c>
      <c r="W2192" s="1">
        <v>-0.0116</v>
      </c>
      <c r="X2192" s="1">
        <v>-0.1379</v>
      </c>
      <c r="Y2192" s="1">
        <v>536.448598130841</v>
      </c>
      <c r="Z2192" s="1">
        <v>-0.0498</v>
      </c>
      <c r="AA2192" s="1">
        <v>0.0819</v>
      </c>
      <c r="AB2192" s="1">
        <v>1296.0</v>
      </c>
      <c r="AC2192" s="1">
        <v>0.1172</v>
      </c>
      <c r="AD2192" s="1">
        <v>-0.0336</v>
      </c>
      <c r="AE2192" s="1">
        <v>991969.879503839</v>
      </c>
      <c r="AF2192" s="1">
        <v>-0.0181</v>
      </c>
      <c r="AG2192" s="1">
        <v>0.0299</v>
      </c>
      <c r="AH2192" s="1">
        <v>1944.0</v>
      </c>
      <c r="AI2192" s="1">
        <v>0.0554</v>
      </c>
      <c r="AJ2192" s="1">
        <v>-0.0466</v>
      </c>
      <c r="AK2192" s="1">
        <v>0.279789335088874</v>
      </c>
      <c r="AL2192" s="1">
        <v>-0.0247</v>
      </c>
      <c r="AM2192" s="1">
        <v>-0.0391</v>
      </c>
      <c r="AN2192" s="1">
        <v>0.0</v>
      </c>
    </row>
    <row r="2193">
      <c r="A2193" s="1">
        <v>201806.0</v>
      </c>
      <c r="B2193" s="1" t="s">
        <v>83</v>
      </c>
      <c r="C2193" s="1" t="s">
        <v>84</v>
      </c>
      <c r="D2193" s="1">
        <v>214900.0</v>
      </c>
      <c r="E2193" s="1">
        <v>0.0161</v>
      </c>
      <c r="F2193" s="1">
        <v>0.075</v>
      </c>
      <c r="G2193" s="1">
        <v>47373.0</v>
      </c>
      <c r="H2193" s="1">
        <v>0.0471</v>
      </c>
      <c r="I2193" s="1">
        <v>-0.1387</v>
      </c>
      <c r="J2193" s="1">
        <v>61.0</v>
      </c>
      <c r="K2193" s="1">
        <v>-0.046875</v>
      </c>
      <c r="L2193" s="1">
        <v>-0.102941176470588</v>
      </c>
      <c r="M2193" s="1">
        <v>17328.0</v>
      </c>
      <c r="N2193" s="1">
        <v>-0.0662</v>
      </c>
      <c r="O2193" s="1">
        <v>-0.0228</v>
      </c>
      <c r="P2193" s="1">
        <v>804.0</v>
      </c>
      <c r="Q2193" s="1">
        <v>-0.1625</v>
      </c>
      <c r="R2193" s="1">
        <v>-0.5906</v>
      </c>
      <c r="S2193" s="1">
        <v>14372.0</v>
      </c>
      <c r="T2193" s="1">
        <v>0.1207</v>
      </c>
      <c r="U2193" s="1">
        <v>-0.2293</v>
      </c>
      <c r="V2193" s="1">
        <v>9824.0</v>
      </c>
      <c r="W2193" s="1">
        <v>-0.033</v>
      </c>
      <c r="X2193" s="1">
        <v>-0.551</v>
      </c>
      <c r="Y2193" s="1">
        <v>116.562499999999</v>
      </c>
      <c r="Z2193" s="1">
        <v>-0.0302</v>
      </c>
      <c r="AA2193" s="1">
        <v>0.0318</v>
      </c>
      <c r="AB2193" s="1">
        <v>1858.0</v>
      </c>
      <c r="AC2193" s="1">
        <v>0.0277</v>
      </c>
      <c r="AD2193" s="1">
        <v>0.022</v>
      </c>
      <c r="AE2193" s="1">
        <v>307457.374394207</v>
      </c>
      <c r="AF2193" s="1">
        <v>0.0029</v>
      </c>
      <c r="AG2193" s="1">
        <v>0.0535</v>
      </c>
      <c r="AH2193" s="1">
        <v>57197.0</v>
      </c>
      <c r="AI2193" s="1">
        <v>0.0324</v>
      </c>
      <c r="AJ2193" s="1">
        <v>-0.2561</v>
      </c>
      <c r="AK2193" s="1">
        <v>0.207375509256327</v>
      </c>
      <c r="AL2193" s="1">
        <v>-0.0172</v>
      </c>
      <c r="AM2193" s="1">
        <v>-0.1905</v>
      </c>
      <c r="AN2193" s="1">
        <v>0.0</v>
      </c>
    </row>
    <row r="2194">
      <c r="A2194" s="1">
        <v>201806.0</v>
      </c>
      <c r="B2194" s="1" t="s">
        <v>129</v>
      </c>
      <c r="C2194" s="1" t="s">
        <v>130</v>
      </c>
      <c r="D2194" s="1">
        <v>350000.0</v>
      </c>
      <c r="E2194" s="1">
        <v>3.0E-4</v>
      </c>
      <c r="F2194" s="1">
        <v>0.0566</v>
      </c>
      <c r="G2194" s="1">
        <v>8214.0</v>
      </c>
      <c r="H2194" s="1">
        <v>0.1322</v>
      </c>
      <c r="I2194" s="1">
        <v>0.0142</v>
      </c>
      <c r="J2194" s="1">
        <v>68.0</v>
      </c>
      <c r="K2194" s="1">
        <v>-0.170731707317073</v>
      </c>
      <c r="L2194" s="1">
        <v>-0.0872483221476509</v>
      </c>
      <c r="M2194" s="1">
        <v>2500.0</v>
      </c>
      <c r="N2194" s="1">
        <v>0.0522</v>
      </c>
      <c r="O2194" s="1">
        <v>0.1201</v>
      </c>
      <c r="P2194" s="1">
        <v>128.0</v>
      </c>
      <c r="Q2194" s="1">
        <v>0.0667</v>
      </c>
      <c r="R2194" s="1">
        <v>0.8824</v>
      </c>
      <c r="S2194" s="1">
        <v>1580.0</v>
      </c>
      <c r="T2194" s="1">
        <v>0.262</v>
      </c>
      <c r="U2194" s="1">
        <v>0.25</v>
      </c>
      <c r="V2194" s="1">
        <v>2067.0</v>
      </c>
      <c r="W2194" s="1">
        <v>0.0098</v>
      </c>
      <c r="X2194" s="1">
        <v>0.5077</v>
      </c>
      <c r="Y2194" s="1">
        <v>163.20705760249</v>
      </c>
      <c r="Z2194" s="1">
        <v>0.0119</v>
      </c>
      <c r="AA2194" s="1">
        <v>0.0477</v>
      </c>
      <c r="AB2194" s="1">
        <v>2255.0</v>
      </c>
      <c r="AC2194" s="1">
        <v>0.0</v>
      </c>
      <c r="AD2194" s="1">
        <v>0.0067</v>
      </c>
      <c r="AE2194" s="1">
        <v>593321.198739642</v>
      </c>
      <c r="AF2194" s="1">
        <v>-0.0159</v>
      </c>
      <c r="AG2194" s="1">
        <v>0.0277</v>
      </c>
      <c r="AH2194" s="1">
        <v>10281.0</v>
      </c>
      <c r="AI2194" s="1">
        <v>0.1052</v>
      </c>
      <c r="AJ2194" s="1">
        <v>0.0856</v>
      </c>
      <c r="AK2194" s="1">
        <v>0.251643535427319</v>
      </c>
      <c r="AL2194" s="1">
        <v>-0.0305</v>
      </c>
      <c r="AM2194" s="1">
        <v>0.0824</v>
      </c>
      <c r="AN2194" s="1">
        <v>0.0</v>
      </c>
    </row>
    <row r="2195">
      <c r="A2195" s="1">
        <v>201806.0</v>
      </c>
      <c r="B2195" s="1" t="s">
        <v>97</v>
      </c>
      <c r="C2195" s="1" t="s">
        <v>98</v>
      </c>
      <c r="D2195" s="1">
        <v>225000.0</v>
      </c>
      <c r="E2195" s="1">
        <v>0.0</v>
      </c>
      <c r="F2195" s="1">
        <v>0.0232</v>
      </c>
      <c r="G2195" s="1">
        <v>19858.0</v>
      </c>
      <c r="H2195" s="1">
        <v>0.0341</v>
      </c>
      <c r="I2195" s="1">
        <v>0.1305</v>
      </c>
      <c r="J2195" s="1">
        <v>72.0</v>
      </c>
      <c r="K2195" s="1">
        <v>0.0212765957446807</v>
      </c>
      <c r="L2195" s="1">
        <v>-0.0136986301369863</v>
      </c>
      <c r="M2195" s="1">
        <v>5360.0</v>
      </c>
      <c r="N2195" s="1">
        <v>-0.0557</v>
      </c>
      <c r="O2195" s="1">
        <v>0.1308</v>
      </c>
      <c r="P2195" s="1">
        <v>152.0</v>
      </c>
      <c r="Q2195" s="1">
        <v>-0.24</v>
      </c>
      <c r="R2195" s="1">
        <v>-0.3559</v>
      </c>
      <c r="S2195" s="1">
        <v>5488.0</v>
      </c>
      <c r="T2195" s="1">
        <v>0.0562</v>
      </c>
      <c r="U2195" s="1">
        <v>0.2428</v>
      </c>
      <c r="V2195" s="1">
        <v>3686.0</v>
      </c>
      <c r="W2195" s="1">
        <v>-0.0378</v>
      </c>
      <c r="X2195" s="1">
        <v>-0.1565</v>
      </c>
      <c r="Y2195" s="1">
        <v>117.464539007092</v>
      </c>
      <c r="Z2195" s="1">
        <v>-0.0013</v>
      </c>
      <c r="AA2195" s="1">
        <v>0.0346</v>
      </c>
      <c r="AB2195" s="1">
        <v>1925.0</v>
      </c>
      <c r="AC2195" s="1">
        <v>0.0018</v>
      </c>
      <c r="AD2195" s="1">
        <v>-0.0088</v>
      </c>
      <c r="AE2195" s="1">
        <v>297791.348786292</v>
      </c>
      <c r="AF2195" s="1">
        <v>-0.0041</v>
      </c>
      <c r="AG2195" s="1">
        <v>0.0069</v>
      </c>
      <c r="AH2195" s="1">
        <v>23544.0</v>
      </c>
      <c r="AI2195" s="1">
        <v>0.0221</v>
      </c>
      <c r="AJ2195" s="1">
        <v>0.0733</v>
      </c>
      <c r="AK2195" s="1">
        <v>0.185617886997683</v>
      </c>
      <c r="AL2195" s="1">
        <v>-0.0139</v>
      </c>
      <c r="AM2195" s="1">
        <v>-0.0632</v>
      </c>
      <c r="AN2195" s="1">
        <v>0.0</v>
      </c>
    </row>
    <row r="2196">
      <c r="A2196" s="1">
        <v>201805.0</v>
      </c>
      <c r="B2196" s="1" t="s">
        <v>91</v>
      </c>
      <c r="C2196" s="1" t="s">
        <v>92</v>
      </c>
      <c r="D2196" s="1">
        <v>430000.0</v>
      </c>
      <c r="E2196" s="1">
        <v>0.0118</v>
      </c>
      <c r="F2196" s="1">
        <v>0.0812</v>
      </c>
      <c r="G2196" s="1">
        <v>15066.0</v>
      </c>
      <c r="H2196" s="1">
        <v>0.1037</v>
      </c>
      <c r="I2196" s="1">
        <v>0.018</v>
      </c>
      <c r="J2196" s="1">
        <v>45.5</v>
      </c>
      <c r="K2196" s="1">
        <v>-0.0520833333333333</v>
      </c>
      <c r="L2196" s="1">
        <v>0.0224719101123596</v>
      </c>
      <c r="M2196" s="1">
        <v>8224.0</v>
      </c>
      <c r="N2196" s="1">
        <v>0.0989</v>
      </c>
      <c r="O2196" s="1">
        <v>-0.0153</v>
      </c>
      <c r="P2196" s="1">
        <v>312.0</v>
      </c>
      <c r="Q2196" s="1">
        <v>-0.1236</v>
      </c>
      <c r="R2196" s="1">
        <v>-0.2277</v>
      </c>
      <c r="S2196" s="1">
        <v>4424.0</v>
      </c>
      <c r="T2196" s="1">
        <v>0.312</v>
      </c>
      <c r="U2196" s="1">
        <v>0.2816</v>
      </c>
      <c r="V2196" s="1">
        <v>2452.0</v>
      </c>
      <c r="W2196" s="1">
        <v>0.0759</v>
      </c>
      <c r="X2196" s="1">
        <v>0.5344</v>
      </c>
      <c r="Y2196" s="1">
        <v>212.727040816326</v>
      </c>
      <c r="Z2196" s="1">
        <v>0.0089</v>
      </c>
      <c r="AA2196" s="1">
        <v>0.1029</v>
      </c>
      <c r="AB2196" s="1">
        <v>2039.5</v>
      </c>
      <c r="AC2196" s="1">
        <v>0.0112</v>
      </c>
      <c r="AD2196" s="1">
        <v>0.0104</v>
      </c>
      <c r="AE2196" s="1">
        <v>572294.381772266</v>
      </c>
      <c r="AF2196" s="1">
        <v>0.0089</v>
      </c>
      <c r="AG2196" s="1">
        <v>0.0831</v>
      </c>
      <c r="AH2196" s="1">
        <v>17518.0</v>
      </c>
      <c r="AI2196" s="1">
        <v>0.0997</v>
      </c>
      <c r="AJ2196" s="1">
        <v>0.0684</v>
      </c>
      <c r="AK2196" s="1">
        <v>0.162750564184255</v>
      </c>
      <c r="AL2196" s="1">
        <v>-0.0042</v>
      </c>
      <c r="AM2196" s="1">
        <v>0.0548</v>
      </c>
      <c r="AN2196" s="1">
        <v>0.0</v>
      </c>
    </row>
    <row r="2197">
      <c r="A2197" s="1">
        <v>201805.0</v>
      </c>
      <c r="B2197" s="1" t="s">
        <v>69</v>
      </c>
      <c r="C2197" s="1" t="s">
        <v>70</v>
      </c>
      <c r="D2197" s="1">
        <v>198500.0</v>
      </c>
      <c r="E2197" s="1">
        <v>0.045</v>
      </c>
      <c r="F2197" s="1">
        <v>0.0573</v>
      </c>
      <c r="G2197" s="1">
        <v>14527.0</v>
      </c>
      <c r="H2197" s="1">
        <v>0.0531</v>
      </c>
      <c r="I2197" s="1">
        <v>-0.0313</v>
      </c>
      <c r="J2197" s="1">
        <v>64.0</v>
      </c>
      <c r="K2197" s="1">
        <v>-0.044776119402985</v>
      </c>
      <c r="L2197" s="1">
        <v>-0.0588235294117647</v>
      </c>
      <c r="M2197" s="1">
        <v>5520.0</v>
      </c>
      <c r="N2197" s="1">
        <v>0.0431</v>
      </c>
      <c r="O2197" s="1">
        <v>0.0268</v>
      </c>
      <c r="P2197" s="1">
        <v>196.0</v>
      </c>
      <c r="Q2197" s="1">
        <v>0.2895</v>
      </c>
      <c r="R2197" s="1">
        <v>-0.125</v>
      </c>
      <c r="S2197" s="1">
        <v>3576.0</v>
      </c>
      <c r="T2197" s="1">
        <v>0.1331</v>
      </c>
      <c r="U2197" s="1">
        <v>0.0468</v>
      </c>
      <c r="V2197" s="1">
        <v>7357.0</v>
      </c>
      <c r="W2197" s="1">
        <v>0.0242</v>
      </c>
      <c r="X2197" s="1">
        <v>-0.072</v>
      </c>
      <c r="Y2197" s="1">
        <v>99.7899159663865</v>
      </c>
      <c r="Z2197" s="1">
        <v>0.0145</v>
      </c>
      <c r="AA2197" s="1">
        <v>0.0695</v>
      </c>
      <c r="AB2197" s="1">
        <v>2000.0</v>
      </c>
      <c r="AC2197" s="1">
        <v>0.0142</v>
      </c>
      <c r="AD2197" s="1">
        <v>0.0053</v>
      </c>
      <c r="AE2197" s="1">
        <v>271581.409095029</v>
      </c>
      <c r="AF2197" s="1">
        <v>0.0285</v>
      </c>
      <c r="AG2197" s="1">
        <v>0.0326</v>
      </c>
      <c r="AH2197" s="1">
        <v>21884.0</v>
      </c>
      <c r="AI2197" s="1">
        <v>0.0432</v>
      </c>
      <c r="AJ2197" s="1">
        <v>-0.0454</v>
      </c>
      <c r="AK2197" s="1">
        <v>0.506436291044262</v>
      </c>
      <c r="AL2197" s="1">
        <v>-0.0143</v>
      </c>
      <c r="AM2197" s="1">
        <v>-0.0222</v>
      </c>
      <c r="AN2197" s="1">
        <v>0.0</v>
      </c>
    </row>
    <row r="2198">
      <c r="A2198" s="1">
        <v>201805.0</v>
      </c>
      <c r="B2198" s="1" t="s">
        <v>89</v>
      </c>
      <c r="C2198" s="1" t="s">
        <v>90</v>
      </c>
      <c r="D2198" s="1">
        <v>275000.0</v>
      </c>
      <c r="E2198" s="1">
        <v>0.0112</v>
      </c>
      <c r="F2198" s="1">
        <v>0.07</v>
      </c>
      <c r="G2198" s="1">
        <v>5049.0</v>
      </c>
      <c r="H2198" s="1">
        <v>0.0432</v>
      </c>
      <c r="I2198" s="1">
        <v>-0.1677</v>
      </c>
      <c r="J2198" s="1">
        <v>137.0</v>
      </c>
      <c r="K2198" s="1">
        <v>-0.245179063360881</v>
      </c>
      <c r="L2198" s="1">
        <v>-0.167173252279635</v>
      </c>
      <c r="M2198" s="1">
        <v>1404.0</v>
      </c>
      <c r="N2198" s="1">
        <v>0.5064</v>
      </c>
      <c r="O2198" s="1">
        <v>-0.0277</v>
      </c>
      <c r="P2198" s="1">
        <v>36.0</v>
      </c>
      <c r="Q2198" s="1">
        <v>0.2857</v>
      </c>
      <c r="R2198" s="1">
        <v>0.0</v>
      </c>
      <c r="S2198" s="1">
        <v>712.0</v>
      </c>
      <c r="T2198" s="1">
        <v>0.3692</v>
      </c>
      <c r="U2198" s="1">
        <v>-0.0481</v>
      </c>
      <c r="V2198" s="1">
        <v>940.0</v>
      </c>
      <c r="W2198" s="1">
        <v>0.1007</v>
      </c>
      <c r="X2198" s="1">
        <v>0.0075</v>
      </c>
      <c r="Y2198" s="1">
        <v>140.161711006781</v>
      </c>
      <c r="Z2198" s="1">
        <v>0.003</v>
      </c>
      <c r="AA2198" s="1">
        <v>0.0225</v>
      </c>
      <c r="AB2198" s="1">
        <v>1984.0</v>
      </c>
      <c r="AC2198" s="1">
        <v>0.0084</v>
      </c>
      <c r="AD2198" s="1">
        <v>0.0323</v>
      </c>
      <c r="AE2198" s="1">
        <v>393959.048941036</v>
      </c>
      <c r="AF2198" s="1">
        <v>-0.0016</v>
      </c>
      <c r="AG2198" s="1">
        <v>0.0335</v>
      </c>
      <c r="AH2198" s="1">
        <v>5989.0</v>
      </c>
      <c r="AI2198" s="1">
        <v>0.0518</v>
      </c>
      <c r="AJ2198" s="1">
        <v>-0.1443</v>
      </c>
      <c r="AK2198" s="1">
        <v>0.186175480293127</v>
      </c>
      <c r="AL2198" s="1">
        <v>0.0097</v>
      </c>
      <c r="AM2198" s="1">
        <v>0.0324</v>
      </c>
      <c r="AN2198" s="1">
        <v>0.0</v>
      </c>
    </row>
    <row r="2199">
      <c r="A2199" s="1">
        <v>201805.0</v>
      </c>
      <c r="B2199" s="1" t="s">
        <v>131</v>
      </c>
      <c r="C2199" s="1" t="s">
        <v>132</v>
      </c>
      <c r="D2199" s="1">
        <v>179900.0</v>
      </c>
      <c r="E2199" s="1">
        <v>0.0283</v>
      </c>
      <c r="F2199" s="1">
        <v>0.0589</v>
      </c>
      <c r="G2199" s="1">
        <v>10255.0</v>
      </c>
      <c r="H2199" s="1">
        <v>0.053</v>
      </c>
      <c r="I2199" s="1">
        <v>0.0127</v>
      </c>
      <c r="J2199" s="1">
        <v>58.0</v>
      </c>
      <c r="K2199" s="1">
        <v>-0.0413223140495867</v>
      </c>
      <c r="L2199" s="1">
        <v>-0.056910569105691</v>
      </c>
      <c r="M2199" s="1">
        <v>4244.0</v>
      </c>
      <c r="N2199" s="1">
        <v>0.0028</v>
      </c>
      <c r="O2199" s="1">
        <v>0.0815</v>
      </c>
      <c r="P2199" s="1">
        <v>188.0</v>
      </c>
      <c r="Q2199" s="1">
        <v>-0.06</v>
      </c>
      <c r="R2199" s="1">
        <v>-0.2167</v>
      </c>
      <c r="S2199" s="1">
        <v>2764.0</v>
      </c>
      <c r="T2199" s="1">
        <v>0.208</v>
      </c>
      <c r="U2199" s="1">
        <v>0.0763</v>
      </c>
      <c r="V2199" s="1">
        <v>1513.0</v>
      </c>
      <c r="W2199" s="1">
        <v>0.0815</v>
      </c>
      <c r="X2199" s="1">
        <v>0.0307</v>
      </c>
      <c r="Y2199" s="1">
        <v>85.3777361929535</v>
      </c>
      <c r="Z2199" s="1">
        <v>0.0164</v>
      </c>
      <c r="AA2199" s="1">
        <v>0.0443</v>
      </c>
      <c r="AB2199" s="1">
        <v>2005.5</v>
      </c>
      <c r="AC2199" s="1">
        <v>0.0149</v>
      </c>
      <c r="AD2199" s="1">
        <v>0.0131</v>
      </c>
      <c r="AE2199" s="1">
        <v>256714.356251783</v>
      </c>
      <c r="AF2199" s="1">
        <v>0.0181</v>
      </c>
      <c r="AG2199" s="1">
        <v>0.0515</v>
      </c>
      <c r="AH2199" s="1">
        <v>11768.0</v>
      </c>
      <c r="AI2199" s="1">
        <v>0.0566</v>
      </c>
      <c r="AJ2199" s="1">
        <v>0.015</v>
      </c>
      <c r="AK2199" s="1">
        <v>0.147537786445636</v>
      </c>
      <c r="AL2199" s="1">
        <v>0.0039</v>
      </c>
      <c r="AM2199" s="1">
        <v>0.0026</v>
      </c>
      <c r="AN2199" s="1">
        <v>0.0</v>
      </c>
    </row>
    <row r="2200">
      <c r="A2200" s="1">
        <v>201805.0</v>
      </c>
      <c r="B2200" s="1" t="s">
        <v>107</v>
      </c>
      <c r="C2200" s="1" t="s">
        <v>108</v>
      </c>
      <c r="D2200" s="1">
        <v>366950.0</v>
      </c>
      <c r="E2200" s="1">
        <v>0.0152</v>
      </c>
      <c r="F2200" s="1">
        <v>-0.05</v>
      </c>
      <c r="G2200" s="1">
        <v>24107.0</v>
      </c>
      <c r="H2200" s="1">
        <v>0.0955</v>
      </c>
      <c r="I2200" s="1">
        <v>0.1153</v>
      </c>
      <c r="J2200" s="1">
        <v>55.0</v>
      </c>
      <c r="K2200" s="1">
        <v>-0.0598290598290598</v>
      </c>
      <c r="L2200" s="1">
        <v>-0.133858267716535</v>
      </c>
      <c r="M2200" s="1">
        <v>7276.0</v>
      </c>
      <c r="N2200" s="1">
        <v>6.0E-4</v>
      </c>
      <c r="O2200" s="1">
        <v>-0.0481</v>
      </c>
      <c r="P2200" s="1">
        <v>148.0</v>
      </c>
      <c r="Q2200" s="1">
        <v>0.1212</v>
      </c>
      <c r="R2200" s="1">
        <v>0.0278</v>
      </c>
      <c r="S2200" s="1">
        <v>5252.0</v>
      </c>
      <c r="T2200" s="1">
        <v>0.2146</v>
      </c>
      <c r="U2200" s="1">
        <v>-0.0831</v>
      </c>
      <c r="V2200" s="1">
        <v>87.0</v>
      </c>
      <c r="W2200" s="1">
        <v>0.061</v>
      </c>
      <c r="X2200" s="1">
        <v>-0.9851</v>
      </c>
      <c r="Y2200" s="1">
        <v>183.644409179687</v>
      </c>
      <c r="Z2200" s="1">
        <v>0.0039</v>
      </c>
      <c r="AA2200" s="1">
        <v>0.0206</v>
      </c>
      <c r="AB2200" s="1">
        <v>1973.5</v>
      </c>
      <c r="AC2200" s="1">
        <v>0.0074</v>
      </c>
      <c r="AD2200" s="1">
        <v>-0.0656</v>
      </c>
      <c r="AE2200" s="1">
        <v>738837.784697445</v>
      </c>
      <c r="AF2200" s="1">
        <v>-0.0064</v>
      </c>
      <c r="AG2200" s="1">
        <v>-0.104</v>
      </c>
      <c r="AH2200" s="1">
        <v>24194.0</v>
      </c>
      <c r="AI2200" s="1">
        <v>0.0953</v>
      </c>
      <c r="AJ2200" s="1">
        <v>-0.1186</v>
      </c>
      <c r="AK2200" s="1">
        <v>0.00360891027502385</v>
      </c>
      <c r="AL2200" s="1">
        <v>-1.0E-4</v>
      </c>
      <c r="AM2200" s="1">
        <v>-0.2663</v>
      </c>
      <c r="AN2200" s="1">
        <v>1.0</v>
      </c>
    </row>
    <row r="2201">
      <c r="A2201" s="1">
        <v>201805.0</v>
      </c>
      <c r="B2201" s="1" t="s">
        <v>141</v>
      </c>
      <c r="C2201" s="1" t="s">
        <v>142</v>
      </c>
      <c r="D2201" s="1">
        <v>272500.0</v>
      </c>
      <c r="E2201" s="1">
        <v>0.0189</v>
      </c>
      <c r="F2201" s="1">
        <v>0.1227</v>
      </c>
      <c r="G2201" s="1">
        <v>26741.0</v>
      </c>
      <c r="H2201" s="1">
        <v>0.0332</v>
      </c>
      <c r="I2201" s="1">
        <v>-0.1144</v>
      </c>
      <c r="J2201" s="1">
        <v>53.5</v>
      </c>
      <c r="K2201" s="1">
        <v>-0.0530973451327433</v>
      </c>
      <c r="L2201" s="1">
        <v>-0.122950819672131</v>
      </c>
      <c r="M2201" s="1">
        <v>11552.0</v>
      </c>
      <c r="N2201" s="1">
        <v>0.0263</v>
      </c>
      <c r="O2201" s="1">
        <v>0.0532</v>
      </c>
      <c r="P2201" s="1">
        <v>672.0</v>
      </c>
      <c r="Q2201" s="1">
        <v>-0.2113</v>
      </c>
      <c r="R2201" s="1">
        <v>0.1586</v>
      </c>
      <c r="S2201" s="1">
        <v>6668.0</v>
      </c>
      <c r="T2201" s="1">
        <v>0.0903</v>
      </c>
      <c r="U2201" s="1">
        <v>0.0524</v>
      </c>
      <c r="V2201" s="1">
        <v>11567.0</v>
      </c>
      <c r="W2201" s="1">
        <v>0.0391</v>
      </c>
      <c r="X2201" s="1">
        <v>0.128</v>
      </c>
      <c r="Y2201" s="1">
        <v>124.759877776273</v>
      </c>
      <c r="Z2201" s="1">
        <v>0.0131</v>
      </c>
      <c r="AA2201" s="1">
        <v>0.1365</v>
      </c>
      <c r="AB2201" s="1">
        <v>2168.5</v>
      </c>
      <c r="AC2201" s="1">
        <v>0.0044</v>
      </c>
      <c r="AD2201" s="1">
        <v>0.027</v>
      </c>
      <c r="AE2201" s="1">
        <v>367520.596134973</v>
      </c>
      <c r="AF2201" s="1">
        <v>0.0157</v>
      </c>
      <c r="AG2201" s="1">
        <v>0.085</v>
      </c>
      <c r="AH2201" s="1">
        <v>38308.0</v>
      </c>
      <c r="AI2201" s="1">
        <v>0.035</v>
      </c>
      <c r="AJ2201" s="1">
        <v>-0.053</v>
      </c>
      <c r="AK2201" s="1">
        <v>0.432556748064769</v>
      </c>
      <c r="AL2201" s="1">
        <v>0.0024</v>
      </c>
      <c r="AM2201" s="1">
        <v>0.093</v>
      </c>
      <c r="AN2201" s="1">
        <v>0.0</v>
      </c>
    </row>
    <row r="2202">
      <c r="A2202" s="1">
        <v>201805.0</v>
      </c>
      <c r="B2202" s="1" t="s">
        <v>101</v>
      </c>
      <c r="C2202" s="1" t="s">
        <v>102</v>
      </c>
      <c r="D2202" s="1">
        <v>195000.0</v>
      </c>
      <c r="E2202" s="1">
        <v>0.0209</v>
      </c>
      <c r="F2202" s="1">
        <v>0.0656</v>
      </c>
      <c r="G2202" s="1">
        <v>11499.0</v>
      </c>
      <c r="H2202" s="1">
        <v>-0.0447</v>
      </c>
      <c r="I2202" s="1">
        <v>-0.075</v>
      </c>
      <c r="J2202" s="1">
        <v>84.5</v>
      </c>
      <c r="K2202" s="1">
        <v>0.0180722891566265</v>
      </c>
      <c r="L2202" s="1">
        <v>-0.00588235294117645</v>
      </c>
      <c r="M2202" s="1">
        <v>3028.0</v>
      </c>
      <c r="N2202" s="1">
        <v>-0.0381</v>
      </c>
      <c r="O2202" s="1">
        <v>0.0053</v>
      </c>
      <c r="P2202" s="1">
        <v>184.0</v>
      </c>
      <c r="Q2202" s="1">
        <v>0.0</v>
      </c>
      <c r="R2202" s="1">
        <v>0.3143</v>
      </c>
      <c r="S2202" s="1">
        <v>2480.0</v>
      </c>
      <c r="T2202" s="1">
        <v>0.0455</v>
      </c>
      <c r="U2202" s="1">
        <v>0.0727</v>
      </c>
      <c r="V2202" s="1">
        <v>2671.0</v>
      </c>
      <c r="W2202" s="1">
        <v>0.3023</v>
      </c>
      <c r="X2202" s="1">
        <v>0.405</v>
      </c>
      <c r="Y2202" s="1">
        <v>95.0925434300783</v>
      </c>
      <c r="Z2202" s="1">
        <v>0.0012</v>
      </c>
      <c r="AA2202" s="1">
        <v>0.0459</v>
      </c>
      <c r="AB2202" s="1">
        <v>2057.0</v>
      </c>
      <c r="AC2202" s="1">
        <v>0.0143</v>
      </c>
      <c r="AD2202" s="1">
        <v>0.0208</v>
      </c>
      <c r="AE2202" s="1">
        <v>254497.392405647</v>
      </c>
      <c r="AF2202" s="1">
        <v>0.0183</v>
      </c>
      <c r="AG2202" s="1">
        <v>0.0533</v>
      </c>
      <c r="AH2202" s="1">
        <v>14170.0</v>
      </c>
      <c r="AI2202" s="1">
        <v>0.0058</v>
      </c>
      <c r="AJ2202" s="1">
        <v>-0.0114</v>
      </c>
      <c r="AK2202" s="1">
        <v>0.232281067918949</v>
      </c>
      <c r="AL2202" s="1">
        <v>0.0619</v>
      </c>
      <c r="AM2202" s="1">
        <v>0.0794</v>
      </c>
      <c r="AN2202" s="1">
        <v>0.0</v>
      </c>
    </row>
    <row r="2203">
      <c r="A2203" s="1">
        <v>201805.0</v>
      </c>
      <c r="B2203" s="1" t="s">
        <v>65</v>
      </c>
      <c r="C2203" s="1" t="s">
        <v>66</v>
      </c>
      <c r="D2203" s="1">
        <v>189400.0</v>
      </c>
      <c r="E2203" s="1">
        <v>0.0384</v>
      </c>
      <c r="F2203" s="1">
        <v>0.1207</v>
      </c>
      <c r="G2203" s="1">
        <v>18636.0</v>
      </c>
      <c r="H2203" s="1">
        <v>0.0566</v>
      </c>
      <c r="I2203" s="1">
        <v>-0.1212</v>
      </c>
      <c r="J2203" s="1">
        <v>48.0</v>
      </c>
      <c r="K2203" s="1">
        <v>-0.102803738317757</v>
      </c>
      <c r="L2203" s="1">
        <v>-0.186440677966101</v>
      </c>
      <c r="M2203" s="1">
        <v>9776.0</v>
      </c>
      <c r="N2203" s="1">
        <v>0.1421</v>
      </c>
      <c r="O2203" s="1">
        <v>0.0781</v>
      </c>
      <c r="P2203" s="1">
        <v>328.0</v>
      </c>
      <c r="Q2203" s="1">
        <v>0.2059</v>
      </c>
      <c r="R2203" s="1">
        <v>0.4138</v>
      </c>
      <c r="S2203" s="1">
        <v>5440.0</v>
      </c>
      <c r="T2203" s="1">
        <v>0.1857</v>
      </c>
      <c r="U2203" s="1">
        <v>-0.0798</v>
      </c>
      <c r="V2203" s="1">
        <v>3749.0</v>
      </c>
      <c r="W2203" s="1">
        <v>0.1023</v>
      </c>
      <c r="X2203" s="1">
        <v>-0.5374</v>
      </c>
      <c r="Y2203" s="1">
        <v>92.2988281249999</v>
      </c>
      <c r="Z2203" s="1">
        <v>0.0157</v>
      </c>
      <c r="AA2203" s="1">
        <v>0.0821</v>
      </c>
      <c r="AB2203" s="1">
        <v>1988.5</v>
      </c>
      <c r="AC2203" s="1">
        <v>0.0058</v>
      </c>
      <c r="AD2203" s="1">
        <v>0.0117</v>
      </c>
      <c r="AE2203" s="1">
        <v>260098.933596926</v>
      </c>
      <c r="AF2203" s="1">
        <v>0.0217</v>
      </c>
      <c r="AG2203" s="1">
        <v>0.0673</v>
      </c>
      <c r="AH2203" s="1">
        <v>22385.0</v>
      </c>
      <c r="AI2203" s="1">
        <v>0.064</v>
      </c>
      <c r="AJ2203" s="1">
        <v>-0.2362</v>
      </c>
      <c r="AK2203" s="1">
        <v>0.201169778922515</v>
      </c>
      <c r="AL2203" s="1">
        <v>0.0083</v>
      </c>
      <c r="AM2203" s="1">
        <v>-0.181</v>
      </c>
      <c r="AN2203" s="1">
        <v>0.0</v>
      </c>
    </row>
    <row r="2204">
      <c r="A2204" s="1">
        <v>201805.0</v>
      </c>
      <c r="B2204" s="1" t="s">
        <v>77</v>
      </c>
      <c r="C2204" s="1" t="s">
        <v>78</v>
      </c>
      <c r="D2204" s="1">
        <v>399000.0</v>
      </c>
      <c r="E2204" s="1">
        <v>0.0</v>
      </c>
      <c r="F2204" s="1">
        <v>0.0935</v>
      </c>
      <c r="G2204" s="1">
        <v>10154.0</v>
      </c>
      <c r="H2204" s="1">
        <v>0.0702</v>
      </c>
      <c r="I2204" s="1">
        <v>-0.0247</v>
      </c>
      <c r="J2204" s="1">
        <v>45.5</v>
      </c>
      <c r="K2204" s="1">
        <v>-0.0319148936170212</v>
      </c>
      <c r="L2204" s="1">
        <v>-0.0808080808080807</v>
      </c>
      <c r="M2204" s="1">
        <v>5680.0</v>
      </c>
      <c r="N2204" s="1">
        <v>0.0693</v>
      </c>
      <c r="O2204" s="1">
        <v>0.0327</v>
      </c>
      <c r="P2204" s="1">
        <v>644.0</v>
      </c>
      <c r="Q2204" s="1">
        <v>-0.312</v>
      </c>
      <c r="R2204" s="1">
        <v>0.2481</v>
      </c>
      <c r="S2204" s="1">
        <v>2704.0</v>
      </c>
      <c r="T2204" s="1">
        <v>0.1798</v>
      </c>
      <c r="U2204" s="1">
        <v>0.04</v>
      </c>
      <c r="V2204" s="1">
        <v>8302.0</v>
      </c>
      <c r="W2204" s="1">
        <v>0.0615</v>
      </c>
      <c r="X2204" s="1">
        <v>0.0858</v>
      </c>
      <c r="Y2204" s="1">
        <v>144.279006776767</v>
      </c>
      <c r="Z2204" s="1">
        <v>-7.0E-4</v>
      </c>
      <c r="AA2204" s="1">
        <v>0.113</v>
      </c>
      <c r="AB2204" s="1">
        <v>2799.0</v>
      </c>
      <c r="AC2204" s="1">
        <v>0.0138</v>
      </c>
      <c r="AD2204" s="1">
        <v>0.0079</v>
      </c>
      <c r="AE2204" s="1">
        <v>684464.570683359</v>
      </c>
      <c r="AF2204" s="1">
        <v>-0.0291</v>
      </c>
      <c r="AG2204" s="1">
        <v>0.0798</v>
      </c>
      <c r="AH2204" s="1">
        <v>18456.0</v>
      </c>
      <c r="AI2204" s="1">
        <v>0.0663</v>
      </c>
      <c r="AJ2204" s="1">
        <v>0.0221</v>
      </c>
      <c r="AK2204" s="1">
        <v>0.817608824108725</v>
      </c>
      <c r="AL2204" s="1">
        <v>-0.0067</v>
      </c>
      <c r="AM2204" s="1">
        <v>0.0832</v>
      </c>
      <c r="AN2204" s="1">
        <v>0.0</v>
      </c>
    </row>
    <row r="2205">
      <c r="A2205" s="1">
        <v>201805.0</v>
      </c>
      <c r="B2205" s="1" t="s">
        <v>49</v>
      </c>
      <c r="C2205" s="1" t="s">
        <v>50</v>
      </c>
      <c r="D2205" s="1">
        <v>239999.5</v>
      </c>
      <c r="E2205" s="1">
        <v>0.0152</v>
      </c>
      <c r="F2205" s="1">
        <v>0.0437</v>
      </c>
      <c r="G2205" s="1">
        <v>8755.0</v>
      </c>
      <c r="H2205" s="1">
        <v>0.0948</v>
      </c>
      <c r="I2205" s="1">
        <v>-0.1366</v>
      </c>
      <c r="J2205" s="1">
        <v>100.0</v>
      </c>
      <c r="K2205" s="1">
        <v>-0.380804953560371</v>
      </c>
      <c r="L2205" s="1">
        <v>-0.156118143459915</v>
      </c>
      <c r="M2205" s="1">
        <v>3236.0</v>
      </c>
      <c r="N2205" s="1">
        <v>0.3997</v>
      </c>
      <c r="O2205" s="1">
        <v>-0.0482</v>
      </c>
      <c r="P2205" s="1">
        <v>112.0</v>
      </c>
      <c r="Q2205" s="1">
        <v>0.2174</v>
      </c>
      <c r="R2205" s="1">
        <v>0.75</v>
      </c>
      <c r="S2205" s="1">
        <v>1368.0</v>
      </c>
      <c r="T2205" s="1">
        <v>0.425</v>
      </c>
      <c r="U2205" s="1">
        <v>-0.132</v>
      </c>
      <c r="V2205" s="1">
        <v>1161.0</v>
      </c>
      <c r="W2205" s="1">
        <v>0.0974</v>
      </c>
      <c r="X2205" s="1">
        <v>0.0184</v>
      </c>
      <c r="Y2205" s="1">
        <v>143.394200508708</v>
      </c>
      <c r="Z2205" s="1">
        <v>0.0324</v>
      </c>
      <c r="AA2205" s="1">
        <v>0.0524</v>
      </c>
      <c r="AB2205" s="1">
        <v>1698.0</v>
      </c>
      <c r="AC2205" s="1">
        <v>-0.0021</v>
      </c>
      <c r="AD2205" s="1">
        <v>-0.0099</v>
      </c>
      <c r="AE2205" s="1">
        <v>358410.113330016</v>
      </c>
      <c r="AF2205" s="1">
        <v>0.0081</v>
      </c>
      <c r="AG2205" s="1">
        <v>0.0583</v>
      </c>
      <c r="AH2205" s="1">
        <v>9916.0</v>
      </c>
      <c r="AI2205" s="1">
        <v>0.0951</v>
      </c>
      <c r="AJ2205" s="1">
        <v>-0.1209</v>
      </c>
      <c r="AK2205" s="1">
        <v>0.132609937178755</v>
      </c>
      <c r="AL2205" s="1">
        <v>3.0E-4</v>
      </c>
      <c r="AM2205" s="1">
        <v>0.0202</v>
      </c>
      <c r="AN2205" s="1">
        <v>0.0</v>
      </c>
    </row>
    <row r="2206">
      <c r="A2206" s="1">
        <v>201805.0</v>
      </c>
      <c r="B2206" s="1" t="s">
        <v>83</v>
      </c>
      <c r="C2206" s="1" t="s">
        <v>84</v>
      </c>
      <c r="D2206" s="1">
        <v>211496.0</v>
      </c>
      <c r="E2206" s="1">
        <v>0.0577</v>
      </c>
      <c r="F2206" s="1">
        <v>0.0615</v>
      </c>
      <c r="G2206" s="1">
        <v>45242.0</v>
      </c>
      <c r="H2206" s="1">
        <v>0.0512</v>
      </c>
      <c r="I2206" s="1">
        <v>-0.157</v>
      </c>
      <c r="J2206" s="1">
        <v>64.0</v>
      </c>
      <c r="K2206" s="1">
        <v>-0.111111111111111</v>
      </c>
      <c r="L2206" s="1">
        <v>-0.0588235294117647</v>
      </c>
      <c r="M2206" s="1">
        <v>18556.0</v>
      </c>
      <c r="N2206" s="1">
        <v>0.0589</v>
      </c>
      <c r="O2206" s="1">
        <v>-0.036</v>
      </c>
      <c r="P2206" s="1">
        <v>960.0</v>
      </c>
      <c r="Q2206" s="1">
        <v>0.206</v>
      </c>
      <c r="R2206" s="1">
        <v>-0.4521</v>
      </c>
      <c r="S2206" s="1">
        <v>12824.0</v>
      </c>
      <c r="T2206" s="1">
        <v>0.1822</v>
      </c>
      <c r="U2206" s="1">
        <v>-0.267</v>
      </c>
      <c r="V2206" s="1">
        <v>10159.0</v>
      </c>
      <c r="W2206" s="1">
        <v>0.0822</v>
      </c>
      <c r="X2206" s="1">
        <v>-0.5505</v>
      </c>
      <c r="Y2206" s="1">
        <v>120.191406249999</v>
      </c>
      <c r="Z2206" s="1">
        <v>0.0166</v>
      </c>
      <c r="AA2206" s="1">
        <v>0.0681</v>
      </c>
      <c r="AB2206" s="1">
        <v>1808.0</v>
      </c>
      <c r="AC2206" s="1">
        <v>0.0143</v>
      </c>
      <c r="AD2206" s="1">
        <v>-0.0055</v>
      </c>
      <c r="AE2206" s="1">
        <v>306572.277151756</v>
      </c>
      <c r="AF2206" s="1">
        <v>0.0232</v>
      </c>
      <c r="AG2206" s="1">
        <v>0.0544</v>
      </c>
      <c r="AH2206" s="1">
        <v>55401.0</v>
      </c>
      <c r="AI2206" s="1">
        <v>0.0568</v>
      </c>
      <c r="AJ2206" s="1">
        <v>-0.2736</v>
      </c>
      <c r="AK2206" s="1">
        <v>0.224547986384333</v>
      </c>
      <c r="AL2206" s="1">
        <v>0.0064</v>
      </c>
      <c r="AM2206" s="1">
        <v>-0.1965</v>
      </c>
      <c r="AN2206" s="1">
        <v>0.0</v>
      </c>
    </row>
    <row r="2207">
      <c r="A2207" s="1">
        <v>201805.0</v>
      </c>
      <c r="B2207" s="1" t="s">
        <v>113</v>
      </c>
      <c r="C2207" s="1" t="s">
        <v>114</v>
      </c>
      <c r="D2207" s="1">
        <v>549999.5</v>
      </c>
      <c r="E2207" s="1">
        <v>0.0055</v>
      </c>
      <c r="F2207" s="1">
        <v>0.0185</v>
      </c>
      <c r="G2207" s="1">
        <v>74485.0</v>
      </c>
      <c r="H2207" s="1">
        <v>0.0921</v>
      </c>
      <c r="I2207" s="1">
        <v>0.0704</v>
      </c>
      <c r="J2207" s="1">
        <v>35.0</v>
      </c>
      <c r="K2207" s="1">
        <v>-0.054054054054054</v>
      </c>
      <c r="L2207" s="1">
        <v>-0.054054054054054</v>
      </c>
      <c r="M2207" s="1">
        <v>47804.0</v>
      </c>
      <c r="N2207" s="1">
        <v>0.0417</v>
      </c>
      <c r="O2207" s="1">
        <v>0.0916</v>
      </c>
      <c r="P2207" s="1">
        <v>9496.0</v>
      </c>
      <c r="Q2207" s="1">
        <v>0.0776</v>
      </c>
      <c r="R2207" s="1">
        <v>0.1695</v>
      </c>
      <c r="S2207" s="1">
        <v>27552.0</v>
      </c>
      <c r="T2207" s="1">
        <v>0.1444</v>
      </c>
      <c r="U2207" s="1">
        <v>0.2042</v>
      </c>
      <c r="V2207" s="1">
        <v>34544.0</v>
      </c>
      <c r="W2207" s="1">
        <v>0.0559</v>
      </c>
      <c r="X2207" s="1">
        <v>-0.0988</v>
      </c>
      <c r="Y2207" s="1">
        <v>295.937499999999</v>
      </c>
      <c r="Z2207" s="1">
        <v>0.0103</v>
      </c>
      <c r="AA2207" s="1">
        <v>0.0229</v>
      </c>
      <c r="AB2207" s="1">
        <v>1912.0</v>
      </c>
      <c r="AC2207" s="1">
        <v>0.0039</v>
      </c>
      <c r="AD2207" s="1">
        <v>-0.0042</v>
      </c>
      <c r="AE2207" s="1">
        <v>1054864.57977306</v>
      </c>
      <c r="AF2207" s="1">
        <v>0.0038</v>
      </c>
      <c r="AG2207" s="1">
        <v>0.0135</v>
      </c>
      <c r="AH2207" s="1">
        <v>109029.0</v>
      </c>
      <c r="AI2207" s="1">
        <v>0.0804</v>
      </c>
      <c r="AJ2207" s="1">
        <v>0.0103</v>
      </c>
      <c r="AK2207" s="1">
        <v>0.463771229106531</v>
      </c>
      <c r="AL2207" s="1">
        <v>-0.0159</v>
      </c>
      <c r="AM2207" s="1">
        <v>-0.0871</v>
      </c>
      <c r="AN2207" s="1">
        <v>0.0</v>
      </c>
    </row>
    <row r="2208">
      <c r="A2208" s="1">
        <v>201805.0</v>
      </c>
      <c r="B2208" s="1" t="s">
        <v>63</v>
      </c>
      <c r="C2208" s="1" t="s">
        <v>64</v>
      </c>
      <c r="D2208" s="1">
        <v>367904.0</v>
      </c>
      <c r="E2208" s="1">
        <v>0.0012</v>
      </c>
      <c r="F2208" s="1">
        <v>0.1234</v>
      </c>
      <c r="G2208" s="1">
        <v>6949.0</v>
      </c>
      <c r="H2208" s="1">
        <v>0.0469</v>
      </c>
      <c r="I2208" s="1">
        <v>-0.2487</v>
      </c>
      <c r="J2208" s="1">
        <v>39.5</v>
      </c>
      <c r="K2208" s="1">
        <v>-0.0595238095238095</v>
      </c>
      <c r="L2208" s="1">
        <v>-0.225490196078431</v>
      </c>
      <c r="M2208" s="1">
        <v>4596.0</v>
      </c>
      <c r="N2208" s="1">
        <v>0.0809</v>
      </c>
      <c r="O2208" s="1">
        <v>-0.0778</v>
      </c>
      <c r="P2208" s="1">
        <v>672.0</v>
      </c>
      <c r="Q2208" s="1">
        <v>0.0769</v>
      </c>
      <c r="R2208" s="1">
        <v>-0.5842</v>
      </c>
      <c r="S2208" s="1">
        <v>2432.0</v>
      </c>
      <c r="T2208" s="1">
        <v>0.0556</v>
      </c>
      <c r="U2208" s="1">
        <v>-0.5201</v>
      </c>
      <c r="V2208" s="1">
        <v>7022.0</v>
      </c>
      <c r="W2208" s="1">
        <v>0.031</v>
      </c>
      <c r="X2208" s="1">
        <v>-0.2337</v>
      </c>
      <c r="Y2208" s="1">
        <v>179.808791942412</v>
      </c>
      <c r="Z2208" s="1">
        <v>0.0138</v>
      </c>
      <c r="AA2208" s="1">
        <v>0.1697</v>
      </c>
      <c r="AB2208" s="1">
        <v>2080.0</v>
      </c>
      <c r="AC2208" s="1">
        <v>-0.0109</v>
      </c>
      <c r="AD2208" s="1">
        <v>-0.0159</v>
      </c>
      <c r="AE2208" s="1">
        <v>702173.280017919</v>
      </c>
      <c r="AF2208" s="1">
        <v>-0.0123</v>
      </c>
      <c r="AG2208" s="1">
        <v>0.1806</v>
      </c>
      <c r="AH2208" s="1">
        <v>13971.0</v>
      </c>
      <c r="AI2208" s="1">
        <v>0.0388</v>
      </c>
      <c r="AJ2208" s="1">
        <v>-0.2412</v>
      </c>
      <c r="AK2208" s="1">
        <v>1.01050510864872</v>
      </c>
      <c r="AL2208" s="1">
        <v>-0.0156</v>
      </c>
      <c r="AM2208" s="1">
        <v>0.0198</v>
      </c>
      <c r="AN2208" s="1">
        <v>0.0</v>
      </c>
    </row>
    <row r="2209">
      <c r="A2209" s="1">
        <v>201805.0</v>
      </c>
      <c r="B2209" s="1" t="s">
        <v>125</v>
      </c>
      <c r="C2209" s="1" t="s">
        <v>126</v>
      </c>
      <c r="D2209" s="1">
        <v>329942.0</v>
      </c>
      <c r="E2209" s="1">
        <v>0.0</v>
      </c>
      <c r="F2209" s="1">
        <v>0.0161</v>
      </c>
      <c r="G2209" s="1">
        <v>143655.0</v>
      </c>
      <c r="H2209" s="1">
        <v>-0.0095</v>
      </c>
      <c r="I2209" s="1">
        <v>-0.0186</v>
      </c>
      <c r="J2209" s="1">
        <v>74.0</v>
      </c>
      <c r="K2209" s="1">
        <v>0.0206896551724138</v>
      </c>
      <c r="L2209" s="1">
        <v>-0.0512820512820513</v>
      </c>
      <c r="M2209" s="1">
        <v>43632.0</v>
      </c>
      <c r="N2209" s="1">
        <v>-0.0282</v>
      </c>
      <c r="O2209" s="1">
        <v>0.0238</v>
      </c>
      <c r="P2209" s="1">
        <v>7100.0</v>
      </c>
      <c r="Q2209" s="1">
        <v>-0.0925</v>
      </c>
      <c r="R2209" s="1">
        <v>0.1149</v>
      </c>
      <c r="S2209" s="1">
        <v>56840.0</v>
      </c>
      <c r="T2209" s="1">
        <v>-0.0266</v>
      </c>
      <c r="U2209" s="1">
        <v>0.1384</v>
      </c>
      <c r="V2209" s="1">
        <v>61511.0</v>
      </c>
      <c r="W2209" s="1">
        <v>0.0062</v>
      </c>
      <c r="X2209" s="1">
        <v>0.0171</v>
      </c>
      <c r="Y2209" s="1">
        <v>179.316406249999</v>
      </c>
      <c r="Z2209" s="1">
        <v>-0.0027</v>
      </c>
      <c r="AA2209" s="1">
        <v>0.0399</v>
      </c>
      <c r="AB2209" s="1">
        <v>1802.0</v>
      </c>
      <c r="AC2209" s="1">
        <v>3.0E-4</v>
      </c>
      <c r="AD2209" s="1">
        <v>-0.0129</v>
      </c>
      <c r="AE2209" s="1">
        <v>635461.399320758</v>
      </c>
      <c r="AF2209" s="1">
        <v>-0.0065</v>
      </c>
      <c r="AG2209" s="1">
        <v>-0.0037</v>
      </c>
      <c r="AH2209" s="1">
        <v>205166.0</v>
      </c>
      <c r="AI2209" s="1">
        <v>-0.0049</v>
      </c>
      <c r="AJ2209" s="1">
        <v>-0.0082</v>
      </c>
      <c r="AK2209" s="1">
        <v>0.428185583516062</v>
      </c>
      <c r="AL2209" s="1">
        <v>0.0067</v>
      </c>
      <c r="AM2209" s="1">
        <v>0.0151</v>
      </c>
      <c r="AN2209" s="1">
        <v>0.0</v>
      </c>
    </row>
    <row r="2210">
      <c r="A2210" s="1">
        <v>201805.0</v>
      </c>
      <c r="B2210" s="1" t="s">
        <v>133</v>
      </c>
      <c r="C2210" s="1" t="s">
        <v>134</v>
      </c>
      <c r="D2210" s="1">
        <v>289999.0</v>
      </c>
      <c r="E2210" s="1">
        <v>0.0177</v>
      </c>
      <c r="F2210" s="1">
        <v>0.0359</v>
      </c>
      <c r="G2210" s="1">
        <v>3390.0</v>
      </c>
      <c r="H2210" s="1">
        <v>0.0855</v>
      </c>
      <c r="I2210" s="1">
        <v>0.1104</v>
      </c>
      <c r="J2210" s="1">
        <v>63.0</v>
      </c>
      <c r="K2210" s="1">
        <v>-0.0526315789473684</v>
      </c>
      <c r="L2210" s="1">
        <v>0.125</v>
      </c>
      <c r="M2210" s="1">
        <v>1280.0</v>
      </c>
      <c r="N2210" s="1">
        <v>0.2403</v>
      </c>
      <c r="O2210" s="1">
        <v>0.0631</v>
      </c>
      <c r="P2210" s="1">
        <v>44.0</v>
      </c>
      <c r="Q2210" s="1">
        <v>0.1</v>
      </c>
      <c r="R2210" s="1">
        <v>0.1</v>
      </c>
      <c r="S2210" s="1">
        <v>1020.0</v>
      </c>
      <c r="T2210" s="1">
        <v>0.226</v>
      </c>
      <c r="U2210" s="1">
        <v>0.1135</v>
      </c>
      <c r="V2210" s="1">
        <v>1.0</v>
      </c>
      <c r="W2210" s="1">
        <v>0.0</v>
      </c>
      <c r="X2210" s="1">
        <v>0.0</v>
      </c>
      <c r="Y2210" s="1">
        <v>167.353209613629</v>
      </c>
      <c r="Z2210" s="1">
        <v>0.0034</v>
      </c>
      <c r="AA2210" s="1">
        <v>0.0161</v>
      </c>
      <c r="AB2210" s="1">
        <v>1765.5</v>
      </c>
      <c r="AC2210" s="1">
        <v>0.0129</v>
      </c>
      <c r="AD2210" s="1">
        <v>0.017</v>
      </c>
      <c r="AE2210" s="1">
        <v>328521.180766651</v>
      </c>
      <c r="AF2210" s="1">
        <v>0.0088</v>
      </c>
      <c r="AG2210" s="1">
        <v>-0.0018</v>
      </c>
      <c r="AH2210" s="1">
        <v>3391.0</v>
      </c>
      <c r="AI2210" s="1">
        <v>0.0858</v>
      </c>
      <c r="AJ2210" s="1">
        <v>0.1107</v>
      </c>
      <c r="AK2210" s="1">
        <v>2.94985250737463E-4</v>
      </c>
      <c r="AN2210" s="1">
        <v>0.0</v>
      </c>
    </row>
    <row r="2211">
      <c r="A2211" s="1">
        <v>201805.0</v>
      </c>
      <c r="B2211" s="1" t="s">
        <v>47</v>
      </c>
      <c r="C2211" s="1" t="s">
        <v>48</v>
      </c>
      <c r="D2211" s="1">
        <v>206772.0</v>
      </c>
      <c r="E2211" s="1">
        <v>0.038</v>
      </c>
      <c r="F2211" s="1">
        <v>0.1367</v>
      </c>
      <c r="G2211" s="1">
        <v>34067.0</v>
      </c>
      <c r="H2211" s="1">
        <v>0.0934</v>
      </c>
      <c r="I2211" s="1">
        <v>-0.115</v>
      </c>
      <c r="J2211" s="1">
        <v>52.0</v>
      </c>
      <c r="K2211" s="1">
        <v>-0.174603174603174</v>
      </c>
      <c r="L2211" s="1">
        <v>-0.103448275862068</v>
      </c>
      <c r="M2211" s="1">
        <v>17864.0</v>
      </c>
      <c r="N2211" s="1">
        <v>0.2655</v>
      </c>
      <c r="O2211" s="1">
        <v>0.0215</v>
      </c>
      <c r="P2211" s="1">
        <v>1112.0</v>
      </c>
      <c r="Q2211" s="1">
        <v>0.5359</v>
      </c>
      <c r="R2211" s="1">
        <v>0.8411</v>
      </c>
      <c r="S2211" s="1">
        <v>8596.0</v>
      </c>
      <c r="T2211" s="1">
        <v>0.3168</v>
      </c>
      <c r="U2211" s="1">
        <v>0.0468</v>
      </c>
      <c r="V2211" s="1">
        <v>4451.0</v>
      </c>
      <c r="W2211" s="1">
        <v>0.5264</v>
      </c>
      <c r="X2211" s="1">
        <v>0.6639</v>
      </c>
      <c r="Y2211" s="1">
        <v>119.724609374999</v>
      </c>
      <c r="Z2211" s="1">
        <v>0.0233</v>
      </c>
      <c r="AA2211" s="1">
        <v>0.0915</v>
      </c>
      <c r="AB2211" s="1">
        <v>1699.5</v>
      </c>
      <c r="AC2211" s="1">
        <v>0.014</v>
      </c>
      <c r="AD2211" s="1">
        <v>0.0164</v>
      </c>
      <c r="AE2211" s="1">
        <v>308917.792503286</v>
      </c>
      <c r="AF2211" s="1">
        <v>0.017</v>
      </c>
      <c r="AG2211" s="1">
        <v>0.0838</v>
      </c>
      <c r="AH2211" s="1">
        <v>38518.0</v>
      </c>
      <c r="AI2211" s="1">
        <v>0.1304</v>
      </c>
      <c r="AJ2211" s="1">
        <v>-0.0644</v>
      </c>
      <c r="AK2211" s="1">
        <v>0.130654298881615</v>
      </c>
      <c r="AL2211" s="1">
        <v>0.0371</v>
      </c>
      <c r="AM2211" s="1">
        <v>0.0612</v>
      </c>
      <c r="AN2211" s="1">
        <v>0.0</v>
      </c>
    </row>
    <row r="2212">
      <c r="A2212" s="1">
        <v>201805.0</v>
      </c>
      <c r="B2212" s="1" t="s">
        <v>57</v>
      </c>
      <c r="C2212" s="1" t="s">
        <v>58</v>
      </c>
      <c r="D2212" s="1">
        <v>337000.0</v>
      </c>
      <c r="E2212" s="1">
        <v>0.0306</v>
      </c>
      <c r="F2212" s="1">
        <v>0.0481</v>
      </c>
      <c r="G2212" s="1">
        <v>21512.0</v>
      </c>
      <c r="H2212" s="1">
        <v>0.0599</v>
      </c>
      <c r="I2212" s="1">
        <v>-0.0722</v>
      </c>
      <c r="J2212" s="1">
        <v>47.5</v>
      </c>
      <c r="K2212" s="1">
        <v>-0.0306122448979592</v>
      </c>
      <c r="L2212" s="1">
        <v>-0.0686274509803921</v>
      </c>
      <c r="M2212" s="1">
        <v>10176.0</v>
      </c>
      <c r="N2212" s="1">
        <v>-0.0312</v>
      </c>
      <c r="O2212" s="1">
        <v>-0.0055</v>
      </c>
      <c r="P2212" s="1">
        <v>468.0</v>
      </c>
      <c r="Q2212" s="1">
        <v>-0.2548</v>
      </c>
      <c r="R2212" s="1">
        <v>-0.1986</v>
      </c>
      <c r="S2212" s="1">
        <v>7016.0</v>
      </c>
      <c r="T2212" s="1">
        <v>0.1639</v>
      </c>
      <c r="U2212" s="1">
        <v>-0.0457</v>
      </c>
      <c r="V2212" s="1">
        <v>5087.0</v>
      </c>
      <c r="W2212" s="1">
        <v>0.0182</v>
      </c>
      <c r="X2212" s="1">
        <v>-0.1004</v>
      </c>
      <c r="Y2212" s="1">
        <v>191.700520833333</v>
      </c>
      <c r="Z2212" s="1">
        <v>0.0073</v>
      </c>
      <c r="AA2212" s="1">
        <v>0.1422</v>
      </c>
      <c r="AB2212" s="1">
        <v>1962.0</v>
      </c>
      <c r="AC2212" s="1">
        <v>0.0243</v>
      </c>
      <c r="AD2212" s="1">
        <v>0.056</v>
      </c>
      <c r="AE2212" s="1">
        <v>449925.472961855</v>
      </c>
      <c r="AF2212" s="1">
        <v>0.0202</v>
      </c>
      <c r="AG2212" s="1">
        <v>0.0372</v>
      </c>
      <c r="AH2212" s="1">
        <v>26599.0</v>
      </c>
      <c r="AI2212" s="1">
        <v>0.0516</v>
      </c>
      <c r="AJ2212" s="1">
        <v>-0.0777</v>
      </c>
      <c r="AK2212" s="1">
        <v>0.236472666418743</v>
      </c>
      <c r="AL2212" s="1">
        <v>-0.0097</v>
      </c>
      <c r="AM2212" s="1">
        <v>-0.0074</v>
      </c>
      <c r="AN2212" s="1">
        <v>0.0</v>
      </c>
    </row>
    <row r="2213">
      <c r="A2213" s="1">
        <v>201805.0</v>
      </c>
      <c r="B2213" s="1" t="s">
        <v>67</v>
      </c>
      <c r="C2213" s="1" t="s">
        <v>68</v>
      </c>
      <c r="D2213" s="1">
        <v>258450.0</v>
      </c>
      <c r="E2213" s="1">
        <v>0.0297</v>
      </c>
      <c r="F2213" s="1">
        <v>0.0614</v>
      </c>
      <c r="G2213" s="1">
        <v>3840.0</v>
      </c>
      <c r="H2213" s="1">
        <v>0.0392</v>
      </c>
      <c r="I2213" s="1">
        <v>-0.0616</v>
      </c>
      <c r="J2213" s="1">
        <v>77.0</v>
      </c>
      <c r="K2213" s="1">
        <v>-0.104651162790697</v>
      </c>
      <c r="L2213" s="1">
        <v>0.013157894736842</v>
      </c>
      <c r="M2213" s="1">
        <v>1148.0</v>
      </c>
      <c r="N2213" s="1">
        <v>0.1526</v>
      </c>
      <c r="O2213" s="1">
        <v>-0.0238</v>
      </c>
      <c r="P2213" s="1">
        <v>48.0</v>
      </c>
      <c r="Q2213" s="1">
        <v>0.5</v>
      </c>
      <c r="R2213" s="1">
        <v>2.0</v>
      </c>
      <c r="S2213" s="1">
        <v>620.0</v>
      </c>
      <c r="T2213" s="1">
        <v>0.1232</v>
      </c>
      <c r="U2213" s="1">
        <v>-0.0663</v>
      </c>
      <c r="V2213" s="1">
        <v>725.0</v>
      </c>
      <c r="W2213" s="1">
        <v>0.0662</v>
      </c>
      <c r="X2213" s="1">
        <v>0.2565</v>
      </c>
      <c r="Y2213" s="1">
        <v>117.610871384683</v>
      </c>
      <c r="Z2213" s="1">
        <v>0.0083</v>
      </c>
      <c r="AA2213" s="1">
        <v>0.0174</v>
      </c>
      <c r="AB2213" s="1">
        <v>2171.0</v>
      </c>
      <c r="AC2213" s="1">
        <v>0.0169</v>
      </c>
      <c r="AD2213" s="1">
        <v>0.0363</v>
      </c>
      <c r="AE2213" s="1">
        <v>473629.102198712</v>
      </c>
      <c r="AF2213" s="1">
        <v>0.0284</v>
      </c>
      <c r="AG2213" s="1">
        <v>0.0746</v>
      </c>
      <c r="AH2213" s="1">
        <v>4565.0</v>
      </c>
      <c r="AI2213" s="1">
        <v>0.0434</v>
      </c>
      <c r="AJ2213" s="1">
        <v>-0.0223</v>
      </c>
      <c r="AK2213" s="1">
        <v>0.188802083333333</v>
      </c>
      <c r="AL2213" s="1">
        <v>0.0048</v>
      </c>
      <c r="AM2213" s="1">
        <v>0.0478</v>
      </c>
      <c r="AN2213" s="1">
        <v>0.0</v>
      </c>
    </row>
    <row r="2214">
      <c r="A2214" s="1">
        <v>201805.0</v>
      </c>
      <c r="B2214" s="1" t="s">
        <v>117</v>
      </c>
      <c r="C2214" s="1" t="s">
        <v>118</v>
      </c>
      <c r="D2214" s="1">
        <v>213450.0</v>
      </c>
      <c r="E2214" s="1">
        <v>0.0175</v>
      </c>
      <c r="F2214" s="1">
        <v>0.124</v>
      </c>
      <c r="G2214" s="1">
        <v>12016.0</v>
      </c>
      <c r="H2214" s="1">
        <v>0.0385</v>
      </c>
      <c r="I2214" s="1">
        <v>-0.0909</v>
      </c>
      <c r="J2214" s="1">
        <v>59.0</v>
      </c>
      <c r="K2214" s="1">
        <v>-0.0852713178294574</v>
      </c>
      <c r="L2214" s="1">
        <v>-0.0166666666666667</v>
      </c>
      <c r="M2214" s="1">
        <v>4780.0</v>
      </c>
      <c r="N2214" s="1">
        <v>0.0864</v>
      </c>
      <c r="O2214" s="1">
        <v>8.0E-4</v>
      </c>
      <c r="P2214" s="1">
        <v>508.0</v>
      </c>
      <c r="Q2214" s="1">
        <v>0.3656</v>
      </c>
      <c r="R2214" s="1">
        <v>0.0855</v>
      </c>
      <c r="S2214" s="1">
        <v>3564.0</v>
      </c>
      <c r="T2214" s="1">
        <v>0.2239</v>
      </c>
      <c r="U2214" s="1">
        <v>0.0986</v>
      </c>
      <c r="V2214" s="1">
        <v>5154.0</v>
      </c>
      <c r="W2214" s="1">
        <v>0.0431</v>
      </c>
      <c r="X2214" s="1">
        <v>0.106</v>
      </c>
      <c r="Y2214" s="1">
        <v>119.257416081186</v>
      </c>
      <c r="Z2214" s="1">
        <v>0.0109</v>
      </c>
      <c r="AA2214" s="1">
        <v>0.1055</v>
      </c>
      <c r="AB2214" s="1">
        <v>1673.0</v>
      </c>
      <c r="AC2214" s="1">
        <v>0.0033</v>
      </c>
      <c r="AD2214" s="1">
        <v>0.0021</v>
      </c>
      <c r="AE2214" s="1">
        <v>249574.120304409</v>
      </c>
      <c r="AF2214" s="1">
        <v>3.0E-4</v>
      </c>
      <c r="AG2214" s="1">
        <v>0.049</v>
      </c>
      <c r="AH2214" s="1">
        <v>17170.0</v>
      </c>
      <c r="AI2214" s="1">
        <v>0.0399</v>
      </c>
      <c r="AJ2214" s="1">
        <v>-0.0395</v>
      </c>
      <c r="AK2214" s="1">
        <v>0.42892809587217</v>
      </c>
      <c r="AL2214" s="1">
        <v>0.0019</v>
      </c>
      <c r="AM2214" s="1">
        <v>0.0764</v>
      </c>
      <c r="AN2214" s="1">
        <v>0.0</v>
      </c>
    </row>
    <row r="2215">
      <c r="A2215" s="1">
        <v>201805.0</v>
      </c>
      <c r="B2215" s="1" t="s">
        <v>123</v>
      </c>
      <c r="C2215" s="1" t="s">
        <v>124</v>
      </c>
      <c r="D2215" s="1">
        <v>327000.0</v>
      </c>
      <c r="E2215" s="1">
        <v>0.014</v>
      </c>
      <c r="F2215" s="1">
        <v>0.0927</v>
      </c>
      <c r="G2215" s="1">
        <v>5800.0</v>
      </c>
      <c r="H2215" s="1">
        <v>0.142</v>
      </c>
      <c r="I2215" s="1">
        <v>-0.1593</v>
      </c>
      <c r="J2215" s="1">
        <v>49.5</v>
      </c>
      <c r="K2215" s="1">
        <v>-0.181818181818181</v>
      </c>
      <c r="L2215" s="1">
        <v>-0.188524590163934</v>
      </c>
      <c r="M2215" s="1">
        <v>3140.0</v>
      </c>
      <c r="N2215" s="1">
        <v>0.184</v>
      </c>
      <c r="O2215" s="1">
        <v>-0.0138</v>
      </c>
      <c r="P2215" s="1">
        <v>84.0</v>
      </c>
      <c r="Q2215" s="1">
        <v>-0.2222</v>
      </c>
      <c r="R2215" s="1">
        <v>-0.4</v>
      </c>
      <c r="S2215" s="1">
        <v>1264.0</v>
      </c>
      <c r="T2215" s="1">
        <v>0.4364</v>
      </c>
      <c r="U2215" s="1">
        <v>-0.1048</v>
      </c>
      <c r="V2215" s="1">
        <v>2640.0</v>
      </c>
      <c r="W2215" s="1">
        <v>0.1186</v>
      </c>
      <c r="X2215" s="1">
        <v>-0.1794</v>
      </c>
      <c r="Y2215" s="1">
        <v>162.300609991806</v>
      </c>
      <c r="Z2215" s="1">
        <v>0.0154</v>
      </c>
      <c r="AA2215" s="1">
        <v>0.0757</v>
      </c>
      <c r="AB2215" s="1">
        <v>1987.0</v>
      </c>
      <c r="AC2215" s="1">
        <v>0.0</v>
      </c>
      <c r="AD2215" s="1">
        <v>0.0035</v>
      </c>
      <c r="AE2215" s="1">
        <v>434459.781005564</v>
      </c>
      <c r="AF2215" s="1">
        <v>0.0294</v>
      </c>
      <c r="AG2215" s="1">
        <v>0.0515</v>
      </c>
      <c r="AH2215" s="1">
        <v>8440.0</v>
      </c>
      <c r="AI2215" s="1">
        <v>0.1346</v>
      </c>
      <c r="AJ2215" s="1">
        <v>-0.1657</v>
      </c>
      <c r="AK2215" s="1">
        <v>0.455172413793103</v>
      </c>
      <c r="AL2215" s="1">
        <v>-0.0095</v>
      </c>
      <c r="AM2215" s="1">
        <v>-0.0111</v>
      </c>
      <c r="AN2215" s="1">
        <v>0.0</v>
      </c>
    </row>
    <row r="2216">
      <c r="A2216" s="1">
        <v>201805.0</v>
      </c>
      <c r="B2216" s="1" t="s">
        <v>109</v>
      </c>
      <c r="C2216" s="1" t="s">
        <v>110</v>
      </c>
      <c r="D2216" s="1">
        <v>239900.0</v>
      </c>
      <c r="E2216" s="1">
        <v>0.0211</v>
      </c>
      <c r="F2216" s="1">
        <v>0.2001</v>
      </c>
      <c r="G2216" s="1">
        <v>19480.0</v>
      </c>
      <c r="H2216" s="1">
        <v>0.0685</v>
      </c>
      <c r="I2216" s="1">
        <v>-0.2807</v>
      </c>
      <c r="J2216" s="1">
        <v>62.0</v>
      </c>
      <c r="K2216" s="1">
        <v>-0.107913669064748</v>
      </c>
      <c r="L2216" s="1">
        <v>-0.008</v>
      </c>
      <c r="M2216" s="1">
        <v>8936.0</v>
      </c>
      <c r="N2216" s="1">
        <v>0.2255</v>
      </c>
      <c r="O2216" s="1">
        <v>-0.073</v>
      </c>
      <c r="P2216" s="1">
        <v>860.0</v>
      </c>
      <c r="Q2216" s="1">
        <v>0.3694</v>
      </c>
      <c r="R2216" s="1">
        <v>0.7917</v>
      </c>
      <c r="S2216" s="1">
        <v>5008.0</v>
      </c>
      <c r="T2216" s="1">
        <v>0.3179</v>
      </c>
      <c r="U2216" s="1">
        <v>-0.1401</v>
      </c>
      <c r="V2216" s="1">
        <v>10620.0</v>
      </c>
      <c r="W2216" s="1">
        <v>0.088</v>
      </c>
      <c r="X2216" s="1">
        <v>0.3693</v>
      </c>
      <c r="Y2216" s="1">
        <v>126.305530024509</v>
      </c>
      <c r="Z2216" s="1">
        <v>0.0174</v>
      </c>
      <c r="AA2216" s="1">
        <v>0.1265</v>
      </c>
      <c r="AB2216" s="1">
        <v>1809.0</v>
      </c>
      <c r="AC2216" s="1">
        <v>0.0039</v>
      </c>
      <c r="AD2216" s="1">
        <v>0.0186</v>
      </c>
      <c r="AE2216" s="1">
        <v>319120.26996219</v>
      </c>
      <c r="AF2216" s="1">
        <v>0.0134</v>
      </c>
      <c r="AG2216" s="1">
        <v>0.1313</v>
      </c>
      <c r="AH2216" s="1">
        <v>30100.0</v>
      </c>
      <c r="AI2216" s="1">
        <v>0.0753</v>
      </c>
      <c r="AJ2216" s="1">
        <v>-0.136</v>
      </c>
      <c r="AK2216" s="1">
        <v>0.545174537987679</v>
      </c>
      <c r="AL2216" s="1">
        <v>0.0098</v>
      </c>
      <c r="AM2216" s="1">
        <v>0.2588</v>
      </c>
      <c r="AN2216" s="1">
        <v>0.0</v>
      </c>
    </row>
    <row r="2217">
      <c r="A2217" s="1">
        <v>201805.0</v>
      </c>
      <c r="B2217" s="1" t="s">
        <v>55</v>
      </c>
      <c r="C2217" s="1" t="s">
        <v>56</v>
      </c>
      <c r="D2217" s="1">
        <v>339250.0</v>
      </c>
      <c r="E2217" s="1">
        <v>0.0182</v>
      </c>
      <c r="F2217" s="1">
        <v>0.0672</v>
      </c>
      <c r="G2217" s="1">
        <v>25023.0</v>
      </c>
      <c r="H2217" s="1">
        <v>-0.034</v>
      </c>
      <c r="I2217" s="1">
        <v>-0.1443</v>
      </c>
      <c r="J2217" s="1">
        <v>52.0</v>
      </c>
      <c r="K2217" s="1">
        <v>-0.00952380952380949</v>
      </c>
      <c r="L2217" s="1">
        <v>-0.0956521739130434</v>
      </c>
      <c r="M2217" s="1">
        <v>11480.0</v>
      </c>
      <c r="N2217" s="1">
        <v>-0.0602</v>
      </c>
      <c r="O2217" s="1">
        <v>-0.0131</v>
      </c>
      <c r="P2217" s="1">
        <v>1588.0</v>
      </c>
      <c r="Q2217" s="1">
        <v>0.0672</v>
      </c>
      <c r="R2217" s="1">
        <v>0.1815</v>
      </c>
      <c r="S2217" s="1">
        <v>11336.0</v>
      </c>
      <c r="T2217" s="1">
        <v>0.0246</v>
      </c>
      <c r="U2217" s="1">
        <v>-0.0087</v>
      </c>
      <c r="V2217" s="1">
        <v>9487.0</v>
      </c>
      <c r="W2217" s="1">
        <v>0.0107</v>
      </c>
      <c r="X2217" s="1">
        <v>0.0461</v>
      </c>
      <c r="Y2217" s="1">
        <v>164.273437499999</v>
      </c>
      <c r="Z2217" s="1">
        <v>0.009</v>
      </c>
      <c r="AA2217" s="1">
        <v>0.0776</v>
      </c>
      <c r="AB2217" s="1">
        <v>2132.0</v>
      </c>
      <c r="AC2217" s="1">
        <v>0.0042</v>
      </c>
      <c r="AD2217" s="1">
        <v>0.0012</v>
      </c>
      <c r="AE2217" s="1">
        <v>532139.225302147</v>
      </c>
      <c r="AF2217" s="1">
        <v>2.0E-4</v>
      </c>
      <c r="AG2217" s="1">
        <v>0.0693</v>
      </c>
      <c r="AH2217" s="1">
        <v>34510.0</v>
      </c>
      <c r="AI2217" s="1">
        <v>-0.0222</v>
      </c>
      <c r="AJ2217" s="1">
        <v>-0.0992</v>
      </c>
      <c r="AK2217" s="1">
        <v>0.379131199296647</v>
      </c>
      <c r="AL2217" s="1">
        <v>0.0168</v>
      </c>
      <c r="AM2217" s="1">
        <v>0.069</v>
      </c>
      <c r="AN2217" s="1">
        <v>0.0</v>
      </c>
    </row>
    <row r="2218">
      <c r="A2218" s="1">
        <v>201805.0</v>
      </c>
      <c r="B2218" s="1" t="s">
        <v>53</v>
      </c>
      <c r="C2218" s="1" t="s">
        <v>54</v>
      </c>
      <c r="D2218" s="1">
        <v>289900.0</v>
      </c>
      <c r="E2218" s="1">
        <v>0.012</v>
      </c>
      <c r="F2218" s="1">
        <v>0.0733</v>
      </c>
      <c r="G2218" s="1">
        <v>48857.0</v>
      </c>
      <c r="H2218" s="1">
        <v>0.0384</v>
      </c>
      <c r="I2218" s="1">
        <v>-0.1166</v>
      </c>
      <c r="J2218" s="1">
        <v>72.5</v>
      </c>
      <c r="K2218" s="1">
        <v>-0.0645161290322581</v>
      </c>
      <c r="L2218" s="1">
        <v>-0.104938271604938</v>
      </c>
      <c r="M2218" s="1">
        <v>17584.0</v>
      </c>
      <c r="N2218" s="1">
        <v>0.0849</v>
      </c>
      <c r="O2218" s="1">
        <v>0.0634</v>
      </c>
      <c r="P2218" s="1">
        <v>2080.0</v>
      </c>
      <c r="Q2218" s="1">
        <v>0.0744</v>
      </c>
      <c r="R2218" s="1">
        <v>0.1504</v>
      </c>
      <c r="S2218" s="1">
        <v>13732.0</v>
      </c>
      <c r="T2218" s="1">
        <v>0.144</v>
      </c>
      <c r="U2218" s="1">
        <v>0.0435</v>
      </c>
      <c r="V2218" s="1">
        <v>18737.0</v>
      </c>
      <c r="W2218" s="1">
        <v>0.0447</v>
      </c>
      <c r="X2218" s="1">
        <v>0.0389</v>
      </c>
      <c r="Y2218" s="1">
        <v>128.712890624999</v>
      </c>
      <c r="Z2218" s="1">
        <v>0.0081</v>
      </c>
      <c r="AA2218" s="1">
        <v>0.0639</v>
      </c>
      <c r="AB2218" s="1">
        <v>2207.5</v>
      </c>
      <c r="AC2218" s="1">
        <v>0.0041</v>
      </c>
      <c r="AD2218" s="1">
        <v>0.0034</v>
      </c>
      <c r="AE2218" s="1">
        <v>393655.048911386</v>
      </c>
      <c r="AF2218" s="1">
        <v>0.0146</v>
      </c>
      <c r="AG2218" s="1">
        <v>0.0633</v>
      </c>
      <c r="AH2218" s="1">
        <v>67594.0</v>
      </c>
      <c r="AI2218" s="1">
        <v>0.0401</v>
      </c>
      <c r="AJ2218" s="1">
        <v>-0.0784</v>
      </c>
      <c r="AK2218" s="1">
        <v>0.383506969318623</v>
      </c>
      <c r="AL2218" s="1">
        <v>0.0023</v>
      </c>
      <c r="AM2218" s="1">
        <v>0.0574</v>
      </c>
      <c r="AN2218" s="1">
        <v>0.0</v>
      </c>
    </row>
    <row r="2219">
      <c r="A2219" s="1">
        <v>201805.0</v>
      </c>
      <c r="B2219" s="1" t="s">
        <v>93</v>
      </c>
      <c r="C2219" s="1" t="s">
        <v>94</v>
      </c>
      <c r="D2219" s="1">
        <v>331450.0</v>
      </c>
      <c r="E2219" s="1">
        <v>0.0278</v>
      </c>
      <c r="F2219" s="1">
        <v>0.1345</v>
      </c>
      <c r="G2219" s="1">
        <v>8080.0</v>
      </c>
      <c r="H2219" s="1">
        <v>0.087</v>
      </c>
      <c r="I2219" s="1">
        <v>-0.1408</v>
      </c>
      <c r="J2219" s="1">
        <v>43.0</v>
      </c>
      <c r="K2219" s="1">
        <v>-0.122448979591836</v>
      </c>
      <c r="L2219" s="1">
        <v>-0.0752688172043011</v>
      </c>
      <c r="M2219" s="1">
        <v>4128.0</v>
      </c>
      <c r="N2219" s="1">
        <v>0.1085</v>
      </c>
      <c r="O2219" s="1">
        <v>-0.0584</v>
      </c>
      <c r="P2219" s="1">
        <v>284.0</v>
      </c>
      <c r="Q2219" s="1">
        <v>-0.3426</v>
      </c>
      <c r="R2219" s="1">
        <v>-0.1125</v>
      </c>
      <c r="S2219" s="1">
        <v>1776.0</v>
      </c>
      <c r="T2219" s="1">
        <v>0.4323</v>
      </c>
      <c r="U2219" s="1">
        <v>0.0068</v>
      </c>
      <c r="V2219" s="1">
        <v>521.0</v>
      </c>
      <c r="W2219" s="1">
        <v>0.0654</v>
      </c>
      <c r="X2219" s="1">
        <v>-0.0811</v>
      </c>
      <c r="Y2219" s="1">
        <v>157.91487111063</v>
      </c>
      <c r="Z2219" s="1">
        <v>0.0363</v>
      </c>
      <c r="AA2219" s="1">
        <v>0.1567</v>
      </c>
      <c r="AB2219" s="1">
        <v>2185.5</v>
      </c>
      <c r="AC2219" s="1">
        <v>0.0076</v>
      </c>
      <c r="AD2219" s="1">
        <v>0.0011</v>
      </c>
      <c r="AE2219" s="1">
        <v>526240.574159528</v>
      </c>
      <c r="AF2219" s="1">
        <v>0.0127</v>
      </c>
      <c r="AG2219" s="1">
        <v>0.1319</v>
      </c>
      <c r="AH2219" s="1">
        <v>8601.0</v>
      </c>
      <c r="AI2219" s="1">
        <v>0.0857</v>
      </c>
      <c r="AJ2219" s="1">
        <v>-0.1374</v>
      </c>
      <c r="AK2219" s="1">
        <v>0.0644801980198019</v>
      </c>
      <c r="AL2219" s="1">
        <v>-0.0013</v>
      </c>
      <c r="AM2219" s="1">
        <v>0.0042</v>
      </c>
      <c r="AN2219" s="1">
        <v>0.0</v>
      </c>
    </row>
    <row r="2220">
      <c r="A2220" s="1">
        <v>201805.0</v>
      </c>
      <c r="B2220" s="1" t="s">
        <v>51</v>
      </c>
      <c r="C2220" s="1" t="s">
        <v>52</v>
      </c>
      <c r="D2220" s="1">
        <v>425500.0</v>
      </c>
      <c r="E2220" s="1">
        <v>0.0144</v>
      </c>
      <c r="F2220" s="1">
        <v>0.1132</v>
      </c>
      <c r="G2220" s="1">
        <v>14862.0</v>
      </c>
      <c r="H2220" s="1">
        <v>0.165</v>
      </c>
      <c r="I2220" s="1">
        <v>-0.0044</v>
      </c>
      <c r="J2220" s="1">
        <v>30.5</v>
      </c>
      <c r="K2220" s="1">
        <v>-0.0895522388059701</v>
      </c>
      <c r="L2220" s="1">
        <v>0.0338983050847456</v>
      </c>
      <c r="M2220" s="1">
        <v>11816.0</v>
      </c>
      <c r="N2220" s="1">
        <v>0.0668</v>
      </c>
      <c r="O2220" s="1">
        <v>-0.0359</v>
      </c>
      <c r="P2220" s="1">
        <v>3656.0</v>
      </c>
      <c r="Q2220" s="1">
        <v>0.0894</v>
      </c>
      <c r="R2220" s="1">
        <v>6.0308</v>
      </c>
      <c r="S2220" s="1">
        <v>5332.0</v>
      </c>
      <c r="T2220" s="1">
        <v>0.2867</v>
      </c>
      <c r="U2220" s="1">
        <v>0.5536</v>
      </c>
      <c r="V2220" s="1">
        <v>11251.0</v>
      </c>
      <c r="W2220" s="1">
        <v>0.2647</v>
      </c>
      <c r="X2220" s="1">
        <v>3.6396</v>
      </c>
      <c r="Y2220" s="1">
        <v>202.499999999999</v>
      </c>
      <c r="Z2220" s="1">
        <v>0.0164</v>
      </c>
      <c r="AA2220" s="1">
        <v>0.1001</v>
      </c>
      <c r="AB2220" s="1">
        <v>2125.5</v>
      </c>
      <c r="AC2220" s="1">
        <v>0.0129</v>
      </c>
      <c r="AD2220" s="1">
        <v>0.0175</v>
      </c>
      <c r="AE2220" s="1">
        <v>614473.972118902</v>
      </c>
      <c r="AF2220" s="1">
        <v>0.0127</v>
      </c>
      <c r="AG2220" s="1">
        <v>0.1037</v>
      </c>
      <c r="AH2220" s="1">
        <v>26113.0</v>
      </c>
      <c r="AI2220" s="1">
        <v>0.206</v>
      </c>
      <c r="AJ2220" s="1">
        <v>0.5048</v>
      </c>
      <c r="AK2220" s="1">
        <v>0.757031355133898</v>
      </c>
      <c r="AL2220" s="1">
        <v>0.0597</v>
      </c>
      <c r="AM2220" s="1">
        <v>0.5946</v>
      </c>
      <c r="AN2220" s="1">
        <v>0.0</v>
      </c>
    </row>
    <row r="2221">
      <c r="A2221" s="1">
        <v>201805.0</v>
      </c>
      <c r="B2221" s="1" t="s">
        <v>115</v>
      </c>
      <c r="C2221" s="1" t="s">
        <v>116</v>
      </c>
      <c r="D2221" s="1">
        <v>177000.0</v>
      </c>
      <c r="E2221" s="1">
        <v>0.0449</v>
      </c>
      <c r="F2221" s="1">
        <v>0.1645</v>
      </c>
      <c r="G2221" s="1">
        <v>30024.0</v>
      </c>
      <c r="H2221" s="1">
        <v>0.0461</v>
      </c>
      <c r="I2221" s="1">
        <v>-0.1393</v>
      </c>
      <c r="J2221" s="1">
        <v>51.5</v>
      </c>
      <c r="K2221" s="1">
        <v>-0.0636363636363636</v>
      </c>
      <c r="L2221" s="1">
        <v>-0.104347826086956</v>
      </c>
      <c r="M2221" s="1">
        <v>15908.0</v>
      </c>
      <c r="N2221" s="1">
        <v>0.0962</v>
      </c>
      <c r="O2221" s="1">
        <v>0.0247</v>
      </c>
      <c r="P2221" s="1">
        <v>1432.0</v>
      </c>
      <c r="Q2221" s="1">
        <v>0.3162</v>
      </c>
      <c r="R2221" s="1">
        <v>0.1661</v>
      </c>
      <c r="S2221" s="1">
        <v>12092.0</v>
      </c>
      <c r="T2221" s="1">
        <v>0.1627</v>
      </c>
      <c r="U2221" s="1">
        <v>-0.0541</v>
      </c>
      <c r="V2221" s="1">
        <v>22083.0</v>
      </c>
      <c r="W2221" s="1">
        <v>0.0753</v>
      </c>
      <c r="X2221" s="1">
        <v>-0.0484</v>
      </c>
      <c r="Y2221" s="1">
        <v>100.275606229707</v>
      </c>
      <c r="Z2221" s="1">
        <v>0.0239</v>
      </c>
      <c r="AA2221" s="1">
        <v>0.0887</v>
      </c>
      <c r="AB2221" s="1">
        <v>1751.5</v>
      </c>
      <c r="AC2221" s="1">
        <v>0.0192</v>
      </c>
      <c r="AD2221" s="1">
        <v>0.0324</v>
      </c>
      <c r="AE2221" s="1">
        <v>259947.496085591</v>
      </c>
      <c r="AF2221" s="1">
        <v>0.0268</v>
      </c>
      <c r="AG2221" s="1">
        <v>0.1005</v>
      </c>
      <c r="AH2221" s="1">
        <v>52107.0</v>
      </c>
      <c r="AI2221" s="1">
        <v>0.0583</v>
      </c>
      <c r="AJ2221" s="1">
        <v>-0.103</v>
      </c>
      <c r="AK2221" s="1">
        <v>0.735511590727418</v>
      </c>
      <c r="AL2221" s="1">
        <v>0.02</v>
      </c>
      <c r="AM2221" s="1">
        <v>0.0703</v>
      </c>
      <c r="AN2221" s="1">
        <v>0.0</v>
      </c>
    </row>
    <row r="2222">
      <c r="A2222" s="1">
        <v>201805.0</v>
      </c>
      <c r="B2222" s="1" t="s">
        <v>121</v>
      </c>
      <c r="C2222" s="1" t="s">
        <v>122</v>
      </c>
      <c r="D2222" s="1">
        <v>359950.0</v>
      </c>
      <c r="E2222" s="1">
        <v>0.0315</v>
      </c>
      <c r="F2222" s="1">
        <v>0.0826</v>
      </c>
      <c r="G2222" s="1">
        <v>49054.0</v>
      </c>
      <c r="H2222" s="1">
        <v>0.0668</v>
      </c>
      <c r="I2222" s="1">
        <v>-0.0428</v>
      </c>
      <c r="J2222" s="1">
        <v>51.0</v>
      </c>
      <c r="K2222" s="1">
        <v>-0.0377358490566037</v>
      </c>
      <c r="L2222" s="1">
        <v>-0.120689655172413</v>
      </c>
      <c r="M2222" s="1">
        <v>19960.0</v>
      </c>
      <c r="N2222" s="1">
        <v>0.0157</v>
      </c>
      <c r="O2222" s="1">
        <v>0.0722</v>
      </c>
      <c r="P2222" s="1">
        <v>508.0</v>
      </c>
      <c r="Q2222" s="1">
        <v>0.0583</v>
      </c>
      <c r="R2222" s="1">
        <v>-0.5348</v>
      </c>
      <c r="S2222" s="1">
        <v>11968.0</v>
      </c>
      <c r="T2222" s="1">
        <v>0.1346</v>
      </c>
      <c r="U2222" s="1">
        <v>-0.0828</v>
      </c>
      <c r="V2222" s="1">
        <v>1317.0</v>
      </c>
      <c r="W2222" s="1">
        <v>-0.2679</v>
      </c>
      <c r="X2222" s="1">
        <v>-0.8597</v>
      </c>
      <c r="Y2222" s="1">
        <v>164.109374999999</v>
      </c>
      <c r="Z2222" s="1">
        <v>0.0231</v>
      </c>
      <c r="AA2222" s="1">
        <v>0.0553</v>
      </c>
      <c r="AB2222" s="1">
        <v>1850.0</v>
      </c>
      <c r="AC2222" s="1">
        <v>0.0129</v>
      </c>
      <c r="AD2222" s="1">
        <v>0.0148</v>
      </c>
      <c r="AE2222" s="1">
        <v>534529.816567933</v>
      </c>
      <c r="AF2222" s="1">
        <v>0.02</v>
      </c>
      <c r="AG2222" s="1">
        <v>0.0448</v>
      </c>
      <c r="AH2222" s="1">
        <v>50371.0</v>
      </c>
      <c r="AI2222" s="1">
        <v>0.0542</v>
      </c>
      <c r="AJ2222" s="1">
        <v>-0.1692</v>
      </c>
      <c r="AK2222" s="1">
        <v>0.0268479634688302</v>
      </c>
      <c r="AL2222" s="1">
        <v>-0.0123</v>
      </c>
      <c r="AM2222" s="1">
        <v>-0.1563</v>
      </c>
      <c r="AN2222" s="1">
        <v>0.0</v>
      </c>
    </row>
    <row r="2223">
      <c r="A2223" s="1">
        <v>201805.0</v>
      </c>
      <c r="B2223" s="1" t="s">
        <v>85</v>
      </c>
      <c r="C2223" s="1" t="s">
        <v>86</v>
      </c>
      <c r="D2223" s="1">
        <v>296500.0</v>
      </c>
      <c r="E2223" s="1">
        <v>0.0212</v>
      </c>
      <c r="F2223" s="1">
        <v>0.1408</v>
      </c>
      <c r="G2223" s="1">
        <v>61614.0</v>
      </c>
      <c r="H2223" s="1">
        <v>0.0337</v>
      </c>
      <c r="I2223" s="1">
        <v>0.041</v>
      </c>
      <c r="J2223" s="1">
        <v>53.5</v>
      </c>
      <c r="K2223" s="1">
        <v>-0.0092592592592593</v>
      </c>
      <c r="L2223" s="1">
        <v>-0.0775862068965517</v>
      </c>
      <c r="M2223" s="1">
        <v>27132.0</v>
      </c>
      <c r="N2223" s="1">
        <v>0.0182</v>
      </c>
      <c r="O2223" s="1">
        <v>0.1579</v>
      </c>
      <c r="P2223" s="1">
        <v>7272.0</v>
      </c>
      <c r="Q2223" s="1">
        <v>0.0809</v>
      </c>
      <c r="R2223" s="1">
        <v>1.0473</v>
      </c>
      <c r="S2223" s="1">
        <v>24044.0</v>
      </c>
      <c r="T2223" s="1">
        <v>0.174</v>
      </c>
      <c r="U2223" s="1">
        <v>0.3226</v>
      </c>
      <c r="V2223" s="1">
        <v>34744.0</v>
      </c>
      <c r="W2223" s="1">
        <v>0.0477</v>
      </c>
      <c r="X2223" s="1">
        <v>0.9924</v>
      </c>
      <c r="Y2223" s="1">
        <v>114.201171874999</v>
      </c>
      <c r="Z2223" s="1">
        <v>0.0126</v>
      </c>
      <c r="AA2223" s="1">
        <v>0.0981</v>
      </c>
      <c r="AB2223" s="1">
        <v>2448.0</v>
      </c>
      <c r="AC2223" s="1">
        <v>0.0016</v>
      </c>
      <c r="AD2223" s="1">
        <v>0.0247</v>
      </c>
      <c r="AE2223" s="1">
        <v>402441.100158825</v>
      </c>
      <c r="AF2223" s="1">
        <v>0.0043</v>
      </c>
      <c r="AG2223" s="1">
        <v>0.0804</v>
      </c>
      <c r="AH2223" s="1">
        <v>96358.0</v>
      </c>
      <c r="AI2223" s="1">
        <v>0.0387</v>
      </c>
      <c r="AJ2223" s="1">
        <v>0.2575</v>
      </c>
      <c r="AK2223" s="1">
        <v>0.563897815431557</v>
      </c>
      <c r="AL2223" s="1">
        <v>0.0076</v>
      </c>
      <c r="AM2223" s="1">
        <v>0.2693</v>
      </c>
      <c r="AN2223" s="1">
        <v>0.0</v>
      </c>
    </row>
    <row r="2224">
      <c r="A2224" s="1">
        <v>201805.0</v>
      </c>
      <c r="B2224" s="1" t="s">
        <v>43</v>
      </c>
      <c r="C2224" s="1" t="s">
        <v>44</v>
      </c>
      <c r="D2224" s="1">
        <v>179950.0</v>
      </c>
      <c r="E2224" s="1">
        <v>0.0014</v>
      </c>
      <c r="F2224" s="1">
        <v>0.0592</v>
      </c>
      <c r="G2224" s="1">
        <v>15822.0</v>
      </c>
      <c r="H2224" s="1">
        <v>0.0249</v>
      </c>
      <c r="I2224" s="1">
        <v>-0.0664</v>
      </c>
      <c r="J2224" s="1">
        <v>76.5</v>
      </c>
      <c r="K2224" s="1">
        <v>-0.0377358490566037</v>
      </c>
      <c r="L2224" s="1">
        <v>-0.0999999999999999</v>
      </c>
      <c r="M2224" s="1">
        <v>4524.0</v>
      </c>
      <c r="N2224" s="1">
        <v>9.0E-4</v>
      </c>
      <c r="O2224" s="1">
        <v>0.0162</v>
      </c>
      <c r="P2224" s="1">
        <v>120.0</v>
      </c>
      <c r="Q2224" s="1">
        <v>-0.0625</v>
      </c>
      <c r="R2224" s="1">
        <v>0.3043</v>
      </c>
      <c r="S2224" s="1">
        <v>2964.0</v>
      </c>
      <c r="T2224" s="1">
        <v>0.1524</v>
      </c>
      <c r="U2224" s="1">
        <v>0.0249</v>
      </c>
      <c r="V2224" s="1">
        <v>3193.0</v>
      </c>
      <c r="W2224" s="1">
        <v>0.0541</v>
      </c>
      <c r="X2224" s="1">
        <v>0.1022</v>
      </c>
      <c r="Y2224" s="1">
        <v>97.1580010095911</v>
      </c>
      <c r="Z2224" s="1">
        <v>0.0067</v>
      </c>
      <c r="AA2224" s="1">
        <v>0.0528</v>
      </c>
      <c r="AB2224" s="1">
        <v>1967.0</v>
      </c>
      <c r="AC2224" s="1">
        <v>0.0134</v>
      </c>
      <c r="AD2224" s="1">
        <v>0.0223</v>
      </c>
      <c r="AE2224" s="1">
        <v>249027.039890487</v>
      </c>
      <c r="AF2224" s="1">
        <v>0.013</v>
      </c>
      <c r="AG2224" s="1">
        <v>0.0688</v>
      </c>
      <c r="AH2224" s="1">
        <v>19015.0</v>
      </c>
      <c r="AI2224" s="1">
        <v>0.0297</v>
      </c>
      <c r="AJ2224" s="1">
        <v>-0.0418</v>
      </c>
      <c r="AK2224" s="1">
        <v>0.201807609657439</v>
      </c>
      <c r="AL2224" s="1">
        <v>0.0056</v>
      </c>
      <c r="AM2224" s="1">
        <v>0.0309</v>
      </c>
      <c r="AN2224" s="1">
        <v>0.0</v>
      </c>
    </row>
    <row r="2225">
      <c r="A2225" s="1">
        <v>201805.0</v>
      </c>
      <c r="B2225" s="1" t="s">
        <v>127</v>
      </c>
      <c r="C2225" s="1" t="s">
        <v>128</v>
      </c>
      <c r="D2225" s="1">
        <v>299900.0</v>
      </c>
      <c r="E2225" s="1">
        <v>0.003</v>
      </c>
      <c r="F2225" s="1">
        <v>0.0441</v>
      </c>
      <c r="G2225" s="1">
        <v>98386.0</v>
      </c>
      <c r="H2225" s="1">
        <v>0.0501</v>
      </c>
      <c r="I2225" s="1">
        <v>0.002</v>
      </c>
      <c r="J2225" s="1">
        <v>52.0</v>
      </c>
      <c r="K2225" s="1">
        <v>-0.0188679245283018</v>
      </c>
      <c r="L2225" s="1">
        <v>-0.0714285714285714</v>
      </c>
      <c r="M2225" s="1">
        <v>42324.0</v>
      </c>
      <c r="N2225" s="1">
        <v>0.0287</v>
      </c>
      <c r="O2225" s="1">
        <v>0.0328</v>
      </c>
      <c r="P2225" s="1">
        <v>5724.0</v>
      </c>
      <c r="Q2225" s="1">
        <v>-0.0684</v>
      </c>
      <c r="R2225" s="1">
        <v>-0.2041</v>
      </c>
      <c r="S2225" s="1">
        <v>36776.0</v>
      </c>
      <c r="T2225" s="1">
        <v>0.0489</v>
      </c>
      <c r="U2225" s="1">
        <v>-0.0025</v>
      </c>
      <c r="V2225" s="1">
        <v>46614.0</v>
      </c>
      <c r="W2225" s="1">
        <v>0.0546</v>
      </c>
      <c r="X2225" s="1">
        <v>0.049</v>
      </c>
      <c r="Y2225" s="1">
        <v>127.754451308139</v>
      </c>
      <c r="Z2225" s="1">
        <v>0.0058</v>
      </c>
      <c r="AA2225" s="1">
        <v>0.0503</v>
      </c>
      <c r="AB2225" s="1">
        <v>2341.5</v>
      </c>
      <c r="AC2225" s="1">
        <v>0.0084</v>
      </c>
      <c r="AD2225" s="1">
        <v>0.003</v>
      </c>
      <c r="AE2225" s="1">
        <v>422150.978973642</v>
      </c>
      <c r="AF2225" s="1">
        <v>0.01</v>
      </c>
      <c r="AG2225" s="1">
        <v>0.036</v>
      </c>
      <c r="AH2225" s="1">
        <v>145000.0</v>
      </c>
      <c r="AI2225" s="1">
        <v>0.0515</v>
      </c>
      <c r="AJ2225" s="1">
        <v>0.0167</v>
      </c>
      <c r="AK2225" s="1">
        <v>0.47378692090338</v>
      </c>
      <c r="AL2225" s="1">
        <v>0.002</v>
      </c>
      <c r="AM2225" s="1">
        <v>0.0212</v>
      </c>
      <c r="AN2225" s="1">
        <v>0.0</v>
      </c>
    </row>
    <row r="2226">
      <c r="A2226" s="1">
        <v>201805.0</v>
      </c>
      <c r="B2226" s="1" t="s">
        <v>105</v>
      </c>
      <c r="C2226" s="1" t="s">
        <v>106</v>
      </c>
      <c r="D2226" s="1">
        <v>168200.0</v>
      </c>
      <c r="E2226" s="1">
        <v>0.0197</v>
      </c>
      <c r="F2226" s="1">
        <v>0.0367</v>
      </c>
      <c r="G2226" s="1">
        <v>8201.0</v>
      </c>
      <c r="H2226" s="1">
        <v>0.041</v>
      </c>
      <c r="I2226" s="1">
        <v>-0.0996</v>
      </c>
      <c r="J2226" s="1">
        <v>88.5</v>
      </c>
      <c r="K2226" s="1">
        <v>-0.082901554404145</v>
      </c>
      <c r="L2226" s="1">
        <v>0.0290697674418605</v>
      </c>
      <c r="M2226" s="1">
        <v>2128.0</v>
      </c>
      <c r="N2226" s="1">
        <v>0.0556</v>
      </c>
      <c r="O2226" s="1">
        <v>-0.0256</v>
      </c>
      <c r="P2226" s="1">
        <v>76.0</v>
      </c>
      <c r="Q2226" s="1">
        <v>-0.2083</v>
      </c>
      <c r="R2226" s="1">
        <v>-0.0952</v>
      </c>
      <c r="S2226" s="1">
        <v>1684.0</v>
      </c>
      <c r="T2226" s="1">
        <v>0.1694</v>
      </c>
      <c r="U2226" s="1">
        <v>-0.0141</v>
      </c>
      <c r="V2226" s="1">
        <v>1914.0</v>
      </c>
      <c r="W2226" s="1">
        <v>0.0493</v>
      </c>
      <c r="X2226" s="1">
        <v>0.346</v>
      </c>
      <c r="Y2226" s="1">
        <v>92.7614015572858</v>
      </c>
      <c r="Z2226" s="1">
        <v>0.0106</v>
      </c>
      <c r="AA2226" s="1">
        <v>0.0159</v>
      </c>
      <c r="AB2226" s="1">
        <v>1786.0</v>
      </c>
      <c r="AC2226" s="1">
        <v>0.0042</v>
      </c>
      <c r="AD2226" s="1">
        <v>0.0</v>
      </c>
      <c r="AE2226" s="1">
        <v>230704.095943972</v>
      </c>
      <c r="AF2226" s="1">
        <v>0.0128</v>
      </c>
      <c r="AG2226" s="1">
        <v>0.0531</v>
      </c>
      <c r="AH2226" s="1">
        <v>10115.0</v>
      </c>
      <c r="AI2226" s="1">
        <v>0.0426</v>
      </c>
      <c r="AJ2226" s="1">
        <v>-0.0394</v>
      </c>
      <c r="AK2226" s="1">
        <v>0.233386172417997</v>
      </c>
      <c r="AL2226" s="1">
        <v>0.0019</v>
      </c>
      <c r="AM2226" s="1">
        <v>0.0773</v>
      </c>
      <c r="AN2226" s="1">
        <v>0.0</v>
      </c>
    </row>
    <row r="2227">
      <c r="A2227" s="1">
        <v>201805.0</v>
      </c>
      <c r="B2227" s="1" t="s">
        <v>119</v>
      </c>
      <c r="C2227" s="1" t="s">
        <v>120</v>
      </c>
      <c r="D2227" s="1">
        <v>289450.0</v>
      </c>
      <c r="E2227" s="1">
        <v>-0.0016</v>
      </c>
      <c r="F2227" s="1">
        <v>0.0724</v>
      </c>
      <c r="G2227" s="1">
        <v>17879.0</v>
      </c>
      <c r="H2227" s="1">
        <v>0.1264</v>
      </c>
      <c r="I2227" s="1">
        <v>-0.1411</v>
      </c>
      <c r="J2227" s="1">
        <v>48.5</v>
      </c>
      <c r="K2227" s="1">
        <v>-0.0849056603773584</v>
      </c>
      <c r="L2227" s="1">
        <v>-0.0202020202020202</v>
      </c>
      <c r="M2227" s="1">
        <v>10380.0</v>
      </c>
      <c r="N2227" s="1">
        <v>0.2369</v>
      </c>
      <c r="O2227" s="1">
        <v>-0.0092</v>
      </c>
      <c r="P2227" s="1">
        <v>2844.0</v>
      </c>
      <c r="Q2227" s="1">
        <v>0.46</v>
      </c>
      <c r="R2227" s="1">
        <v>0.0085</v>
      </c>
      <c r="S2227" s="1">
        <v>7368.0</v>
      </c>
      <c r="T2227" s="1">
        <v>0.5557</v>
      </c>
      <c r="U2227" s="1">
        <v>-0.1397</v>
      </c>
      <c r="V2227" s="1">
        <v>13796.0</v>
      </c>
      <c r="W2227" s="1">
        <v>0.1338</v>
      </c>
      <c r="X2227" s="1">
        <v>-0.0982</v>
      </c>
      <c r="Y2227" s="1">
        <v>138.964634859625</v>
      </c>
      <c r="Z2227" s="1">
        <v>0.0055</v>
      </c>
      <c r="AA2227" s="1">
        <v>0.0583</v>
      </c>
      <c r="AB2227" s="1">
        <v>2127.5</v>
      </c>
      <c r="AC2227" s="1">
        <v>-0.0118</v>
      </c>
      <c r="AD2227" s="1">
        <v>0.0121</v>
      </c>
      <c r="AE2227" s="1">
        <v>386114.370524571</v>
      </c>
      <c r="AF2227" s="1">
        <v>-0.0026</v>
      </c>
      <c r="AG2227" s="1">
        <v>0.0643</v>
      </c>
      <c r="AH2227" s="1">
        <v>31675.0</v>
      </c>
      <c r="AI2227" s="1">
        <v>0.1296</v>
      </c>
      <c r="AJ2227" s="1">
        <v>-0.1229</v>
      </c>
      <c r="AK2227" s="1">
        <v>0.771631523015828</v>
      </c>
      <c r="AL2227" s="1">
        <v>0.005</v>
      </c>
      <c r="AM2227" s="1">
        <v>0.0367</v>
      </c>
      <c r="AN2227" s="1">
        <v>0.0</v>
      </c>
    </row>
    <row r="2228">
      <c r="A2228" s="1">
        <v>201805.0</v>
      </c>
      <c r="B2228" s="1" t="s">
        <v>71</v>
      </c>
      <c r="C2228" s="1" t="s">
        <v>72</v>
      </c>
      <c r="D2228" s="1">
        <v>309374.0</v>
      </c>
      <c r="E2228" s="1">
        <v>0.0061</v>
      </c>
      <c r="F2228" s="1">
        <v>0.0316</v>
      </c>
      <c r="G2228" s="1">
        <v>39637.0</v>
      </c>
      <c r="H2228" s="1">
        <v>0.0907</v>
      </c>
      <c r="I2228" s="1">
        <v>-0.0461</v>
      </c>
      <c r="J2228" s="1">
        <v>54.0</v>
      </c>
      <c r="K2228" s="1">
        <v>0.0</v>
      </c>
      <c r="L2228" s="1">
        <v>-0.0689655172413793</v>
      </c>
      <c r="M2228" s="1">
        <v>16452.0</v>
      </c>
      <c r="N2228" s="1">
        <v>0.0133</v>
      </c>
      <c r="O2228" s="1">
        <v>0.0439</v>
      </c>
      <c r="P2228" s="1">
        <v>1368.0</v>
      </c>
      <c r="Q2228" s="1">
        <v>-0.0087</v>
      </c>
      <c r="R2228" s="1">
        <v>0.6209</v>
      </c>
      <c r="S2228" s="1">
        <v>10944.0</v>
      </c>
      <c r="T2228" s="1">
        <v>0.2258</v>
      </c>
      <c r="U2228" s="1">
        <v>0.0654</v>
      </c>
      <c r="V2228" s="1">
        <v>12192.0</v>
      </c>
      <c r="W2228" s="1">
        <v>0.0735</v>
      </c>
      <c r="X2228" s="1">
        <v>-0.0319</v>
      </c>
      <c r="Y2228" s="1">
        <v>143.75</v>
      </c>
      <c r="Z2228" s="1">
        <v>0.0109</v>
      </c>
      <c r="AA2228" s="1">
        <v>0.0417</v>
      </c>
      <c r="AB2228" s="1">
        <v>2100.0</v>
      </c>
      <c r="AC2228" s="1">
        <v>0.0077</v>
      </c>
      <c r="AD2228" s="1">
        <v>0.0</v>
      </c>
      <c r="AE2228" s="1">
        <v>427901.390003528</v>
      </c>
      <c r="AF2228" s="1">
        <v>-0.0092</v>
      </c>
      <c r="AG2228" s="1">
        <v>0.0157</v>
      </c>
      <c r="AH2228" s="1">
        <v>51829.0</v>
      </c>
      <c r="AI2228" s="1">
        <v>0.0866</v>
      </c>
      <c r="AJ2228" s="1">
        <v>-0.0428</v>
      </c>
      <c r="AK2228" s="1">
        <v>0.307591391881323</v>
      </c>
      <c r="AL2228" s="1">
        <v>-0.0049</v>
      </c>
      <c r="AM2228" s="1">
        <v>0.0045</v>
      </c>
      <c r="AN2228" s="1">
        <v>0.0</v>
      </c>
    </row>
    <row r="2229">
      <c r="A2229" s="1">
        <v>201805.0</v>
      </c>
      <c r="B2229" s="1" t="s">
        <v>73</v>
      </c>
      <c r="C2229" s="1" t="s">
        <v>74</v>
      </c>
      <c r="D2229" s="1">
        <v>213946.0</v>
      </c>
      <c r="E2229" s="1">
        <v>0.007</v>
      </c>
      <c r="F2229" s="1">
        <v>0.0756</v>
      </c>
      <c r="G2229" s="1">
        <v>26212.0</v>
      </c>
      <c r="H2229" s="1">
        <v>0.0393</v>
      </c>
      <c r="I2229" s="1">
        <v>-0.0763</v>
      </c>
      <c r="J2229" s="1">
        <v>72.0</v>
      </c>
      <c r="K2229" s="1">
        <v>-0.04</v>
      </c>
      <c r="L2229" s="1">
        <v>-0.111111111111111</v>
      </c>
      <c r="M2229" s="1">
        <v>7340.0</v>
      </c>
      <c r="N2229" s="1">
        <v>-0.026</v>
      </c>
      <c r="O2229" s="1">
        <v>0.0177</v>
      </c>
      <c r="P2229" s="1">
        <v>876.0</v>
      </c>
      <c r="Q2229" s="1">
        <v>0.2443</v>
      </c>
      <c r="R2229" s="1">
        <v>0.2303</v>
      </c>
      <c r="S2229" s="1">
        <v>5908.0</v>
      </c>
      <c r="T2229" s="1">
        <v>0.0512</v>
      </c>
      <c r="U2229" s="1">
        <v>0.0179</v>
      </c>
      <c r="V2229" s="1">
        <v>2539.0</v>
      </c>
      <c r="W2229" s="1">
        <v>0.0483</v>
      </c>
      <c r="X2229" s="1">
        <v>0.0963</v>
      </c>
      <c r="Y2229" s="1">
        <v>100.550046220213</v>
      </c>
      <c r="Z2229" s="1">
        <v>0.0044</v>
      </c>
      <c r="AA2229" s="1">
        <v>0.0635</v>
      </c>
      <c r="AB2229" s="1">
        <v>2008.5</v>
      </c>
      <c r="AC2229" s="1">
        <v>0.0017</v>
      </c>
      <c r="AD2229" s="1">
        <v>-0.0077</v>
      </c>
      <c r="AE2229" s="1">
        <v>287243.069971628</v>
      </c>
      <c r="AF2229" s="1">
        <v>0.0239</v>
      </c>
      <c r="AG2229" s="1">
        <v>0.0765</v>
      </c>
      <c r="AH2229" s="1">
        <v>28751.0</v>
      </c>
      <c r="AI2229" s="1">
        <v>0.0401</v>
      </c>
      <c r="AJ2229" s="1">
        <v>-0.0633</v>
      </c>
      <c r="AK2229" s="1">
        <v>0.0968640317411872</v>
      </c>
      <c r="AL2229" s="1">
        <v>8.0E-4</v>
      </c>
      <c r="AM2229" s="1">
        <v>0.0152</v>
      </c>
      <c r="AN2229" s="1">
        <v>0.0</v>
      </c>
    </row>
    <row r="2230">
      <c r="A2230" s="1">
        <v>201805.0</v>
      </c>
      <c r="B2230" s="1" t="s">
        <v>139</v>
      </c>
      <c r="C2230" s="1" t="s">
        <v>140</v>
      </c>
      <c r="D2230" s="1">
        <v>274755.0</v>
      </c>
      <c r="E2230" s="1">
        <v>0.0176</v>
      </c>
      <c r="F2230" s="1">
        <v>0.082</v>
      </c>
      <c r="G2230" s="1">
        <v>29569.0</v>
      </c>
      <c r="H2230" s="1">
        <v>0.0123</v>
      </c>
      <c r="I2230" s="1">
        <v>-0.0809</v>
      </c>
      <c r="J2230" s="1">
        <v>71.5</v>
      </c>
      <c r="K2230" s="1">
        <v>0.00704225352112675</v>
      </c>
      <c r="L2230" s="1">
        <v>-0.0205479452054794</v>
      </c>
      <c r="M2230" s="1">
        <v>9480.0</v>
      </c>
      <c r="N2230" s="1">
        <v>0.0167</v>
      </c>
      <c r="O2230" s="1">
        <v>0.0273</v>
      </c>
      <c r="P2230" s="1">
        <v>1640.0</v>
      </c>
      <c r="Q2230" s="1">
        <v>-0.0284</v>
      </c>
      <c r="R2230" s="1">
        <v>0.054</v>
      </c>
      <c r="S2230" s="1">
        <v>8732.0</v>
      </c>
      <c r="T2230" s="1">
        <v>0.1048</v>
      </c>
      <c r="U2230" s="1">
        <v>0.0818</v>
      </c>
      <c r="V2230" s="1">
        <v>12041.0</v>
      </c>
      <c r="W2230" s="1">
        <v>0.0395</v>
      </c>
      <c r="X2230" s="1">
        <v>0.2464</v>
      </c>
      <c r="Y2230" s="1">
        <v>130.885742187499</v>
      </c>
      <c r="Z2230" s="1">
        <v>0.0055</v>
      </c>
      <c r="AA2230" s="1">
        <v>0.0751</v>
      </c>
      <c r="AB2230" s="1">
        <v>2098.0</v>
      </c>
      <c r="AC2230" s="1">
        <v>0.0106</v>
      </c>
      <c r="AD2230" s="1">
        <v>0.0335</v>
      </c>
      <c r="AE2230" s="1">
        <v>410412.331320777</v>
      </c>
      <c r="AF2230" s="1">
        <v>0.0069</v>
      </c>
      <c r="AG2230" s="1">
        <v>0.073</v>
      </c>
      <c r="AH2230" s="1">
        <v>41610.0</v>
      </c>
      <c r="AI2230" s="1">
        <v>0.02</v>
      </c>
      <c r="AJ2230" s="1">
        <v>-0.0053</v>
      </c>
      <c r="AK2230" s="1">
        <v>0.407217017822719</v>
      </c>
      <c r="AL2230" s="1">
        <v>0.0106</v>
      </c>
      <c r="AM2230" s="1">
        <v>0.1069</v>
      </c>
      <c r="AN2230" s="1">
        <v>0.0</v>
      </c>
    </row>
    <row r="2231">
      <c r="A2231" s="1">
        <v>201805.0</v>
      </c>
      <c r="B2231" s="1" t="s">
        <v>97</v>
      </c>
      <c r="C2231" s="1" t="s">
        <v>98</v>
      </c>
      <c r="D2231" s="1">
        <v>225000.0</v>
      </c>
      <c r="E2231" s="1">
        <v>0.0114</v>
      </c>
      <c r="F2231" s="1">
        <v>0.0297</v>
      </c>
      <c r="G2231" s="1">
        <v>19203.0</v>
      </c>
      <c r="H2231" s="1">
        <v>0.0192</v>
      </c>
      <c r="I2231" s="1">
        <v>0.1126</v>
      </c>
      <c r="J2231" s="1">
        <v>70.5</v>
      </c>
      <c r="K2231" s="1">
        <v>0.0</v>
      </c>
      <c r="L2231" s="1">
        <v>-0.0208333333333333</v>
      </c>
      <c r="M2231" s="1">
        <v>5676.0</v>
      </c>
      <c r="N2231" s="1">
        <v>0.0403</v>
      </c>
      <c r="O2231" s="1">
        <v>0.0924</v>
      </c>
      <c r="P2231" s="1">
        <v>200.0</v>
      </c>
      <c r="Q2231" s="1">
        <v>-0.0566</v>
      </c>
      <c r="R2231" s="1">
        <v>-0.1379</v>
      </c>
      <c r="S2231" s="1">
        <v>5196.0</v>
      </c>
      <c r="T2231" s="1">
        <v>0.1131</v>
      </c>
      <c r="U2231" s="1">
        <v>0.2061</v>
      </c>
      <c r="V2231" s="1">
        <v>3831.0</v>
      </c>
      <c r="W2231" s="1">
        <v>0.0164</v>
      </c>
      <c r="X2231" s="1">
        <v>-0.1551</v>
      </c>
      <c r="Y2231" s="1">
        <v>117.614542124542</v>
      </c>
      <c r="Z2231" s="1">
        <v>0.0085</v>
      </c>
      <c r="AA2231" s="1">
        <v>0.0417</v>
      </c>
      <c r="AB2231" s="1">
        <v>1921.5</v>
      </c>
      <c r="AC2231" s="1">
        <v>0.006</v>
      </c>
      <c r="AD2231" s="1">
        <v>-0.0088</v>
      </c>
      <c r="AE2231" s="1">
        <v>299019.785228326</v>
      </c>
      <c r="AF2231" s="1">
        <v>0.0109</v>
      </c>
      <c r="AG2231" s="1">
        <v>0.0153</v>
      </c>
      <c r="AH2231" s="1">
        <v>23034.0</v>
      </c>
      <c r="AI2231" s="1">
        <v>0.0187</v>
      </c>
      <c r="AJ2231" s="1">
        <v>0.0569</v>
      </c>
      <c r="AK2231" s="1">
        <v>0.199500078112794</v>
      </c>
      <c r="AL2231" s="1">
        <v>-5.0E-4</v>
      </c>
      <c r="AM2231" s="1">
        <v>-0.0632</v>
      </c>
      <c r="AN2231" s="1">
        <v>0.0</v>
      </c>
    </row>
    <row r="2232">
      <c r="A2232" s="1">
        <v>201805.0</v>
      </c>
      <c r="B2232" s="1" t="s">
        <v>87</v>
      </c>
      <c r="C2232" s="1" t="s">
        <v>88</v>
      </c>
      <c r="D2232" s="1">
        <v>239900.0</v>
      </c>
      <c r="E2232" s="1">
        <v>-2.0E-4</v>
      </c>
      <c r="F2232" s="1">
        <v>0.0712</v>
      </c>
      <c r="G2232" s="1">
        <v>4604.0</v>
      </c>
      <c r="H2232" s="1">
        <v>0.0648</v>
      </c>
      <c r="I2232" s="1">
        <v>0.0577</v>
      </c>
      <c r="J2232" s="1">
        <v>45.0</v>
      </c>
      <c r="K2232" s="1">
        <v>-0.0425531914893616</v>
      </c>
      <c r="L2232" s="1">
        <v>-0.0816326530612244</v>
      </c>
      <c r="M2232" s="1">
        <v>2496.0</v>
      </c>
      <c r="N2232" s="1">
        <v>0.0314</v>
      </c>
      <c r="O2232" s="1">
        <v>0.0909</v>
      </c>
      <c r="P2232" s="1">
        <v>76.0</v>
      </c>
      <c r="Q2232" s="1">
        <v>-0.0952</v>
      </c>
      <c r="R2232" s="1">
        <v>-0.0952</v>
      </c>
      <c r="S2232" s="1">
        <v>1024.0</v>
      </c>
      <c r="T2232" s="1">
        <v>0.1907</v>
      </c>
      <c r="U2232" s="1">
        <v>-0.0657</v>
      </c>
      <c r="V2232" s="1">
        <v>4104.0</v>
      </c>
      <c r="W2232" s="1">
        <v>0.0643</v>
      </c>
      <c r="X2232" s="1">
        <v>0.0296</v>
      </c>
      <c r="Y2232" s="1">
        <v>117.36453911212</v>
      </c>
      <c r="Z2232" s="1">
        <v>0.0033</v>
      </c>
      <c r="AA2232" s="1">
        <v>0.0823</v>
      </c>
      <c r="AB2232" s="1">
        <v>1936.0</v>
      </c>
      <c r="AC2232" s="1">
        <v>0.0034</v>
      </c>
      <c r="AD2232" s="1">
        <v>0.0062</v>
      </c>
      <c r="AE2232" s="1">
        <v>293519.828352341</v>
      </c>
      <c r="AF2232" s="1">
        <v>-0.0015</v>
      </c>
      <c r="AG2232" s="1">
        <v>0.067</v>
      </c>
      <c r="AH2232" s="1">
        <v>8708.0</v>
      </c>
      <c r="AI2232" s="1">
        <v>0.0645</v>
      </c>
      <c r="AJ2232" s="1">
        <v>0.0442</v>
      </c>
      <c r="AK2232" s="1">
        <v>0.891398783666377</v>
      </c>
      <c r="AL2232" s="1">
        <v>-4.0E-4</v>
      </c>
      <c r="AM2232" s="1">
        <v>-0.0243</v>
      </c>
      <c r="AN2232" s="1">
        <v>0.0</v>
      </c>
    </row>
    <row r="2233">
      <c r="A2233" s="1">
        <v>201805.0</v>
      </c>
      <c r="B2233" s="1" t="s">
        <v>45</v>
      </c>
      <c r="C2233" s="1" t="s">
        <v>46</v>
      </c>
      <c r="D2233" s="1">
        <v>369900.0</v>
      </c>
      <c r="E2233" s="1">
        <v>0.0079</v>
      </c>
      <c r="F2233" s="1">
        <v>0.0434</v>
      </c>
      <c r="G2233" s="1">
        <v>3199.0</v>
      </c>
      <c r="H2233" s="1">
        <v>0.1288</v>
      </c>
      <c r="I2233" s="1">
        <v>-0.0991</v>
      </c>
      <c r="J2233" s="1">
        <v>42.0</v>
      </c>
      <c r="K2233" s="1">
        <v>-0.134020618556701</v>
      </c>
      <c r="L2233" s="1">
        <v>-0.0666666666666666</v>
      </c>
      <c r="M2233" s="1">
        <v>1956.0</v>
      </c>
      <c r="N2233" s="1">
        <v>0.1643</v>
      </c>
      <c r="O2233" s="1">
        <v>0.0124</v>
      </c>
      <c r="P2233" s="1">
        <v>356.0</v>
      </c>
      <c r="Q2233" s="1">
        <v>0.459</v>
      </c>
      <c r="R2233" s="1">
        <v>3.6842</v>
      </c>
      <c r="S2233" s="1">
        <v>1240.0</v>
      </c>
      <c r="T2233" s="1">
        <v>0.2917</v>
      </c>
      <c r="U2233" s="1">
        <v>0.3305</v>
      </c>
      <c r="V2233" s="1">
        <v>2561.0</v>
      </c>
      <c r="W2233" s="1">
        <v>0.0833</v>
      </c>
      <c r="X2233" s="1">
        <v>1.1377</v>
      </c>
      <c r="Y2233" s="1">
        <v>215.040297989569</v>
      </c>
      <c r="Z2233" s="1">
        <v>0.0017</v>
      </c>
      <c r="AA2233" s="1">
        <v>0.052</v>
      </c>
      <c r="AB2233" s="1">
        <v>1700.0</v>
      </c>
      <c r="AC2233" s="1">
        <v>0.0</v>
      </c>
      <c r="AD2233" s="1">
        <v>-0.0047</v>
      </c>
      <c r="AE2233" s="1">
        <v>593107.605465676</v>
      </c>
      <c r="AF2233" s="1">
        <v>-1.0E-4</v>
      </c>
      <c r="AG2233" s="1">
        <v>0.0212</v>
      </c>
      <c r="AH2233" s="1">
        <v>5760.0</v>
      </c>
      <c r="AI2233" s="1">
        <v>0.1081</v>
      </c>
      <c r="AJ2233" s="1">
        <v>0.2129</v>
      </c>
      <c r="AK2233" s="1">
        <v>0.800562675836198</v>
      </c>
      <c r="AL2233" s="1">
        <v>-0.0336</v>
      </c>
      <c r="AM2233" s="1">
        <v>0.4632</v>
      </c>
      <c r="AN2233" s="1">
        <v>0.0</v>
      </c>
    </row>
    <row r="2234">
      <c r="A2234" s="1">
        <v>201805.0</v>
      </c>
      <c r="B2234" s="1" t="s">
        <v>95</v>
      </c>
      <c r="C2234" s="1" t="s">
        <v>96</v>
      </c>
      <c r="D2234" s="1">
        <v>239900.0</v>
      </c>
      <c r="E2234" s="1">
        <v>0.0038</v>
      </c>
      <c r="F2234" s="1">
        <v>-0.0204</v>
      </c>
      <c r="G2234" s="1">
        <v>3538.0</v>
      </c>
      <c r="H2234" s="1">
        <v>0.0954</v>
      </c>
      <c r="I2234" s="1">
        <v>0.0682</v>
      </c>
      <c r="J2234" s="1">
        <v>59.0</v>
      </c>
      <c r="K2234" s="1">
        <v>-0.163120567375886</v>
      </c>
      <c r="L2234" s="1">
        <v>0.00854700854700851</v>
      </c>
      <c r="M2234" s="1">
        <v>1240.0</v>
      </c>
      <c r="N2234" s="1">
        <v>0.161</v>
      </c>
      <c r="O2234" s="1">
        <v>0.0403</v>
      </c>
      <c r="P2234" s="1">
        <v>32.0</v>
      </c>
      <c r="Q2234" s="1">
        <v>0.1429</v>
      </c>
      <c r="R2234" s="1">
        <v>-0.1111</v>
      </c>
      <c r="S2234" s="1">
        <v>772.0</v>
      </c>
      <c r="T2234" s="1">
        <v>0.3129</v>
      </c>
      <c r="U2234" s="1">
        <v>-0.0103</v>
      </c>
      <c r="V2234" s="1">
        <v>265.0</v>
      </c>
      <c r="W2234" s="1">
        <v>0.3054</v>
      </c>
      <c r="X2234" s="1">
        <v>0.4804</v>
      </c>
      <c r="Y2234" s="1">
        <v>113.241191066997</v>
      </c>
      <c r="Z2234" s="1">
        <v>-0.005</v>
      </c>
      <c r="AA2234" s="1">
        <v>-0.0395</v>
      </c>
      <c r="AB2234" s="1">
        <v>2156.0</v>
      </c>
      <c r="AC2234" s="1">
        <v>0.0065</v>
      </c>
      <c r="AD2234" s="1">
        <v>0.0679</v>
      </c>
      <c r="AE2234" s="1">
        <v>281132.679267864</v>
      </c>
      <c r="AF2234" s="1">
        <v>0.0335</v>
      </c>
      <c r="AG2234" s="1">
        <v>0.0042</v>
      </c>
      <c r="AH2234" s="1">
        <v>3803.0</v>
      </c>
      <c r="AI2234" s="1">
        <v>0.1078</v>
      </c>
      <c r="AJ2234" s="1">
        <v>0.0894</v>
      </c>
      <c r="AK2234" s="1">
        <v>0.0749010740531373</v>
      </c>
      <c r="AL2234" s="1">
        <v>0.0121</v>
      </c>
      <c r="AM2234" s="1">
        <v>0.0209</v>
      </c>
      <c r="AN2234" s="1">
        <v>0.0</v>
      </c>
    </row>
    <row r="2235">
      <c r="A2235" s="1">
        <v>201805.0</v>
      </c>
      <c r="B2235" s="1" t="s">
        <v>137</v>
      </c>
      <c r="C2235" s="1" t="s">
        <v>138</v>
      </c>
      <c r="D2235" s="1">
        <v>449900.0</v>
      </c>
      <c r="E2235" s="1">
        <v>0.0191</v>
      </c>
      <c r="F2235" s="1">
        <v>0.1777</v>
      </c>
      <c r="G2235" s="1">
        <v>68642.0</v>
      </c>
      <c r="H2235" s="1">
        <v>0.0881</v>
      </c>
      <c r="I2235" s="1">
        <v>-0.0306</v>
      </c>
      <c r="J2235" s="1">
        <v>62.5</v>
      </c>
      <c r="K2235" s="1">
        <v>-0.125874125874125</v>
      </c>
      <c r="L2235" s="1">
        <v>-0.0671641791044775</v>
      </c>
      <c r="M2235" s="1">
        <v>24448.0</v>
      </c>
      <c r="N2235" s="1">
        <v>0.0781</v>
      </c>
      <c r="O2235" s="1">
        <v>0.0074</v>
      </c>
      <c r="P2235" s="1">
        <v>1080.0</v>
      </c>
      <c r="Q2235" s="1">
        <v>-0.0426</v>
      </c>
      <c r="R2235" s="1">
        <v>-0.0253</v>
      </c>
      <c r="S2235" s="1">
        <v>14240.0</v>
      </c>
      <c r="T2235" s="1">
        <v>0.2335</v>
      </c>
      <c r="U2235" s="1">
        <v>0.0236</v>
      </c>
      <c r="V2235" s="1">
        <v>13559.0</v>
      </c>
      <c r="W2235" s="1">
        <v>0.059</v>
      </c>
      <c r="X2235" s="1">
        <v>-0.1166</v>
      </c>
      <c r="Y2235" s="1">
        <v>197.749999999999</v>
      </c>
      <c r="Z2235" s="1">
        <v>0.017</v>
      </c>
      <c r="AA2235" s="1">
        <v>0.1406</v>
      </c>
      <c r="AB2235" s="1">
        <v>1810.5</v>
      </c>
      <c r="AC2235" s="1">
        <v>0.0058</v>
      </c>
      <c r="AD2235" s="1">
        <v>-3.0E-4</v>
      </c>
      <c r="AE2235" s="1">
        <v>1117239.15884588</v>
      </c>
      <c r="AF2235" s="1">
        <v>0.0096</v>
      </c>
      <c r="AG2235" s="1">
        <v>0.0495</v>
      </c>
      <c r="AH2235" s="1">
        <v>82201.0</v>
      </c>
      <c r="AI2235" s="1">
        <v>0.0832</v>
      </c>
      <c r="AJ2235" s="1">
        <v>-0.0459</v>
      </c>
      <c r="AK2235" s="1">
        <v>0.197532123189883</v>
      </c>
      <c r="AL2235" s="1">
        <v>-0.0054</v>
      </c>
      <c r="AM2235" s="1">
        <v>-0.0192</v>
      </c>
      <c r="AN2235" s="1">
        <v>0.0</v>
      </c>
    </row>
    <row r="2236">
      <c r="A2236" s="1">
        <v>201805.0</v>
      </c>
      <c r="B2236" s="1" t="s">
        <v>61</v>
      </c>
      <c r="C2236" s="1" t="s">
        <v>62</v>
      </c>
      <c r="D2236" s="1">
        <v>688500.0</v>
      </c>
      <c r="E2236" s="1">
        <v>0.0051</v>
      </c>
      <c r="F2236" s="1">
        <v>-0.0094</v>
      </c>
      <c r="G2236" s="1">
        <v>5351.0</v>
      </c>
      <c r="H2236" s="1">
        <v>-0.0138</v>
      </c>
      <c r="I2236" s="1">
        <v>-0.0647</v>
      </c>
      <c r="J2236" s="1">
        <v>81.0</v>
      </c>
      <c r="K2236" s="1">
        <v>0.0188679245283018</v>
      </c>
      <c r="L2236" s="1">
        <v>-0.0847457627118644</v>
      </c>
      <c r="M2236" s="1">
        <v>1668.0</v>
      </c>
      <c r="N2236" s="1">
        <v>-0.0544</v>
      </c>
      <c r="O2236" s="1">
        <v>0.0072</v>
      </c>
      <c r="P2236" s="1">
        <v>64.0</v>
      </c>
      <c r="Q2236" s="1">
        <v>0.2308</v>
      </c>
      <c r="R2236" s="1">
        <v>-0.1579</v>
      </c>
      <c r="S2236" s="1">
        <v>916.0</v>
      </c>
      <c r="T2236" s="1">
        <v>-0.0087</v>
      </c>
      <c r="U2236" s="1">
        <v>0.0362</v>
      </c>
      <c r="V2236" s="1">
        <v>1135.0</v>
      </c>
      <c r="W2236" s="1">
        <v>0.5379</v>
      </c>
      <c r="X2236" s="1">
        <v>0.5569</v>
      </c>
      <c r="Y2236" s="1">
        <v>509.991496598639</v>
      </c>
      <c r="Z2236" s="1">
        <v>-0.0012</v>
      </c>
      <c r="AA2236" s="1">
        <v>0.0394</v>
      </c>
      <c r="AB2236" s="1">
        <v>1373.0</v>
      </c>
      <c r="AC2236" s="1">
        <v>0.0015</v>
      </c>
      <c r="AD2236" s="1">
        <v>-0.0252</v>
      </c>
      <c r="AE2236" s="1">
        <v>1319015.29531128</v>
      </c>
      <c r="AF2236" s="1">
        <v>-0.0028</v>
      </c>
      <c r="AG2236" s="1">
        <v>-0.0274</v>
      </c>
      <c r="AH2236" s="1">
        <v>6486.0</v>
      </c>
      <c r="AI2236" s="1">
        <v>0.0522</v>
      </c>
      <c r="AJ2236" s="1">
        <v>0.0056</v>
      </c>
      <c r="AK2236" s="1">
        <v>0.212109886002616</v>
      </c>
      <c r="AL2236" s="1">
        <v>0.0761</v>
      </c>
      <c r="AM2236" s="1">
        <v>0.0847</v>
      </c>
      <c r="AN2236" s="1">
        <v>0.0</v>
      </c>
    </row>
    <row r="2237">
      <c r="A2237" s="1">
        <v>201805.0</v>
      </c>
      <c r="B2237" s="1" t="s">
        <v>59</v>
      </c>
      <c r="C2237" s="1" t="s">
        <v>60</v>
      </c>
      <c r="D2237" s="1">
        <v>250000.0</v>
      </c>
      <c r="E2237" s="1">
        <v>0.0012</v>
      </c>
      <c r="F2237" s="1">
        <v>0.043</v>
      </c>
      <c r="G2237" s="1">
        <v>50869.0</v>
      </c>
      <c r="H2237" s="1">
        <v>0.0608</v>
      </c>
      <c r="I2237" s="1">
        <v>-0.0267</v>
      </c>
      <c r="J2237" s="1">
        <v>49.0</v>
      </c>
      <c r="K2237" s="1">
        <v>-0.02</v>
      </c>
      <c r="L2237" s="1">
        <v>-0.0841121495327102</v>
      </c>
      <c r="M2237" s="1">
        <v>24836.0</v>
      </c>
      <c r="N2237" s="1">
        <v>0.0713</v>
      </c>
      <c r="O2237" s="1">
        <v>0.0798</v>
      </c>
      <c r="P2237" s="1">
        <v>2804.0</v>
      </c>
      <c r="Q2237" s="1">
        <v>0.1127</v>
      </c>
      <c r="R2237" s="1">
        <v>-0.0085</v>
      </c>
      <c r="S2237" s="1">
        <v>25064.0</v>
      </c>
      <c r="T2237" s="1">
        <v>0.221</v>
      </c>
      <c r="U2237" s="1">
        <v>0.018</v>
      </c>
      <c r="V2237" s="1">
        <v>29753.0</v>
      </c>
      <c r="W2237" s="1">
        <v>0.051</v>
      </c>
      <c r="X2237" s="1">
        <v>-0.0538</v>
      </c>
      <c r="Y2237" s="1">
        <v>123.999999999999</v>
      </c>
      <c r="Z2237" s="1">
        <v>0.0186</v>
      </c>
      <c r="AA2237" s="1">
        <v>0.063</v>
      </c>
      <c r="AB2237" s="1">
        <v>1901.5</v>
      </c>
      <c r="AC2237" s="1">
        <v>0.0013</v>
      </c>
      <c r="AD2237" s="1">
        <v>-0.0013</v>
      </c>
      <c r="AE2237" s="1">
        <v>382109.900504172</v>
      </c>
      <c r="AF2237" s="1">
        <v>1.0E-4</v>
      </c>
      <c r="AG2237" s="1">
        <v>0.0246</v>
      </c>
      <c r="AH2237" s="1">
        <v>80622.0</v>
      </c>
      <c r="AI2237" s="1">
        <v>0.0571</v>
      </c>
      <c r="AJ2237" s="1">
        <v>-0.0369</v>
      </c>
      <c r="AK2237" s="1">
        <v>0.584894533016178</v>
      </c>
      <c r="AL2237" s="1">
        <v>-0.0055</v>
      </c>
      <c r="AM2237" s="1">
        <v>-0.0168</v>
      </c>
      <c r="AN2237" s="1">
        <v>0.0</v>
      </c>
    </row>
    <row r="2238">
      <c r="A2238" s="1">
        <v>201805.0</v>
      </c>
      <c r="B2238" s="1" t="s">
        <v>103</v>
      </c>
      <c r="C2238" s="1" t="s">
        <v>104</v>
      </c>
      <c r="D2238" s="1">
        <v>522094.0</v>
      </c>
      <c r="E2238" s="1">
        <v>0.0187</v>
      </c>
      <c r="F2238" s="1">
        <v>0.0945</v>
      </c>
      <c r="G2238" s="1">
        <v>16688.0</v>
      </c>
      <c r="H2238" s="1">
        <v>0.131</v>
      </c>
      <c r="I2238" s="1">
        <v>-0.0711</v>
      </c>
      <c r="J2238" s="1">
        <v>38.0</v>
      </c>
      <c r="K2238" s="1">
        <v>-0.155555555555555</v>
      </c>
      <c r="L2238" s="1">
        <v>-0.155555555555555</v>
      </c>
      <c r="M2238" s="1">
        <v>11148.0</v>
      </c>
      <c r="N2238" s="1">
        <v>0.0849</v>
      </c>
      <c r="O2238" s="1">
        <v>0.0183</v>
      </c>
      <c r="P2238" s="1">
        <v>260.0</v>
      </c>
      <c r="Q2238" s="1">
        <v>-0.0714</v>
      </c>
      <c r="R2238" s="1">
        <v>-0.2073</v>
      </c>
      <c r="S2238" s="1">
        <v>4696.0</v>
      </c>
      <c r="T2238" s="1">
        <v>0.3893</v>
      </c>
      <c r="U2238" s="1">
        <v>0.0156</v>
      </c>
      <c r="V2238" s="1">
        <v>3639.0</v>
      </c>
      <c r="W2238" s="1">
        <v>0.075</v>
      </c>
      <c r="X2238" s="1">
        <v>-0.0109</v>
      </c>
      <c r="Y2238" s="1">
        <v>254.596064814814</v>
      </c>
      <c r="Z2238" s="1">
        <v>0.0079</v>
      </c>
      <c r="AA2238" s="1">
        <v>0.0736</v>
      </c>
      <c r="AB2238" s="1">
        <v>2000.0</v>
      </c>
      <c r="AC2238" s="1">
        <v>0.0091</v>
      </c>
      <c r="AD2238" s="1">
        <v>0.0106</v>
      </c>
      <c r="AE2238" s="1">
        <v>817395.825317796</v>
      </c>
      <c r="AF2238" s="1">
        <v>-0.0022</v>
      </c>
      <c r="AG2238" s="1">
        <v>0.0688</v>
      </c>
      <c r="AH2238" s="1">
        <v>20327.0</v>
      </c>
      <c r="AI2238" s="1">
        <v>0.1206</v>
      </c>
      <c r="AJ2238" s="1">
        <v>-0.0609</v>
      </c>
      <c r="AK2238" s="1">
        <v>0.218060882070949</v>
      </c>
      <c r="AL2238" s="1">
        <v>-0.0114</v>
      </c>
      <c r="AM2238" s="1">
        <v>0.0133</v>
      </c>
      <c r="AN2238" s="1">
        <v>0.0</v>
      </c>
    </row>
    <row r="2239">
      <c r="A2239" s="1">
        <v>201805.0</v>
      </c>
      <c r="B2239" s="1" t="s">
        <v>81</v>
      </c>
      <c r="C2239" s="1" t="s">
        <v>82</v>
      </c>
      <c r="D2239" s="1">
        <v>239900.0</v>
      </c>
      <c r="E2239" s="1">
        <v>0.023</v>
      </c>
      <c r="F2239" s="1">
        <v>0.0386</v>
      </c>
      <c r="G2239" s="1">
        <v>9361.0</v>
      </c>
      <c r="H2239" s="1">
        <v>0.0413</v>
      </c>
      <c r="I2239" s="1">
        <v>-0.1075</v>
      </c>
      <c r="J2239" s="1">
        <v>75.0</v>
      </c>
      <c r="K2239" s="1">
        <v>-0.0797546012269938</v>
      </c>
      <c r="L2239" s="1">
        <v>-0.0384615384615384</v>
      </c>
      <c r="M2239" s="1">
        <v>3044.0</v>
      </c>
      <c r="N2239" s="1">
        <v>0.034</v>
      </c>
      <c r="O2239" s="1">
        <v>-0.064</v>
      </c>
      <c r="P2239" s="1">
        <v>184.0</v>
      </c>
      <c r="Q2239" s="1">
        <v>0.4839</v>
      </c>
      <c r="R2239" s="1">
        <v>0.5862</v>
      </c>
      <c r="S2239" s="1">
        <v>2244.0</v>
      </c>
      <c r="T2239" s="1">
        <v>0.2467</v>
      </c>
      <c r="U2239" s="1">
        <v>0.0036</v>
      </c>
      <c r="V2239" s="1">
        <v>2853.0</v>
      </c>
      <c r="W2239" s="1">
        <v>2.5222</v>
      </c>
      <c r="X2239" s="1">
        <v>1.2518</v>
      </c>
      <c r="Y2239" s="1">
        <v>122.37901171676</v>
      </c>
      <c r="Z2239" s="1">
        <v>0.0113</v>
      </c>
      <c r="AA2239" s="1">
        <v>0.0199</v>
      </c>
      <c r="AB2239" s="1">
        <v>1960.0</v>
      </c>
      <c r="AC2239" s="1">
        <v>0.0067</v>
      </c>
      <c r="AD2239" s="1">
        <v>0.0145</v>
      </c>
      <c r="AE2239" s="1">
        <v>361314.012832539</v>
      </c>
      <c r="AF2239" s="1">
        <v>0.0152</v>
      </c>
      <c r="AG2239" s="1">
        <v>0.0628</v>
      </c>
      <c r="AH2239" s="1">
        <v>12214.0</v>
      </c>
      <c r="AI2239" s="1">
        <v>0.2463</v>
      </c>
      <c r="AJ2239" s="1">
        <v>0.039</v>
      </c>
      <c r="AK2239" s="1">
        <v>0.304775130862087</v>
      </c>
      <c r="AL2239" s="1">
        <v>0.2147</v>
      </c>
      <c r="AM2239" s="1">
        <v>0.184</v>
      </c>
      <c r="AN2239" s="1">
        <v>0.0</v>
      </c>
    </row>
    <row r="2240">
      <c r="A2240" s="1">
        <v>201805.0</v>
      </c>
      <c r="B2240" s="1" t="s">
        <v>111</v>
      </c>
      <c r="C2240" s="1" t="s">
        <v>112</v>
      </c>
      <c r="D2240" s="1">
        <v>474950.0</v>
      </c>
      <c r="E2240" s="1">
        <v>-0.0036</v>
      </c>
      <c r="F2240" s="1">
        <v>0.0406</v>
      </c>
      <c r="G2240" s="1">
        <v>19803.0</v>
      </c>
      <c r="H2240" s="1">
        <v>0.0874</v>
      </c>
      <c r="I2240" s="1">
        <v>-0.0373</v>
      </c>
      <c r="J2240" s="1">
        <v>46.0</v>
      </c>
      <c r="K2240" s="1">
        <v>-0.0980392156862745</v>
      </c>
      <c r="L2240" s="1">
        <v>-0.089108910891089</v>
      </c>
      <c r="M2240" s="1">
        <v>12480.0</v>
      </c>
      <c r="N2240" s="1">
        <v>0.0777</v>
      </c>
      <c r="O2240" s="1">
        <v>-0.0358</v>
      </c>
      <c r="P2240" s="1">
        <v>1024.0</v>
      </c>
      <c r="Q2240" s="1">
        <v>0.1689</v>
      </c>
      <c r="R2240" s="1">
        <v>-0.2493</v>
      </c>
      <c r="S2240" s="1">
        <v>5552.0</v>
      </c>
      <c r="T2240" s="1">
        <v>0.3008</v>
      </c>
      <c r="U2240" s="1">
        <v>0.0244</v>
      </c>
      <c r="V2240" s="1">
        <v>15235.0</v>
      </c>
      <c r="W2240" s="1">
        <v>0.0864</v>
      </c>
      <c r="X2240" s="1">
        <v>1.3367</v>
      </c>
      <c r="Y2240" s="1">
        <v>185.824218749999</v>
      </c>
      <c r="Z2240" s="1">
        <v>0.0018</v>
      </c>
      <c r="AA2240" s="1">
        <v>-0.0109</v>
      </c>
      <c r="AB2240" s="1">
        <v>2504.5</v>
      </c>
      <c r="AC2240" s="1">
        <v>-0.0058</v>
      </c>
      <c r="AD2240" s="1">
        <v>0.0351</v>
      </c>
      <c r="AE2240" s="1">
        <v>880755.683249485</v>
      </c>
      <c r="AF2240" s="1">
        <v>-0.0491</v>
      </c>
      <c r="AG2240" s="1">
        <v>0.0491</v>
      </c>
      <c r="AH2240" s="1">
        <v>35038.0</v>
      </c>
      <c r="AI2240" s="1">
        <v>0.087</v>
      </c>
      <c r="AJ2240" s="1">
        <v>0.2933</v>
      </c>
      <c r="AK2240" s="1">
        <v>0.769327879614199</v>
      </c>
      <c r="AL2240" s="1">
        <v>-8.0E-4</v>
      </c>
      <c r="AM2240" s="1">
        <v>0.4524</v>
      </c>
      <c r="AN2240" s="1">
        <v>0.0</v>
      </c>
    </row>
    <row r="2241">
      <c r="A2241" s="1">
        <v>201805.0</v>
      </c>
      <c r="B2241" s="1" t="s">
        <v>129</v>
      </c>
      <c r="C2241" s="1" t="s">
        <v>130</v>
      </c>
      <c r="D2241" s="1">
        <v>349900.0</v>
      </c>
      <c r="E2241" s="1">
        <v>0.0085</v>
      </c>
      <c r="F2241" s="1">
        <v>0.0643</v>
      </c>
      <c r="G2241" s="1">
        <v>7255.0</v>
      </c>
      <c r="H2241" s="1">
        <v>0.0859</v>
      </c>
      <c r="I2241" s="1">
        <v>-0.0354</v>
      </c>
      <c r="J2241" s="1">
        <v>82.0</v>
      </c>
      <c r="K2241" s="1">
        <v>-0.237209302325581</v>
      </c>
      <c r="L2241" s="1">
        <v>0.0249999999999999</v>
      </c>
      <c r="M2241" s="1">
        <v>2376.0</v>
      </c>
      <c r="N2241" s="1">
        <v>0.2122</v>
      </c>
      <c r="O2241" s="1">
        <v>0.0458</v>
      </c>
      <c r="P2241" s="1">
        <v>120.0</v>
      </c>
      <c r="Q2241" s="1">
        <v>0.4286</v>
      </c>
      <c r="R2241" s="1">
        <v>0.875</v>
      </c>
      <c r="S2241" s="1">
        <v>1252.0</v>
      </c>
      <c r="T2241" s="1">
        <v>0.2988</v>
      </c>
      <c r="U2241" s="1">
        <v>0.3151</v>
      </c>
      <c r="V2241" s="1">
        <v>2047.0</v>
      </c>
      <c r="W2241" s="1">
        <v>0.121</v>
      </c>
      <c r="X2241" s="1">
        <v>0.2221</v>
      </c>
      <c r="Y2241" s="1">
        <v>161.281675864399</v>
      </c>
      <c r="Z2241" s="1">
        <v>0.003</v>
      </c>
      <c r="AA2241" s="1">
        <v>0.053</v>
      </c>
      <c r="AB2241" s="1">
        <v>2255.0</v>
      </c>
      <c r="AC2241" s="1">
        <v>0.0065</v>
      </c>
      <c r="AD2241" s="1">
        <v>0.0067</v>
      </c>
      <c r="AE2241" s="1">
        <v>602900.112721856</v>
      </c>
      <c r="AF2241" s="1">
        <v>-0.0083</v>
      </c>
      <c r="AG2241" s="1">
        <v>0.0411</v>
      </c>
      <c r="AH2241" s="1">
        <v>9302.0</v>
      </c>
      <c r="AI2241" s="1">
        <v>0.0935</v>
      </c>
      <c r="AJ2241" s="1">
        <v>0.0115</v>
      </c>
      <c r="AK2241" s="1">
        <v>0.282150241212956</v>
      </c>
      <c r="AL2241" s="1">
        <v>0.0088</v>
      </c>
      <c r="AM2241" s="1">
        <v>0.0594</v>
      </c>
      <c r="AN2241" s="1">
        <v>0.0</v>
      </c>
    </row>
    <row r="2242">
      <c r="A2242" s="1">
        <v>201805.0</v>
      </c>
      <c r="B2242" s="1" t="s">
        <v>75</v>
      </c>
      <c r="C2242" s="1" t="s">
        <v>76</v>
      </c>
      <c r="D2242" s="1">
        <v>194900.0</v>
      </c>
      <c r="E2242" s="1">
        <v>0.0263</v>
      </c>
      <c r="F2242" s="1">
        <v>0.0861</v>
      </c>
      <c r="G2242" s="1">
        <v>24188.0</v>
      </c>
      <c r="H2242" s="1">
        <v>0.0387</v>
      </c>
      <c r="I2242" s="1">
        <v>-0.0612</v>
      </c>
      <c r="J2242" s="1">
        <v>61.0</v>
      </c>
      <c r="K2242" s="1">
        <v>-0.0542635658914728</v>
      </c>
      <c r="L2242" s="1">
        <v>-0.0615384615384615</v>
      </c>
      <c r="M2242" s="1">
        <v>9808.0</v>
      </c>
      <c r="N2242" s="1">
        <v>0.0311</v>
      </c>
      <c r="O2242" s="1">
        <v>-0.0028</v>
      </c>
      <c r="P2242" s="1">
        <v>1012.0</v>
      </c>
      <c r="Q2242" s="1">
        <v>0.2282</v>
      </c>
      <c r="R2242" s="1">
        <v>0.6867</v>
      </c>
      <c r="S2242" s="1">
        <v>7176.0</v>
      </c>
      <c r="T2242" s="1">
        <v>0.1649</v>
      </c>
      <c r="U2242" s="1">
        <v>0.034</v>
      </c>
      <c r="V2242" s="1">
        <v>11001.0</v>
      </c>
      <c r="W2242" s="1">
        <v>0.0698</v>
      </c>
      <c r="X2242" s="1">
        <v>0.0038</v>
      </c>
      <c r="Y2242" s="1">
        <v>103.10183086832</v>
      </c>
      <c r="Z2242" s="1">
        <v>0.0103</v>
      </c>
      <c r="AA2242" s="1">
        <v>0.0531</v>
      </c>
      <c r="AB2242" s="1">
        <v>1850.0</v>
      </c>
      <c r="AC2242" s="1">
        <v>0.009</v>
      </c>
      <c r="AD2242" s="1">
        <v>0.0269</v>
      </c>
      <c r="AE2242" s="1">
        <v>273141.547667417</v>
      </c>
      <c r="AF2242" s="1">
        <v>0.019</v>
      </c>
      <c r="AG2242" s="1">
        <v>0.0591</v>
      </c>
      <c r="AH2242" s="1">
        <v>35189.0</v>
      </c>
      <c r="AI2242" s="1">
        <v>0.0482</v>
      </c>
      <c r="AJ2242" s="1">
        <v>-0.0418</v>
      </c>
      <c r="AK2242" s="1">
        <v>0.45481230362163</v>
      </c>
      <c r="AL2242" s="1">
        <v>0.0132</v>
      </c>
      <c r="AM2242" s="1">
        <v>0.0295</v>
      </c>
      <c r="AN2242" s="1">
        <v>0.0</v>
      </c>
    </row>
    <row r="2243">
      <c r="A2243" s="1">
        <v>201805.0</v>
      </c>
      <c r="B2243" s="1" t="s">
        <v>41</v>
      </c>
      <c r="C2243" s="1" t="s">
        <v>42</v>
      </c>
      <c r="D2243" s="1">
        <v>642500.0</v>
      </c>
      <c r="E2243" s="1">
        <v>0.0363</v>
      </c>
      <c r="F2243" s="1">
        <v>0.0541</v>
      </c>
      <c r="G2243" s="1">
        <v>1412.0</v>
      </c>
      <c r="H2243" s="1">
        <v>0.0522</v>
      </c>
      <c r="I2243" s="1">
        <v>-0.0084</v>
      </c>
      <c r="J2243" s="1">
        <v>28.5</v>
      </c>
      <c r="K2243" s="1">
        <v>0.0178571428571427</v>
      </c>
      <c r="L2243" s="1">
        <v>-0.0338983050847457</v>
      </c>
      <c r="M2243" s="1">
        <v>1112.0</v>
      </c>
      <c r="N2243" s="1">
        <v>-0.0447</v>
      </c>
      <c r="O2243" s="1">
        <v>-0.0347</v>
      </c>
      <c r="P2243" s="1">
        <v>36.0</v>
      </c>
      <c r="Q2243" s="1">
        <v>0.5</v>
      </c>
      <c r="R2243" s="1">
        <v>0.8</v>
      </c>
      <c r="S2243" s="1">
        <v>456.0</v>
      </c>
      <c r="T2243" s="1">
        <v>0.1875</v>
      </c>
      <c r="U2243" s="1">
        <v>0.0556</v>
      </c>
      <c r="V2243" s="1">
        <v>430.0</v>
      </c>
      <c r="W2243" s="1">
        <v>0.0094</v>
      </c>
      <c r="X2243" s="1">
        <v>-0.1602</v>
      </c>
      <c r="Y2243" s="1">
        <v>564.538931622632</v>
      </c>
      <c r="Z2243" s="1">
        <v>-0.0053</v>
      </c>
      <c r="AA2243" s="1">
        <v>0.1367</v>
      </c>
      <c r="AB2243" s="1">
        <v>1160.0</v>
      </c>
      <c r="AC2243" s="1">
        <v>0.0153</v>
      </c>
      <c r="AD2243" s="1">
        <v>-0.1375</v>
      </c>
      <c r="AE2243" s="1">
        <v>1010228.41683831</v>
      </c>
      <c r="AF2243" s="1">
        <v>0.0217</v>
      </c>
      <c r="AG2243" s="1">
        <v>0.0284</v>
      </c>
      <c r="AH2243" s="1">
        <v>1842.0</v>
      </c>
      <c r="AI2243" s="1">
        <v>0.0419</v>
      </c>
      <c r="AJ2243" s="1">
        <v>-0.0486</v>
      </c>
      <c r="AK2243" s="1">
        <v>0.304532577903682</v>
      </c>
      <c r="AL2243" s="1">
        <v>-0.0129</v>
      </c>
      <c r="AM2243" s="1">
        <v>-0.055</v>
      </c>
      <c r="AN2243" s="1">
        <v>0.0</v>
      </c>
    </row>
    <row r="2244">
      <c r="A2244" s="1">
        <v>201805.0</v>
      </c>
      <c r="B2244" s="1" t="s">
        <v>99</v>
      </c>
      <c r="C2244" s="1" t="s">
        <v>100</v>
      </c>
      <c r="D2244" s="1">
        <v>238700.0</v>
      </c>
      <c r="E2244" s="1">
        <v>0.016</v>
      </c>
      <c r="F2244" s="1">
        <v>0.0567</v>
      </c>
      <c r="G2244" s="1">
        <v>3746.0</v>
      </c>
      <c r="H2244" s="1">
        <v>0.0727</v>
      </c>
      <c r="I2244" s="1">
        <v>0.0345</v>
      </c>
      <c r="J2244" s="1">
        <v>51.0</v>
      </c>
      <c r="K2244" s="1">
        <v>-0.0285714285714285</v>
      </c>
      <c r="L2244" s="1">
        <v>0.0851063829787233</v>
      </c>
      <c r="M2244" s="1">
        <v>1440.0</v>
      </c>
      <c r="N2244" s="1">
        <v>0.196</v>
      </c>
      <c r="O2244" s="1">
        <v>0.0619</v>
      </c>
      <c r="P2244" s="1">
        <v>36.0</v>
      </c>
      <c r="Q2244" s="1">
        <v>0.8</v>
      </c>
      <c r="R2244" s="1">
        <v>1.25</v>
      </c>
      <c r="S2244" s="1">
        <v>592.0</v>
      </c>
      <c r="T2244" s="1">
        <v>0.4095</v>
      </c>
      <c r="U2244" s="1">
        <v>0.2033</v>
      </c>
      <c r="V2244" s="1">
        <v>267.0</v>
      </c>
      <c r="W2244" s="1">
        <v>0.1659</v>
      </c>
      <c r="X2244" s="1">
        <v>0.4751</v>
      </c>
      <c r="Y2244" s="1">
        <v>117.812440684692</v>
      </c>
      <c r="Z2244" s="1">
        <v>0.0053</v>
      </c>
      <c r="AA2244" s="1">
        <v>0.0506</v>
      </c>
      <c r="AB2244" s="1">
        <v>2040.5</v>
      </c>
      <c r="AC2244" s="1">
        <v>2.0E-4</v>
      </c>
      <c r="AD2244" s="1">
        <v>0.0025</v>
      </c>
      <c r="AE2244" s="1">
        <v>297272.317169603</v>
      </c>
      <c r="AF2244" s="1">
        <v>0.0132</v>
      </c>
      <c r="AG2244" s="1">
        <v>0.0394</v>
      </c>
      <c r="AH2244" s="1">
        <v>4013.0</v>
      </c>
      <c r="AI2244" s="1">
        <v>0.0785</v>
      </c>
      <c r="AJ2244" s="1">
        <v>0.0555</v>
      </c>
      <c r="AK2244" s="1">
        <v>0.0712760277629471</v>
      </c>
      <c r="AL2244" s="1">
        <v>0.0057</v>
      </c>
      <c r="AM2244" s="1">
        <v>0.0213</v>
      </c>
      <c r="AN2244" s="1">
        <v>0.0</v>
      </c>
    </row>
    <row r="2245">
      <c r="A2245" s="1">
        <v>201805.0</v>
      </c>
      <c r="B2245" s="1" t="s">
        <v>79</v>
      </c>
      <c r="C2245" s="1" t="s">
        <v>80</v>
      </c>
      <c r="D2245" s="1">
        <v>299990.0</v>
      </c>
      <c r="E2245" s="1">
        <v>0.0026</v>
      </c>
      <c r="F2245" s="1">
        <v>0.0678</v>
      </c>
      <c r="G2245" s="1">
        <v>5576.0</v>
      </c>
      <c r="H2245" s="1">
        <v>0.0209</v>
      </c>
      <c r="I2245" s="1">
        <v>-0.1435</v>
      </c>
      <c r="J2245" s="1">
        <v>77.5</v>
      </c>
      <c r="K2245" s="1">
        <v>-0.0189873417721518</v>
      </c>
      <c r="L2245" s="1">
        <v>-0.129213483146067</v>
      </c>
      <c r="M2245" s="1">
        <v>1908.0</v>
      </c>
      <c r="N2245" s="1">
        <v>0.0866</v>
      </c>
      <c r="O2245" s="1">
        <v>0.0841</v>
      </c>
      <c r="P2245" s="1">
        <v>256.0</v>
      </c>
      <c r="Q2245" s="1">
        <v>0.2308</v>
      </c>
      <c r="R2245" s="1">
        <v>-0.1795</v>
      </c>
      <c r="S2245" s="1">
        <v>1276.0</v>
      </c>
      <c r="T2245" s="1">
        <v>0.1558</v>
      </c>
      <c r="U2245" s="1">
        <v>-0.3436</v>
      </c>
      <c r="V2245" s="1">
        <v>219.0</v>
      </c>
      <c r="W2245" s="1">
        <v>0.0529</v>
      </c>
      <c r="X2245" s="1">
        <v>-0.8914</v>
      </c>
      <c r="Y2245" s="1">
        <v>147.782305494874</v>
      </c>
      <c r="Z2245" s="1">
        <v>0.0047</v>
      </c>
      <c r="AA2245" s="1">
        <v>0.0488</v>
      </c>
      <c r="AB2245" s="1">
        <v>1979.5</v>
      </c>
      <c r="AC2245" s="1">
        <v>0.0159</v>
      </c>
      <c r="AD2245" s="1">
        <v>0.0315</v>
      </c>
      <c r="AE2245" s="1">
        <v>390339.051394323</v>
      </c>
      <c r="AF2245" s="1">
        <v>0.0174</v>
      </c>
      <c r="AG2245" s="1">
        <v>0.0706</v>
      </c>
      <c r="AH2245" s="1">
        <v>5795.0</v>
      </c>
      <c r="AI2245" s="1">
        <v>0.022</v>
      </c>
      <c r="AJ2245" s="1">
        <v>-0.3203</v>
      </c>
      <c r="AK2245" s="1">
        <v>0.0392754662840746</v>
      </c>
      <c r="AL2245" s="1">
        <v>0.0012</v>
      </c>
      <c r="AM2245" s="1">
        <v>-0.2704</v>
      </c>
      <c r="AN2245" s="1">
        <v>1.0</v>
      </c>
    </row>
    <row r="2246">
      <c r="A2246" s="1">
        <v>201805.0</v>
      </c>
      <c r="B2246" s="1" t="s">
        <v>135</v>
      </c>
      <c r="C2246" s="1" t="s">
        <v>136</v>
      </c>
      <c r="D2246" s="1">
        <v>190000.0</v>
      </c>
      <c r="E2246" s="1">
        <v>5.0E-4</v>
      </c>
      <c r="F2246" s="1">
        <v>0.0016</v>
      </c>
      <c r="G2246" s="1">
        <v>17303.0</v>
      </c>
      <c r="H2246" s="1">
        <v>0.0226</v>
      </c>
      <c r="I2246" s="1">
        <v>-0.0357</v>
      </c>
      <c r="J2246" s="1">
        <v>58.0</v>
      </c>
      <c r="K2246" s="1">
        <v>-0.0333333333333333</v>
      </c>
      <c r="L2246" s="1">
        <v>-0.0645161290322581</v>
      </c>
      <c r="M2246" s="1">
        <v>6240.0</v>
      </c>
      <c r="N2246" s="1">
        <v>0.0283</v>
      </c>
      <c r="O2246" s="1">
        <v>0.04</v>
      </c>
      <c r="P2246" s="1">
        <v>240.0</v>
      </c>
      <c r="Q2246" s="1">
        <v>0.2</v>
      </c>
      <c r="R2246" s="1">
        <v>-0.4495</v>
      </c>
      <c r="S2246" s="1">
        <v>4656.0</v>
      </c>
      <c r="T2246" s="1">
        <v>0.1356</v>
      </c>
      <c r="U2246" s="1">
        <v>-0.151</v>
      </c>
      <c r="V2246" s="1">
        <v>263.0</v>
      </c>
      <c r="W2246" s="1">
        <v>-0.8656</v>
      </c>
      <c r="X2246" s="1">
        <v>-0.9133</v>
      </c>
      <c r="Y2246" s="1">
        <v>99.3280599626506</v>
      </c>
      <c r="Z2246" s="1">
        <v>0.005</v>
      </c>
      <c r="AA2246" s="1">
        <v>0.0288</v>
      </c>
      <c r="AB2246" s="1">
        <v>1944.0</v>
      </c>
      <c r="AC2246" s="1">
        <v>-0.001</v>
      </c>
      <c r="AD2246" s="1">
        <v>-0.0099</v>
      </c>
      <c r="AE2246" s="1">
        <v>259884.649353635</v>
      </c>
      <c r="AF2246" s="1">
        <v>0.008</v>
      </c>
      <c r="AG2246" s="1">
        <v>0.0303</v>
      </c>
      <c r="AH2246" s="1">
        <v>17566.0</v>
      </c>
      <c r="AI2246" s="1">
        <v>-0.0695</v>
      </c>
      <c r="AJ2246" s="1">
        <v>-0.1626</v>
      </c>
      <c r="AK2246" s="1">
        <v>0.0151996763567011</v>
      </c>
      <c r="AL2246" s="1">
        <v>-0.1005</v>
      </c>
      <c r="AM2246" s="1">
        <v>-0.1538</v>
      </c>
      <c r="AN2246" s="1">
        <v>0.0</v>
      </c>
    </row>
    <row r="2247">
      <c r="A2247" s="1">
        <v>201804.0</v>
      </c>
      <c r="B2247" s="1" t="s">
        <v>93</v>
      </c>
      <c r="C2247" s="1" t="s">
        <v>94</v>
      </c>
      <c r="D2247" s="1">
        <v>322500.0</v>
      </c>
      <c r="E2247" s="1">
        <v>0.0241</v>
      </c>
      <c r="F2247" s="1">
        <v>0.1518</v>
      </c>
      <c r="G2247" s="1">
        <v>7433.0</v>
      </c>
      <c r="H2247" s="1">
        <v>0.0456</v>
      </c>
      <c r="I2247" s="1">
        <v>-0.1331</v>
      </c>
      <c r="J2247" s="1">
        <v>49.0</v>
      </c>
      <c r="K2247" s="1">
        <v>-0.155172413793103</v>
      </c>
      <c r="L2247" s="1">
        <v>-0.125</v>
      </c>
      <c r="M2247" s="1">
        <v>3724.0</v>
      </c>
      <c r="N2247" s="1">
        <v>0.2186</v>
      </c>
      <c r="O2247" s="1">
        <v>0.0022</v>
      </c>
      <c r="P2247" s="1">
        <v>432.0</v>
      </c>
      <c r="Q2247" s="1">
        <v>-0.2653</v>
      </c>
      <c r="R2247" s="1">
        <v>0.5882</v>
      </c>
      <c r="S2247" s="1">
        <v>1240.0</v>
      </c>
      <c r="T2247" s="1">
        <v>0.1923</v>
      </c>
      <c r="U2247" s="1">
        <v>-0.0746</v>
      </c>
      <c r="V2247" s="1">
        <v>489.0</v>
      </c>
      <c r="W2247" s="1">
        <v>0.0724</v>
      </c>
      <c r="X2247" s="1">
        <v>-0.0121</v>
      </c>
      <c r="Y2247" s="1">
        <v>152.389837431602</v>
      </c>
      <c r="Z2247" s="1">
        <v>0.024</v>
      </c>
      <c r="AA2247" s="1">
        <v>0.1398</v>
      </c>
      <c r="AB2247" s="1">
        <v>2169.0</v>
      </c>
      <c r="AC2247" s="1">
        <v>-0.0023</v>
      </c>
      <c r="AD2247" s="1">
        <v>0.0212</v>
      </c>
      <c r="AE2247" s="1">
        <v>519663.175545231</v>
      </c>
      <c r="AF2247" s="1">
        <v>-0.0054</v>
      </c>
      <c r="AG2247" s="1">
        <v>0.1266</v>
      </c>
      <c r="AH2247" s="1">
        <v>7922.0</v>
      </c>
      <c r="AI2247" s="1">
        <v>0.0472</v>
      </c>
      <c r="AJ2247" s="1">
        <v>-0.1265</v>
      </c>
      <c r="AK2247" s="1">
        <v>0.0657877034844611</v>
      </c>
      <c r="AL2247" s="1">
        <v>0.0016</v>
      </c>
      <c r="AM2247" s="1">
        <v>0.0081</v>
      </c>
      <c r="AN2247" s="1">
        <v>0.0</v>
      </c>
    </row>
    <row r="2248">
      <c r="A2248" s="1">
        <v>201804.0</v>
      </c>
      <c r="B2248" s="1" t="s">
        <v>133</v>
      </c>
      <c r="C2248" s="1" t="s">
        <v>134</v>
      </c>
      <c r="D2248" s="1">
        <v>284950.0</v>
      </c>
      <c r="E2248" s="1">
        <v>0.0343</v>
      </c>
      <c r="F2248" s="1">
        <v>0.0195</v>
      </c>
      <c r="G2248" s="1">
        <v>3123.0</v>
      </c>
      <c r="H2248" s="1">
        <v>0.054</v>
      </c>
      <c r="I2248" s="1">
        <v>0.136</v>
      </c>
      <c r="J2248" s="1">
        <v>66.5</v>
      </c>
      <c r="K2248" s="1">
        <v>-0.0890410958904109</v>
      </c>
      <c r="L2248" s="1">
        <v>0.108333333333333</v>
      </c>
      <c r="M2248" s="1">
        <v>1032.0</v>
      </c>
      <c r="N2248" s="1">
        <v>0.0078</v>
      </c>
      <c r="O2248" s="1">
        <v>-0.0337</v>
      </c>
      <c r="P2248" s="1">
        <v>40.0</v>
      </c>
      <c r="Q2248" s="1">
        <v>0.0</v>
      </c>
      <c r="R2248" s="1">
        <v>0.0</v>
      </c>
      <c r="S2248" s="1">
        <v>832.0</v>
      </c>
      <c r="T2248" s="1">
        <v>0.2455</v>
      </c>
      <c r="U2248" s="1">
        <v>0.1886</v>
      </c>
      <c r="V2248" s="1">
        <v>0.0</v>
      </c>
      <c r="W2248" s="1">
        <v>0.0</v>
      </c>
      <c r="X2248" s="1">
        <v>0.0</v>
      </c>
      <c r="Y2248" s="1">
        <v>166.783263375308</v>
      </c>
      <c r="Z2248" s="1">
        <v>0.0032</v>
      </c>
      <c r="AA2248" s="1">
        <v>0.0085</v>
      </c>
      <c r="AB2248" s="1">
        <v>1743.0</v>
      </c>
      <c r="AC2248" s="1">
        <v>0.0217</v>
      </c>
      <c r="AD2248" s="1">
        <v>0.0087</v>
      </c>
      <c r="AE2248" s="1">
        <v>325655.62499154</v>
      </c>
      <c r="AF2248" s="1">
        <v>0.0142</v>
      </c>
      <c r="AG2248" s="1">
        <v>-0.0218</v>
      </c>
      <c r="AH2248" s="1">
        <v>3123.0</v>
      </c>
      <c r="AI2248" s="1">
        <v>0.054</v>
      </c>
      <c r="AJ2248" s="1">
        <v>0.136</v>
      </c>
      <c r="AN2248" s="1">
        <v>0.0</v>
      </c>
    </row>
    <row r="2249">
      <c r="A2249" s="1">
        <v>201804.0</v>
      </c>
      <c r="B2249" s="1" t="s">
        <v>41</v>
      </c>
      <c r="C2249" s="1" t="s">
        <v>42</v>
      </c>
      <c r="D2249" s="1">
        <v>620000.0</v>
      </c>
      <c r="E2249" s="1">
        <v>0.0333</v>
      </c>
      <c r="F2249" s="1">
        <v>0.0081</v>
      </c>
      <c r="G2249" s="1">
        <v>1342.0</v>
      </c>
      <c r="H2249" s="1">
        <v>0.148</v>
      </c>
      <c r="I2249" s="1">
        <v>0.0379</v>
      </c>
      <c r="J2249" s="1">
        <v>28.0</v>
      </c>
      <c r="K2249" s="1">
        <v>-0.0666666666666666</v>
      </c>
      <c r="L2249" s="1">
        <v>-0.151515151515151</v>
      </c>
      <c r="M2249" s="1">
        <v>1164.0</v>
      </c>
      <c r="N2249" s="1">
        <v>0.1878</v>
      </c>
      <c r="O2249" s="1">
        <v>0.0738</v>
      </c>
      <c r="P2249" s="1">
        <v>24.0</v>
      </c>
      <c r="Q2249" s="1">
        <v>0.0</v>
      </c>
      <c r="R2249" s="1">
        <v>0.5</v>
      </c>
      <c r="S2249" s="1">
        <v>384.0</v>
      </c>
      <c r="T2249" s="1">
        <v>0.2973</v>
      </c>
      <c r="U2249" s="1">
        <v>0.0</v>
      </c>
      <c r="V2249" s="1">
        <v>426.0</v>
      </c>
      <c r="W2249" s="1">
        <v>0.1866</v>
      </c>
      <c r="X2249" s="1">
        <v>-0.1564</v>
      </c>
      <c r="Y2249" s="1">
        <v>567.537888948497</v>
      </c>
      <c r="Z2249" s="1">
        <v>0.0135</v>
      </c>
      <c r="AA2249" s="1">
        <v>0.1631</v>
      </c>
      <c r="AB2249" s="1">
        <v>1142.5</v>
      </c>
      <c r="AC2249" s="1">
        <v>-0.0399</v>
      </c>
      <c r="AD2249" s="1">
        <v>-0.1703</v>
      </c>
      <c r="AE2249" s="1">
        <v>988793.95981758</v>
      </c>
      <c r="AF2249" s="1">
        <v>0.0116</v>
      </c>
      <c r="AG2249" s="1">
        <v>-0.0092</v>
      </c>
      <c r="AH2249" s="1">
        <v>1768.0</v>
      </c>
      <c r="AI2249" s="1">
        <v>0.1571</v>
      </c>
      <c r="AJ2249" s="1">
        <v>-0.0167</v>
      </c>
      <c r="AK2249" s="1">
        <v>0.317436661698956</v>
      </c>
      <c r="AL2249" s="1">
        <v>0.0103</v>
      </c>
      <c r="AM2249" s="1">
        <v>-0.0731</v>
      </c>
      <c r="AN2249" s="1">
        <v>0.0</v>
      </c>
    </row>
    <row r="2250">
      <c r="A2250" s="1">
        <v>201804.0</v>
      </c>
      <c r="B2250" s="1" t="s">
        <v>73</v>
      </c>
      <c r="C2250" s="1" t="s">
        <v>74</v>
      </c>
      <c r="D2250" s="1">
        <v>212450.0</v>
      </c>
      <c r="E2250" s="1">
        <v>0.0523</v>
      </c>
      <c r="F2250" s="1">
        <v>0.0882</v>
      </c>
      <c r="G2250" s="1">
        <v>25221.0</v>
      </c>
      <c r="H2250" s="1">
        <v>0.0131</v>
      </c>
      <c r="I2250" s="1">
        <v>-0.1002</v>
      </c>
      <c r="J2250" s="1">
        <v>75.0</v>
      </c>
      <c r="K2250" s="1">
        <v>-0.193548387096774</v>
      </c>
      <c r="L2250" s="1">
        <v>-0.074074074074074</v>
      </c>
      <c r="M2250" s="1">
        <v>7536.0</v>
      </c>
      <c r="N2250" s="1">
        <v>-0.0037</v>
      </c>
      <c r="O2250" s="1">
        <v>0.0374</v>
      </c>
      <c r="P2250" s="1">
        <v>704.0</v>
      </c>
      <c r="Q2250" s="1">
        <v>0.0476</v>
      </c>
      <c r="R2250" s="1">
        <v>0.0476</v>
      </c>
      <c r="S2250" s="1">
        <v>5620.0</v>
      </c>
      <c r="T2250" s="1">
        <v>0.1699</v>
      </c>
      <c r="U2250" s="1">
        <v>-0.0057</v>
      </c>
      <c r="V2250" s="1">
        <v>2422.0</v>
      </c>
      <c r="W2250" s="1">
        <v>0.1594</v>
      </c>
      <c r="X2250" s="1">
        <v>0.089</v>
      </c>
      <c r="Y2250" s="1">
        <v>100.107142857142</v>
      </c>
      <c r="Z2250" s="1">
        <v>0.0125</v>
      </c>
      <c r="AA2250" s="1">
        <v>0.0643</v>
      </c>
      <c r="AB2250" s="1">
        <v>2005.0</v>
      </c>
      <c r="AC2250" s="1">
        <v>0.005</v>
      </c>
      <c r="AD2250" s="1">
        <v>-0.001</v>
      </c>
      <c r="AE2250" s="1">
        <v>280536.893944115</v>
      </c>
      <c r="AF2250" s="1">
        <v>0.0351</v>
      </c>
      <c r="AG2250" s="1">
        <v>0.0641</v>
      </c>
      <c r="AH2250" s="1">
        <v>27643.0</v>
      </c>
      <c r="AI2250" s="1">
        <v>0.0244</v>
      </c>
      <c r="AJ2250" s="1">
        <v>-0.0863</v>
      </c>
      <c r="AK2250" s="1">
        <v>0.0960310852067721</v>
      </c>
      <c r="AL2250" s="1">
        <v>0.0121</v>
      </c>
      <c r="AM2250" s="1">
        <v>0.0167</v>
      </c>
      <c r="AN2250" s="1">
        <v>0.0</v>
      </c>
    </row>
    <row r="2251">
      <c r="A2251" s="1">
        <v>201804.0</v>
      </c>
      <c r="B2251" s="1" t="s">
        <v>109</v>
      </c>
      <c r="C2251" s="1" t="s">
        <v>110</v>
      </c>
      <c r="D2251" s="1">
        <v>234950.0</v>
      </c>
      <c r="E2251" s="1">
        <v>0.0489</v>
      </c>
      <c r="F2251" s="1">
        <v>0.1836</v>
      </c>
      <c r="G2251" s="1">
        <v>18232.0</v>
      </c>
      <c r="H2251" s="1">
        <v>-0.0259</v>
      </c>
      <c r="I2251" s="1">
        <v>-0.2928</v>
      </c>
      <c r="J2251" s="1">
        <v>69.5</v>
      </c>
      <c r="K2251" s="1">
        <v>-0.26063829787234</v>
      </c>
      <c r="L2251" s="1">
        <v>-0.0211267605633802</v>
      </c>
      <c r="M2251" s="1">
        <v>7292.0</v>
      </c>
      <c r="N2251" s="1">
        <v>0.0179</v>
      </c>
      <c r="O2251" s="1">
        <v>-0.188</v>
      </c>
      <c r="P2251" s="1">
        <v>628.0</v>
      </c>
      <c r="Q2251" s="1">
        <v>0.6354</v>
      </c>
      <c r="R2251" s="1">
        <v>0.3772</v>
      </c>
      <c r="S2251" s="1">
        <v>3800.0</v>
      </c>
      <c r="T2251" s="1">
        <v>0.1515</v>
      </c>
      <c r="U2251" s="1">
        <v>-0.2624</v>
      </c>
      <c r="V2251" s="1">
        <v>9761.0</v>
      </c>
      <c r="W2251" s="1">
        <v>0.6946</v>
      </c>
      <c r="X2251" s="1">
        <v>0.3214</v>
      </c>
      <c r="Y2251" s="1">
        <v>124.143116728261</v>
      </c>
      <c r="Z2251" s="1">
        <v>0.0436</v>
      </c>
      <c r="AA2251" s="1">
        <v>0.1173</v>
      </c>
      <c r="AB2251" s="1">
        <v>1802.0</v>
      </c>
      <c r="AC2251" s="1">
        <v>0.0101</v>
      </c>
      <c r="AD2251" s="1">
        <v>0.0244</v>
      </c>
      <c r="AE2251" s="1">
        <v>314896.719758685</v>
      </c>
      <c r="AF2251" s="1">
        <v>0.0521</v>
      </c>
      <c r="AG2251" s="1">
        <v>0.1267</v>
      </c>
      <c r="AH2251" s="1">
        <v>27993.0</v>
      </c>
      <c r="AI2251" s="1">
        <v>0.1437</v>
      </c>
      <c r="AJ2251" s="1">
        <v>-0.156</v>
      </c>
      <c r="AK2251" s="1">
        <v>0.535377358490566</v>
      </c>
      <c r="AL2251" s="1">
        <v>0.2276</v>
      </c>
      <c r="AM2251" s="1">
        <v>0.2488</v>
      </c>
      <c r="AN2251" s="1">
        <v>0.0</v>
      </c>
    </row>
    <row r="2252">
      <c r="A2252" s="1">
        <v>201804.0</v>
      </c>
      <c r="B2252" s="1" t="s">
        <v>87</v>
      </c>
      <c r="C2252" s="1" t="s">
        <v>88</v>
      </c>
      <c r="D2252" s="1">
        <v>239950.0</v>
      </c>
      <c r="E2252" s="1">
        <v>0.0103</v>
      </c>
      <c r="F2252" s="1">
        <v>0.0982</v>
      </c>
      <c r="G2252" s="1">
        <v>4324.0</v>
      </c>
      <c r="H2252" s="1">
        <v>0.0528</v>
      </c>
      <c r="I2252" s="1">
        <v>0.0444</v>
      </c>
      <c r="J2252" s="1">
        <v>47.0</v>
      </c>
      <c r="K2252" s="1">
        <v>-0.189655172413793</v>
      </c>
      <c r="L2252" s="1">
        <v>-0.06</v>
      </c>
      <c r="M2252" s="1">
        <v>2420.0</v>
      </c>
      <c r="N2252" s="1">
        <v>0.2004</v>
      </c>
      <c r="O2252" s="1">
        <v>0.1101</v>
      </c>
      <c r="P2252" s="1">
        <v>84.0</v>
      </c>
      <c r="Q2252" s="1">
        <v>-0.1923</v>
      </c>
      <c r="R2252" s="1">
        <v>0.5</v>
      </c>
      <c r="S2252" s="1">
        <v>860.0</v>
      </c>
      <c r="T2252" s="1">
        <v>0.2647</v>
      </c>
      <c r="U2252" s="1">
        <v>0.0539</v>
      </c>
      <c r="V2252" s="1">
        <v>3856.0</v>
      </c>
      <c r="W2252" s="1">
        <v>0.2312</v>
      </c>
      <c r="X2252" s="1">
        <v>0.0453</v>
      </c>
      <c r="Y2252" s="1">
        <v>116.975140548378</v>
      </c>
      <c r="Z2252" s="1">
        <v>0.0065</v>
      </c>
      <c r="AA2252" s="1">
        <v>0.0855</v>
      </c>
      <c r="AB2252" s="1">
        <v>1929.5</v>
      </c>
      <c r="AC2252" s="1">
        <v>0.0107</v>
      </c>
      <c r="AD2252" s="1">
        <v>0.0193</v>
      </c>
      <c r="AE2252" s="1">
        <v>293968.825640751</v>
      </c>
      <c r="AF2252" s="1">
        <v>0.0066</v>
      </c>
      <c r="AG2252" s="1">
        <v>0.0884</v>
      </c>
      <c r="AH2252" s="1">
        <v>8180.0</v>
      </c>
      <c r="AI2252" s="1">
        <v>0.13</v>
      </c>
      <c r="AJ2252" s="1">
        <v>0.0448</v>
      </c>
      <c r="AK2252" s="1">
        <v>0.891766882516188</v>
      </c>
      <c r="AL2252" s="1">
        <v>0.1292</v>
      </c>
      <c r="AM2252" s="1">
        <v>7.0E-4</v>
      </c>
      <c r="AN2252" s="1">
        <v>0.0</v>
      </c>
    </row>
    <row r="2253">
      <c r="A2253" s="1">
        <v>201804.0</v>
      </c>
      <c r="B2253" s="1" t="s">
        <v>69</v>
      </c>
      <c r="C2253" s="1" t="s">
        <v>70</v>
      </c>
      <c r="D2253" s="1">
        <v>189950.0</v>
      </c>
      <c r="E2253" s="1">
        <v>0.0081</v>
      </c>
      <c r="F2253" s="1">
        <v>0.0559</v>
      </c>
      <c r="G2253" s="1">
        <v>13794.0</v>
      </c>
      <c r="H2253" s="1">
        <v>0.0283</v>
      </c>
      <c r="I2253" s="1">
        <v>-0.0602</v>
      </c>
      <c r="J2253" s="1">
        <v>67.0</v>
      </c>
      <c r="K2253" s="1">
        <v>-0.0945945945945946</v>
      </c>
      <c r="L2253" s="1">
        <v>-0.0694444444444444</v>
      </c>
      <c r="M2253" s="1">
        <v>5292.0</v>
      </c>
      <c r="N2253" s="1">
        <v>0.0907</v>
      </c>
      <c r="O2253" s="1">
        <v>0.0853</v>
      </c>
      <c r="P2253" s="1">
        <v>152.0</v>
      </c>
      <c r="Q2253" s="1">
        <v>-0.1915</v>
      </c>
      <c r="R2253" s="1">
        <v>-0.24</v>
      </c>
      <c r="S2253" s="1">
        <v>3156.0</v>
      </c>
      <c r="T2253" s="1">
        <v>0.19</v>
      </c>
      <c r="U2253" s="1">
        <v>0.0764</v>
      </c>
      <c r="V2253" s="1">
        <v>7183.0</v>
      </c>
      <c r="W2253" s="1">
        <v>0.0872</v>
      </c>
      <c r="X2253" s="1">
        <v>-0.0457</v>
      </c>
      <c r="Y2253" s="1">
        <v>98.3683976464148</v>
      </c>
      <c r="Z2253" s="1">
        <v>0.0058</v>
      </c>
      <c r="AA2253" s="1">
        <v>0.0648</v>
      </c>
      <c r="AB2253" s="1">
        <v>1972.0</v>
      </c>
      <c r="AC2253" s="1">
        <v>0.0202</v>
      </c>
      <c r="AD2253" s="1">
        <v>0.0144</v>
      </c>
      <c r="AE2253" s="1">
        <v>264061.460588459</v>
      </c>
      <c r="AF2253" s="1">
        <v>-0.0015</v>
      </c>
      <c r="AG2253" s="1">
        <v>0.0271</v>
      </c>
      <c r="AH2253" s="1">
        <v>20977.0</v>
      </c>
      <c r="AI2253" s="1">
        <v>0.0477</v>
      </c>
      <c r="AJ2253" s="1">
        <v>-0.0553</v>
      </c>
      <c r="AK2253" s="1">
        <v>0.520733652312599</v>
      </c>
      <c r="AL2253" s="1">
        <v>0.0282</v>
      </c>
      <c r="AM2253" s="1">
        <v>0.0079</v>
      </c>
      <c r="AN2253" s="1">
        <v>0.0</v>
      </c>
    </row>
    <row r="2254">
      <c r="A2254" s="1">
        <v>201804.0</v>
      </c>
      <c r="B2254" s="1" t="s">
        <v>105</v>
      </c>
      <c r="C2254" s="1" t="s">
        <v>106</v>
      </c>
      <c r="D2254" s="1">
        <v>164950.0</v>
      </c>
      <c r="E2254" s="1">
        <v>0.0316</v>
      </c>
      <c r="F2254" s="1">
        <v>0.0316</v>
      </c>
      <c r="G2254" s="1">
        <v>7878.0</v>
      </c>
      <c r="H2254" s="1">
        <v>0.0234</v>
      </c>
      <c r="I2254" s="1">
        <v>-0.0944</v>
      </c>
      <c r="J2254" s="1">
        <v>96.5</v>
      </c>
      <c r="K2254" s="1">
        <v>-0.209016393442622</v>
      </c>
      <c r="L2254" s="1">
        <v>0.00520833333333325</v>
      </c>
      <c r="M2254" s="1">
        <v>2016.0</v>
      </c>
      <c r="N2254" s="1">
        <v>0.1613</v>
      </c>
      <c r="O2254" s="1">
        <v>0.0244</v>
      </c>
      <c r="P2254" s="1">
        <v>96.0</v>
      </c>
      <c r="Q2254" s="1">
        <v>0.1429</v>
      </c>
      <c r="R2254" s="1">
        <v>0.2</v>
      </c>
      <c r="S2254" s="1">
        <v>1440.0</v>
      </c>
      <c r="T2254" s="1">
        <v>0.1613</v>
      </c>
      <c r="U2254" s="1">
        <v>0.0198</v>
      </c>
      <c r="V2254" s="1">
        <v>1824.0</v>
      </c>
      <c r="W2254" s="1">
        <v>0.1479</v>
      </c>
      <c r="X2254" s="1">
        <v>0.3673</v>
      </c>
      <c r="Y2254" s="1">
        <v>91.7889459525556</v>
      </c>
      <c r="Z2254" s="1">
        <v>0.0167</v>
      </c>
      <c r="AA2254" s="1">
        <v>0.0112</v>
      </c>
      <c r="AB2254" s="1">
        <v>1778.5</v>
      </c>
      <c r="AC2254" s="1">
        <v>0.0094</v>
      </c>
      <c r="AD2254" s="1">
        <v>0.0105</v>
      </c>
      <c r="AE2254" s="1">
        <v>227778.689204132</v>
      </c>
      <c r="AF2254" s="1">
        <v>0.0265</v>
      </c>
      <c r="AG2254" s="1">
        <v>0.0605</v>
      </c>
      <c r="AH2254" s="1">
        <v>9702.0</v>
      </c>
      <c r="AI2254" s="1">
        <v>0.0447</v>
      </c>
      <c r="AJ2254" s="1">
        <v>-0.033</v>
      </c>
      <c r="AK2254" s="1">
        <v>0.231530845392231</v>
      </c>
      <c r="AL2254" s="1">
        <v>0.0251</v>
      </c>
      <c r="AM2254" s="1">
        <v>0.0782</v>
      </c>
      <c r="AN2254" s="1">
        <v>0.0</v>
      </c>
    </row>
    <row r="2255">
      <c r="A2255" s="1">
        <v>201804.0</v>
      </c>
      <c r="B2255" s="1" t="s">
        <v>117</v>
      </c>
      <c r="C2255" s="1" t="s">
        <v>118</v>
      </c>
      <c r="D2255" s="1">
        <v>209770.0</v>
      </c>
      <c r="E2255" s="1">
        <v>0.0489</v>
      </c>
      <c r="F2255" s="1">
        <v>0.1284</v>
      </c>
      <c r="G2255" s="1">
        <v>11570.0</v>
      </c>
      <c r="H2255" s="1">
        <v>0.0222</v>
      </c>
      <c r="I2255" s="1">
        <v>-0.0882</v>
      </c>
      <c r="J2255" s="1">
        <v>64.5</v>
      </c>
      <c r="K2255" s="1">
        <v>-0.116438356164383</v>
      </c>
      <c r="L2255" s="1">
        <v>0.0078125</v>
      </c>
      <c r="M2255" s="1">
        <v>4400.0</v>
      </c>
      <c r="N2255" s="1">
        <v>0.0902</v>
      </c>
      <c r="O2255" s="1">
        <v>-0.067</v>
      </c>
      <c r="P2255" s="1">
        <v>372.0</v>
      </c>
      <c r="Q2255" s="1">
        <v>0.1481</v>
      </c>
      <c r="R2255" s="1">
        <v>-0.0211</v>
      </c>
      <c r="S2255" s="1">
        <v>2912.0</v>
      </c>
      <c r="T2255" s="1">
        <v>0.0997</v>
      </c>
      <c r="U2255" s="1">
        <v>-0.082</v>
      </c>
      <c r="V2255" s="1">
        <v>4941.0</v>
      </c>
      <c r="W2255" s="1">
        <v>0.2515</v>
      </c>
      <c r="X2255" s="1">
        <v>0.144</v>
      </c>
      <c r="Y2255" s="1">
        <v>117.972531150241</v>
      </c>
      <c r="Z2255" s="1">
        <v>0.0195</v>
      </c>
      <c r="AA2255" s="1">
        <v>0.1067</v>
      </c>
      <c r="AB2255" s="1">
        <v>1667.5</v>
      </c>
      <c r="AC2255" s="1">
        <v>0.01</v>
      </c>
      <c r="AD2255" s="1">
        <v>9.0E-4</v>
      </c>
      <c r="AE2255" s="1">
        <v>249510.226579394</v>
      </c>
      <c r="AF2255" s="1">
        <v>0.0355</v>
      </c>
      <c r="AG2255" s="1">
        <v>0.0589</v>
      </c>
      <c r="AH2255" s="1">
        <v>16511.0</v>
      </c>
      <c r="AI2255" s="1">
        <v>0.0815</v>
      </c>
      <c r="AJ2255" s="1">
        <v>-0.0292</v>
      </c>
      <c r="AK2255" s="1">
        <v>0.42705272255834</v>
      </c>
      <c r="AL2255" s="1">
        <v>0.0783</v>
      </c>
      <c r="AM2255" s="1">
        <v>0.0867</v>
      </c>
      <c r="AN2255" s="1">
        <v>0.0</v>
      </c>
    </row>
    <row r="2256">
      <c r="A2256" s="1">
        <v>201804.0</v>
      </c>
      <c r="B2256" s="1" t="s">
        <v>121</v>
      </c>
      <c r="C2256" s="1" t="s">
        <v>122</v>
      </c>
      <c r="D2256" s="1">
        <v>348950.0</v>
      </c>
      <c r="E2256" s="1">
        <v>0.0416</v>
      </c>
      <c r="F2256" s="1">
        <v>0.074</v>
      </c>
      <c r="G2256" s="1">
        <v>45984.0</v>
      </c>
      <c r="H2256" s="1">
        <v>0.0508</v>
      </c>
      <c r="I2256" s="1">
        <v>-0.0513</v>
      </c>
      <c r="J2256" s="1">
        <v>53.0</v>
      </c>
      <c r="K2256" s="1">
        <v>-0.0535714285714286</v>
      </c>
      <c r="L2256" s="1">
        <v>-0.101694915254237</v>
      </c>
      <c r="M2256" s="1">
        <v>19652.0</v>
      </c>
      <c r="N2256" s="1">
        <v>0.2036</v>
      </c>
      <c r="O2256" s="1">
        <v>0.1103</v>
      </c>
      <c r="P2256" s="1">
        <v>480.0</v>
      </c>
      <c r="Q2256" s="1">
        <v>0.2245</v>
      </c>
      <c r="R2256" s="1">
        <v>-0.4937</v>
      </c>
      <c r="S2256" s="1">
        <v>10548.0</v>
      </c>
      <c r="T2256" s="1">
        <v>0.3393</v>
      </c>
      <c r="U2256" s="1">
        <v>-0.1067</v>
      </c>
      <c r="V2256" s="1">
        <v>1799.0</v>
      </c>
      <c r="W2256" s="1">
        <v>0.0916</v>
      </c>
      <c r="X2256" s="1">
        <v>-0.8031</v>
      </c>
      <c r="Y2256" s="1">
        <v>160.410156249999</v>
      </c>
      <c r="Z2256" s="1">
        <v>0.0236</v>
      </c>
      <c r="AA2256" s="1">
        <v>0.0467</v>
      </c>
      <c r="AB2256" s="1">
        <v>1826.5</v>
      </c>
      <c r="AC2256" s="1">
        <v>0.0147</v>
      </c>
      <c r="AD2256" s="1">
        <v>0.0147</v>
      </c>
      <c r="AE2256" s="1">
        <v>524044.579791147</v>
      </c>
      <c r="AF2256" s="1">
        <v>0.0155</v>
      </c>
      <c r="AG2256" s="1">
        <v>0.0408</v>
      </c>
      <c r="AH2256" s="1">
        <v>47783.0</v>
      </c>
      <c r="AI2256" s="1">
        <v>0.0522</v>
      </c>
      <c r="AJ2256" s="1">
        <v>-0.1705</v>
      </c>
      <c r="AK2256" s="1">
        <v>0.0391223034098816</v>
      </c>
      <c r="AL2256" s="1">
        <v>0.0015</v>
      </c>
      <c r="AM2256" s="1">
        <v>-0.1494</v>
      </c>
      <c r="AN2256" s="1">
        <v>0.0</v>
      </c>
    </row>
    <row r="2257">
      <c r="A2257" s="1">
        <v>201804.0</v>
      </c>
      <c r="B2257" s="1" t="s">
        <v>125</v>
      </c>
      <c r="C2257" s="1" t="s">
        <v>126</v>
      </c>
      <c r="D2257" s="1">
        <v>329945.0</v>
      </c>
      <c r="E2257" s="1">
        <v>0.0069</v>
      </c>
      <c r="F2257" s="1">
        <v>0.0247</v>
      </c>
      <c r="G2257" s="1">
        <v>145038.0</v>
      </c>
      <c r="H2257" s="1">
        <v>-0.0063</v>
      </c>
      <c r="I2257" s="1">
        <v>-0.0108</v>
      </c>
      <c r="J2257" s="1">
        <v>72.5</v>
      </c>
      <c r="K2257" s="1">
        <v>0.0507246376811594</v>
      </c>
      <c r="L2257" s="1">
        <v>-0.0333333333333333</v>
      </c>
      <c r="M2257" s="1">
        <v>44900.0</v>
      </c>
      <c r="N2257" s="1">
        <v>-0.0229</v>
      </c>
      <c r="O2257" s="1">
        <v>0.049</v>
      </c>
      <c r="P2257" s="1">
        <v>7824.0</v>
      </c>
      <c r="Q2257" s="1">
        <v>0.2759</v>
      </c>
      <c r="R2257" s="1">
        <v>0.2187</v>
      </c>
      <c r="S2257" s="1">
        <v>58396.0</v>
      </c>
      <c r="T2257" s="1">
        <v>0.0465</v>
      </c>
      <c r="U2257" s="1">
        <v>0.082</v>
      </c>
      <c r="V2257" s="1">
        <v>61134.0</v>
      </c>
      <c r="W2257" s="1">
        <v>0.0482</v>
      </c>
      <c r="X2257" s="1">
        <v>0.0068</v>
      </c>
      <c r="Y2257" s="1">
        <v>179.796874999999</v>
      </c>
      <c r="Z2257" s="1">
        <v>0.0059</v>
      </c>
      <c r="AA2257" s="1">
        <v>0.0423</v>
      </c>
      <c r="AB2257" s="1">
        <v>1801.5</v>
      </c>
      <c r="AC2257" s="1">
        <v>0.0019</v>
      </c>
      <c r="AD2257" s="1">
        <v>-0.0091</v>
      </c>
      <c r="AE2257" s="1">
        <v>639610.799608</v>
      </c>
      <c r="AF2257" s="1">
        <v>3.0E-4</v>
      </c>
      <c r="AG2257" s="1">
        <v>0.0098</v>
      </c>
      <c r="AH2257" s="1">
        <v>206172.0</v>
      </c>
      <c r="AI2257" s="1">
        <v>0.0093</v>
      </c>
      <c r="AJ2257" s="1">
        <v>-0.0056</v>
      </c>
      <c r="AK2257" s="1">
        <v>0.42150333016175</v>
      </c>
      <c r="AL2257" s="1">
        <v>0.0219</v>
      </c>
      <c r="AM2257" s="1">
        <v>0.0073</v>
      </c>
      <c r="AN2257" s="1">
        <v>0.0</v>
      </c>
    </row>
    <row r="2258">
      <c r="A2258" s="1">
        <v>201804.0</v>
      </c>
      <c r="B2258" s="1" t="s">
        <v>51</v>
      </c>
      <c r="C2258" s="1" t="s">
        <v>52</v>
      </c>
      <c r="D2258" s="1">
        <v>419450.0</v>
      </c>
      <c r="E2258" s="1">
        <v>0.0486</v>
      </c>
      <c r="F2258" s="1">
        <v>0.134</v>
      </c>
      <c r="G2258" s="1">
        <v>12757.0</v>
      </c>
      <c r="H2258" s="1">
        <v>0.113</v>
      </c>
      <c r="I2258" s="1">
        <v>0.007</v>
      </c>
      <c r="J2258" s="1">
        <v>33.5</v>
      </c>
      <c r="K2258" s="1">
        <v>-0.0945945945945946</v>
      </c>
      <c r="L2258" s="1">
        <v>-0.0945945945945946</v>
      </c>
      <c r="M2258" s="1">
        <v>11076.0</v>
      </c>
      <c r="N2258" s="1">
        <v>0.2903</v>
      </c>
      <c r="O2258" s="1">
        <v>0.1238</v>
      </c>
      <c r="P2258" s="1">
        <v>3356.0</v>
      </c>
      <c r="Q2258" s="1">
        <v>0.1918</v>
      </c>
      <c r="R2258" s="1">
        <v>4.7862</v>
      </c>
      <c r="S2258" s="1">
        <v>4144.0</v>
      </c>
      <c r="T2258" s="1">
        <v>0.2822</v>
      </c>
      <c r="U2258" s="1">
        <v>0.8272</v>
      </c>
      <c r="V2258" s="1">
        <v>8896.0</v>
      </c>
      <c r="W2258" s="1">
        <v>0.1604</v>
      </c>
      <c r="X2258" s="1">
        <v>3.6625</v>
      </c>
      <c r="Y2258" s="1">
        <v>199.227919383521</v>
      </c>
      <c r="Z2258" s="1">
        <v>0.0239</v>
      </c>
      <c r="AA2258" s="1">
        <v>0.1117</v>
      </c>
      <c r="AB2258" s="1">
        <v>2098.5</v>
      </c>
      <c r="AC2258" s="1">
        <v>0.0031</v>
      </c>
      <c r="AD2258" s="1">
        <v>0.0182</v>
      </c>
      <c r="AE2258" s="1">
        <v>606762.277092726</v>
      </c>
      <c r="AF2258" s="1">
        <v>0.0237</v>
      </c>
      <c r="AG2258" s="1">
        <v>0.1145</v>
      </c>
      <c r="AH2258" s="1">
        <v>21653.0</v>
      </c>
      <c r="AI2258" s="1">
        <v>0.132</v>
      </c>
      <c r="AJ2258" s="1">
        <v>0.4855</v>
      </c>
      <c r="AK2258" s="1">
        <v>0.69734263541585</v>
      </c>
      <c r="AL2258" s="1">
        <v>0.0285</v>
      </c>
      <c r="AM2258" s="1">
        <v>0.5467</v>
      </c>
      <c r="AN2258" s="1">
        <v>0.0</v>
      </c>
    </row>
    <row r="2259">
      <c r="A2259" s="1">
        <v>201804.0</v>
      </c>
      <c r="B2259" s="1" t="s">
        <v>103</v>
      </c>
      <c r="C2259" s="1" t="s">
        <v>104</v>
      </c>
      <c r="D2259" s="1">
        <v>512486.0</v>
      </c>
      <c r="E2259" s="1">
        <v>0.027</v>
      </c>
      <c r="F2259" s="1">
        <v>0.0906</v>
      </c>
      <c r="G2259" s="1">
        <v>14755.0</v>
      </c>
      <c r="H2259" s="1">
        <v>0.107</v>
      </c>
      <c r="I2259" s="1">
        <v>-0.085</v>
      </c>
      <c r="J2259" s="1">
        <v>45.0</v>
      </c>
      <c r="K2259" s="1">
        <v>-0.210526315789473</v>
      </c>
      <c r="L2259" s="1">
        <v>-0.134615384615384</v>
      </c>
      <c r="M2259" s="1">
        <v>10276.0</v>
      </c>
      <c r="N2259" s="1">
        <v>0.3493</v>
      </c>
      <c r="O2259" s="1">
        <v>0.0059</v>
      </c>
      <c r="P2259" s="1">
        <v>280.0</v>
      </c>
      <c r="Q2259" s="1">
        <v>0.1475</v>
      </c>
      <c r="R2259" s="1">
        <v>0.0448</v>
      </c>
      <c r="S2259" s="1">
        <v>3380.0</v>
      </c>
      <c r="T2259" s="1">
        <v>0.3762</v>
      </c>
      <c r="U2259" s="1">
        <v>0.0255</v>
      </c>
      <c r="V2259" s="1">
        <v>3385.0</v>
      </c>
      <c r="W2259" s="1">
        <v>0.2111</v>
      </c>
      <c r="X2259" s="1">
        <v>0.1015</v>
      </c>
      <c r="Y2259" s="1">
        <v>252.604126518346</v>
      </c>
      <c r="Z2259" s="1">
        <v>0.024</v>
      </c>
      <c r="AA2259" s="1">
        <v>0.08</v>
      </c>
      <c r="AB2259" s="1">
        <v>1982.0</v>
      </c>
      <c r="AC2259" s="1">
        <v>0.0092</v>
      </c>
      <c r="AD2259" s="1">
        <v>-0.0035</v>
      </c>
      <c r="AE2259" s="1">
        <v>819200.896258329</v>
      </c>
      <c r="AF2259" s="1">
        <v>0.0197</v>
      </c>
      <c r="AG2259" s="1">
        <v>0.0566</v>
      </c>
      <c r="AH2259" s="1">
        <v>18140.0</v>
      </c>
      <c r="AI2259" s="1">
        <v>0.125</v>
      </c>
      <c r="AJ2259" s="1">
        <v>-0.0552</v>
      </c>
      <c r="AK2259" s="1">
        <v>0.229413758048119</v>
      </c>
      <c r="AL2259" s="1">
        <v>0.0197</v>
      </c>
      <c r="AM2259" s="1">
        <v>0.0389</v>
      </c>
      <c r="AN2259" s="1">
        <v>0.0</v>
      </c>
    </row>
    <row r="2260">
      <c r="A2260" s="1">
        <v>201804.0</v>
      </c>
      <c r="B2260" s="1" t="s">
        <v>139</v>
      </c>
      <c r="C2260" s="1" t="s">
        <v>140</v>
      </c>
      <c r="D2260" s="1">
        <v>269995.0</v>
      </c>
      <c r="E2260" s="1">
        <v>0.0159</v>
      </c>
      <c r="F2260" s="1">
        <v>0.08</v>
      </c>
      <c r="G2260" s="1">
        <v>29209.0</v>
      </c>
      <c r="H2260" s="1">
        <v>0.0123</v>
      </c>
      <c r="I2260" s="1">
        <v>-0.0819</v>
      </c>
      <c r="J2260" s="1">
        <v>71.0</v>
      </c>
      <c r="K2260" s="1">
        <v>-0.0405405405405405</v>
      </c>
      <c r="L2260" s="1">
        <v>-0.0138888888888888</v>
      </c>
      <c r="M2260" s="1">
        <v>9324.0</v>
      </c>
      <c r="N2260" s="1">
        <v>-0.0206</v>
      </c>
      <c r="O2260" s="1">
        <v>0.0392</v>
      </c>
      <c r="P2260" s="1">
        <v>1688.0</v>
      </c>
      <c r="Q2260" s="1">
        <v>0.0876</v>
      </c>
      <c r="R2260" s="1">
        <v>0.1625</v>
      </c>
      <c r="S2260" s="1">
        <v>7904.0</v>
      </c>
      <c r="T2260" s="1">
        <v>0.0851</v>
      </c>
      <c r="U2260" s="1">
        <v>0.0212</v>
      </c>
      <c r="V2260" s="1">
        <v>11584.0</v>
      </c>
      <c r="W2260" s="1">
        <v>0.0857</v>
      </c>
      <c r="X2260" s="1">
        <v>0.2522</v>
      </c>
      <c r="Y2260" s="1">
        <v>130.167968749999</v>
      </c>
      <c r="Z2260" s="1">
        <v>0.011</v>
      </c>
      <c r="AA2260" s="1">
        <v>0.0763</v>
      </c>
      <c r="AB2260" s="1">
        <v>2076.0</v>
      </c>
      <c r="AC2260" s="1">
        <v>0.0137</v>
      </c>
      <c r="AD2260" s="1">
        <v>0.037</v>
      </c>
      <c r="AE2260" s="1">
        <v>407615.75963131</v>
      </c>
      <c r="AF2260" s="1">
        <v>0.0183</v>
      </c>
      <c r="AG2260" s="1">
        <v>0.0707</v>
      </c>
      <c r="AH2260" s="1">
        <v>40793.0</v>
      </c>
      <c r="AI2260" s="1">
        <v>0.0321</v>
      </c>
      <c r="AJ2260" s="1">
        <v>-0.0067</v>
      </c>
      <c r="AK2260" s="1">
        <v>0.396590092094902</v>
      </c>
      <c r="AL2260" s="1">
        <v>0.0268</v>
      </c>
      <c r="AM2260" s="1">
        <v>0.1058</v>
      </c>
      <c r="AN2260" s="1">
        <v>0.0</v>
      </c>
    </row>
    <row r="2261">
      <c r="A2261" s="1">
        <v>201804.0</v>
      </c>
      <c r="B2261" s="1" t="s">
        <v>55</v>
      </c>
      <c r="C2261" s="1" t="s">
        <v>56</v>
      </c>
      <c r="D2261" s="1">
        <v>333200.0</v>
      </c>
      <c r="E2261" s="1">
        <v>0.01</v>
      </c>
      <c r="F2261" s="1">
        <v>0.0578</v>
      </c>
      <c r="G2261" s="1">
        <v>25905.0</v>
      </c>
      <c r="H2261" s="1">
        <v>-0.009</v>
      </c>
      <c r="I2261" s="1">
        <v>-0.1249</v>
      </c>
      <c r="J2261" s="1">
        <v>52.5</v>
      </c>
      <c r="K2261" s="1">
        <v>-0.0277777777777777</v>
      </c>
      <c r="L2261" s="1">
        <v>-0.0789473684210526</v>
      </c>
      <c r="M2261" s="1">
        <v>12216.0</v>
      </c>
      <c r="N2261" s="1">
        <v>0.0495</v>
      </c>
      <c r="O2261" s="1">
        <v>0.0259</v>
      </c>
      <c r="P2261" s="1">
        <v>1488.0</v>
      </c>
      <c r="Q2261" s="1">
        <v>0.0192</v>
      </c>
      <c r="R2261" s="1">
        <v>-0.0287</v>
      </c>
      <c r="S2261" s="1">
        <v>11064.0</v>
      </c>
      <c r="T2261" s="1">
        <v>0.0203</v>
      </c>
      <c r="U2261" s="1">
        <v>-0.0758</v>
      </c>
      <c r="V2261" s="1">
        <v>9387.0</v>
      </c>
      <c r="W2261" s="1">
        <v>0.0866</v>
      </c>
      <c r="X2261" s="1">
        <v>0.0311</v>
      </c>
      <c r="Y2261" s="1">
        <v>162.802631578947</v>
      </c>
      <c r="Z2261" s="1">
        <v>0.0128</v>
      </c>
      <c r="AA2261" s="1">
        <v>0.0724</v>
      </c>
      <c r="AB2261" s="1">
        <v>2123.0</v>
      </c>
      <c r="AC2261" s="1">
        <v>0.0038</v>
      </c>
      <c r="AD2261" s="1">
        <v>0.0047</v>
      </c>
      <c r="AE2261" s="1">
        <v>532019.395917319</v>
      </c>
      <c r="AF2261" s="1">
        <v>0.0071</v>
      </c>
      <c r="AG2261" s="1">
        <v>0.0693</v>
      </c>
      <c r="AH2261" s="1">
        <v>35292.0</v>
      </c>
      <c r="AI2261" s="1">
        <v>0.0148</v>
      </c>
      <c r="AJ2261" s="1">
        <v>-0.0882</v>
      </c>
      <c r="AK2261" s="1">
        <v>0.362362478286045</v>
      </c>
      <c r="AL2261" s="1">
        <v>0.0319</v>
      </c>
      <c r="AM2261" s="1">
        <v>0.0548</v>
      </c>
      <c r="AN2261" s="1">
        <v>0.0</v>
      </c>
    </row>
    <row r="2262">
      <c r="A2262" s="1">
        <v>201804.0</v>
      </c>
      <c r="B2262" s="1" t="s">
        <v>49</v>
      </c>
      <c r="C2262" s="1" t="s">
        <v>50</v>
      </c>
      <c r="D2262" s="1">
        <v>236400.0</v>
      </c>
      <c r="E2262" s="1">
        <v>0.0283</v>
      </c>
      <c r="F2262" s="1">
        <v>0.0507</v>
      </c>
      <c r="G2262" s="1">
        <v>7997.0</v>
      </c>
      <c r="H2262" s="1">
        <v>0.0309</v>
      </c>
      <c r="I2262" s="1">
        <v>-0.1494</v>
      </c>
      <c r="J2262" s="1">
        <v>161.5</v>
      </c>
      <c r="K2262" s="1">
        <v>-0.0664739884393064</v>
      </c>
      <c r="L2262" s="1">
        <v>-0.0771428571428571</v>
      </c>
      <c r="M2262" s="1">
        <v>2312.0</v>
      </c>
      <c r="N2262" s="1">
        <v>0.3107</v>
      </c>
      <c r="O2262" s="1">
        <v>0.0212</v>
      </c>
      <c r="P2262" s="1">
        <v>92.0</v>
      </c>
      <c r="Q2262" s="1">
        <v>0.6429</v>
      </c>
      <c r="R2262" s="1">
        <v>0.0952</v>
      </c>
      <c r="S2262" s="1">
        <v>960.0</v>
      </c>
      <c r="T2262" s="1">
        <v>0.25</v>
      </c>
      <c r="U2262" s="1">
        <v>-0.084</v>
      </c>
      <c r="V2262" s="1">
        <v>1058.0</v>
      </c>
      <c r="W2262" s="1">
        <v>0.1601</v>
      </c>
      <c r="X2262" s="1">
        <v>0.073</v>
      </c>
      <c r="Y2262" s="1">
        <v>138.891013477351</v>
      </c>
      <c r="Z2262" s="1">
        <v>0.0181</v>
      </c>
      <c r="AA2262" s="1">
        <v>0.035</v>
      </c>
      <c r="AB2262" s="1">
        <v>1701.5</v>
      </c>
      <c r="AC2262" s="1">
        <v>9.0E-4</v>
      </c>
      <c r="AD2262" s="1">
        <v>9.0E-4</v>
      </c>
      <c r="AE2262" s="1">
        <v>355529.453068622</v>
      </c>
      <c r="AF2262" s="1">
        <v>0.0268</v>
      </c>
      <c r="AG2262" s="1">
        <v>0.064</v>
      </c>
      <c r="AH2262" s="1">
        <v>9055.0</v>
      </c>
      <c r="AI2262" s="1">
        <v>0.0445</v>
      </c>
      <c r="AJ2262" s="1">
        <v>-0.1283</v>
      </c>
      <c r="AK2262" s="1">
        <v>0.132299612354633</v>
      </c>
      <c r="AL2262" s="1">
        <v>0.0147</v>
      </c>
      <c r="AM2262" s="1">
        <v>0.0274</v>
      </c>
      <c r="AN2262" s="1">
        <v>0.0</v>
      </c>
    </row>
    <row r="2263">
      <c r="A2263" s="1">
        <v>201804.0</v>
      </c>
      <c r="B2263" s="1" t="s">
        <v>71</v>
      </c>
      <c r="C2263" s="1" t="s">
        <v>72</v>
      </c>
      <c r="D2263" s="1">
        <v>307500.0</v>
      </c>
      <c r="E2263" s="1">
        <v>0.0284</v>
      </c>
      <c r="F2263" s="1">
        <v>0.0427</v>
      </c>
      <c r="G2263" s="1">
        <v>36342.0</v>
      </c>
      <c r="H2263" s="1">
        <v>0.0603</v>
      </c>
      <c r="I2263" s="1">
        <v>-0.0667</v>
      </c>
      <c r="J2263" s="1">
        <v>54.0</v>
      </c>
      <c r="K2263" s="1">
        <v>-0.0999999999999999</v>
      </c>
      <c r="L2263" s="1">
        <v>-0.0847457627118644</v>
      </c>
      <c r="M2263" s="1">
        <v>16236.0</v>
      </c>
      <c r="N2263" s="1">
        <v>0.1213</v>
      </c>
      <c r="O2263" s="1">
        <v>0.0389</v>
      </c>
      <c r="P2263" s="1">
        <v>1380.0</v>
      </c>
      <c r="Q2263" s="1">
        <v>0.1349</v>
      </c>
      <c r="R2263" s="1">
        <v>0.9942</v>
      </c>
      <c r="S2263" s="1">
        <v>8928.0</v>
      </c>
      <c r="T2263" s="1">
        <v>0.225</v>
      </c>
      <c r="U2263" s="1">
        <v>0.0639</v>
      </c>
      <c r="V2263" s="1">
        <v>11357.0</v>
      </c>
      <c r="W2263" s="1">
        <v>0.128</v>
      </c>
      <c r="X2263" s="1">
        <v>-0.0323</v>
      </c>
      <c r="Y2263" s="1">
        <v>142.195945945945</v>
      </c>
      <c r="Z2263" s="1">
        <v>0.0164</v>
      </c>
      <c r="AA2263" s="1">
        <v>0.0423</v>
      </c>
      <c r="AB2263" s="1">
        <v>2084.0</v>
      </c>
      <c r="AC2263" s="1">
        <v>0.0171</v>
      </c>
      <c r="AD2263" s="1">
        <v>0.0087</v>
      </c>
      <c r="AE2263" s="1">
        <v>431874.359362819</v>
      </c>
      <c r="AF2263" s="1">
        <v>0.0323</v>
      </c>
      <c r="AG2263" s="1">
        <v>0.0424</v>
      </c>
      <c r="AH2263" s="1">
        <v>47699.0</v>
      </c>
      <c r="AI2263" s="1">
        <v>0.0757</v>
      </c>
      <c r="AJ2263" s="1">
        <v>-0.0588</v>
      </c>
      <c r="AK2263" s="1">
        <v>0.31250343954653</v>
      </c>
      <c r="AL2263" s="1">
        <v>0.0188</v>
      </c>
      <c r="AM2263" s="1">
        <v>0.0111</v>
      </c>
      <c r="AN2263" s="1">
        <v>0.0</v>
      </c>
    </row>
    <row r="2264">
      <c r="A2264" s="1">
        <v>201804.0</v>
      </c>
      <c r="B2264" s="1" t="s">
        <v>53</v>
      </c>
      <c r="C2264" s="1" t="s">
        <v>54</v>
      </c>
      <c r="D2264" s="1">
        <v>286450.0</v>
      </c>
      <c r="E2264" s="1">
        <v>0.0234</v>
      </c>
      <c r="F2264" s="1">
        <v>0.0649</v>
      </c>
      <c r="G2264" s="1">
        <v>47050.0</v>
      </c>
      <c r="H2264" s="1">
        <v>0.0247</v>
      </c>
      <c r="I2264" s="1">
        <v>-0.1116</v>
      </c>
      <c r="J2264" s="1">
        <v>77.5</v>
      </c>
      <c r="K2264" s="1">
        <v>-0.157608695652173</v>
      </c>
      <c r="L2264" s="1">
        <v>-0.0432098765432098</v>
      </c>
      <c r="M2264" s="1">
        <v>16208.0</v>
      </c>
      <c r="N2264" s="1">
        <v>0.0574</v>
      </c>
      <c r="O2264" s="1">
        <v>0.0326</v>
      </c>
      <c r="P2264" s="1">
        <v>1936.0</v>
      </c>
      <c r="Q2264" s="1">
        <v>0.0409</v>
      </c>
      <c r="R2264" s="1">
        <v>0.0126</v>
      </c>
      <c r="S2264" s="1">
        <v>12004.0</v>
      </c>
      <c r="T2264" s="1">
        <v>0.1862</v>
      </c>
      <c r="U2264" s="1">
        <v>0.001</v>
      </c>
      <c r="V2264" s="1">
        <v>17935.0</v>
      </c>
      <c r="W2264" s="1">
        <v>0.1164</v>
      </c>
      <c r="X2264" s="1">
        <v>0.0392</v>
      </c>
      <c r="Y2264" s="1">
        <v>127.683593749999</v>
      </c>
      <c r="Z2264" s="1">
        <v>0.0157</v>
      </c>
      <c r="AA2264" s="1">
        <v>0.036</v>
      </c>
      <c r="AB2264" s="1">
        <v>2198.5</v>
      </c>
      <c r="AC2264" s="1">
        <v>0.0117</v>
      </c>
      <c r="AD2264" s="1">
        <v>0.0159</v>
      </c>
      <c r="AE2264" s="1">
        <v>387999.726146192</v>
      </c>
      <c r="AF2264" s="1">
        <v>0.0156</v>
      </c>
      <c r="AG2264" s="1">
        <v>0.0576</v>
      </c>
      <c r="AH2264" s="1">
        <v>64985.0</v>
      </c>
      <c r="AI2264" s="1">
        <v>0.0484</v>
      </c>
      <c r="AJ2264" s="1">
        <v>-0.0746</v>
      </c>
      <c r="AK2264" s="1">
        <v>0.381190223166843</v>
      </c>
      <c r="AL2264" s="1">
        <v>0.0313</v>
      </c>
      <c r="AM2264" s="1">
        <v>0.0553</v>
      </c>
      <c r="AN2264" s="1">
        <v>0.0</v>
      </c>
    </row>
    <row r="2265">
      <c r="A2265" s="1">
        <v>201804.0</v>
      </c>
      <c r="B2265" s="1" t="s">
        <v>131</v>
      </c>
      <c r="C2265" s="1" t="s">
        <v>132</v>
      </c>
      <c r="D2265" s="1">
        <v>174950.0</v>
      </c>
      <c r="E2265" s="1">
        <v>0.0352</v>
      </c>
      <c r="F2265" s="1">
        <v>0.07</v>
      </c>
      <c r="G2265" s="1">
        <v>9739.0</v>
      </c>
      <c r="H2265" s="1">
        <v>0.0413</v>
      </c>
      <c r="I2265" s="1">
        <v>-0.0085</v>
      </c>
      <c r="J2265" s="1">
        <v>60.5</v>
      </c>
      <c r="K2265" s="1">
        <v>-0.135714285714285</v>
      </c>
      <c r="L2265" s="1">
        <v>0.0083333333333333</v>
      </c>
      <c r="M2265" s="1">
        <v>4232.0</v>
      </c>
      <c r="N2265" s="1">
        <v>0.0687</v>
      </c>
      <c r="O2265" s="1">
        <v>0.084</v>
      </c>
      <c r="P2265" s="1">
        <v>200.0</v>
      </c>
      <c r="Q2265" s="1">
        <v>0.4286</v>
      </c>
      <c r="R2265" s="1">
        <v>0.3158</v>
      </c>
      <c r="S2265" s="1">
        <v>2288.0</v>
      </c>
      <c r="T2265" s="1">
        <v>0.1486</v>
      </c>
      <c r="U2265" s="1">
        <v>0.0018</v>
      </c>
      <c r="V2265" s="1">
        <v>1399.0</v>
      </c>
      <c r="W2265" s="1">
        <v>0.1846</v>
      </c>
      <c r="X2265" s="1">
        <v>0.0</v>
      </c>
      <c r="Y2265" s="1">
        <v>84.0008558161605</v>
      </c>
      <c r="Z2265" s="1">
        <v>0.0256</v>
      </c>
      <c r="AA2265" s="1">
        <v>0.0368</v>
      </c>
      <c r="AB2265" s="1">
        <v>1976.0</v>
      </c>
      <c r="AC2265" s="1">
        <v>0.027</v>
      </c>
      <c r="AD2265" s="1">
        <v>0.017</v>
      </c>
      <c r="AE2265" s="1">
        <v>252140.8668723</v>
      </c>
      <c r="AF2265" s="1">
        <v>0.0403</v>
      </c>
      <c r="AG2265" s="1">
        <v>0.0468</v>
      </c>
      <c r="AH2265" s="1">
        <v>11138.0</v>
      </c>
      <c r="AI2265" s="1">
        <v>0.0573</v>
      </c>
      <c r="AJ2265" s="1">
        <v>-0.0074</v>
      </c>
      <c r="AK2265" s="1">
        <v>0.143649245302392</v>
      </c>
      <c r="AL2265" s="1">
        <v>0.0174</v>
      </c>
      <c r="AM2265" s="1">
        <v>0.0012</v>
      </c>
      <c r="AN2265" s="1">
        <v>0.0</v>
      </c>
    </row>
    <row r="2266">
      <c r="A2266" s="1">
        <v>201804.0</v>
      </c>
      <c r="B2266" s="1" t="s">
        <v>45</v>
      </c>
      <c r="C2266" s="1" t="s">
        <v>46</v>
      </c>
      <c r="D2266" s="1">
        <v>367000.0</v>
      </c>
      <c r="E2266" s="1">
        <v>0.0223</v>
      </c>
      <c r="F2266" s="1">
        <v>0.0489</v>
      </c>
      <c r="G2266" s="1">
        <v>2834.0</v>
      </c>
      <c r="H2266" s="1">
        <v>0.0821</v>
      </c>
      <c r="I2266" s="1">
        <v>-0.1333</v>
      </c>
      <c r="J2266" s="1">
        <v>48.5</v>
      </c>
      <c r="K2266" s="1">
        <v>-0.149122807017543</v>
      </c>
      <c r="L2266" s="1">
        <v>-0.101851851851851</v>
      </c>
      <c r="M2266" s="1">
        <v>1680.0</v>
      </c>
      <c r="N2266" s="1">
        <v>0.3125</v>
      </c>
      <c r="O2266" s="1">
        <v>0.0294</v>
      </c>
      <c r="P2266" s="1">
        <v>244.0</v>
      </c>
      <c r="Q2266" s="1">
        <v>0.2708</v>
      </c>
      <c r="R2266" s="1">
        <v>2.8125</v>
      </c>
      <c r="S2266" s="1">
        <v>960.0</v>
      </c>
      <c r="T2266" s="1">
        <v>0.1483</v>
      </c>
      <c r="U2266" s="1">
        <v>0.2973</v>
      </c>
      <c r="V2266" s="1">
        <v>2364.0</v>
      </c>
      <c r="W2266" s="1">
        <v>0.1409</v>
      </c>
      <c r="X2266" s="1">
        <v>1.1629</v>
      </c>
      <c r="Y2266" s="1">
        <v>214.682616910339</v>
      </c>
      <c r="Z2266" s="1">
        <v>0.02</v>
      </c>
      <c r="AA2266" s="1">
        <v>0.0729</v>
      </c>
      <c r="AB2266" s="1">
        <v>1700.0</v>
      </c>
      <c r="AC2266" s="1">
        <v>0.0113</v>
      </c>
      <c r="AD2266" s="1">
        <v>0.0047</v>
      </c>
      <c r="AE2266" s="1">
        <v>593185.828861146</v>
      </c>
      <c r="AF2266" s="1">
        <v>0.0101</v>
      </c>
      <c r="AG2266" s="1">
        <v>0.0346</v>
      </c>
      <c r="AH2266" s="1">
        <v>5198.0</v>
      </c>
      <c r="AI2266" s="1">
        <v>0.1081</v>
      </c>
      <c r="AJ2266" s="1">
        <v>0.1914</v>
      </c>
      <c r="AK2266" s="1">
        <v>0.834156669019054</v>
      </c>
      <c r="AL2266" s="1">
        <v>0.043</v>
      </c>
      <c r="AM2266" s="1">
        <v>0.4999</v>
      </c>
      <c r="AN2266" s="1">
        <v>0.0</v>
      </c>
    </row>
    <row r="2267">
      <c r="A2267" s="1">
        <v>201804.0</v>
      </c>
      <c r="B2267" s="1" t="s">
        <v>83</v>
      </c>
      <c r="C2267" s="1" t="s">
        <v>84</v>
      </c>
      <c r="D2267" s="1">
        <v>199950.0</v>
      </c>
      <c r="E2267" s="1">
        <v>0.0099</v>
      </c>
      <c r="F2267" s="1">
        <v>0.0524</v>
      </c>
      <c r="G2267" s="1">
        <v>43038.0</v>
      </c>
      <c r="H2267" s="1">
        <v>0.0291</v>
      </c>
      <c r="I2267" s="1">
        <v>-0.157</v>
      </c>
      <c r="J2267" s="1">
        <v>72.0</v>
      </c>
      <c r="K2267" s="1">
        <v>-0.225806451612903</v>
      </c>
      <c r="L2267" s="1">
        <v>-0.0526315789473684</v>
      </c>
      <c r="M2267" s="1">
        <v>17524.0</v>
      </c>
      <c r="N2267" s="1">
        <v>0.2761</v>
      </c>
      <c r="O2267" s="1">
        <v>-0.0738</v>
      </c>
      <c r="P2267" s="1">
        <v>796.0</v>
      </c>
      <c r="Q2267" s="1">
        <v>0.1706</v>
      </c>
      <c r="R2267" s="1">
        <v>-0.4831</v>
      </c>
      <c r="S2267" s="1">
        <v>10848.0</v>
      </c>
      <c r="T2267" s="1">
        <v>0.2579</v>
      </c>
      <c r="U2267" s="1">
        <v>-0.2723</v>
      </c>
      <c r="V2267" s="1">
        <v>9387.0</v>
      </c>
      <c r="W2267" s="1">
        <v>0.1748</v>
      </c>
      <c r="X2267" s="1">
        <v>-0.5485</v>
      </c>
      <c r="Y2267" s="1">
        <v>118.223632812499</v>
      </c>
      <c r="Z2267" s="1">
        <v>0.0223</v>
      </c>
      <c r="AA2267" s="1">
        <v>0.0615</v>
      </c>
      <c r="AB2267" s="1">
        <v>1782.5</v>
      </c>
      <c r="AC2267" s="1">
        <v>0.0128</v>
      </c>
      <c r="AD2267" s="1">
        <v>-0.0097</v>
      </c>
      <c r="AE2267" s="1">
        <v>299627.808068629</v>
      </c>
      <c r="AF2267" s="1">
        <v>0.0278</v>
      </c>
      <c r="AG2267" s="1">
        <v>0.0487</v>
      </c>
      <c r="AH2267" s="1">
        <v>52425.0</v>
      </c>
      <c r="AI2267" s="1">
        <v>0.0525</v>
      </c>
      <c r="AJ2267" s="1">
        <v>-0.2703</v>
      </c>
      <c r="AK2267" s="1">
        <v>0.218109577582601</v>
      </c>
      <c r="AL2267" s="1">
        <v>0.0271</v>
      </c>
      <c r="AM2267" s="1">
        <v>-0.1891</v>
      </c>
      <c r="AN2267" s="1">
        <v>0.0</v>
      </c>
    </row>
    <row r="2268">
      <c r="A2268" s="1">
        <v>201804.0</v>
      </c>
      <c r="B2268" s="1" t="s">
        <v>111</v>
      </c>
      <c r="C2268" s="1" t="s">
        <v>112</v>
      </c>
      <c r="D2268" s="1">
        <v>476680.5</v>
      </c>
      <c r="E2268" s="1">
        <v>0.0035</v>
      </c>
      <c r="F2268" s="1">
        <v>0.0593</v>
      </c>
      <c r="G2268" s="1">
        <v>18211.0</v>
      </c>
      <c r="H2268" s="1">
        <v>0.081</v>
      </c>
      <c r="I2268" s="1">
        <v>-0.0293</v>
      </c>
      <c r="J2268" s="1">
        <v>51.0</v>
      </c>
      <c r="K2268" s="1">
        <v>-0.135593220338983</v>
      </c>
      <c r="L2268" s="1">
        <v>-0.0892857142857143</v>
      </c>
      <c r="M2268" s="1">
        <v>11580.0</v>
      </c>
      <c r="N2268" s="1">
        <v>0.0432</v>
      </c>
      <c r="O2268" s="1">
        <v>-0.001</v>
      </c>
      <c r="P2268" s="1">
        <v>876.0</v>
      </c>
      <c r="Q2268" s="1">
        <v>0.2514</v>
      </c>
      <c r="R2268" s="1">
        <v>-0.2772</v>
      </c>
      <c r="S2268" s="1">
        <v>4268.0</v>
      </c>
      <c r="T2268" s="1">
        <v>0.2672</v>
      </c>
      <c r="U2268" s="1">
        <v>0.0461</v>
      </c>
      <c r="V2268" s="1">
        <v>14024.0</v>
      </c>
      <c r="W2268" s="1">
        <v>1.7242</v>
      </c>
      <c r="X2268" s="1">
        <v>1.3161</v>
      </c>
      <c r="Y2268" s="1">
        <v>185.491480151269</v>
      </c>
      <c r="Z2268" s="1">
        <v>0.0068</v>
      </c>
      <c r="AA2268" s="1">
        <v>-0.0059</v>
      </c>
      <c r="AB2268" s="1">
        <v>2519.0</v>
      </c>
      <c r="AC2268" s="1">
        <v>0.0024</v>
      </c>
      <c r="AD2268" s="1">
        <v>0.0549</v>
      </c>
      <c r="AE2268" s="1">
        <v>926185.981724714</v>
      </c>
      <c r="AF2268" s="1">
        <v>-0.0376</v>
      </c>
      <c r="AG2268" s="1">
        <v>0.0583</v>
      </c>
      <c r="AH2268" s="1">
        <v>32235.0</v>
      </c>
      <c r="AI2268" s="1">
        <v>0.4656</v>
      </c>
      <c r="AJ2268" s="1">
        <v>0.299</v>
      </c>
      <c r="AK2268" s="1">
        <v>0.770084015155675</v>
      </c>
      <c r="AL2268" s="1">
        <v>0.4645</v>
      </c>
      <c r="AM2268" s="1">
        <v>0.4473</v>
      </c>
      <c r="AN2268" s="1">
        <v>0.0</v>
      </c>
    </row>
    <row r="2269">
      <c r="A2269" s="1">
        <v>201804.0</v>
      </c>
      <c r="B2269" s="1" t="s">
        <v>65</v>
      </c>
      <c r="C2269" s="1" t="s">
        <v>66</v>
      </c>
      <c r="D2269" s="1">
        <v>182400.0</v>
      </c>
      <c r="E2269" s="1">
        <v>0.0453</v>
      </c>
      <c r="F2269" s="1">
        <v>0.1266</v>
      </c>
      <c r="G2269" s="1">
        <v>17638.0</v>
      </c>
      <c r="H2269" s="1">
        <v>0.0223</v>
      </c>
      <c r="I2269" s="1">
        <v>-0.151</v>
      </c>
      <c r="J2269" s="1">
        <v>53.5</v>
      </c>
      <c r="K2269" s="1">
        <v>-0.189393939393939</v>
      </c>
      <c r="L2269" s="1">
        <v>-0.15079365079365</v>
      </c>
      <c r="M2269" s="1">
        <v>8560.0</v>
      </c>
      <c r="N2269" s="1">
        <v>0.1758</v>
      </c>
      <c r="O2269" s="1">
        <v>-0.0097</v>
      </c>
      <c r="P2269" s="1">
        <v>272.0</v>
      </c>
      <c r="Q2269" s="1">
        <v>0.1525</v>
      </c>
      <c r="R2269" s="1">
        <v>0.1525</v>
      </c>
      <c r="S2269" s="1">
        <v>4588.0</v>
      </c>
      <c r="T2269" s="1">
        <v>0.1704</v>
      </c>
      <c r="U2269" s="1">
        <v>-0.0868</v>
      </c>
      <c r="V2269" s="1">
        <v>3401.0</v>
      </c>
      <c r="W2269" s="1">
        <v>-0.4272</v>
      </c>
      <c r="X2269" s="1">
        <v>-0.5499</v>
      </c>
      <c r="Y2269" s="1">
        <v>90.8693110173702</v>
      </c>
      <c r="Z2269" s="1">
        <v>0.025</v>
      </c>
      <c r="AA2269" s="1">
        <v>0.0842</v>
      </c>
      <c r="AB2269" s="1">
        <v>1977.0</v>
      </c>
      <c r="AC2269" s="1">
        <v>0.0297</v>
      </c>
      <c r="AD2269" s="1">
        <v>0.0265</v>
      </c>
      <c r="AE2269" s="1">
        <v>254578.627690259</v>
      </c>
      <c r="AF2269" s="1">
        <v>0.0419</v>
      </c>
      <c r="AG2269" s="1">
        <v>0.075</v>
      </c>
      <c r="AH2269" s="1">
        <v>21039.0</v>
      </c>
      <c r="AI2269" s="1">
        <v>-0.0928</v>
      </c>
      <c r="AJ2269" s="1">
        <v>-0.2574</v>
      </c>
      <c r="AK2269" s="1">
        <v>0.192822315455267</v>
      </c>
      <c r="AL2269" s="1">
        <v>-0.1513</v>
      </c>
      <c r="AM2269" s="1">
        <v>-0.1709</v>
      </c>
      <c r="AN2269" s="1">
        <v>0.0</v>
      </c>
    </row>
    <row r="2270">
      <c r="A2270" s="1">
        <v>201804.0</v>
      </c>
      <c r="B2270" s="1" t="s">
        <v>95</v>
      </c>
      <c r="C2270" s="1" t="s">
        <v>96</v>
      </c>
      <c r="D2270" s="1">
        <v>239000.0</v>
      </c>
      <c r="E2270" s="1">
        <v>0.0389</v>
      </c>
      <c r="F2270" s="1">
        <v>-0.0296</v>
      </c>
      <c r="G2270" s="1">
        <v>3230.0</v>
      </c>
      <c r="H2270" s="1">
        <v>0.0234</v>
      </c>
      <c r="I2270" s="1">
        <v>0.0785</v>
      </c>
      <c r="J2270" s="1">
        <v>70.5</v>
      </c>
      <c r="K2270" s="1">
        <v>-0.00704225352112675</v>
      </c>
      <c r="L2270" s="1">
        <v>0.0846153846153845</v>
      </c>
      <c r="M2270" s="1">
        <v>1068.0</v>
      </c>
      <c r="N2270" s="1">
        <v>0.1973</v>
      </c>
      <c r="O2270" s="1">
        <v>0.043</v>
      </c>
      <c r="P2270" s="1">
        <v>28.0</v>
      </c>
      <c r="Q2270" s="1">
        <v>-0.5333</v>
      </c>
      <c r="R2270" s="1">
        <v>-0.3636</v>
      </c>
      <c r="S2270" s="1">
        <v>588.0</v>
      </c>
      <c r="T2270" s="1">
        <v>0.1855</v>
      </c>
      <c r="U2270" s="1">
        <v>0.0352</v>
      </c>
      <c r="V2270" s="1">
        <v>203.0</v>
      </c>
      <c r="W2270" s="1">
        <v>0.1341</v>
      </c>
      <c r="X2270" s="1">
        <v>0.1278</v>
      </c>
      <c r="Y2270" s="1">
        <v>113.810679718383</v>
      </c>
      <c r="Z2270" s="1">
        <v>0.0175</v>
      </c>
      <c r="AA2270" s="1">
        <v>-0.0417</v>
      </c>
      <c r="AB2270" s="1">
        <v>2142.0</v>
      </c>
      <c r="AC2270" s="1">
        <v>0.0118</v>
      </c>
      <c r="AD2270" s="1">
        <v>0.0625</v>
      </c>
      <c r="AE2270" s="1">
        <v>272015.642331934</v>
      </c>
      <c r="AF2270" s="1">
        <v>0.0287</v>
      </c>
      <c r="AG2270" s="1">
        <v>-0.0388</v>
      </c>
      <c r="AH2270" s="1">
        <v>3433.0</v>
      </c>
      <c r="AI2270" s="1">
        <v>0.0294</v>
      </c>
      <c r="AJ2270" s="1">
        <v>0.0813</v>
      </c>
      <c r="AK2270" s="1">
        <v>0.0628482972136223</v>
      </c>
      <c r="AL2270" s="1">
        <v>0.0061</v>
      </c>
      <c r="AM2270" s="1">
        <v>0.0027</v>
      </c>
      <c r="AN2270" s="1">
        <v>0.0</v>
      </c>
    </row>
    <row r="2271">
      <c r="A2271" s="1">
        <v>201804.0</v>
      </c>
      <c r="B2271" s="1" t="s">
        <v>141</v>
      </c>
      <c r="C2271" s="1" t="s">
        <v>142</v>
      </c>
      <c r="D2271" s="1">
        <v>267450.0</v>
      </c>
      <c r="E2271" s="1">
        <v>0.0326</v>
      </c>
      <c r="F2271" s="1">
        <v>0.1148</v>
      </c>
      <c r="G2271" s="1">
        <v>25881.0</v>
      </c>
      <c r="H2271" s="1">
        <v>-2.0E-4</v>
      </c>
      <c r="I2271" s="1">
        <v>-0.2096</v>
      </c>
      <c r="J2271" s="1">
        <v>56.5</v>
      </c>
      <c r="K2271" s="1">
        <v>-0.0737704918032786</v>
      </c>
      <c r="L2271" s="1">
        <v>-0.0583333333333333</v>
      </c>
      <c r="M2271" s="1">
        <v>11256.0</v>
      </c>
      <c r="N2271" s="1">
        <v>0.0798</v>
      </c>
      <c r="O2271" s="1">
        <v>0.0259</v>
      </c>
      <c r="P2271" s="1">
        <v>852.0</v>
      </c>
      <c r="Q2271" s="1">
        <v>0.1899</v>
      </c>
      <c r="R2271" s="1">
        <v>0.034</v>
      </c>
      <c r="S2271" s="1">
        <v>6116.0</v>
      </c>
      <c r="T2271" s="1">
        <v>0.1825</v>
      </c>
      <c r="U2271" s="1">
        <v>0.0596</v>
      </c>
      <c r="V2271" s="1">
        <v>11132.0</v>
      </c>
      <c r="W2271" s="1">
        <v>0.1903</v>
      </c>
      <c r="X2271" s="1">
        <v>0.7729</v>
      </c>
      <c r="Y2271" s="1">
        <v>123.142294980051</v>
      </c>
      <c r="Z2271" s="1">
        <v>0.0146</v>
      </c>
      <c r="AA2271" s="1">
        <v>0.1119</v>
      </c>
      <c r="AB2271" s="1">
        <v>2159.0</v>
      </c>
      <c r="AC2271" s="1">
        <v>0.0108</v>
      </c>
      <c r="AD2271" s="1">
        <v>0.0281</v>
      </c>
      <c r="AE2271" s="1">
        <v>361853.451281803</v>
      </c>
      <c r="AF2271" s="1">
        <v>0.0299</v>
      </c>
      <c r="AG2271" s="1">
        <v>0.0935</v>
      </c>
      <c r="AH2271" s="1">
        <v>37013.0</v>
      </c>
      <c r="AI2271" s="1">
        <v>0.0503</v>
      </c>
      <c r="AJ2271" s="1">
        <v>-0.0515</v>
      </c>
      <c r="AK2271" s="1">
        <v>0.430122483675283</v>
      </c>
      <c r="AL2271" s="1">
        <v>0.0689</v>
      </c>
      <c r="AM2271" s="1">
        <v>0.2384</v>
      </c>
      <c r="AN2271" s="1">
        <v>0.0</v>
      </c>
    </row>
    <row r="2272">
      <c r="A2272" s="1">
        <v>201804.0</v>
      </c>
      <c r="B2272" s="1" t="s">
        <v>101</v>
      </c>
      <c r="C2272" s="1" t="s">
        <v>102</v>
      </c>
      <c r="D2272" s="1">
        <v>191000.0</v>
      </c>
      <c r="E2272" s="1">
        <v>0.0214</v>
      </c>
      <c r="F2272" s="1">
        <v>0.0611</v>
      </c>
      <c r="G2272" s="1">
        <v>12037.0</v>
      </c>
      <c r="H2272" s="1">
        <v>0.0331</v>
      </c>
      <c r="I2272" s="1">
        <v>-0.0261</v>
      </c>
      <c r="J2272" s="1">
        <v>83.0</v>
      </c>
      <c r="K2272" s="1">
        <v>-0.186274509803921</v>
      </c>
      <c r="L2272" s="1">
        <v>0.0</v>
      </c>
      <c r="M2272" s="1">
        <v>3148.0</v>
      </c>
      <c r="N2272" s="1">
        <v>0.0664</v>
      </c>
      <c r="O2272" s="1">
        <v>0.1085</v>
      </c>
      <c r="P2272" s="1">
        <v>184.0</v>
      </c>
      <c r="Q2272" s="1">
        <v>0.0222</v>
      </c>
      <c r="R2272" s="1">
        <v>-0.2459</v>
      </c>
      <c r="S2272" s="1">
        <v>2372.0</v>
      </c>
      <c r="T2272" s="1">
        <v>0.1673</v>
      </c>
      <c r="U2272" s="1">
        <v>0.0385</v>
      </c>
      <c r="V2272" s="1">
        <v>2051.0</v>
      </c>
      <c r="W2272" s="1">
        <v>0.142</v>
      </c>
      <c r="X2272" s="1">
        <v>0.1413</v>
      </c>
      <c r="Y2272" s="1">
        <v>94.9822862541332</v>
      </c>
      <c r="Z2272" s="1">
        <v>0.019</v>
      </c>
      <c r="AA2272" s="1">
        <v>0.0475</v>
      </c>
      <c r="AB2272" s="1">
        <v>2028.0</v>
      </c>
      <c r="AC2272" s="1">
        <v>0.0135</v>
      </c>
      <c r="AD2272" s="1">
        <v>0.0095</v>
      </c>
      <c r="AE2272" s="1">
        <v>249923.869846237</v>
      </c>
      <c r="AF2272" s="1">
        <v>0.0195</v>
      </c>
      <c r="AG2272" s="1">
        <v>0.0412</v>
      </c>
      <c r="AH2272" s="1">
        <v>14088.0</v>
      </c>
      <c r="AI2272" s="1">
        <v>0.0477</v>
      </c>
      <c r="AJ2272" s="1">
        <v>-0.0049</v>
      </c>
      <c r="AK2272" s="1">
        <v>0.170391293511672</v>
      </c>
      <c r="AL2272" s="1">
        <v>0.0162</v>
      </c>
      <c r="AM2272" s="1">
        <v>0.025</v>
      </c>
      <c r="AN2272" s="1">
        <v>0.0</v>
      </c>
    </row>
    <row r="2273">
      <c r="A2273" s="1">
        <v>201804.0</v>
      </c>
      <c r="B2273" s="1" t="s">
        <v>79</v>
      </c>
      <c r="C2273" s="1" t="s">
        <v>80</v>
      </c>
      <c r="D2273" s="1">
        <v>299213.5</v>
      </c>
      <c r="E2273" s="1">
        <v>0.0318</v>
      </c>
      <c r="F2273" s="1">
        <v>0.0652</v>
      </c>
      <c r="G2273" s="1">
        <v>5462.0</v>
      </c>
      <c r="H2273" s="1">
        <v>0.039</v>
      </c>
      <c r="I2273" s="1">
        <v>-0.1581</v>
      </c>
      <c r="J2273" s="1">
        <v>79.0</v>
      </c>
      <c r="K2273" s="1">
        <v>-0.177083333333333</v>
      </c>
      <c r="L2273" s="1">
        <v>-0.150537634408602</v>
      </c>
      <c r="M2273" s="1">
        <v>1756.0</v>
      </c>
      <c r="N2273" s="1">
        <v>0.0378</v>
      </c>
      <c r="O2273" s="1">
        <v>-0.0352</v>
      </c>
      <c r="P2273" s="1">
        <v>208.0</v>
      </c>
      <c r="Q2273" s="1">
        <v>-0.2239</v>
      </c>
      <c r="R2273" s="1">
        <v>-0.3158</v>
      </c>
      <c r="S2273" s="1">
        <v>1104.0</v>
      </c>
      <c r="T2273" s="1">
        <v>0.1845</v>
      </c>
      <c r="U2273" s="1">
        <v>-0.3611</v>
      </c>
      <c r="V2273" s="1">
        <v>208.0</v>
      </c>
      <c r="W2273" s="1">
        <v>0.1123</v>
      </c>
      <c r="X2273" s="1">
        <v>-0.8905</v>
      </c>
      <c r="Y2273" s="1">
        <v>147.095267681474</v>
      </c>
      <c r="Z2273" s="1">
        <v>0.0052</v>
      </c>
      <c r="AA2273" s="1">
        <v>0.0431</v>
      </c>
      <c r="AB2273" s="1">
        <v>1948.5</v>
      </c>
      <c r="AC2273" s="1">
        <v>0.0106</v>
      </c>
      <c r="AD2273" s="1">
        <v>0.0207</v>
      </c>
      <c r="AE2273" s="1">
        <v>383644.879554829</v>
      </c>
      <c r="AF2273" s="1">
        <v>0.0235</v>
      </c>
      <c r="AG2273" s="1">
        <v>0.0657</v>
      </c>
      <c r="AH2273" s="1">
        <v>5670.0</v>
      </c>
      <c r="AI2273" s="1">
        <v>0.0415</v>
      </c>
      <c r="AJ2273" s="1">
        <v>-0.324</v>
      </c>
      <c r="AK2273" s="1">
        <v>0.0380812889051629</v>
      </c>
      <c r="AL2273" s="1">
        <v>0.0025</v>
      </c>
      <c r="AM2273" s="1">
        <v>-0.2548</v>
      </c>
      <c r="AN2273" s="1">
        <v>1.0</v>
      </c>
    </row>
    <row r="2274">
      <c r="A2274" s="1">
        <v>201804.0</v>
      </c>
      <c r="B2274" s="1" t="s">
        <v>77</v>
      </c>
      <c r="C2274" s="1" t="s">
        <v>78</v>
      </c>
      <c r="D2274" s="1">
        <v>398988.0</v>
      </c>
      <c r="E2274" s="1">
        <v>0.023</v>
      </c>
      <c r="F2274" s="1">
        <v>0.0934</v>
      </c>
      <c r="G2274" s="1">
        <v>9488.0</v>
      </c>
      <c r="H2274" s="1">
        <v>0.038</v>
      </c>
      <c r="I2274" s="1">
        <v>-0.0308</v>
      </c>
      <c r="J2274" s="1">
        <v>47.0</v>
      </c>
      <c r="K2274" s="1">
        <v>-0.113207547169811</v>
      </c>
      <c r="L2274" s="1">
        <v>-0.0961538461538461</v>
      </c>
      <c r="M2274" s="1">
        <v>5312.0</v>
      </c>
      <c r="N2274" s="1">
        <v>0.116</v>
      </c>
      <c r="O2274" s="1">
        <v>0.115</v>
      </c>
      <c r="P2274" s="1">
        <v>936.0</v>
      </c>
      <c r="Q2274" s="1">
        <v>0.125</v>
      </c>
      <c r="R2274" s="1">
        <v>0.6596</v>
      </c>
      <c r="S2274" s="1">
        <v>2292.0</v>
      </c>
      <c r="T2274" s="1">
        <v>0.2166</v>
      </c>
      <c r="U2274" s="1">
        <v>0.3264</v>
      </c>
      <c r="V2274" s="1">
        <v>7821.0</v>
      </c>
      <c r="W2274" s="1">
        <v>0.0783</v>
      </c>
      <c r="X2274" s="1">
        <v>0.0664</v>
      </c>
      <c r="Y2274" s="1">
        <v>144.382491560819</v>
      </c>
      <c r="Z2274" s="1">
        <v>0.0209</v>
      </c>
      <c r="AA2274" s="1">
        <v>0.1136</v>
      </c>
      <c r="AB2274" s="1">
        <v>2761.0</v>
      </c>
      <c r="AC2274" s="1">
        <v>0.0036</v>
      </c>
      <c r="AD2274" s="1">
        <v>0.0029</v>
      </c>
      <c r="AE2274" s="1">
        <v>704996.775864573</v>
      </c>
      <c r="AF2274" s="1">
        <v>-0.0149</v>
      </c>
      <c r="AG2274" s="1">
        <v>0.0867</v>
      </c>
      <c r="AH2274" s="1">
        <v>17309.0</v>
      </c>
      <c r="AI2274" s="1">
        <v>0.0558</v>
      </c>
      <c r="AJ2274" s="1">
        <v>0.0108</v>
      </c>
      <c r="AK2274" s="1">
        <v>0.824304384485666</v>
      </c>
      <c r="AL2274" s="1">
        <v>0.0308</v>
      </c>
      <c r="AM2274" s="1">
        <v>0.0752</v>
      </c>
      <c r="AN2274" s="1">
        <v>0.0</v>
      </c>
    </row>
    <row r="2275">
      <c r="A2275" s="1">
        <v>201804.0</v>
      </c>
      <c r="B2275" s="1" t="s">
        <v>135</v>
      </c>
      <c r="C2275" s="1" t="s">
        <v>136</v>
      </c>
      <c r="D2275" s="1">
        <v>189900.0</v>
      </c>
      <c r="E2275" s="1">
        <v>0.0128</v>
      </c>
      <c r="F2275" s="1">
        <v>0.0265</v>
      </c>
      <c r="G2275" s="1">
        <v>16921.0</v>
      </c>
      <c r="H2275" s="1">
        <v>0.0173</v>
      </c>
      <c r="I2275" s="1">
        <v>-0.0395</v>
      </c>
      <c r="J2275" s="1">
        <v>60.0</v>
      </c>
      <c r="K2275" s="1">
        <v>-0.104477611940298</v>
      </c>
      <c r="L2275" s="1">
        <v>0.0</v>
      </c>
      <c r="M2275" s="1">
        <v>6068.0</v>
      </c>
      <c r="N2275" s="1">
        <v>0.2642</v>
      </c>
      <c r="O2275" s="1">
        <v>0.0594</v>
      </c>
      <c r="P2275" s="1">
        <v>200.0</v>
      </c>
      <c r="Q2275" s="1">
        <v>0.2821</v>
      </c>
      <c r="R2275" s="1">
        <v>-0.505</v>
      </c>
      <c r="S2275" s="1">
        <v>4100.0</v>
      </c>
      <c r="T2275" s="1">
        <v>0.0767</v>
      </c>
      <c r="U2275" s="1">
        <v>-0.2134</v>
      </c>
      <c r="V2275" s="1">
        <v>1957.0</v>
      </c>
      <c r="W2275" s="1">
        <v>8.319</v>
      </c>
      <c r="X2275" s="1">
        <v>-0.3453</v>
      </c>
      <c r="Y2275" s="1">
        <v>98.8309645473245</v>
      </c>
      <c r="Z2275" s="1">
        <v>0.011</v>
      </c>
      <c r="AA2275" s="1">
        <v>0.0317</v>
      </c>
      <c r="AB2275" s="1">
        <v>1946.0</v>
      </c>
      <c r="AC2275" s="1">
        <v>0.0135</v>
      </c>
      <c r="AD2275" s="1">
        <v>0.0072</v>
      </c>
      <c r="AE2275" s="1">
        <v>257819.177110003</v>
      </c>
      <c r="AF2275" s="1">
        <v>0.0218</v>
      </c>
      <c r="AG2275" s="1">
        <v>0.0472</v>
      </c>
      <c r="AH2275" s="1">
        <v>18878.0</v>
      </c>
      <c r="AI2275" s="1">
        <v>0.1208</v>
      </c>
      <c r="AJ2275" s="1">
        <v>-0.0838</v>
      </c>
      <c r="AK2275" s="1">
        <v>0.115655103126292</v>
      </c>
      <c r="AL2275" s="1">
        <v>0.103</v>
      </c>
      <c r="AM2275" s="1">
        <v>-0.054</v>
      </c>
      <c r="AN2275" s="1">
        <v>0.0</v>
      </c>
    </row>
    <row r="2276">
      <c r="A2276" s="1">
        <v>201804.0</v>
      </c>
      <c r="B2276" s="1" t="s">
        <v>57</v>
      </c>
      <c r="C2276" s="1" t="s">
        <v>58</v>
      </c>
      <c r="D2276" s="1">
        <v>327000.0</v>
      </c>
      <c r="E2276" s="1">
        <v>0.0219</v>
      </c>
      <c r="F2276" s="1">
        <v>0.0381</v>
      </c>
      <c r="G2276" s="1">
        <v>20297.0</v>
      </c>
      <c r="H2276" s="1">
        <v>0.0796</v>
      </c>
      <c r="I2276" s="1">
        <v>-0.06</v>
      </c>
      <c r="J2276" s="1">
        <v>49.0</v>
      </c>
      <c r="K2276" s="1">
        <v>-0.0754716981132075</v>
      </c>
      <c r="L2276" s="1">
        <v>-0.0392156862745097</v>
      </c>
      <c r="M2276" s="1">
        <v>10504.0</v>
      </c>
      <c r="N2276" s="1">
        <v>0.1155</v>
      </c>
      <c r="O2276" s="1">
        <v>0.0011</v>
      </c>
      <c r="P2276" s="1">
        <v>628.0</v>
      </c>
      <c r="Q2276" s="1">
        <v>0.2764</v>
      </c>
      <c r="R2276" s="1">
        <v>0.1894</v>
      </c>
      <c r="S2276" s="1">
        <v>6028.0</v>
      </c>
      <c r="T2276" s="1">
        <v>0.2664</v>
      </c>
      <c r="U2276" s="1">
        <v>0.0308</v>
      </c>
      <c r="V2276" s="1">
        <v>4996.0</v>
      </c>
      <c r="W2276" s="1">
        <v>0.1298</v>
      </c>
      <c r="X2276" s="1">
        <v>-0.0913</v>
      </c>
      <c r="Y2276" s="1">
        <v>190.306591708327</v>
      </c>
      <c r="Z2276" s="1">
        <v>0.0137</v>
      </c>
      <c r="AA2276" s="1">
        <v>0.1418</v>
      </c>
      <c r="AB2276" s="1">
        <v>1915.5</v>
      </c>
      <c r="AC2276" s="1">
        <v>0.014</v>
      </c>
      <c r="AD2276" s="1">
        <v>0.0456</v>
      </c>
      <c r="AE2276" s="1">
        <v>441015.211844692</v>
      </c>
      <c r="AF2276" s="1">
        <v>0.0264</v>
      </c>
      <c r="AG2276" s="1">
        <v>0.0344</v>
      </c>
      <c r="AH2276" s="1">
        <v>25293.0</v>
      </c>
      <c r="AI2276" s="1">
        <v>0.0892</v>
      </c>
      <c r="AJ2276" s="1">
        <v>-0.0664</v>
      </c>
      <c r="AK2276" s="1">
        <v>0.246144750455732</v>
      </c>
      <c r="AL2276" s="1">
        <v>0.0109</v>
      </c>
      <c r="AM2276" s="1">
        <v>-0.0085</v>
      </c>
      <c r="AN2276" s="1">
        <v>0.0</v>
      </c>
    </row>
    <row r="2277">
      <c r="A2277" s="1">
        <v>201804.0</v>
      </c>
      <c r="B2277" s="1" t="s">
        <v>47</v>
      </c>
      <c r="C2277" s="1" t="s">
        <v>48</v>
      </c>
      <c r="D2277" s="1">
        <v>199200.0</v>
      </c>
      <c r="E2277" s="1">
        <v>0.0773</v>
      </c>
      <c r="F2277" s="1">
        <v>0.1389</v>
      </c>
      <c r="G2277" s="1">
        <v>31158.0</v>
      </c>
      <c r="H2277" s="1">
        <v>0.0291</v>
      </c>
      <c r="I2277" s="1">
        <v>-0.086</v>
      </c>
      <c r="J2277" s="1">
        <v>63.0</v>
      </c>
      <c r="K2277" s="1">
        <v>-0.258823529411764</v>
      </c>
      <c r="L2277" s="1">
        <v>-0.125</v>
      </c>
      <c r="M2277" s="1">
        <v>14116.0</v>
      </c>
      <c r="N2277" s="1">
        <v>0.1552</v>
      </c>
      <c r="O2277" s="1">
        <v>0.1111</v>
      </c>
      <c r="P2277" s="1">
        <v>724.0</v>
      </c>
      <c r="Q2277" s="1">
        <v>0.183</v>
      </c>
      <c r="R2277" s="1">
        <v>0.3507</v>
      </c>
      <c r="S2277" s="1">
        <v>6528.0</v>
      </c>
      <c r="T2277" s="1">
        <v>0.1525</v>
      </c>
      <c r="U2277" s="1">
        <v>0.1445</v>
      </c>
      <c r="V2277" s="1">
        <v>2916.0</v>
      </c>
      <c r="W2277" s="1">
        <v>0.2309</v>
      </c>
      <c r="X2277" s="1">
        <v>0.2739</v>
      </c>
      <c r="Y2277" s="1">
        <v>117.003906249999</v>
      </c>
      <c r="Z2277" s="1">
        <v>0.04</v>
      </c>
      <c r="AA2277" s="1">
        <v>0.0962</v>
      </c>
      <c r="AB2277" s="1">
        <v>1676.0</v>
      </c>
      <c r="AC2277" s="1">
        <v>0.0207</v>
      </c>
      <c r="AD2277" s="1">
        <v>0.0195</v>
      </c>
      <c r="AE2277" s="1">
        <v>303744.759708451</v>
      </c>
      <c r="AF2277" s="1">
        <v>0.0332</v>
      </c>
      <c r="AG2277" s="1">
        <v>0.0828</v>
      </c>
      <c r="AH2277" s="1">
        <v>34074.0</v>
      </c>
      <c r="AI2277" s="1">
        <v>0.0437</v>
      </c>
      <c r="AJ2277" s="1">
        <v>-0.0633</v>
      </c>
      <c r="AK2277" s="1">
        <v>0.0935875216637781</v>
      </c>
      <c r="AL2277" s="1">
        <v>0.0153</v>
      </c>
      <c r="AM2277" s="1">
        <v>0.0264</v>
      </c>
      <c r="AN2277" s="1">
        <v>0.0</v>
      </c>
    </row>
    <row r="2278">
      <c r="A2278" s="1">
        <v>201804.0</v>
      </c>
      <c r="B2278" s="1" t="s">
        <v>89</v>
      </c>
      <c r="C2278" s="1" t="s">
        <v>90</v>
      </c>
      <c r="D2278" s="1">
        <v>271950.0</v>
      </c>
      <c r="E2278" s="1">
        <v>0.0262</v>
      </c>
      <c r="F2278" s="1">
        <v>0.0669</v>
      </c>
      <c r="G2278" s="1">
        <v>4840.0</v>
      </c>
      <c r="H2278" s="1">
        <v>-0.006</v>
      </c>
      <c r="I2278" s="1">
        <v>-0.1694</v>
      </c>
      <c r="J2278" s="1">
        <v>181.5</v>
      </c>
      <c r="K2278" s="1">
        <v>-0.0497382198952879</v>
      </c>
      <c r="L2278" s="1">
        <v>-0.123188405797101</v>
      </c>
      <c r="M2278" s="1">
        <v>932.0</v>
      </c>
      <c r="N2278" s="1">
        <v>0.1888</v>
      </c>
      <c r="O2278" s="1">
        <v>0.0175</v>
      </c>
      <c r="P2278" s="1">
        <v>28.0</v>
      </c>
      <c r="Q2278" s="1">
        <v>0.0</v>
      </c>
      <c r="R2278" s="1">
        <v>0.1667</v>
      </c>
      <c r="S2278" s="1">
        <v>520.0</v>
      </c>
      <c r="T2278" s="1">
        <v>0.2381</v>
      </c>
      <c r="U2278" s="1">
        <v>-0.1391</v>
      </c>
      <c r="V2278" s="1">
        <v>854.0</v>
      </c>
      <c r="W2278" s="1">
        <v>0.1252</v>
      </c>
      <c r="X2278" s="1">
        <v>0.0688</v>
      </c>
      <c r="Y2278" s="1">
        <v>139.741878059635</v>
      </c>
      <c r="Z2278" s="1">
        <v>0.0139</v>
      </c>
      <c r="AA2278" s="1">
        <v>0.027</v>
      </c>
      <c r="AB2278" s="1">
        <v>1967.5</v>
      </c>
      <c r="AC2278" s="1">
        <v>0.0059</v>
      </c>
      <c r="AD2278" s="1">
        <v>0.0247</v>
      </c>
      <c r="AE2278" s="1">
        <v>394590.960429346</v>
      </c>
      <c r="AF2278" s="1">
        <v>-0.0016</v>
      </c>
      <c r="AG2278" s="1">
        <v>0.0351</v>
      </c>
      <c r="AH2278" s="1">
        <v>5694.0</v>
      </c>
      <c r="AI2278" s="1">
        <v>0.0117</v>
      </c>
      <c r="AJ2278" s="1">
        <v>-0.1407</v>
      </c>
      <c r="AK2278" s="1">
        <v>0.176446280991735</v>
      </c>
      <c r="AL2278" s="1">
        <v>0.0206</v>
      </c>
      <c r="AM2278" s="1">
        <v>0.0393</v>
      </c>
      <c r="AN2278" s="1">
        <v>0.0</v>
      </c>
    </row>
    <row r="2279">
      <c r="A2279" s="1">
        <v>201804.0</v>
      </c>
      <c r="B2279" s="1" t="s">
        <v>43</v>
      </c>
      <c r="C2279" s="1" t="s">
        <v>44</v>
      </c>
      <c r="D2279" s="1">
        <v>179700.0</v>
      </c>
      <c r="E2279" s="1">
        <v>0.0257</v>
      </c>
      <c r="F2279" s="1">
        <v>0.0703</v>
      </c>
      <c r="G2279" s="1">
        <v>15438.0</v>
      </c>
      <c r="H2279" s="1">
        <v>0.0172</v>
      </c>
      <c r="I2279" s="1">
        <v>-0.0833</v>
      </c>
      <c r="J2279" s="1">
        <v>79.5</v>
      </c>
      <c r="K2279" s="1">
        <v>-0.14516129032258</v>
      </c>
      <c r="L2279" s="1">
        <v>-0.0755813953488372</v>
      </c>
      <c r="M2279" s="1">
        <v>4520.0</v>
      </c>
      <c r="N2279" s="1">
        <v>0.1722</v>
      </c>
      <c r="O2279" s="1">
        <v>0.06</v>
      </c>
      <c r="P2279" s="1">
        <v>128.0</v>
      </c>
      <c r="Q2279" s="1">
        <v>-0.0857</v>
      </c>
      <c r="R2279" s="1">
        <v>-0.1351</v>
      </c>
      <c r="S2279" s="1">
        <v>2572.0</v>
      </c>
      <c r="T2279" s="1">
        <v>0.1462</v>
      </c>
      <c r="U2279" s="1">
        <v>-0.1032</v>
      </c>
      <c r="V2279" s="1">
        <v>3029.0</v>
      </c>
      <c r="W2279" s="1">
        <v>0.14</v>
      </c>
      <c r="X2279" s="1">
        <v>0.0299</v>
      </c>
      <c r="Y2279" s="1">
        <v>96.5079769455874</v>
      </c>
      <c r="Z2279" s="1">
        <v>0.005</v>
      </c>
      <c r="AA2279" s="1">
        <v>0.0508</v>
      </c>
      <c r="AB2279" s="1">
        <v>1941.0</v>
      </c>
      <c r="AC2279" s="1">
        <v>0.0088</v>
      </c>
      <c r="AD2279" s="1">
        <v>0.0189</v>
      </c>
      <c r="AE2279" s="1">
        <v>245830.735351789</v>
      </c>
      <c r="AF2279" s="1">
        <v>0.0205</v>
      </c>
      <c r="AG2279" s="1">
        <v>0.0721</v>
      </c>
      <c r="AH2279" s="1">
        <v>18467.0</v>
      </c>
      <c r="AI2279" s="1">
        <v>0.0355</v>
      </c>
      <c r="AJ2279" s="1">
        <v>-0.0664</v>
      </c>
      <c r="AK2279" s="1">
        <v>0.196204171524808</v>
      </c>
      <c r="AL2279" s="1">
        <v>0.0211</v>
      </c>
      <c r="AM2279" s="1">
        <v>0.0216</v>
      </c>
      <c r="AN2279" s="1">
        <v>0.0</v>
      </c>
    </row>
    <row r="2280">
      <c r="A2280" s="1">
        <v>201804.0</v>
      </c>
      <c r="B2280" s="1" t="s">
        <v>107</v>
      </c>
      <c r="C2280" s="1" t="s">
        <v>108</v>
      </c>
      <c r="D2280" s="1">
        <v>361454.0</v>
      </c>
      <c r="E2280" s="1">
        <v>0.0298</v>
      </c>
      <c r="F2280" s="1">
        <v>-0.0361</v>
      </c>
      <c r="G2280" s="1">
        <v>22006.0</v>
      </c>
      <c r="H2280" s="1">
        <v>0.1006</v>
      </c>
      <c r="I2280" s="1">
        <v>0.1151</v>
      </c>
      <c r="J2280" s="1">
        <v>58.5</v>
      </c>
      <c r="K2280" s="1">
        <v>-0.113636363636363</v>
      </c>
      <c r="L2280" s="1">
        <v>-0.139705882352941</v>
      </c>
      <c r="M2280" s="1">
        <v>7272.0</v>
      </c>
      <c r="N2280" s="1">
        <v>0.259</v>
      </c>
      <c r="O2280" s="1">
        <v>0.033</v>
      </c>
      <c r="P2280" s="1">
        <v>132.0</v>
      </c>
      <c r="Q2280" s="1">
        <v>-0.1081</v>
      </c>
      <c r="R2280" s="1">
        <v>0.1379</v>
      </c>
      <c r="S2280" s="1">
        <v>4324.0</v>
      </c>
      <c r="T2280" s="1">
        <v>0.4057</v>
      </c>
      <c r="U2280" s="1">
        <v>-0.0146</v>
      </c>
      <c r="V2280" s="1">
        <v>82.0</v>
      </c>
      <c r="W2280" s="1">
        <v>0.0933</v>
      </c>
      <c r="X2280" s="1">
        <v>-0.9841</v>
      </c>
      <c r="Y2280" s="1">
        <v>182.922851562499</v>
      </c>
      <c r="Z2280" s="1">
        <v>0.0039</v>
      </c>
      <c r="AA2280" s="1">
        <v>0.0244</v>
      </c>
      <c r="AB2280" s="1">
        <v>1959.0</v>
      </c>
      <c r="AC2280" s="1">
        <v>0.0108</v>
      </c>
      <c r="AD2280" s="1">
        <v>-0.0582</v>
      </c>
      <c r="AE2280" s="1">
        <v>743587.39947943</v>
      </c>
      <c r="AF2280" s="1">
        <v>-0.0043</v>
      </c>
      <c r="AG2280" s="1">
        <v>-0.103</v>
      </c>
      <c r="AH2280" s="1">
        <v>22088.0</v>
      </c>
      <c r="AI2280" s="1">
        <v>0.1005</v>
      </c>
      <c r="AJ2280" s="1">
        <v>-0.1121</v>
      </c>
      <c r="AK2280" s="1">
        <v>0.00372625647550668</v>
      </c>
      <c r="AL2280" s="1">
        <v>0.0</v>
      </c>
      <c r="AM2280" s="1">
        <v>-0.2569</v>
      </c>
      <c r="AN2280" s="1">
        <v>1.0</v>
      </c>
    </row>
    <row r="2281">
      <c r="A2281" s="1">
        <v>201804.0</v>
      </c>
      <c r="B2281" s="1" t="s">
        <v>61</v>
      </c>
      <c r="C2281" s="1" t="s">
        <v>62</v>
      </c>
      <c r="D2281" s="1">
        <v>685000.0</v>
      </c>
      <c r="E2281" s="1">
        <v>0.0075</v>
      </c>
      <c r="F2281" s="1">
        <v>-0.0058</v>
      </c>
      <c r="G2281" s="1">
        <v>5426.0</v>
      </c>
      <c r="H2281" s="1">
        <v>-0.007</v>
      </c>
      <c r="I2281" s="1">
        <v>-0.0791</v>
      </c>
      <c r="J2281" s="1">
        <v>79.5</v>
      </c>
      <c r="K2281" s="1">
        <v>0.0324675324675325</v>
      </c>
      <c r="L2281" s="1">
        <v>-0.096590909090909</v>
      </c>
      <c r="M2281" s="1">
        <v>1764.0</v>
      </c>
      <c r="N2281" s="1">
        <v>0.1136</v>
      </c>
      <c r="O2281" s="1">
        <v>-0.0068</v>
      </c>
      <c r="P2281" s="1">
        <v>52.0</v>
      </c>
      <c r="Q2281" s="1">
        <v>-0.2353</v>
      </c>
      <c r="R2281" s="1">
        <v>-0.1333</v>
      </c>
      <c r="S2281" s="1">
        <v>924.0</v>
      </c>
      <c r="T2281" s="1">
        <v>-0.0648</v>
      </c>
      <c r="U2281" s="1">
        <v>0.0176</v>
      </c>
      <c r="V2281" s="1">
        <v>738.0</v>
      </c>
      <c r="W2281" s="1">
        <v>-0.0315</v>
      </c>
      <c r="X2281" s="1">
        <v>-0.0199</v>
      </c>
      <c r="Y2281" s="1">
        <v>510.604486116729</v>
      </c>
      <c r="Z2281" s="1">
        <v>-0.0064</v>
      </c>
      <c r="AA2281" s="1">
        <v>0.0486</v>
      </c>
      <c r="AB2281" s="1">
        <v>1371.0</v>
      </c>
      <c r="AC2281" s="1">
        <v>0.0073</v>
      </c>
      <c r="AD2281" s="1">
        <v>-0.0249</v>
      </c>
      <c r="AE2281" s="1">
        <v>1322703.09165129</v>
      </c>
      <c r="AF2281" s="1">
        <v>-0.0146</v>
      </c>
      <c r="AG2281" s="1">
        <v>-0.0029</v>
      </c>
      <c r="AH2281" s="1">
        <v>6164.0</v>
      </c>
      <c r="AI2281" s="1">
        <v>-0.01</v>
      </c>
      <c r="AJ2281" s="1">
        <v>-0.0724</v>
      </c>
      <c r="AK2281" s="1">
        <v>0.136011795060818</v>
      </c>
      <c r="AL2281" s="1">
        <v>-0.0034</v>
      </c>
      <c r="AM2281" s="1">
        <v>0.0082</v>
      </c>
      <c r="AN2281" s="1">
        <v>0.0</v>
      </c>
    </row>
    <row r="2282">
      <c r="A2282" s="1">
        <v>201804.0</v>
      </c>
      <c r="B2282" s="1" t="s">
        <v>67</v>
      </c>
      <c r="C2282" s="1" t="s">
        <v>68</v>
      </c>
      <c r="D2282" s="1">
        <v>251000.0</v>
      </c>
      <c r="E2282" s="1">
        <v>0.0044</v>
      </c>
      <c r="F2282" s="1">
        <v>0.0463</v>
      </c>
      <c r="G2282" s="1">
        <v>3695.0</v>
      </c>
      <c r="H2282" s="1">
        <v>0.0461</v>
      </c>
      <c r="I2282" s="1">
        <v>-0.0215</v>
      </c>
      <c r="J2282" s="1">
        <v>86.0</v>
      </c>
      <c r="K2282" s="1">
        <v>-0.283333333333333</v>
      </c>
      <c r="L2282" s="1">
        <v>-0.0851063829787234</v>
      </c>
      <c r="M2282" s="1">
        <v>996.0</v>
      </c>
      <c r="N2282" s="1">
        <v>0.0289</v>
      </c>
      <c r="O2282" s="1">
        <v>-0.0568</v>
      </c>
      <c r="P2282" s="1">
        <v>32.0</v>
      </c>
      <c r="Q2282" s="1">
        <v>0.0</v>
      </c>
      <c r="R2282" s="1">
        <v>0.6</v>
      </c>
      <c r="S2282" s="1">
        <v>552.0</v>
      </c>
      <c r="T2282" s="1">
        <v>0.4082</v>
      </c>
      <c r="U2282" s="1">
        <v>-0.0282</v>
      </c>
      <c r="V2282" s="1">
        <v>680.0</v>
      </c>
      <c r="W2282" s="1">
        <v>0.1429</v>
      </c>
      <c r="X2282" s="1">
        <v>0.271</v>
      </c>
      <c r="Y2282" s="1">
        <v>116.645144864711</v>
      </c>
      <c r="Z2282" s="1">
        <v>0.0088</v>
      </c>
      <c r="AA2282" s="1">
        <v>0.0127</v>
      </c>
      <c r="AB2282" s="1">
        <v>2135.0</v>
      </c>
      <c r="AC2282" s="1">
        <v>0.0023</v>
      </c>
      <c r="AD2282" s="1">
        <v>0.0167</v>
      </c>
      <c r="AE2282" s="1">
        <v>460540.631793147</v>
      </c>
      <c r="AF2282" s="1">
        <v>-0.0381</v>
      </c>
      <c r="AG2282" s="1">
        <v>0.0496</v>
      </c>
      <c r="AH2282" s="1">
        <v>4375.0</v>
      </c>
      <c r="AI2282" s="1">
        <v>0.0601</v>
      </c>
      <c r="AJ2282" s="1">
        <v>0.0148</v>
      </c>
      <c r="AK2282" s="1">
        <v>0.18403247631935</v>
      </c>
      <c r="AL2282" s="1">
        <v>0.0156</v>
      </c>
      <c r="AM2282" s="1">
        <v>0.0423</v>
      </c>
      <c r="AN2282" s="1">
        <v>0.0</v>
      </c>
    </row>
    <row r="2283">
      <c r="A2283" s="1">
        <v>201804.0</v>
      </c>
      <c r="B2283" s="1" t="s">
        <v>85</v>
      </c>
      <c r="C2283" s="1" t="s">
        <v>86</v>
      </c>
      <c r="D2283" s="1">
        <v>290358.0</v>
      </c>
      <c r="E2283" s="1">
        <v>0.0374</v>
      </c>
      <c r="F2283" s="1">
        <v>0.1387</v>
      </c>
      <c r="G2283" s="1">
        <v>59607.0</v>
      </c>
      <c r="H2283" s="1">
        <v>0.032</v>
      </c>
      <c r="I2283" s="1">
        <v>0.0439</v>
      </c>
      <c r="J2283" s="1">
        <v>54.0</v>
      </c>
      <c r="K2283" s="1">
        <v>0.0188679245283018</v>
      </c>
      <c r="L2283" s="1">
        <v>-0.0847457627118644</v>
      </c>
      <c r="M2283" s="1">
        <v>26648.0</v>
      </c>
      <c r="N2283" s="1">
        <v>0.0374</v>
      </c>
      <c r="O2283" s="1">
        <v>0.2199</v>
      </c>
      <c r="P2283" s="1">
        <v>6728.0</v>
      </c>
      <c r="Q2283" s="1">
        <v>0.4075</v>
      </c>
      <c r="R2283" s="1">
        <v>0.8263</v>
      </c>
      <c r="S2283" s="1">
        <v>20480.0</v>
      </c>
      <c r="T2283" s="1">
        <v>0.2664</v>
      </c>
      <c r="U2283" s="1">
        <v>0.1797</v>
      </c>
      <c r="V2283" s="1">
        <v>33162.0</v>
      </c>
      <c r="W2283" s="1">
        <v>1.0596</v>
      </c>
      <c r="X2283" s="1">
        <v>0.986</v>
      </c>
      <c r="Y2283" s="1">
        <v>112.781249999999</v>
      </c>
      <c r="Z2283" s="1">
        <v>0.0209</v>
      </c>
      <c r="AA2283" s="1">
        <v>0.0987</v>
      </c>
      <c r="AB2283" s="1">
        <v>2444.0</v>
      </c>
      <c r="AC2283" s="1">
        <v>0.015</v>
      </c>
      <c r="AD2283" s="1">
        <v>0.0343</v>
      </c>
      <c r="AE2283" s="1">
        <v>400699.874923161</v>
      </c>
      <c r="AF2283" s="1">
        <v>0.0346</v>
      </c>
      <c r="AG2283" s="1">
        <v>0.0871</v>
      </c>
      <c r="AH2283" s="1">
        <v>92769.0</v>
      </c>
      <c r="AI2283" s="1">
        <v>0.2561</v>
      </c>
      <c r="AJ2283" s="1">
        <v>0.257</v>
      </c>
      <c r="AK2283" s="1">
        <v>0.556344053550757</v>
      </c>
      <c r="AL2283" s="1">
        <v>0.2776</v>
      </c>
      <c r="AM2283" s="1">
        <v>0.2639</v>
      </c>
      <c r="AN2283" s="1">
        <v>0.0</v>
      </c>
    </row>
    <row r="2284">
      <c r="A2284" s="1">
        <v>201804.0</v>
      </c>
      <c r="B2284" s="1" t="s">
        <v>59</v>
      </c>
      <c r="C2284" s="1" t="s">
        <v>60</v>
      </c>
      <c r="D2284" s="1">
        <v>249700.0</v>
      </c>
      <c r="E2284" s="1">
        <v>0.0452</v>
      </c>
      <c r="F2284" s="1">
        <v>0.0861</v>
      </c>
      <c r="G2284" s="1">
        <v>47954.0</v>
      </c>
      <c r="H2284" s="1">
        <v>0.0481</v>
      </c>
      <c r="I2284" s="1">
        <v>-0.0372</v>
      </c>
      <c r="J2284" s="1">
        <v>50.0</v>
      </c>
      <c r="K2284" s="1">
        <v>-0.0566037735849056</v>
      </c>
      <c r="L2284" s="1">
        <v>-0.0566037735849056</v>
      </c>
      <c r="M2284" s="1">
        <v>23184.0</v>
      </c>
      <c r="N2284" s="1">
        <v>0.054</v>
      </c>
      <c r="O2284" s="1">
        <v>0.06</v>
      </c>
      <c r="P2284" s="1">
        <v>2520.0</v>
      </c>
      <c r="Q2284" s="1">
        <v>0.3291</v>
      </c>
      <c r="R2284" s="1">
        <v>0.0535</v>
      </c>
      <c r="S2284" s="1">
        <v>20528.0</v>
      </c>
      <c r="T2284" s="1">
        <v>0.1425</v>
      </c>
      <c r="U2284" s="1">
        <v>-0.0256</v>
      </c>
      <c r="V2284" s="1">
        <v>28310.0</v>
      </c>
      <c r="W2284" s="1">
        <v>0.1792</v>
      </c>
      <c r="X2284" s="1">
        <v>-0.0459</v>
      </c>
      <c r="Y2284" s="1">
        <v>121.731144994416</v>
      </c>
      <c r="Z2284" s="1">
        <v>0.0294</v>
      </c>
      <c r="AA2284" s="1">
        <v>0.0624</v>
      </c>
      <c r="AB2284" s="1">
        <v>1899.0</v>
      </c>
      <c r="AC2284" s="1">
        <v>0.0177</v>
      </c>
      <c r="AD2284" s="1">
        <v>0.0101</v>
      </c>
      <c r="AE2284" s="1">
        <v>382087.28576148</v>
      </c>
      <c r="AF2284" s="1">
        <v>0.023</v>
      </c>
      <c r="AG2284" s="1">
        <v>0.0371</v>
      </c>
      <c r="AH2284" s="1">
        <v>76264.0</v>
      </c>
      <c r="AI2284" s="1">
        <v>0.0932</v>
      </c>
      <c r="AJ2284" s="1">
        <v>-0.0404</v>
      </c>
      <c r="AK2284" s="1">
        <v>0.590357425866455</v>
      </c>
      <c r="AL2284" s="1">
        <v>0.0656</v>
      </c>
      <c r="AM2284" s="1">
        <v>-0.0054</v>
      </c>
      <c r="AN2284" s="1">
        <v>0.0</v>
      </c>
    </row>
    <row r="2285">
      <c r="A2285" s="1">
        <v>201804.0</v>
      </c>
      <c r="B2285" s="1" t="s">
        <v>75</v>
      </c>
      <c r="C2285" s="1" t="s">
        <v>76</v>
      </c>
      <c r="D2285" s="1">
        <v>189900.0</v>
      </c>
      <c r="E2285" s="1">
        <v>0.0265</v>
      </c>
      <c r="F2285" s="1">
        <v>0.092</v>
      </c>
      <c r="G2285" s="1">
        <v>23287.0</v>
      </c>
      <c r="H2285" s="1">
        <v>0.0218</v>
      </c>
      <c r="I2285" s="1">
        <v>-0.0553</v>
      </c>
      <c r="J2285" s="1">
        <v>64.5</v>
      </c>
      <c r="K2285" s="1">
        <v>-0.0915492957746478</v>
      </c>
      <c r="L2285" s="1">
        <v>-0.0227272727272727</v>
      </c>
      <c r="M2285" s="1">
        <v>9512.0</v>
      </c>
      <c r="N2285" s="1">
        <v>0.0574</v>
      </c>
      <c r="O2285" s="1">
        <v>0.055</v>
      </c>
      <c r="P2285" s="1">
        <v>824.0</v>
      </c>
      <c r="Q2285" s="1">
        <v>0.3121</v>
      </c>
      <c r="R2285" s="1">
        <v>0.4207</v>
      </c>
      <c r="S2285" s="1">
        <v>6160.0</v>
      </c>
      <c r="T2285" s="1">
        <v>0.1579</v>
      </c>
      <c r="U2285" s="1">
        <v>0.0199</v>
      </c>
      <c r="V2285" s="1">
        <v>10283.0</v>
      </c>
      <c r="W2285" s="1">
        <v>0.1685</v>
      </c>
      <c r="X2285" s="1">
        <v>-0.0338</v>
      </c>
      <c r="Y2285" s="1">
        <v>102.053753644314</v>
      </c>
      <c r="Z2285" s="1">
        <v>0.0193</v>
      </c>
      <c r="AA2285" s="1">
        <v>0.0634</v>
      </c>
      <c r="AB2285" s="1">
        <v>1833.5</v>
      </c>
      <c r="AC2285" s="1">
        <v>0.0175</v>
      </c>
      <c r="AD2285" s="1">
        <v>0.0254</v>
      </c>
      <c r="AE2285" s="1">
        <v>268052.293892503</v>
      </c>
      <c r="AF2285" s="1">
        <v>0.0286</v>
      </c>
      <c r="AG2285" s="1">
        <v>0.0674</v>
      </c>
      <c r="AH2285" s="1">
        <v>33570.0</v>
      </c>
      <c r="AI2285" s="1">
        <v>0.0627</v>
      </c>
      <c r="AJ2285" s="1">
        <v>-0.0488</v>
      </c>
      <c r="AK2285" s="1">
        <v>0.441576845450251</v>
      </c>
      <c r="AL2285" s="1">
        <v>0.0554</v>
      </c>
      <c r="AM2285" s="1">
        <v>0.0098</v>
      </c>
      <c r="AN2285" s="1">
        <v>0.0</v>
      </c>
    </row>
    <row r="2286">
      <c r="A2286" s="1">
        <v>201804.0</v>
      </c>
      <c r="B2286" s="1" t="s">
        <v>127</v>
      </c>
      <c r="C2286" s="1" t="s">
        <v>128</v>
      </c>
      <c r="D2286" s="1">
        <v>299000.0</v>
      </c>
      <c r="E2286" s="1">
        <v>0.0311</v>
      </c>
      <c r="F2286" s="1">
        <v>0.051</v>
      </c>
      <c r="G2286" s="1">
        <v>93696.0</v>
      </c>
      <c r="H2286" s="1">
        <v>0.0443</v>
      </c>
      <c r="I2286" s="1">
        <v>0.0071</v>
      </c>
      <c r="J2286" s="1">
        <v>53.0</v>
      </c>
      <c r="K2286" s="1">
        <v>-0.086206896551724</v>
      </c>
      <c r="L2286" s="1">
        <v>-0.0701754385964912</v>
      </c>
      <c r="M2286" s="1">
        <v>41144.0</v>
      </c>
      <c r="N2286" s="1">
        <v>0.1332</v>
      </c>
      <c r="O2286" s="1">
        <v>0.0639</v>
      </c>
      <c r="P2286" s="1">
        <v>6144.0</v>
      </c>
      <c r="Q2286" s="1">
        <v>-0.0786</v>
      </c>
      <c r="R2286" s="1">
        <v>-0.1121</v>
      </c>
      <c r="S2286" s="1">
        <v>35060.0</v>
      </c>
      <c r="T2286" s="1">
        <v>0.1576</v>
      </c>
      <c r="U2286" s="1">
        <v>0.0426</v>
      </c>
      <c r="V2286" s="1">
        <v>44200.0</v>
      </c>
      <c r="W2286" s="1">
        <v>0.1384</v>
      </c>
      <c r="X2286" s="1">
        <v>0.0466</v>
      </c>
      <c r="Y2286" s="1">
        <v>127.013671874999</v>
      </c>
      <c r="Z2286" s="1">
        <v>0.0157</v>
      </c>
      <c r="AA2286" s="1">
        <v>0.0519</v>
      </c>
      <c r="AB2286" s="1">
        <v>2322.0</v>
      </c>
      <c r="AC2286" s="1">
        <v>0.0122</v>
      </c>
      <c r="AD2286" s="1">
        <v>0.0013</v>
      </c>
      <c r="AE2286" s="1">
        <v>417980.233224618</v>
      </c>
      <c r="AF2286" s="1">
        <v>0.0292</v>
      </c>
      <c r="AG2286" s="1">
        <v>0.0346</v>
      </c>
      <c r="AH2286" s="1">
        <v>137896.0</v>
      </c>
      <c r="AI2286" s="1">
        <v>0.0727</v>
      </c>
      <c r="AJ2286" s="1">
        <v>0.0195</v>
      </c>
      <c r="AK2286" s="1">
        <v>0.471738387978142</v>
      </c>
      <c r="AL2286" s="1">
        <v>0.039</v>
      </c>
      <c r="AM2286" s="1">
        <v>0.0178</v>
      </c>
      <c r="AN2286" s="1">
        <v>0.0</v>
      </c>
    </row>
    <row r="2287">
      <c r="A2287" s="1">
        <v>201804.0</v>
      </c>
      <c r="B2287" s="1" t="s">
        <v>91</v>
      </c>
      <c r="C2287" s="1" t="s">
        <v>92</v>
      </c>
      <c r="D2287" s="1">
        <v>425000.0</v>
      </c>
      <c r="E2287" s="1">
        <v>0.0243</v>
      </c>
      <c r="F2287" s="1">
        <v>0.1071</v>
      </c>
      <c r="G2287" s="1">
        <v>13651.0</v>
      </c>
      <c r="H2287" s="1">
        <v>0.0822</v>
      </c>
      <c r="I2287" s="1">
        <v>0.0417</v>
      </c>
      <c r="J2287" s="1">
        <v>48.0</v>
      </c>
      <c r="K2287" s="1">
        <v>-0.172413793103448</v>
      </c>
      <c r="L2287" s="1">
        <v>-0.0769230769230768</v>
      </c>
      <c r="M2287" s="1">
        <v>7484.0</v>
      </c>
      <c r="N2287" s="1">
        <v>0.1326</v>
      </c>
      <c r="O2287" s="1">
        <v>0.0954</v>
      </c>
      <c r="P2287" s="1">
        <v>356.0</v>
      </c>
      <c r="Q2287" s="1">
        <v>0.0349</v>
      </c>
      <c r="R2287" s="1">
        <v>0.023</v>
      </c>
      <c r="S2287" s="1">
        <v>3372.0</v>
      </c>
      <c r="T2287" s="1">
        <v>0.2812</v>
      </c>
      <c r="U2287" s="1">
        <v>0.4509</v>
      </c>
      <c r="V2287" s="1">
        <v>2279.0</v>
      </c>
      <c r="W2287" s="1">
        <v>0.1079</v>
      </c>
      <c r="X2287" s="1">
        <v>0.5133</v>
      </c>
      <c r="Y2287" s="1">
        <v>210.84540204653</v>
      </c>
      <c r="Z2287" s="1">
        <v>0.0157</v>
      </c>
      <c r="AA2287" s="1">
        <v>0.1133</v>
      </c>
      <c r="AB2287" s="1">
        <v>2017.0</v>
      </c>
      <c r="AC2287" s="1">
        <v>0.0045</v>
      </c>
      <c r="AD2287" s="1">
        <v>0.0115</v>
      </c>
      <c r="AE2287" s="1">
        <v>567242.665001358</v>
      </c>
      <c r="AF2287" s="1">
        <v>0.0189</v>
      </c>
      <c r="AG2287" s="1">
        <v>0.0934</v>
      </c>
      <c r="AH2287" s="1">
        <v>15930.0</v>
      </c>
      <c r="AI2287" s="1">
        <v>0.0858</v>
      </c>
      <c r="AJ2287" s="1">
        <v>0.0903</v>
      </c>
      <c r="AK2287" s="1">
        <v>0.166947476375357</v>
      </c>
      <c r="AL2287" s="1">
        <v>0.0039</v>
      </c>
      <c r="AM2287" s="1">
        <v>0.052</v>
      </c>
      <c r="AN2287" s="1">
        <v>0.0</v>
      </c>
    </row>
    <row r="2288">
      <c r="A2288" s="1">
        <v>201804.0</v>
      </c>
      <c r="B2288" s="1" t="s">
        <v>137</v>
      </c>
      <c r="C2288" s="1" t="s">
        <v>138</v>
      </c>
      <c r="D2288" s="1">
        <v>441450.0</v>
      </c>
      <c r="E2288" s="1">
        <v>0.0412</v>
      </c>
      <c r="F2288" s="1">
        <v>0.1963</v>
      </c>
      <c r="G2288" s="1">
        <v>63086.0</v>
      </c>
      <c r="H2288" s="1">
        <v>0.0618</v>
      </c>
      <c r="I2288" s="1">
        <v>-0.0311</v>
      </c>
      <c r="J2288" s="1">
        <v>71.5</v>
      </c>
      <c r="K2288" s="1">
        <v>-0.1875</v>
      </c>
      <c r="L2288" s="1">
        <v>-0.0337837837837837</v>
      </c>
      <c r="M2288" s="1">
        <v>22676.0</v>
      </c>
      <c r="N2288" s="1">
        <v>0.2481</v>
      </c>
      <c r="O2288" s="1">
        <v>0.0272</v>
      </c>
      <c r="P2288" s="1">
        <v>1128.0</v>
      </c>
      <c r="Q2288" s="1">
        <v>0.119</v>
      </c>
      <c r="R2288" s="1">
        <v>0.1701</v>
      </c>
      <c r="S2288" s="1">
        <v>11544.0</v>
      </c>
      <c r="T2288" s="1">
        <v>0.2531</v>
      </c>
      <c r="U2288" s="1">
        <v>-0.0345</v>
      </c>
      <c r="V2288" s="1">
        <v>12804.0</v>
      </c>
      <c r="W2288" s="1">
        <v>0.1455</v>
      </c>
      <c r="X2288" s="1">
        <v>-0.0898</v>
      </c>
      <c r="Y2288" s="1">
        <v>194.453124999999</v>
      </c>
      <c r="Z2288" s="1">
        <v>0.0287</v>
      </c>
      <c r="AA2288" s="1">
        <v>0.1626</v>
      </c>
      <c r="AB2288" s="1">
        <v>1800.0</v>
      </c>
      <c r="AC2288" s="1">
        <v>0.0</v>
      </c>
      <c r="AD2288" s="1">
        <v>0.0</v>
      </c>
      <c r="AE2288" s="1">
        <v>1106649.31285117</v>
      </c>
      <c r="AF2288" s="1">
        <v>0.0047</v>
      </c>
      <c r="AG2288" s="1">
        <v>0.0334</v>
      </c>
      <c r="AH2288" s="1">
        <v>75890.0</v>
      </c>
      <c r="AI2288" s="1">
        <v>0.0751</v>
      </c>
      <c r="AJ2288" s="1">
        <v>-0.0416</v>
      </c>
      <c r="AK2288" s="1">
        <v>0.202961037314142</v>
      </c>
      <c r="AL2288" s="1">
        <v>0.0148</v>
      </c>
      <c r="AM2288" s="1">
        <v>-0.0131</v>
      </c>
      <c r="AN2288" s="1">
        <v>0.0</v>
      </c>
    </row>
    <row r="2289">
      <c r="A2289" s="1">
        <v>201804.0</v>
      </c>
      <c r="B2289" s="1" t="s">
        <v>119</v>
      </c>
      <c r="C2289" s="1" t="s">
        <v>120</v>
      </c>
      <c r="D2289" s="1">
        <v>289900.0</v>
      </c>
      <c r="E2289" s="1">
        <v>0.0083</v>
      </c>
      <c r="F2289" s="1">
        <v>0.0777</v>
      </c>
      <c r="G2289" s="1">
        <v>15872.0</v>
      </c>
      <c r="H2289" s="1">
        <v>0.0527</v>
      </c>
      <c r="I2289" s="1">
        <v>-0.1501</v>
      </c>
      <c r="J2289" s="1">
        <v>53.0</v>
      </c>
      <c r="K2289" s="1">
        <v>-0.101694915254237</v>
      </c>
      <c r="L2289" s="1">
        <v>0.0192307692307691</v>
      </c>
      <c r="M2289" s="1">
        <v>8392.0</v>
      </c>
      <c r="N2289" s="1">
        <v>0.1415</v>
      </c>
      <c r="O2289" s="1">
        <v>-0.1133</v>
      </c>
      <c r="P2289" s="1">
        <v>1948.0</v>
      </c>
      <c r="Q2289" s="1">
        <v>0.1995</v>
      </c>
      <c r="R2289" s="1">
        <v>-0.0981</v>
      </c>
      <c r="S2289" s="1">
        <v>4736.0</v>
      </c>
      <c r="T2289" s="1">
        <v>0.0506</v>
      </c>
      <c r="U2289" s="1">
        <v>-0.2794</v>
      </c>
      <c r="V2289" s="1">
        <v>12168.0</v>
      </c>
      <c r="W2289" s="1">
        <v>0.236</v>
      </c>
      <c r="X2289" s="1">
        <v>-0.0919</v>
      </c>
      <c r="Y2289" s="1">
        <v>138.203788732906</v>
      </c>
      <c r="Z2289" s="1">
        <v>0.0106</v>
      </c>
      <c r="AA2289" s="1">
        <v>0.0576</v>
      </c>
      <c r="AB2289" s="1">
        <v>2153.0</v>
      </c>
      <c r="AC2289" s="1">
        <v>0.0042</v>
      </c>
      <c r="AD2289" s="1">
        <v>0.0061</v>
      </c>
      <c r="AE2289" s="1">
        <v>387108.549097118</v>
      </c>
      <c r="AF2289" s="1">
        <v>0.0051</v>
      </c>
      <c r="AG2289" s="1">
        <v>0.0615</v>
      </c>
      <c r="AH2289" s="1">
        <v>28040.0</v>
      </c>
      <c r="AI2289" s="1">
        <v>0.1251</v>
      </c>
      <c r="AJ2289" s="1">
        <v>-0.1258</v>
      </c>
      <c r="AK2289" s="1">
        <v>0.766633064516129</v>
      </c>
      <c r="AL2289" s="1">
        <v>0.1137</v>
      </c>
      <c r="AM2289" s="1">
        <v>0.0492</v>
      </c>
      <c r="AN2289" s="1">
        <v>0.0</v>
      </c>
    </row>
    <row r="2290">
      <c r="A2290" s="1">
        <v>201804.0</v>
      </c>
      <c r="B2290" s="1" t="s">
        <v>115</v>
      </c>
      <c r="C2290" s="1" t="s">
        <v>116</v>
      </c>
      <c r="D2290" s="1">
        <v>169400.0</v>
      </c>
      <c r="E2290" s="1">
        <v>0.0594</v>
      </c>
      <c r="F2290" s="1">
        <v>0.1683</v>
      </c>
      <c r="G2290" s="1">
        <v>28701.0</v>
      </c>
      <c r="H2290" s="1">
        <v>0.0087</v>
      </c>
      <c r="I2290" s="1">
        <v>-0.1585</v>
      </c>
      <c r="J2290" s="1">
        <v>55.0</v>
      </c>
      <c r="K2290" s="1">
        <v>-0.140625</v>
      </c>
      <c r="L2290" s="1">
        <v>-0.0983606557377049</v>
      </c>
      <c r="M2290" s="1">
        <v>14512.0</v>
      </c>
      <c r="N2290" s="1">
        <v>0.1184</v>
      </c>
      <c r="O2290" s="1">
        <v>-0.0077</v>
      </c>
      <c r="P2290" s="1">
        <v>1088.0</v>
      </c>
      <c r="Q2290" s="1">
        <v>0.1148</v>
      </c>
      <c r="R2290" s="1">
        <v>0.0421</v>
      </c>
      <c r="S2290" s="1">
        <v>10400.0</v>
      </c>
      <c r="T2290" s="1">
        <v>0.1059</v>
      </c>
      <c r="U2290" s="1">
        <v>-0.0813</v>
      </c>
      <c r="V2290" s="1">
        <v>20537.0</v>
      </c>
      <c r="W2290" s="1">
        <v>0.1194</v>
      </c>
      <c r="X2290" s="1">
        <v>-0.0558</v>
      </c>
      <c r="Y2290" s="1">
        <v>97.9374999999999</v>
      </c>
      <c r="Z2290" s="1">
        <v>0.0315</v>
      </c>
      <c r="AA2290" s="1">
        <v>0.089</v>
      </c>
      <c r="AB2290" s="1">
        <v>1718.5</v>
      </c>
      <c r="AC2290" s="1">
        <v>0.0229</v>
      </c>
      <c r="AD2290" s="1">
        <v>0.0229</v>
      </c>
      <c r="AE2290" s="1">
        <v>253159.874123243</v>
      </c>
      <c r="AF2290" s="1">
        <v>0.0377</v>
      </c>
      <c r="AG2290" s="1">
        <v>0.0995</v>
      </c>
      <c r="AH2290" s="1">
        <v>49238.0</v>
      </c>
      <c r="AI2290" s="1">
        <v>0.0521</v>
      </c>
      <c r="AJ2290" s="1">
        <v>-0.1185</v>
      </c>
      <c r="AK2290" s="1">
        <v>0.715549980836904</v>
      </c>
      <c r="AL2290" s="1">
        <v>0.0708</v>
      </c>
      <c r="AM2290" s="1">
        <v>0.0778</v>
      </c>
      <c r="AN2290" s="1">
        <v>0.0</v>
      </c>
    </row>
    <row r="2291">
      <c r="A2291" s="1">
        <v>201804.0</v>
      </c>
      <c r="B2291" s="1" t="s">
        <v>129</v>
      </c>
      <c r="C2291" s="1" t="s">
        <v>130</v>
      </c>
      <c r="D2291" s="1">
        <v>346950.0</v>
      </c>
      <c r="E2291" s="1">
        <v>0.0207</v>
      </c>
      <c r="F2291" s="1">
        <v>0.0675</v>
      </c>
      <c r="G2291" s="1">
        <v>6681.0</v>
      </c>
      <c r="H2291" s="1">
        <v>0.0325</v>
      </c>
      <c r="I2291" s="1">
        <v>-0.0397</v>
      </c>
      <c r="J2291" s="1">
        <v>107.5</v>
      </c>
      <c r="K2291" s="1">
        <v>-0.209558823529411</v>
      </c>
      <c r="L2291" s="1">
        <v>0.0436893203883494</v>
      </c>
      <c r="M2291" s="1">
        <v>1960.0</v>
      </c>
      <c r="N2291" s="1">
        <v>0.2437</v>
      </c>
      <c r="O2291" s="1">
        <v>-0.0649</v>
      </c>
      <c r="P2291" s="1">
        <v>84.0</v>
      </c>
      <c r="Q2291" s="1">
        <v>0.1053</v>
      </c>
      <c r="R2291" s="1">
        <v>0.5</v>
      </c>
      <c r="S2291" s="1">
        <v>964.0</v>
      </c>
      <c r="T2291" s="1">
        <v>0.3616</v>
      </c>
      <c r="U2291" s="1">
        <v>0.1643</v>
      </c>
      <c r="V2291" s="1">
        <v>1826.0</v>
      </c>
      <c r="W2291" s="1">
        <v>0.1842</v>
      </c>
      <c r="X2291" s="1">
        <v>0.2456</v>
      </c>
      <c r="Y2291" s="1">
        <v>160.79650092081</v>
      </c>
      <c r="Z2291" s="1">
        <v>-0.0019</v>
      </c>
      <c r="AA2291" s="1">
        <v>0.1081</v>
      </c>
      <c r="AB2291" s="1">
        <v>2240.5</v>
      </c>
      <c r="AC2291" s="1">
        <v>0.0147</v>
      </c>
      <c r="AD2291" s="1">
        <v>0.0207</v>
      </c>
      <c r="AE2291" s="1">
        <v>607964.810553597</v>
      </c>
      <c r="AF2291" s="1">
        <v>0.0062</v>
      </c>
      <c r="AG2291" s="1">
        <v>0.0289</v>
      </c>
      <c r="AH2291" s="1">
        <v>8507.0</v>
      </c>
      <c r="AI2291" s="1">
        <v>0.0616</v>
      </c>
      <c r="AJ2291" s="1">
        <v>0.01</v>
      </c>
      <c r="AK2291" s="1">
        <v>0.273312378386469</v>
      </c>
      <c r="AL2291" s="1">
        <v>0.035</v>
      </c>
      <c r="AM2291" s="1">
        <v>0.0626</v>
      </c>
      <c r="AN2291" s="1">
        <v>0.0</v>
      </c>
    </row>
    <row r="2292">
      <c r="A2292" s="1">
        <v>201804.0</v>
      </c>
      <c r="B2292" s="1" t="s">
        <v>99</v>
      </c>
      <c r="C2292" s="1" t="s">
        <v>100</v>
      </c>
      <c r="D2292" s="1">
        <v>234950.0</v>
      </c>
      <c r="E2292" s="1">
        <v>0.0215</v>
      </c>
      <c r="F2292" s="1">
        <v>0.0447</v>
      </c>
      <c r="G2292" s="1">
        <v>3492.0</v>
      </c>
      <c r="H2292" s="1">
        <v>0.0515</v>
      </c>
      <c r="I2292" s="1">
        <v>0.054</v>
      </c>
      <c r="J2292" s="1">
        <v>52.5</v>
      </c>
      <c r="K2292" s="1">
        <v>-0.1796875</v>
      </c>
      <c r="L2292" s="1">
        <v>0.0714285714285714</v>
      </c>
      <c r="M2292" s="1">
        <v>1204.0</v>
      </c>
      <c r="N2292" s="1">
        <v>0.0985</v>
      </c>
      <c r="O2292" s="1">
        <v>-0.0594</v>
      </c>
      <c r="P2292" s="1">
        <v>20.0</v>
      </c>
      <c r="Q2292" s="1">
        <v>0.25</v>
      </c>
      <c r="R2292" s="1">
        <v>-0.375</v>
      </c>
      <c r="S2292" s="1">
        <v>420.0</v>
      </c>
      <c r="T2292" s="1">
        <v>0.3291</v>
      </c>
      <c r="U2292" s="1">
        <v>-0.0278</v>
      </c>
      <c r="V2292" s="1">
        <v>229.0</v>
      </c>
      <c r="W2292" s="1">
        <v>0.0957</v>
      </c>
      <c r="X2292" s="1">
        <v>0.6241</v>
      </c>
      <c r="Y2292" s="1">
        <v>117.191929369172</v>
      </c>
      <c r="Z2292" s="1">
        <v>0.0092</v>
      </c>
      <c r="AA2292" s="1">
        <v>0.0442</v>
      </c>
      <c r="AB2292" s="1">
        <v>2040.0</v>
      </c>
      <c r="AC2292" s="1">
        <v>0.0119</v>
      </c>
      <c r="AD2292" s="1">
        <v>0.0119</v>
      </c>
      <c r="AE2292" s="1">
        <v>293389.591812003</v>
      </c>
      <c r="AF2292" s="1">
        <v>-0.0051</v>
      </c>
      <c r="AG2292" s="1">
        <v>0.0335</v>
      </c>
      <c r="AH2292" s="1">
        <v>3721.0</v>
      </c>
      <c r="AI2292" s="1">
        <v>0.0541</v>
      </c>
      <c r="AJ2292" s="1">
        <v>0.0773</v>
      </c>
      <c r="AK2292" s="1">
        <v>0.0655784650630011</v>
      </c>
      <c r="AL2292" s="1">
        <v>0.0026</v>
      </c>
      <c r="AM2292" s="1">
        <v>0.023</v>
      </c>
      <c r="AN2292" s="1">
        <v>0.0</v>
      </c>
    </row>
    <row r="2293">
      <c r="A2293" s="1">
        <v>201804.0</v>
      </c>
      <c r="B2293" s="1" t="s">
        <v>113</v>
      </c>
      <c r="C2293" s="1" t="s">
        <v>114</v>
      </c>
      <c r="D2293" s="1">
        <v>547000.0</v>
      </c>
      <c r="E2293" s="1">
        <v>0.0322</v>
      </c>
      <c r="F2293" s="1">
        <v>0.0419</v>
      </c>
      <c r="G2293" s="1">
        <v>68201.0</v>
      </c>
      <c r="H2293" s="1">
        <v>0.0834</v>
      </c>
      <c r="I2293" s="1">
        <v>0.0542</v>
      </c>
      <c r="J2293" s="1">
        <v>37.0</v>
      </c>
      <c r="K2293" s="1">
        <v>0.0</v>
      </c>
      <c r="L2293" s="1">
        <v>-0.0263157894736841</v>
      </c>
      <c r="M2293" s="1">
        <v>45892.0</v>
      </c>
      <c r="N2293" s="1">
        <v>0.1407</v>
      </c>
      <c r="O2293" s="1">
        <v>0.0415</v>
      </c>
      <c r="P2293" s="1">
        <v>8812.0</v>
      </c>
      <c r="Q2293" s="1">
        <v>0.148</v>
      </c>
      <c r="R2293" s="1">
        <v>0.2084</v>
      </c>
      <c r="S2293" s="1">
        <v>24076.0</v>
      </c>
      <c r="T2293" s="1">
        <v>0.1515</v>
      </c>
      <c r="U2293" s="1">
        <v>0.2125</v>
      </c>
      <c r="V2293" s="1">
        <v>32716.0</v>
      </c>
      <c r="W2293" s="1">
        <v>0.0464</v>
      </c>
      <c r="X2293" s="1">
        <v>-0.0924</v>
      </c>
      <c r="Y2293" s="1">
        <v>292.906249999999</v>
      </c>
      <c r="Z2293" s="1">
        <v>0.0209</v>
      </c>
      <c r="AA2293" s="1">
        <v>0.0332</v>
      </c>
      <c r="AB2293" s="1">
        <v>1904.5</v>
      </c>
      <c r="AC2293" s="1">
        <v>0.0066</v>
      </c>
      <c r="AD2293" s="1">
        <v>8.0E-4</v>
      </c>
      <c r="AE2293" s="1">
        <v>1050895.53228859</v>
      </c>
      <c r="AF2293" s="1">
        <v>0.006</v>
      </c>
      <c r="AG2293" s="1">
        <v>0.0225</v>
      </c>
      <c r="AH2293" s="1">
        <v>100917.0</v>
      </c>
      <c r="AI2293" s="1">
        <v>0.0711</v>
      </c>
      <c r="AJ2293" s="1">
        <v>0.0017</v>
      </c>
      <c r="AK2293" s="1">
        <v>0.47969971114793</v>
      </c>
      <c r="AL2293" s="1">
        <v>-0.017</v>
      </c>
      <c r="AM2293" s="1">
        <v>-0.0775</v>
      </c>
      <c r="AN2293" s="1">
        <v>0.0</v>
      </c>
    </row>
    <row r="2294">
      <c r="A2294" s="1">
        <v>201804.0</v>
      </c>
      <c r="B2294" s="1" t="s">
        <v>97</v>
      </c>
      <c r="C2294" s="1" t="s">
        <v>98</v>
      </c>
      <c r="D2294" s="1">
        <v>222464.0</v>
      </c>
      <c r="E2294" s="1">
        <v>0.0158</v>
      </c>
      <c r="F2294" s="1">
        <v>0.0347</v>
      </c>
      <c r="G2294" s="1">
        <v>18842.0</v>
      </c>
      <c r="H2294" s="1">
        <v>0.0314</v>
      </c>
      <c r="I2294" s="1">
        <v>0.1246</v>
      </c>
      <c r="J2294" s="1">
        <v>70.5</v>
      </c>
      <c r="K2294" s="1">
        <v>-0.10759493670886</v>
      </c>
      <c r="L2294" s="1">
        <v>-0.0342465753424657</v>
      </c>
      <c r="M2294" s="1">
        <v>5456.0</v>
      </c>
      <c r="N2294" s="1">
        <v>-0.0208</v>
      </c>
      <c r="O2294" s="1">
        <v>0.0766</v>
      </c>
      <c r="P2294" s="1">
        <v>212.0</v>
      </c>
      <c r="Q2294" s="1">
        <v>0.06</v>
      </c>
      <c r="R2294" s="1">
        <v>-0.0364</v>
      </c>
      <c r="S2294" s="1">
        <v>4668.0</v>
      </c>
      <c r="T2294" s="1">
        <v>0.0273</v>
      </c>
      <c r="U2294" s="1">
        <v>0.2336</v>
      </c>
      <c r="V2294" s="1">
        <v>3769.0</v>
      </c>
      <c r="W2294" s="1">
        <v>0.1572</v>
      </c>
      <c r="X2294" s="1">
        <v>-0.1336</v>
      </c>
      <c r="Y2294" s="1">
        <v>116.621093749999</v>
      </c>
      <c r="Z2294" s="1">
        <v>0.0055</v>
      </c>
      <c r="AA2294" s="1">
        <v>0.043</v>
      </c>
      <c r="AB2294" s="1">
        <v>1910.0</v>
      </c>
      <c r="AC2294" s="1">
        <v>0.009</v>
      </c>
      <c r="AD2294" s="1">
        <v>-0.0088</v>
      </c>
      <c r="AE2294" s="1">
        <v>295796.654935296</v>
      </c>
      <c r="AF2294" s="1">
        <v>0.0144</v>
      </c>
      <c r="AG2294" s="1">
        <v>0.0239</v>
      </c>
      <c r="AH2294" s="1">
        <v>22611.0</v>
      </c>
      <c r="AI2294" s="1">
        <v>0.0504</v>
      </c>
      <c r="AJ2294" s="1">
        <v>0.0714</v>
      </c>
      <c r="AK2294" s="1">
        <v>0.200031843753317</v>
      </c>
      <c r="AL2294" s="1">
        <v>0.0218</v>
      </c>
      <c r="AM2294" s="1">
        <v>-0.0596</v>
      </c>
      <c r="AN2294" s="1">
        <v>0.0</v>
      </c>
    </row>
    <row r="2295">
      <c r="A2295" s="1">
        <v>201804.0</v>
      </c>
      <c r="B2295" s="1" t="s">
        <v>63</v>
      </c>
      <c r="C2295" s="1" t="s">
        <v>64</v>
      </c>
      <c r="D2295" s="1">
        <v>367450.0</v>
      </c>
      <c r="E2295" s="1">
        <v>0.021</v>
      </c>
      <c r="F2295" s="1">
        <v>0.1466</v>
      </c>
      <c r="G2295" s="1">
        <v>6638.0</v>
      </c>
      <c r="H2295" s="1">
        <v>0.0408</v>
      </c>
      <c r="I2295" s="1">
        <v>-0.3099</v>
      </c>
      <c r="J2295" s="1">
        <v>42.0</v>
      </c>
      <c r="K2295" s="1">
        <v>-0.0666666666666666</v>
      </c>
      <c r="L2295" s="1">
        <v>-0.192307692307692</v>
      </c>
      <c r="M2295" s="1">
        <v>4252.0</v>
      </c>
      <c r="N2295" s="1">
        <v>0.0619</v>
      </c>
      <c r="O2295" s="1">
        <v>-0.1237</v>
      </c>
      <c r="P2295" s="1">
        <v>624.0</v>
      </c>
      <c r="Q2295" s="1">
        <v>0.1471</v>
      </c>
      <c r="R2295" s="1">
        <v>-0.563</v>
      </c>
      <c r="S2295" s="1">
        <v>2304.0</v>
      </c>
      <c r="T2295" s="1">
        <v>0.0992</v>
      </c>
      <c r="U2295" s="1">
        <v>-0.5039</v>
      </c>
      <c r="V2295" s="1">
        <v>6811.0</v>
      </c>
      <c r="W2295" s="1">
        <v>0.0408</v>
      </c>
      <c r="X2295" s="1">
        <v>-0.2078</v>
      </c>
      <c r="Y2295" s="1">
        <v>177.35902255639</v>
      </c>
      <c r="Z2295" s="1">
        <v>0.0172</v>
      </c>
      <c r="AA2295" s="1">
        <v>0.176</v>
      </c>
      <c r="AB2295" s="1">
        <v>2103.0</v>
      </c>
      <c r="AC2295" s="1">
        <v>-0.0014</v>
      </c>
      <c r="AD2295" s="1">
        <v>0.0024</v>
      </c>
      <c r="AE2295" s="1">
        <v>710910.148993426</v>
      </c>
      <c r="AF2295" s="1">
        <v>0.0097</v>
      </c>
      <c r="AG2295" s="1">
        <v>0.2247</v>
      </c>
      <c r="AH2295" s="1">
        <v>13449.0</v>
      </c>
      <c r="AI2295" s="1">
        <v>0.0408</v>
      </c>
      <c r="AJ2295" s="1">
        <v>-0.2617</v>
      </c>
      <c r="AK2295" s="1">
        <v>1.02606206688761</v>
      </c>
      <c r="AL2295" s="1">
        <v>0.0</v>
      </c>
      <c r="AM2295" s="1">
        <v>0.1322</v>
      </c>
      <c r="AN2295" s="1">
        <v>0.0</v>
      </c>
    </row>
    <row r="2296">
      <c r="A2296" s="1">
        <v>201804.0</v>
      </c>
      <c r="B2296" s="1" t="s">
        <v>123</v>
      </c>
      <c r="C2296" s="1" t="s">
        <v>124</v>
      </c>
      <c r="D2296" s="1">
        <v>322500.0</v>
      </c>
      <c r="E2296" s="1">
        <v>0.011</v>
      </c>
      <c r="F2296" s="1">
        <v>0.0932</v>
      </c>
      <c r="G2296" s="1">
        <v>5079.0</v>
      </c>
      <c r="H2296" s="1">
        <v>0.0918</v>
      </c>
      <c r="I2296" s="1">
        <v>-0.1687</v>
      </c>
      <c r="J2296" s="1">
        <v>60.5</v>
      </c>
      <c r="K2296" s="1">
        <v>-0.320224719101123</v>
      </c>
      <c r="L2296" s="1">
        <v>-0.262195121951219</v>
      </c>
      <c r="M2296" s="1">
        <v>2652.0</v>
      </c>
      <c r="N2296" s="1">
        <v>0.3813</v>
      </c>
      <c r="O2296" s="1">
        <v>0.0941</v>
      </c>
      <c r="P2296" s="1">
        <v>108.0</v>
      </c>
      <c r="Q2296" s="1">
        <v>1.0769</v>
      </c>
      <c r="R2296" s="1">
        <v>0.08</v>
      </c>
      <c r="S2296" s="1">
        <v>880.0</v>
      </c>
      <c r="T2296" s="1">
        <v>0.4286</v>
      </c>
      <c r="U2296" s="1">
        <v>-0.1129</v>
      </c>
      <c r="V2296" s="1">
        <v>2360.0</v>
      </c>
      <c r="W2296" s="1">
        <v>0.0655</v>
      </c>
      <c r="X2296" s="1">
        <v>-0.1511</v>
      </c>
      <c r="Y2296" s="1">
        <v>159.834769195995</v>
      </c>
      <c r="Z2296" s="1">
        <v>0.0081</v>
      </c>
      <c r="AA2296" s="1">
        <v>0.0633</v>
      </c>
      <c r="AB2296" s="1">
        <v>1987.0</v>
      </c>
      <c r="AC2296" s="1">
        <v>0.0035</v>
      </c>
      <c r="AD2296" s="1">
        <v>0.0056</v>
      </c>
      <c r="AE2296" s="1">
        <v>422061.890732164</v>
      </c>
      <c r="AF2296" s="1">
        <v>0.0138</v>
      </c>
      <c r="AG2296" s="1">
        <v>0.0303</v>
      </c>
      <c r="AH2296" s="1">
        <v>7439.0</v>
      </c>
      <c r="AI2296" s="1">
        <v>0.0833</v>
      </c>
      <c r="AJ2296" s="1">
        <v>-0.1632</v>
      </c>
      <c r="AK2296" s="1">
        <v>0.464658397322307</v>
      </c>
      <c r="AL2296" s="1">
        <v>-0.0115</v>
      </c>
      <c r="AM2296" s="1">
        <v>0.0097</v>
      </c>
      <c r="AN2296" s="1">
        <v>0.0</v>
      </c>
    </row>
    <row r="2297">
      <c r="A2297" s="1">
        <v>201804.0</v>
      </c>
      <c r="B2297" s="1" t="s">
        <v>81</v>
      </c>
      <c r="C2297" s="1" t="s">
        <v>82</v>
      </c>
      <c r="D2297" s="1">
        <v>234500.0</v>
      </c>
      <c r="E2297" s="1">
        <v>0.02</v>
      </c>
      <c r="F2297" s="1">
        <v>0.024</v>
      </c>
      <c r="G2297" s="1">
        <v>8990.0</v>
      </c>
      <c r="H2297" s="1">
        <v>0.0187</v>
      </c>
      <c r="I2297" s="1">
        <v>-0.1012</v>
      </c>
      <c r="J2297" s="1">
        <v>81.5</v>
      </c>
      <c r="K2297" s="1">
        <v>-0.168367346938775</v>
      </c>
      <c r="L2297" s="1">
        <v>-0.0523255813953488</v>
      </c>
      <c r="M2297" s="1">
        <v>2944.0</v>
      </c>
      <c r="N2297" s="1">
        <v>0.1664</v>
      </c>
      <c r="O2297" s="1">
        <v>-0.0014</v>
      </c>
      <c r="P2297" s="1">
        <v>124.0</v>
      </c>
      <c r="Q2297" s="1">
        <v>-0.2051</v>
      </c>
      <c r="R2297" s="1">
        <v>0.0</v>
      </c>
      <c r="S2297" s="1">
        <v>1800.0</v>
      </c>
      <c r="T2297" s="1">
        <v>-0.0835</v>
      </c>
      <c r="U2297" s="1">
        <v>-0.0364</v>
      </c>
      <c r="V2297" s="1">
        <v>810.0</v>
      </c>
      <c r="W2297" s="1">
        <v>0.1096</v>
      </c>
      <c r="X2297" s="1">
        <v>-0.3339</v>
      </c>
      <c r="Y2297" s="1">
        <v>121.007666595925</v>
      </c>
      <c r="Z2297" s="1">
        <v>0.0088</v>
      </c>
      <c r="AA2297" s="1">
        <v>0.0167</v>
      </c>
      <c r="AB2297" s="1">
        <v>1947.0</v>
      </c>
      <c r="AC2297" s="1">
        <v>0.0093</v>
      </c>
      <c r="AD2297" s="1">
        <v>0.0099</v>
      </c>
      <c r="AE2297" s="1">
        <v>355900.973617495</v>
      </c>
      <c r="AF2297" s="1">
        <v>0.011</v>
      </c>
      <c r="AG2297" s="1">
        <v>0.0565</v>
      </c>
      <c r="AH2297" s="1">
        <v>9800.0</v>
      </c>
      <c r="AI2297" s="1">
        <v>0.0256</v>
      </c>
      <c r="AJ2297" s="1">
        <v>-0.1264</v>
      </c>
      <c r="AK2297" s="1">
        <v>0.0901001112347052</v>
      </c>
      <c r="AL2297" s="1">
        <v>0.0074</v>
      </c>
      <c r="AM2297" s="1">
        <v>-0.0315</v>
      </c>
      <c r="AN2297" s="1">
        <v>0.0</v>
      </c>
    </row>
    <row r="2298">
      <c r="A2298" s="1">
        <v>201803.0</v>
      </c>
      <c r="B2298" s="1" t="s">
        <v>43</v>
      </c>
      <c r="C2298" s="1" t="s">
        <v>44</v>
      </c>
      <c r="D2298" s="1">
        <v>175200.0</v>
      </c>
      <c r="E2298" s="1">
        <v>0.0249</v>
      </c>
      <c r="F2298" s="1">
        <v>0.0623</v>
      </c>
      <c r="G2298" s="1">
        <v>15177.0</v>
      </c>
      <c r="H2298" s="1">
        <v>0.0096</v>
      </c>
      <c r="I2298" s="1">
        <v>-0.0874</v>
      </c>
      <c r="J2298" s="1">
        <v>93.0</v>
      </c>
      <c r="K2298" s="1">
        <v>-0.114285714285714</v>
      </c>
      <c r="L2298" s="1">
        <v>-0.0510204081632652</v>
      </c>
      <c r="M2298" s="1">
        <v>3856.0</v>
      </c>
      <c r="N2298" s="1">
        <v>0.0094</v>
      </c>
      <c r="O2298" s="1">
        <v>-0.0549</v>
      </c>
      <c r="P2298" s="1">
        <v>140.0</v>
      </c>
      <c r="Q2298" s="1">
        <v>0.0606</v>
      </c>
      <c r="R2298" s="1">
        <v>0.129</v>
      </c>
      <c r="S2298" s="1">
        <v>2244.0</v>
      </c>
      <c r="T2298" s="1">
        <v>0.1175</v>
      </c>
      <c r="U2298" s="1">
        <v>-0.0758</v>
      </c>
      <c r="V2298" s="1">
        <v>2657.0</v>
      </c>
      <c r="W2298" s="1">
        <v>0.097</v>
      </c>
      <c r="X2298" s="1">
        <v>0.0091</v>
      </c>
      <c r="Y2298" s="1">
        <v>96.0250111656989</v>
      </c>
      <c r="Z2298" s="1">
        <v>0.013</v>
      </c>
      <c r="AA2298" s="1">
        <v>0.0511</v>
      </c>
      <c r="AB2298" s="1">
        <v>1924.0</v>
      </c>
      <c r="AC2298" s="1">
        <v>0.0084</v>
      </c>
      <c r="AD2298" s="1">
        <v>0.0212</v>
      </c>
      <c r="AE2298" s="1">
        <v>240890.932448432</v>
      </c>
      <c r="AF2298" s="1">
        <v>0.0117</v>
      </c>
      <c r="AG2298" s="1">
        <v>0.0674</v>
      </c>
      <c r="AH2298" s="1">
        <v>17834.0</v>
      </c>
      <c r="AI2298" s="1">
        <v>0.0218</v>
      </c>
      <c r="AJ2298" s="1">
        <v>-0.0742</v>
      </c>
      <c r="AK2298" s="1">
        <v>0.175067536403768</v>
      </c>
      <c r="AL2298" s="1">
        <v>0.0139</v>
      </c>
      <c r="AM2298" s="1">
        <v>0.0167</v>
      </c>
      <c r="AN2298" s="1">
        <v>0.0</v>
      </c>
    </row>
    <row r="2299">
      <c r="A2299" s="1">
        <v>201803.0</v>
      </c>
      <c r="B2299" s="1" t="s">
        <v>67</v>
      </c>
      <c r="C2299" s="1" t="s">
        <v>68</v>
      </c>
      <c r="D2299" s="1">
        <v>249900.0</v>
      </c>
      <c r="E2299" s="1">
        <v>0.0196</v>
      </c>
      <c r="F2299" s="1">
        <v>0.0456</v>
      </c>
      <c r="G2299" s="1">
        <v>3532.0</v>
      </c>
      <c r="H2299" s="1">
        <v>0.0106</v>
      </c>
      <c r="I2299" s="1">
        <v>0.0112</v>
      </c>
      <c r="J2299" s="1">
        <v>120.0</v>
      </c>
      <c r="K2299" s="1">
        <v>-0.101123595505618</v>
      </c>
      <c r="L2299" s="1">
        <v>-0.0625</v>
      </c>
      <c r="M2299" s="1">
        <v>968.0</v>
      </c>
      <c r="N2299" s="1">
        <v>0.3596</v>
      </c>
      <c r="O2299" s="1">
        <v>0.1415</v>
      </c>
      <c r="P2299" s="1">
        <v>32.0</v>
      </c>
      <c r="Q2299" s="1">
        <v>0.1429</v>
      </c>
      <c r="R2299" s="1">
        <v>1.0</v>
      </c>
      <c r="S2299" s="1">
        <v>392.0</v>
      </c>
      <c r="T2299" s="1">
        <v>-0.02</v>
      </c>
      <c r="U2299" s="1">
        <v>-0.0485</v>
      </c>
      <c r="V2299" s="1">
        <v>595.0</v>
      </c>
      <c r="W2299" s="1">
        <v>0.0858</v>
      </c>
      <c r="X2299" s="1">
        <v>0.2553</v>
      </c>
      <c r="Y2299" s="1">
        <v>115.625</v>
      </c>
      <c r="Z2299" s="1">
        <v>0.0103</v>
      </c>
      <c r="AA2299" s="1">
        <v>0.0163</v>
      </c>
      <c r="AB2299" s="1">
        <v>2130.0</v>
      </c>
      <c r="AC2299" s="1">
        <v>0.0128</v>
      </c>
      <c r="AD2299" s="1">
        <v>0.0126</v>
      </c>
      <c r="AE2299" s="1">
        <v>478774.746821747</v>
      </c>
      <c r="AF2299" s="1">
        <v>0.0098</v>
      </c>
      <c r="AG2299" s="1">
        <v>0.0519</v>
      </c>
      <c r="AH2299" s="1">
        <v>4127.0</v>
      </c>
      <c r="AI2299" s="1">
        <v>0.0208</v>
      </c>
      <c r="AJ2299" s="1">
        <v>0.0403</v>
      </c>
      <c r="AK2299" s="1">
        <v>0.16845979614949</v>
      </c>
      <c r="AL2299" s="1">
        <v>0.0117</v>
      </c>
      <c r="AM2299" s="1">
        <v>0.0328</v>
      </c>
      <c r="AN2299" s="1">
        <v>0.0</v>
      </c>
    </row>
    <row r="2300">
      <c r="A2300" s="1">
        <v>201803.0</v>
      </c>
      <c r="B2300" s="1" t="s">
        <v>41</v>
      </c>
      <c r="C2300" s="1" t="s">
        <v>42</v>
      </c>
      <c r="D2300" s="1">
        <v>600000.0</v>
      </c>
      <c r="E2300" s="1">
        <v>0.0101</v>
      </c>
      <c r="F2300" s="1">
        <v>9.0E-4</v>
      </c>
      <c r="G2300" s="1">
        <v>1169.0</v>
      </c>
      <c r="H2300" s="1">
        <v>0.1197</v>
      </c>
      <c r="I2300" s="1">
        <v>-0.0565</v>
      </c>
      <c r="J2300" s="1">
        <v>30.0</v>
      </c>
      <c r="K2300" s="1">
        <v>-0.23076923076923</v>
      </c>
      <c r="L2300" s="1">
        <v>-0.117647058823529</v>
      </c>
      <c r="M2300" s="1">
        <v>980.0</v>
      </c>
      <c r="N2300" s="1">
        <v>0.3842</v>
      </c>
      <c r="O2300" s="1">
        <v>0.1343</v>
      </c>
      <c r="P2300" s="1">
        <v>24.0</v>
      </c>
      <c r="Q2300" s="1">
        <v>0.5</v>
      </c>
      <c r="R2300" s="1">
        <v>0.0</v>
      </c>
      <c r="S2300" s="1">
        <v>296.0</v>
      </c>
      <c r="T2300" s="1">
        <v>0.1935</v>
      </c>
      <c r="U2300" s="1">
        <v>-0.039</v>
      </c>
      <c r="V2300" s="1">
        <v>359.0</v>
      </c>
      <c r="W2300" s="1">
        <v>-0.011</v>
      </c>
      <c r="X2300" s="1">
        <v>-0.2144</v>
      </c>
      <c r="Y2300" s="1">
        <v>560.0</v>
      </c>
      <c r="Z2300" s="1">
        <v>0.0143</v>
      </c>
      <c r="AA2300" s="1">
        <v>0.1679</v>
      </c>
      <c r="AB2300" s="1">
        <v>1190.0</v>
      </c>
      <c r="AC2300" s="1">
        <v>0.0128</v>
      </c>
      <c r="AD2300" s="1">
        <v>-0.1146</v>
      </c>
      <c r="AE2300" s="1">
        <v>977496.493575207</v>
      </c>
      <c r="AF2300" s="1">
        <v>0.0142</v>
      </c>
      <c r="AG2300" s="1">
        <v>0.0</v>
      </c>
      <c r="AH2300" s="1">
        <v>1528.0</v>
      </c>
      <c r="AI2300" s="1">
        <v>0.086</v>
      </c>
      <c r="AJ2300" s="1">
        <v>-0.0991</v>
      </c>
      <c r="AK2300" s="1">
        <v>0.307100085543199</v>
      </c>
      <c r="AL2300" s="1">
        <v>-0.0406</v>
      </c>
      <c r="AM2300" s="1">
        <v>-0.0617</v>
      </c>
      <c r="AN2300" s="1">
        <v>0.0</v>
      </c>
    </row>
    <row r="2301">
      <c r="A2301" s="1">
        <v>201803.0</v>
      </c>
      <c r="B2301" s="1" t="s">
        <v>123</v>
      </c>
      <c r="C2301" s="1" t="s">
        <v>124</v>
      </c>
      <c r="D2301" s="1">
        <v>319000.0</v>
      </c>
      <c r="E2301" s="1">
        <v>0.0549</v>
      </c>
      <c r="F2301" s="1">
        <v>0.0814</v>
      </c>
      <c r="G2301" s="1">
        <v>4652.0</v>
      </c>
      <c r="H2301" s="1">
        <v>0.0224</v>
      </c>
      <c r="I2301" s="1">
        <v>-0.211</v>
      </c>
      <c r="J2301" s="1">
        <v>89.0</v>
      </c>
      <c r="K2301" s="1">
        <v>-0.239316239316239</v>
      </c>
      <c r="L2301" s="1">
        <v>-0.236051502145922</v>
      </c>
      <c r="M2301" s="1">
        <v>1920.0</v>
      </c>
      <c r="N2301" s="1">
        <v>0.2403</v>
      </c>
      <c r="O2301" s="1">
        <v>-0.0661</v>
      </c>
      <c r="P2301" s="1">
        <v>52.0</v>
      </c>
      <c r="Q2301" s="1">
        <v>-0.4348</v>
      </c>
      <c r="R2301" s="1">
        <v>-0.5357</v>
      </c>
      <c r="S2301" s="1">
        <v>616.0</v>
      </c>
      <c r="T2301" s="1">
        <v>0.0769</v>
      </c>
      <c r="U2301" s="1">
        <v>-0.1676</v>
      </c>
      <c r="V2301" s="1">
        <v>2215.0</v>
      </c>
      <c r="W2301" s="1">
        <v>0.2347</v>
      </c>
      <c r="X2301" s="1">
        <v>0.0123</v>
      </c>
      <c r="Y2301" s="1">
        <v>158.557046979865</v>
      </c>
      <c r="Z2301" s="1">
        <v>0.0212</v>
      </c>
      <c r="AA2301" s="1">
        <v>0.0579</v>
      </c>
      <c r="AB2301" s="1">
        <v>1980.0</v>
      </c>
      <c r="AC2301" s="1">
        <v>0.0133</v>
      </c>
      <c r="AD2301" s="1">
        <v>0.0056</v>
      </c>
      <c r="AE2301" s="1">
        <v>416337.210612244</v>
      </c>
      <c r="AF2301" s="1">
        <v>0.0145</v>
      </c>
      <c r="AG2301" s="1">
        <v>0.0264</v>
      </c>
      <c r="AH2301" s="1">
        <v>6867.0</v>
      </c>
      <c r="AI2301" s="1">
        <v>0.0824</v>
      </c>
      <c r="AJ2301" s="1">
        <v>-0.1505</v>
      </c>
      <c r="AK2301" s="1">
        <v>0.476139294926913</v>
      </c>
      <c r="AL2301" s="1">
        <v>0.0819</v>
      </c>
      <c r="AM2301" s="1">
        <v>0.105</v>
      </c>
      <c r="AN2301" s="1">
        <v>0.0</v>
      </c>
    </row>
    <row r="2302">
      <c r="A2302" s="1">
        <v>201803.0</v>
      </c>
      <c r="B2302" s="1" t="s">
        <v>121</v>
      </c>
      <c r="C2302" s="1" t="s">
        <v>122</v>
      </c>
      <c r="D2302" s="1">
        <v>335000.0</v>
      </c>
      <c r="E2302" s="1">
        <v>0.0487</v>
      </c>
      <c r="F2302" s="1">
        <v>0.072</v>
      </c>
      <c r="G2302" s="1">
        <v>43763.0</v>
      </c>
      <c r="H2302" s="1">
        <v>0.0531</v>
      </c>
      <c r="I2302" s="1">
        <v>-0.0702</v>
      </c>
      <c r="J2302" s="1">
        <v>56.0</v>
      </c>
      <c r="K2302" s="1">
        <v>-0.248322147651006</v>
      </c>
      <c r="L2302" s="1">
        <v>-0.081967213114754</v>
      </c>
      <c r="M2302" s="1">
        <v>16328.0</v>
      </c>
      <c r="N2302" s="1">
        <v>0.0605</v>
      </c>
      <c r="O2302" s="1">
        <v>-0.0332</v>
      </c>
      <c r="P2302" s="1">
        <v>392.0</v>
      </c>
      <c r="Q2302" s="1">
        <v>-0.1171</v>
      </c>
      <c r="R2302" s="1">
        <v>-0.5266</v>
      </c>
      <c r="S2302" s="1">
        <v>7876.0</v>
      </c>
      <c r="T2302" s="1">
        <v>0.0287</v>
      </c>
      <c r="U2302" s="1">
        <v>-0.2124</v>
      </c>
      <c r="V2302" s="1">
        <v>1648.0</v>
      </c>
      <c r="W2302" s="1">
        <v>0.5231</v>
      </c>
      <c r="X2302" s="1">
        <v>-0.764</v>
      </c>
      <c r="Y2302" s="1">
        <v>156.718749999999</v>
      </c>
      <c r="Z2302" s="1">
        <v>0.0309</v>
      </c>
      <c r="AA2302" s="1">
        <v>0.0378</v>
      </c>
      <c r="AB2302" s="1">
        <v>1800.0</v>
      </c>
      <c r="AC2302" s="1">
        <v>0.0107</v>
      </c>
      <c r="AD2302" s="1">
        <v>0.0107</v>
      </c>
      <c r="AE2302" s="1">
        <v>516053.118256911</v>
      </c>
      <c r="AF2302" s="1">
        <v>0.0261</v>
      </c>
      <c r="AG2302" s="1">
        <v>0.0483</v>
      </c>
      <c r="AH2302" s="1">
        <v>45411.0</v>
      </c>
      <c r="AI2302" s="1">
        <v>0.065</v>
      </c>
      <c r="AJ2302" s="1">
        <v>-0.1598</v>
      </c>
      <c r="AK2302" s="1">
        <v>0.0376573818065489</v>
      </c>
      <c r="AL2302" s="1">
        <v>0.0116</v>
      </c>
      <c r="AM2302" s="1">
        <v>-0.1107</v>
      </c>
      <c r="AN2302" s="1">
        <v>0.0</v>
      </c>
    </row>
    <row r="2303">
      <c r="A2303" s="1">
        <v>201803.0</v>
      </c>
      <c r="B2303" s="1" t="s">
        <v>99</v>
      </c>
      <c r="C2303" s="1" t="s">
        <v>100</v>
      </c>
      <c r="D2303" s="1">
        <v>230000.0</v>
      </c>
      <c r="E2303" s="1">
        <v>0.0033</v>
      </c>
      <c r="F2303" s="1">
        <v>0.0469</v>
      </c>
      <c r="G2303" s="1">
        <v>3321.0</v>
      </c>
      <c r="H2303" s="1">
        <v>0.0263</v>
      </c>
      <c r="I2303" s="1">
        <v>0.0917</v>
      </c>
      <c r="J2303" s="1">
        <v>64.0</v>
      </c>
      <c r="K2303" s="1">
        <v>-0.214723926380368</v>
      </c>
      <c r="L2303" s="1">
        <v>0.0756302521008402</v>
      </c>
      <c r="M2303" s="1">
        <v>1096.0</v>
      </c>
      <c r="N2303" s="1">
        <v>0.2511</v>
      </c>
      <c r="O2303" s="1">
        <v>0.034</v>
      </c>
      <c r="P2303" s="1">
        <v>16.0</v>
      </c>
      <c r="Q2303" s="1">
        <v>-0.6</v>
      </c>
      <c r="R2303" s="1">
        <v>-0.4286</v>
      </c>
      <c r="S2303" s="1">
        <v>316.0</v>
      </c>
      <c r="T2303" s="1">
        <v>0.1449</v>
      </c>
      <c r="U2303" s="1">
        <v>0.0128</v>
      </c>
      <c r="V2303" s="1">
        <v>209.0</v>
      </c>
      <c r="W2303" s="1">
        <v>0.2667</v>
      </c>
      <c r="X2303" s="1">
        <v>1.0693</v>
      </c>
      <c r="Y2303" s="1">
        <v>116.118102613746</v>
      </c>
      <c r="Z2303" s="1">
        <v>0.0149</v>
      </c>
      <c r="AA2303" s="1">
        <v>0.0481</v>
      </c>
      <c r="AB2303" s="1">
        <v>2016.0</v>
      </c>
      <c r="AC2303" s="1">
        <v>0.0035</v>
      </c>
      <c r="AD2303" s="1">
        <v>0.0042</v>
      </c>
      <c r="AE2303" s="1">
        <v>294906.535807884</v>
      </c>
      <c r="AF2303" s="1">
        <v>0.0125</v>
      </c>
      <c r="AG2303" s="1">
        <v>0.0467</v>
      </c>
      <c r="AH2303" s="1">
        <v>3530.0</v>
      </c>
      <c r="AI2303" s="1">
        <v>0.0379</v>
      </c>
      <c r="AJ2303" s="1">
        <v>0.1231</v>
      </c>
      <c r="AK2303" s="1">
        <v>0.0629328515507377</v>
      </c>
      <c r="AL2303" s="1">
        <v>0.0119</v>
      </c>
      <c r="AM2303" s="1">
        <v>0.0297</v>
      </c>
      <c r="AN2303" s="1">
        <v>0.0</v>
      </c>
    </row>
    <row r="2304">
      <c r="A2304" s="1">
        <v>201803.0</v>
      </c>
      <c r="B2304" s="1" t="s">
        <v>105</v>
      </c>
      <c r="C2304" s="1" t="s">
        <v>106</v>
      </c>
      <c r="D2304" s="1">
        <v>159900.0</v>
      </c>
      <c r="E2304" s="1">
        <v>0.0057</v>
      </c>
      <c r="F2304" s="1">
        <v>0.0093</v>
      </c>
      <c r="G2304" s="1">
        <v>7698.0</v>
      </c>
      <c r="H2304" s="1">
        <v>-0.02</v>
      </c>
      <c r="I2304" s="1">
        <v>-0.0864</v>
      </c>
      <c r="J2304" s="1">
        <v>122.0</v>
      </c>
      <c r="K2304" s="1">
        <v>-0.024</v>
      </c>
      <c r="L2304" s="1">
        <v>-0.0393700787401575</v>
      </c>
      <c r="M2304" s="1">
        <v>1736.0</v>
      </c>
      <c r="N2304" s="1">
        <v>0.096</v>
      </c>
      <c r="O2304" s="1">
        <v>-0.0667</v>
      </c>
      <c r="P2304" s="1">
        <v>84.0</v>
      </c>
      <c r="Q2304" s="1">
        <v>0.6154</v>
      </c>
      <c r="R2304" s="1">
        <v>0.6154</v>
      </c>
      <c r="S2304" s="1">
        <v>1240.0</v>
      </c>
      <c r="T2304" s="1">
        <v>0.1273</v>
      </c>
      <c r="U2304" s="1">
        <v>-0.0032</v>
      </c>
      <c r="V2304" s="1">
        <v>1589.0</v>
      </c>
      <c r="W2304" s="1">
        <v>0.3512</v>
      </c>
      <c r="X2304" s="1">
        <v>0.4226</v>
      </c>
      <c r="Y2304" s="1">
        <v>90.2777777777777</v>
      </c>
      <c r="Z2304" s="1">
        <v>0.008</v>
      </c>
      <c r="AA2304" s="1">
        <v>0.0071</v>
      </c>
      <c r="AB2304" s="1">
        <v>1762.0</v>
      </c>
      <c r="AC2304" s="1">
        <v>0.0112</v>
      </c>
      <c r="AD2304" s="1">
        <v>0.0135</v>
      </c>
      <c r="AE2304" s="1">
        <v>221895.012433171</v>
      </c>
      <c r="AF2304" s="1">
        <v>0.0271</v>
      </c>
      <c r="AG2304" s="1">
        <v>0.0527</v>
      </c>
      <c r="AH2304" s="1">
        <v>9287.0</v>
      </c>
      <c r="AI2304" s="1">
        <v>0.0283</v>
      </c>
      <c r="AJ2304" s="1">
        <v>-0.0268</v>
      </c>
      <c r="AK2304" s="1">
        <v>0.206417251234086</v>
      </c>
      <c r="AL2304" s="1">
        <v>0.0567</v>
      </c>
      <c r="AM2304" s="1">
        <v>0.0739</v>
      </c>
      <c r="AN2304" s="1">
        <v>0.0</v>
      </c>
    </row>
    <row r="2305">
      <c r="A2305" s="1">
        <v>201803.0</v>
      </c>
      <c r="B2305" s="1" t="s">
        <v>139</v>
      </c>
      <c r="C2305" s="1" t="s">
        <v>140</v>
      </c>
      <c r="D2305" s="1">
        <v>265760.0</v>
      </c>
      <c r="E2305" s="1">
        <v>0.0224</v>
      </c>
      <c r="F2305" s="1">
        <v>0.0827</v>
      </c>
      <c r="G2305" s="1">
        <v>28855.0</v>
      </c>
      <c r="H2305" s="1">
        <v>0.0249</v>
      </c>
      <c r="I2305" s="1">
        <v>-0.0849</v>
      </c>
      <c r="J2305" s="1">
        <v>74.0</v>
      </c>
      <c r="K2305" s="1">
        <v>-0.221052631578947</v>
      </c>
      <c r="L2305" s="1">
        <v>-0.0512820512820513</v>
      </c>
      <c r="M2305" s="1">
        <v>9520.0</v>
      </c>
      <c r="N2305" s="1">
        <v>0.1431</v>
      </c>
      <c r="O2305" s="1">
        <v>-0.0321</v>
      </c>
      <c r="P2305" s="1">
        <v>1552.0</v>
      </c>
      <c r="Q2305" s="1">
        <v>0.1513</v>
      </c>
      <c r="R2305" s="1">
        <v>0.1279</v>
      </c>
      <c r="S2305" s="1">
        <v>7284.0</v>
      </c>
      <c r="T2305" s="1">
        <v>0.1614</v>
      </c>
      <c r="U2305" s="1">
        <v>0.0575</v>
      </c>
      <c r="V2305" s="1">
        <v>10670.0</v>
      </c>
      <c r="W2305" s="1">
        <v>0.2361</v>
      </c>
      <c r="X2305" s="1">
        <v>0.2277</v>
      </c>
      <c r="Y2305" s="1">
        <v>128.749999999999</v>
      </c>
      <c r="Z2305" s="1">
        <v>0.0124</v>
      </c>
      <c r="AA2305" s="1">
        <v>0.077</v>
      </c>
      <c r="AB2305" s="1">
        <v>2047.99999999999</v>
      </c>
      <c r="AC2305" s="1">
        <v>0.0151</v>
      </c>
      <c r="AD2305" s="1">
        <v>0.0245</v>
      </c>
      <c r="AE2305" s="1">
        <v>400307.282682373</v>
      </c>
      <c r="AF2305" s="1">
        <v>0.0216</v>
      </c>
      <c r="AG2305" s="1">
        <v>0.0843</v>
      </c>
      <c r="AH2305" s="1">
        <v>39525.0</v>
      </c>
      <c r="AI2305" s="1">
        <v>0.0744</v>
      </c>
      <c r="AJ2305" s="1">
        <v>-0.0174</v>
      </c>
      <c r="AK2305" s="1">
        <v>0.369779934153526</v>
      </c>
      <c r="AL2305" s="1">
        <v>0.0632</v>
      </c>
      <c r="AM2305" s="1">
        <v>0.0942</v>
      </c>
      <c r="AN2305" s="1">
        <v>0.0</v>
      </c>
    </row>
    <row r="2306">
      <c r="A2306" s="1">
        <v>201803.0</v>
      </c>
      <c r="B2306" s="1" t="s">
        <v>89</v>
      </c>
      <c r="C2306" s="1" t="s">
        <v>90</v>
      </c>
      <c r="D2306" s="1">
        <v>265000.0</v>
      </c>
      <c r="E2306" s="1">
        <v>0.0</v>
      </c>
      <c r="F2306" s="1">
        <v>0.06</v>
      </c>
      <c r="G2306" s="1">
        <v>4869.0</v>
      </c>
      <c r="H2306" s="1">
        <v>4.0E-4</v>
      </c>
      <c r="I2306" s="1">
        <v>-0.1677</v>
      </c>
      <c r="J2306" s="1">
        <v>191.0</v>
      </c>
      <c r="K2306" s="1">
        <v>0.0105820105820106</v>
      </c>
      <c r="L2306" s="1">
        <v>-0.0904761904761904</v>
      </c>
      <c r="M2306" s="1">
        <v>784.0</v>
      </c>
      <c r="N2306" s="1">
        <v>0.1462</v>
      </c>
      <c r="O2306" s="1">
        <v>-0.0151</v>
      </c>
      <c r="P2306" s="1">
        <v>28.0</v>
      </c>
      <c r="Q2306" s="1">
        <v>0.0</v>
      </c>
      <c r="R2306" s="1">
        <v>0.0</v>
      </c>
      <c r="S2306" s="1">
        <v>420.0</v>
      </c>
      <c r="T2306" s="1">
        <v>-0.0455</v>
      </c>
      <c r="U2306" s="1">
        <v>-0.1797</v>
      </c>
      <c r="V2306" s="1">
        <v>759.0</v>
      </c>
      <c r="W2306" s="1">
        <v>0.2009</v>
      </c>
      <c r="X2306" s="1">
        <v>0.0571</v>
      </c>
      <c r="Y2306" s="1">
        <v>137.820512820512</v>
      </c>
      <c r="Z2306" s="1">
        <v>-0.0018</v>
      </c>
      <c r="AA2306" s="1">
        <v>0.0126</v>
      </c>
      <c r="AB2306" s="1">
        <v>1956.0</v>
      </c>
      <c r="AC2306" s="1">
        <v>0.0013</v>
      </c>
      <c r="AD2306" s="1">
        <v>0.0188</v>
      </c>
      <c r="AE2306" s="1">
        <v>395227.142406311</v>
      </c>
      <c r="AF2306" s="1">
        <v>-0.0063</v>
      </c>
      <c r="AG2306" s="1">
        <v>0.0317</v>
      </c>
      <c r="AH2306" s="1">
        <v>5628.0</v>
      </c>
      <c r="AI2306" s="1">
        <v>0.0235</v>
      </c>
      <c r="AJ2306" s="1">
        <v>-0.1431</v>
      </c>
      <c r="AK2306" s="1">
        <v>0.155884165126309</v>
      </c>
      <c r="AL2306" s="1">
        <v>0.026</v>
      </c>
      <c r="AM2306" s="1">
        <v>0.0331</v>
      </c>
      <c r="AN2306" s="1">
        <v>0.0</v>
      </c>
    </row>
    <row r="2307">
      <c r="A2307" s="1">
        <v>201803.0</v>
      </c>
      <c r="B2307" s="1" t="s">
        <v>127</v>
      </c>
      <c r="C2307" s="1" t="s">
        <v>128</v>
      </c>
      <c r="D2307" s="1">
        <v>289990.0</v>
      </c>
      <c r="E2307" s="1">
        <v>0.0271</v>
      </c>
      <c r="F2307" s="1">
        <v>0.0478</v>
      </c>
      <c r="G2307" s="1">
        <v>89723.0</v>
      </c>
      <c r="H2307" s="1">
        <v>0.0284</v>
      </c>
      <c r="I2307" s="1">
        <v>-0.0032</v>
      </c>
      <c r="J2307" s="1">
        <v>58.0</v>
      </c>
      <c r="K2307" s="1">
        <v>-0.221476510067114</v>
      </c>
      <c r="L2307" s="1">
        <v>-0.0169491525423728</v>
      </c>
      <c r="M2307" s="1">
        <v>36308.0</v>
      </c>
      <c r="N2307" s="1">
        <v>0.1041</v>
      </c>
      <c r="O2307" s="1">
        <v>-0.0157</v>
      </c>
      <c r="P2307" s="1">
        <v>6668.0</v>
      </c>
      <c r="Q2307" s="1">
        <v>0.1715</v>
      </c>
      <c r="R2307" s="1">
        <v>0.0246</v>
      </c>
      <c r="S2307" s="1">
        <v>30288.0</v>
      </c>
      <c r="T2307" s="1">
        <v>0.1676</v>
      </c>
      <c r="U2307" s="1">
        <v>-0.0332</v>
      </c>
      <c r="V2307" s="1">
        <v>38827.0</v>
      </c>
      <c r="W2307" s="1">
        <v>0.1305</v>
      </c>
      <c r="X2307" s="1">
        <v>0.0458</v>
      </c>
      <c r="Y2307" s="1">
        <v>125.054687499999</v>
      </c>
      <c r="Z2307" s="1">
        <v>0.0159</v>
      </c>
      <c r="AA2307" s="1">
        <v>0.0479</v>
      </c>
      <c r="AB2307" s="1">
        <v>2294.0</v>
      </c>
      <c r="AC2307" s="1">
        <v>0.0157</v>
      </c>
      <c r="AD2307" s="1">
        <v>0.0015</v>
      </c>
      <c r="AE2307" s="1">
        <v>406115.117789281</v>
      </c>
      <c r="AF2307" s="1">
        <v>0.0235</v>
      </c>
      <c r="AG2307" s="1">
        <v>0.0291</v>
      </c>
      <c r="AH2307" s="1">
        <v>128550.0</v>
      </c>
      <c r="AI2307" s="1">
        <v>0.0572</v>
      </c>
      <c r="AJ2307" s="1">
        <v>0.0111</v>
      </c>
      <c r="AK2307" s="1">
        <v>0.432742997893516</v>
      </c>
      <c r="AL2307" s="1">
        <v>0.0391</v>
      </c>
      <c r="AM2307" s="1">
        <v>0.0203</v>
      </c>
      <c r="AN2307" s="1">
        <v>0.0</v>
      </c>
    </row>
    <row r="2308">
      <c r="A2308" s="1">
        <v>201803.0</v>
      </c>
      <c r="B2308" s="1" t="s">
        <v>59</v>
      </c>
      <c r="C2308" s="1" t="s">
        <v>60</v>
      </c>
      <c r="D2308" s="1">
        <v>238903.999999999</v>
      </c>
      <c r="E2308" s="1">
        <v>0.0692</v>
      </c>
      <c r="F2308" s="1">
        <v>0.062</v>
      </c>
      <c r="G2308" s="1">
        <v>45753.0</v>
      </c>
      <c r="H2308" s="1">
        <v>0.0476</v>
      </c>
      <c r="I2308" s="1">
        <v>-0.0614</v>
      </c>
      <c r="J2308" s="1">
        <v>53.0</v>
      </c>
      <c r="K2308" s="1">
        <v>-0.311688311688311</v>
      </c>
      <c r="L2308" s="1">
        <v>-0.0185185185185184</v>
      </c>
      <c r="M2308" s="1">
        <v>21996.0</v>
      </c>
      <c r="N2308" s="1">
        <v>0.2653</v>
      </c>
      <c r="O2308" s="1">
        <v>0.0103</v>
      </c>
      <c r="P2308" s="1">
        <v>1896.0</v>
      </c>
      <c r="Q2308" s="1">
        <v>0.4675</v>
      </c>
      <c r="R2308" s="1">
        <v>-0.0971</v>
      </c>
      <c r="S2308" s="1">
        <v>17968.0</v>
      </c>
      <c r="T2308" s="1">
        <v>0.282</v>
      </c>
      <c r="U2308" s="1">
        <v>-0.0428</v>
      </c>
      <c r="V2308" s="1">
        <v>24008.0</v>
      </c>
      <c r="W2308" s="1">
        <v>0.2553</v>
      </c>
      <c r="X2308" s="1">
        <v>-0.0694</v>
      </c>
      <c r="Y2308" s="1">
        <v>118.249999999999</v>
      </c>
      <c r="Z2308" s="1">
        <v>0.0419</v>
      </c>
      <c r="AA2308" s="1">
        <v>0.0475</v>
      </c>
      <c r="AB2308" s="1">
        <v>1866.0</v>
      </c>
      <c r="AC2308" s="1">
        <v>0.023</v>
      </c>
      <c r="AD2308" s="1">
        <v>0.0152</v>
      </c>
      <c r="AE2308" s="1">
        <v>373490.092812185</v>
      </c>
      <c r="AF2308" s="1">
        <v>0.0462</v>
      </c>
      <c r="AG2308" s="1">
        <v>0.0287</v>
      </c>
      <c r="AH2308" s="1">
        <v>69761.0</v>
      </c>
      <c r="AI2308" s="1">
        <v>0.1108</v>
      </c>
      <c r="AJ2308" s="1">
        <v>-0.0641</v>
      </c>
      <c r="AK2308" s="1">
        <v>0.524730618757239</v>
      </c>
      <c r="AL2308" s="1">
        <v>0.0868</v>
      </c>
      <c r="AM2308" s="1">
        <v>-0.0045</v>
      </c>
      <c r="AN2308" s="1">
        <v>0.0</v>
      </c>
    </row>
    <row r="2309">
      <c r="A2309" s="1">
        <v>201803.0</v>
      </c>
      <c r="B2309" s="1" t="s">
        <v>131</v>
      </c>
      <c r="C2309" s="1" t="s">
        <v>132</v>
      </c>
      <c r="D2309" s="1">
        <v>168999.0</v>
      </c>
      <c r="E2309" s="1">
        <v>0.0566</v>
      </c>
      <c r="F2309" s="1">
        <v>0.0639</v>
      </c>
      <c r="G2309" s="1">
        <v>9353.0</v>
      </c>
      <c r="H2309" s="1">
        <v>0.0224</v>
      </c>
      <c r="I2309" s="1">
        <v>-0.0277</v>
      </c>
      <c r="J2309" s="1">
        <v>70.0</v>
      </c>
      <c r="K2309" s="1">
        <v>-0.226519337016574</v>
      </c>
      <c r="L2309" s="1">
        <v>0.102362204724409</v>
      </c>
      <c r="M2309" s="1">
        <v>3960.0</v>
      </c>
      <c r="N2309" s="1">
        <v>0.3488</v>
      </c>
      <c r="O2309" s="1">
        <v>-0.0169</v>
      </c>
      <c r="P2309" s="1">
        <v>140.0</v>
      </c>
      <c r="Q2309" s="1">
        <v>-0.2045</v>
      </c>
      <c r="R2309" s="1">
        <v>-0.1667</v>
      </c>
      <c r="S2309" s="1">
        <v>1992.0</v>
      </c>
      <c r="T2309" s="1">
        <v>0.1718</v>
      </c>
      <c r="U2309" s="1">
        <v>0.0081</v>
      </c>
      <c r="V2309" s="1">
        <v>1181.0</v>
      </c>
      <c r="W2309" s="1">
        <v>0.2138</v>
      </c>
      <c r="X2309" s="1">
        <v>-0.0288</v>
      </c>
      <c r="Y2309" s="1">
        <v>81.9029850746268</v>
      </c>
      <c r="Z2309" s="1">
        <v>0.0188</v>
      </c>
      <c r="AA2309" s="1">
        <v>0.0283</v>
      </c>
      <c r="AB2309" s="1">
        <v>1924.0</v>
      </c>
      <c r="AC2309" s="1">
        <v>0.0283</v>
      </c>
      <c r="AD2309" s="1">
        <v>0.0134</v>
      </c>
      <c r="AE2309" s="1">
        <v>242383.430263286</v>
      </c>
      <c r="AF2309" s="1">
        <v>0.0288</v>
      </c>
      <c r="AG2309" s="1">
        <v>0.0309</v>
      </c>
      <c r="AH2309" s="1">
        <v>10534.0</v>
      </c>
      <c r="AI2309" s="1">
        <v>0.0408</v>
      </c>
      <c r="AJ2309" s="1">
        <v>-0.0278</v>
      </c>
      <c r="AK2309" s="1">
        <v>0.126269646102854</v>
      </c>
      <c r="AL2309" s="1">
        <v>0.0199</v>
      </c>
      <c r="AM2309" s="1">
        <v>-1.0E-4</v>
      </c>
      <c r="AN2309" s="1">
        <v>0.0</v>
      </c>
    </row>
    <row r="2310">
      <c r="A2310" s="1">
        <v>201803.0</v>
      </c>
      <c r="B2310" s="1" t="s">
        <v>77</v>
      </c>
      <c r="C2310" s="1" t="s">
        <v>78</v>
      </c>
      <c r="D2310" s="1">
        <v>390000.0</v>
      </c>
      <c r="E2310" s="1">
        <v>0.0266</v>
      </c>
      <c r="F2310" s="1">
        <v>0.0835</v>
      </c>
      <c r="G2310" s="1">
        <v>9141.0</v>
      </c>
      <c r="H2310" s="1">
        <v>0.0066</v>
      </c>
      <c r="I2310" s="1">
        <v>-0.0154</v>
      </c>
      <c r="J2310" s="1">
        <v>53.0</v>
      </c>
      <c r="K2310" s="1">
        <v>-0.253521126760563</v>
      </c>
      <c r="L2310" s="1">
        <v>-0.171875</v>
      </c>
      <c r="M2310" s="1">
        <v>4760.0</v>
      </c>
      <c r="N2310" s="1">
        <v>0.1453</v>
      </c>
      <c r="O2310" s="1">
        <v>0.0828</v>
      </c>
      <c r="P2310" s="1">
        <v>832.0</v>
      </c>
      <c r="Q2310" s="1">
        <v>-0.3269</v>
      </c>
      <c r="R2310" s="1">
        <v>0.2308</v>
      </c>
      <c r="S2310" s="1">
        <v>1884.0</v>
      </c>
      <c r="T2310" s="1">
        <v>0.1805</v>
      </c>
      <c r="U2310" s="1">
        <v>0.0928</v>
      </c>
      <c r="V2310" s="1">
        <v>7253.0</v>
      </c>
      <c r="W2310" s="1">
        <v>0.0863</v>
      </c>
      <c r="X2310" s="1">
        <v>0.0868</v>
      </c>
      <c r="Y2310" s="1">
        <v>141.420490257699</v>
      </c>
      <c r="Z2310" s="1">
        <v>0.0123</v>
      </c>
      <c r="AA2310" s="1">
        <v>0.1006</v>
      </c>
      <c r="AB2310" s="1">
        <v>2751.0</v>
      </c>
      <c r="AC2310" s="1">
        <v>0.024</v>
      </c>
      <c r="AD2310" s="1">
        <v>-0.0056</v>
      </c>
      <c r="AE2310" s="1">
        <v>715661.07242136</v>
      </c>
      <c r="AF2310" s="1">
        <v>0.0066</v>
      </c>
      <c r="AG2310" s="1">
        <v>0.087</v>
      </c>
      <c r="AH2310" s="1">
        <v>16394.0</v>
      </c>
      <c r="AI2310" s="1">
        <v>0.0404</v>
      </c>
      <c r="AJ2310" s="1">
        <v>0.0273</v>
      </c>
      <c r="AK2310" s="1">
        <v>0.793458046165627</v>
      </c>
      <c r="AL2310" s="1">
        <v>0.0582</v>
      </c>
      <c r="AM2310" s="1">
        <v>0.0746</v>
      </c>
      <c r="AN2310" s="1">
        <v>0.0</v>
      </c>
    </row>
    <row r="2311">
      <c r="A2311" s="1">
        <v>201803.0</v>
      </c>
      <c r="B2311" s="1" t="s">
        <v>95</v>
      </c>
      <c r="C2311" s="1" t="s">
        <v>96</v>
      </c>
      <c r="D2311" s="1">
        <v>230057.0</v>
      </c>
      <c r="E2311" s="1">
        <v>7.0E-4</v>
      </c>
      <c r="F2311" s="1">
        <v>-0.0511</v>
      </c>
      <c r="G2311" s="1">
        <v>3156.0</v>
      </c>
      <c r="H2311" s="1">
        <v>0.0099</v>
      </c>
      <c r="I2311" s="1">
        <v>0.1168</v>
      </c>
      <c r="J2311" s="1">
        <v>71.0</v>
      </c>
      <c r="K2311" s="1">
        <v>-0.228260869565217</v>
      </c>
      <c r="L2311" s="1">
        <v>0.0289855072463767</v>
      </c>
      <c r="M2311" s="1">
        <v>892.0</v>
      </c>
      <c r="N2311" s="1">
        <v>0.115</v>
      </c>
      <c r="O2311" s="1">
        <v>-0.0089</v>
      </c>
      <c r="P2311" s="1">
        <v>60.0</v>
      </c>
      <c r="Q2311" s="1">
        <v>2.75</v>
      </c>
      <c r="R2311" s="1">
        <v>1.5</v>
      </c>
      <c r="S2311" s="1">
        <v>496.0</v>
      </c>
      <c r="T2311" s="1">
        <v>0.2784</v>
      </c>
      <c r="U2311" s="1">
        <v>0.0598</v>
      </c>
      <c r="V2311" s="1">
        <v>179.0</v>
      </c>
      <c r="W2311" s="1">
        <v>0.1118</v>
      </c>
      <c r="X2311" s="1">
        <v>0.1623</v>
      </c>
      <c r="Y2311" s="1">
        <v>111.854545454545</v>
      </c>
      <c r="Z2311" s="1">
        <v>0.0062</v>
      </c>
      <c r="AA2311" s="1">
        <v>-0.0558</v>
      </c>
      <c r="AB2311" s="1">
        <v>2117.0</v>
      </c>
      <c r="AC2311" s="1">
        <v>0.0024</v>
      </c>
      <c r="AD2311" s="1">
        <v>0.0612</v>
      </c>
      <c r="AE2311" s="1">
        <v>264419.644022545</v>
      </c>
      <c r="AF2311" s="1">
        <v>0.0025</v>
      </c>
      <c r="AG2311" s="1">
        <v>-0.0569</v>
      </c>
      <c r="AH2311" s="1">
        <v>3335.0</v>
      </c>
      <c r="AI2311" s="1">
        <v>0.0149</v>
      </c>
      <c r="AJ2311" s="1">
        <v>0.1191</v>
      </c>
      <c r="AK2311" s="1">
        <v>0.0567173637515842</v>
      </c>
      <c r="AL2311" s="1">
        <v>0.0052</v>
      </c>
      <c r="AM2311" s="1">
        <v>0.0022</v>
      </c>
      <c r="AN2311" s="1">
        <v>0.0</v>
      </c>
    </row>
    <row r="2312">
      <c r="A2312" s="1">
        <v>201803.0</v>
      </c>
      <c r="B2312" s="1" t="s">
        <v>103</v>
      </c>
      <c r="C2312" s="1" t="s">
        <v>104</v>
      </c>
      <c r="D2312" s="1">
        <v>499000.0</v>
      </c>
      <c r="E2312" s="1">
        <v>0.0563</v>
      </c>
      <c r="F2312" s="1">
        <v>0.0979</v>
      </c>
      <c r="G2312" s="1">
        <v>13329.0</v>
      </c>
      <c r="H2312" s="1">
        <v>0.0525</v>
      </c>
      <c r="I2312" s="1">
        <v>-0.1201</v>
      </c>
      <c r="J2312" s="1">
        <v>57.0</v>
      </c>
      <c r="K2312" s="1">
        <v>-0.352272727272727</v>
      </c>
      <c r="L2312" s="1">
        <v>-0.142857142857142</v>
      </c>
      <c r="M2312" s="1">
        <v>7616.0</v>
      </c>
      <c r="N2312" s="1">
        <v>0.2559</v>
      </c>
      <c r="O2312" s="1">
        <v>-0.0119</v>
      </c>
      <c r="P2312" s="1">
        <v>244.0</v>
      </c>
      <c r="Q2312" s="1">
        <v>-0.0317</v>
      </c>
      <c r="R2312" s="1">
        <v>-0.1867</v>
      </c>
      <c r="S2312" s="1">
        <v>2456.0</v>
      </c>
      <c r="T2312" s="1">
        <v>0.0945</v>
      </c>
      <c r="U2312" s="1">
        <v>-0.1216</v>
      </c>
      <c r="V2312" s="1">
        <v>2795.0</v>
      </c>
      <c r="W2312" s="1">
        <v>0.3049</v>
      </c>
      <c r="X2312" s="1">
        <v>-0.058</v>
      </c>
      <c r="Y2312" s="1">
        <v>246.673003802281</v>
      </c>
      <c r="Z2312" s="1">
        <v>0.0268</v>
      </c>
      <c r="AA2312" s="1">
        <v>0.0658</v>
      </c>
      <c r="AB2312" s="1">
        <v>1964.0</v>
      </c>
      <c r="AC2312" s="1">
        <v>0.0277</v>
      </c>
      <c r="AD2312" s="1">
        <v>0.0036</v>
      </c>
      <c r="AE2312" s="1">
        <v>803396.036027746</v>
      </c>
      <c r="AF2312" s="1">
        <v>0.0399</v>
      </c>
      <c r="AG2312" s="1">
        <v>0.0492</v>
      </c>
      <c r="AH2312" s="1">
        <v>16124.0</v>
      </c>
      <c r="AI2312" s="1">
        <v>0.089</v>
      </c>
      <c r="AJ2312" s="1">
        <v>-0.11</v>
      </c>
      <c r="AK2312" s="1">
        <v>0.209693150273839</v>
      </c>
      <c r="AL2312" s="1">
        <v>0.0406</v>
      </c>
      <c r="AM2312" s="1">
        <v>0.0138</v>
      </c>
      <c r="AN2312" s="1">
        <v>0.0</v>
      </c>
    </row>
    <row r="2313">
      <c r="A2313" s="1">
        <v>201803.0</v>
      </c>
      <c r="B2313" s="1" t="s">
        <v>47</v>
      </c>
      <c r="C2313" s="1" t="s">
        <v>48</v>
      </c>
      <c r="D2313" s="1">
        <v>184900.0</v>
      </c>
      <c r="E2313" s="1">
        <v>0.0626</v>
      </c>
      <c r="F2313" s="1">
        <v>0.1072</v>
      </c>
      <c r="G2313" s="1">
        <v>30278.0</v>
      </c>
      <c r="H2313" s="1">
        <v>-0.0126</v>
      </c>
      <c r="I2313" s="1">
        <v>-0.0831</v>
      </c>
      <c r="J2313" s="1">
        <v>85.0</v>
      </c>
      <c r="K2313" s="1">
        <v>-0.15</v>
      </c>
      <c r="L2313" s="1">
        <v>-0.105263157894736</v>
      </c>
      <c r="M2313" s="1">
        <v>12220.0</v>
      </c>
      <c r="N2313" s="1">
        <v>0.314</v>
      </c>
      <c r="O2313" s="1">
        <v>0.0409</v>
      </c>
      <c r="P2313" s="1">
        <v>612.0</v>
      </c>
      <c r="Q2313" s="1">
        <v>0.0851</v>
      </c>
      <c r="R2313" s="1">
        <v>0.1333</v>
      </c>
      <c r="S2313" s="1">
        <v>5664.0</v>
      </c>
      <c r="T2313" s="1">
        <v>0.1265</v>
      </c>
      <c r="U2313" s="1">
        <v>0.1097</v>
      </c>
      <c r="V2313" s="1">
        <v>2369.0</v>
      </c>
      <c r="W2313" s="1">
        <v>0.2847</v>
      </c>
      <c r="X2313" s="1">
        <v>0.2243</v>
      </c>
      <c r="Y2313" s="1">
        <v>112.499999999999</v>
      </c>
      <c r="Z2313" s="1">
        <v>0.0387</v>
      </c>
      <c r="AA2313" s="1">
        <v>0.0839</v>
      </c>
      <c r="AB2313" s="1">
        <v>1642.0</v>
      </c>
      <c r="AC2313" s="1">
        <v>0.025</v>
      </c>
      <c r="AD2313" s="1">
        <v>0.0151</v>
      </c>
      <c r="AE2313" s="1">
        <v>293979.561824234</v>
      </c>
      <c r="AF2313" s="1">
        <v>0.0484</v>
      </c>
      <c r="AG2313" s="1">
        <v>0.0809</v>
      </c>
      <c r="AH2313" s="1">
        <v>32647.0</v>
      </c>
      <c r="AI2313" s="1">
        <v>0.0043</v>
      </c>
      <c r="AJ2313" s="1">
        <v>-0.0661</v>
      </c>
      <c r="AK2313" s="1">
        <v>0.0782416275843847</v>
      </c>
      <c r="AL2313" s="1">
        <v>0.0181</v>
      </c>
      <c r="AM2313" s="1">
        <v>0.0196</v>
      </c>
      <c r="AN2313" s="1">
        <v>0.0</v>
      </c>
    </row>
    <row r="2314">
      <c r="A2314" s="1">
        <v>201803.0</v>
      </c>
      <c r="B2314" s="1" t="s">
        <v>69</v>
      </c>
      <c r="C2314" s="1" t="s">
        <v>70</v>
      </c>
      <c r="D2314" s="1">
        <v>188415.999999999</v>
      </c>
      <c r="E2314" s="1">
        <v>0.047</v>
      </c>
      <c r="F2314" s="1">
        <v>0.0773</v>
      </c>
      <c r="G2314" s="1">
        <v>13414.0</v>
      </c>
      <c r="H2314" s="1">
        <v>-0.0043</v>
      </c>
      <c r="I2314" s="1">
        <v>-0.0734</v>
      </c>
      <c r="J2314" s="1">
        <v>74.0</v>
      </c>
      <c r="K2314" s="1">
        <v>-0.229166666666666</v>
      </c>
      <c r="L2314" s="1">
        <v>-0.0807453416149068</v>
      </c>
      <c r="M2314" s="1">
        <v>4852.0</v>
      </c>
      <c r="N2314" s="1">
        <v>0.153</v>
      </c>
      <c r="O2314" s="1">
        <v>-0.017</v>
      </c>
      <c r="P2314" s="1">
        <v>188.0</v>
      </c>
      <c r="Q2314" s="1">
        <v>0.2368</v>
      </c>
      <c r="R2314" s="1">
        <v>-0.2034</v>
      </c>
      <c r="S2314" s="1">
        <v>2652.0</v>
      </c>
      <c r="T2314" s="1">
        <v>0.0923</v>
      </c>
      <c r="U2314" s="1">
        <v>-0.0447</v>
      </c>
      <c r="V2314" s="1">
        <v>6607.0</v>
      </c>
      <c r="W2314" s="1">
        <v>0.186</v>
      </c>
      <c r="X2314" s="1">
        <v>-0.0192</v>
      </c>
      <c r="Y2314" s="1">
        <v>97.7973568281938</v>
      </c>
      <c r="Z2314" s="1">
        <v>0.0128</v>
      </c>
      <c r="AA2314" s="1">
        <v>0.0729</v>
      </c>
      <c r="AB2314" s="1">
        <v>1933.0</v>
      </c>
      <c r="AC2314" s="1">
        <v>0.0118</v>
      </c>
      <c r="AD2314" s="1">
        <v>0.0139</v>
      </c>
      <c r="AE2314" s="1">
        <v>264452.474966073</v>
      </c>
      <c r="AF2314" s="1">
        <v>0.041</v>
      </c>
      <c r="AG2314" s="1">
        <v>0.0484</v>
      </c>
      <c r="AH2314" s="1">
        <v>20021.0</v>
      </c>
      <c r="AI2314" s="1">
        <v>0.0514</v>
      </c>
      <c r="AJ2314" s="1">
        <v>-0.0562</v>
      </c>
      <c r="AK2314" s="1">
        <v>0.4925451021321</v>
      </c>
      <c r="AL2314" s="1">
        <v>0.079</v>
      </c>
      <c r="AM2314" s="1">
        <v>0.0273</v>
      </c>
      <c r="AN2314" s="1">
        <v>0.0</v>
      </c>
    </row>
    <row r="2315">
      <c r="A2315" s="1">
        <v>201803.0</v>
      </c>
      <c r="B2315" s="1" t="s">
        <v>79</v>
      </c>
      <c r="C2315" s="1" t="s">
        <v>80</v>
      </c>
      <c r="D2315" s="1">
        <v>289990.0</v>
      </c>
      <c r="E2315" s="1">
        <v>0.0269</v>
      </c>
      <c r="F2315" s="1">
        <v>0.0377</v>
      </c>
      <c r="G2315" s="1">
        <v>5257.0</v>
      </c>
      <c r="H2315" s="1">
        <v>0.0048</v>
      </c>
      <c r="I2315" s="1">
        <v>-0.1596</v>
      </c>
      <c r="J2315" s="1">
        <v>96.0</v>
      </c>
      <c r="K2315" s="1">
        <v>-0.154185022026431</v>
      </c>
      <c r="L2315" s="1">
        <v>-0.235059760956175</v>
      </c>
      <c r="M2315" s="1">
        <v>1692.0</v>
      </c>
      <c r="N2315" s="1">
        <v>0.0902</v>
      </c>
      <c r="O2315" s="1">
        <v>0.0242</v>
      </c>
      <c r="P2315" s="1">
        <v>268.0</v>
      </c>
      <c r="Q2315" s="1">
        <v>1.0303</v>
      </c>
      <c r="R2315" s="1">
        <v>-0.1928</v>
      </c>
      <c r="S2315" s="1">
        <v>932.0</v>
      </c>
      <c r="T2315" s="1">
        <v>0.0888</v>
      </c>
      <c r="U2315" s="1">
        <v>-0.3651</v>
      </c>
      <c r="V2315" s="1">
        <v>187.0</v>
      </c>
      <c r="W2315" s="1">
        <v>4.8438</v>
      </c>
      <c r="X2315" s="1">
        <v>-0.8939</v>
      </c>
      <c r="Y2315" s="1">
        <v>146.329365079365</v>
      </c>
      <c r="Z2315" s="1">
        <v>0.0208</v>
      </c>
      <c r="AA2315" s="1">
        <v>0.0472</v>
      </c>
      <c r="AB2315" s="1">
        <v>1928.0</v>
      </c>
      <c r="AC2315" s="1">
        <v>0.0115</v>
      </c>
      <c r="AD2315" s="1">
        <v>0.0134</v>
      </c>
      <c r="AE2315" s="1">
        <v>374848.465403182</v>
      </c>
      <c r="AF2315" s="1">
        <v>0.0175</v>
      </c>
      <c r="AG2315" s="1">
        <v>0.0495</v>
      </c>
      <c r="AH2315" s="1">
        <v>5444.0</v>
      </c>
      <c r="AI2315" s="1">
        <v>0.0342</v>
      </c>
      <c r="AJ2315" s="1">
        <v>-0.321</v>
      </c>
      <c r="AK2315" s="1">
        <v>0.0355716187939889</v>
      </c>
      <c r="AL2315" s="1">
        <v>0.0295</v>
      </c>
      <c r="AM2315" s="1">
        <v>-0.2463</v>
      </c>
      <c r="AN2315" s="1">
        <v>0.0</v>
      </c>
    </row>
    <row r="2316">
      <c r="A2316" s="1">
        <v>201803.0</v>
      </c>
      <c r="B2316" s="1" t="s">
        <v>53</v>
      </c>
      <c r="C2316" s="1" t="s">
        <v>54</v>
      </c>
      <c r="D2316" s="1">
        <v>279900.0</v>
      </c>
      <c r="E2316" s="1">
        <v>0.0343</v>
      </c>
      <c r="F2316" s="1">
        <v>0.0809</v>
      </c>
      <c r="G2316" s="1">
        <v>45918.0</v>
      </c>
      <c r="H2316" s="1">
        <v>0.0133</v>
      </c>
      <c r="I2316" s="1">
        <v>-0.1067</v>
      </c>
      <c r="J2316" s="1">
        <v>92.0</v>
      </c>
      <c r="K2316" s="1">
        <v>-0.127962085308056</v>
      </c>
      <c r="L2316" s="1">
        <v>-0.123809523809523</v>
      </c>
      <c r="M2316" s="1">
        <v>15328.0</v>
      </c>
      <c r="N2316" s="1">
        <v>0.1072</v>
      </c>
      <c r="O2316" s="1">
        <v>-0.0289</v>
      </c>
      <c r="P2316" s="1">
        <v>1860.0</v>
      </c>
      <c r="Q2316" s="1">
        <v>0.1954</v>
      </c>
      <c r="R2316" s="1">
        <v>-0.09</v>
      </c>
      <c r="S2316" s="1">
        <v>10120.0</v>
      </c>
      <c r="T2316" s="1">
        <v>0.1254</v>
      </c>
      <c r="U2316" s="1">
        <v>-0.0431</v>
      </c>
      <c r="V2316" s="1">
        <v>16065.0</v>
      </c>
      <c r="W2316" s="1">
        <v>0.1563</v>
      </c>
      <c r="X2316" s="1">
        <v>0.0175</v>
      </c>
      <c r="Y2316" s="1">
        <v>125.710937499999</v>
      </c>
      <c r="Z2316" s="1">
        <v>0.0177</v>
      </c>
      <c r="AA2316" s="1">
        <v>0.035</v>
      </c>
      <c r="AB2316" s="1">
        <v>2173.0</v>
      </c>
      <c r="AC2316" s="1">
        <v>0.0135</v>
      </c>
      <c r="AD2316" s="1">
        <v>0.0274</v>
      </c>
      <c r="AE2316" s="1">
        <v>382045.455678956</v>
      </c>
      <c r="AF2316" s="1">
        <v>0.0261</v>
      </c>
      <c r="AG2316" s="1">
        <v>0.0727</v>
      </c>
      <c r="AH2316" s="1">
        <v>61983.0</v>
      </c>
      <c r="AI2316" s="1">
        <v>0.0469</v>
      </c>
      <c r="AJ2316" s="1">
        <v>-0.0775</v>
      </c>
      <c r="AK2316" s="1">
        <v>0.349862798902391</v>
      </c>
      <c r="AL2316" s="1">
        <v>0.0432</v>
      </c>
      <c r="AM2316" s="1">
        <v>0.0427</v>
      </c>
      <c r="AN2316" s="1">
        <v>0.0</v>
      </c>
    </row>
    <row r="2317">
      <c r="A2317" s="1">
        <v>201803.0</v>
      </c>
      <c r="B2317" s="1" t="s">
        <v>85</v>
      </c>
      <c r="C2317" s="1" t="s">
        <v>86</v>
      </c>
      <c r="D2317" s="1">
        <v>279900.0</v>
      </c>
      <c r="E2317" s="1">
        <v>0.0362</v>
      </c>
      <c r="F2317" s="1">
        <v>0.1349</v>
      </c>
      <c r="G2317" s="1">
        <v>57756.0</v>
      </c>
      <c r="H2317" s="1">
        <v>0.0276</v>
      </c>
      <c r="I2317" s="1">
        <v>0.0215</v>
      </c>
      <c r="J2317" s="1">
        <v>53.0</v>
      </c>
      <c r="K2317" s="1">
        <v>-0.268965517241379</v>
      </c>
      <c r="L2317" s="1">
        <v>-0.116666666666666</v>
      </c>
      <c r="M2317" s="1">
        <v>25688.0</v>
      </c>
      <c r="N2317" s="1">
        <v>0.1048</v>
      </c>
      <c r="O2317" s="1">
        <v>0.1594</v>
      </c>
      <c r="P2317" s="1">
        <v>4780.0</v>
      </c>
      <c r="Q2317" s="1">
        <v>0.2046</v>
      </c>
      <c r="R2317" s="1">
        <v>0.4432</v>
      </c>
      <c r="S2317" s="1">
        <v>16172.0</v>
      </c>
      <c r="T2317" s="1">
        <v>0.1499</v>
      </c>
      <c r="U2317" s="1">
        <v>0.0542</v>
      </c>
      <c r="V2317" s="1">
        <v>16101.0</v>
      </c>
      <c r="W2317" s="1">
        <v>0.1938</v>
      </c>
      <c r="X2317" s="1">
        <v>0.0109</v>
      </c>
      <c r="Y2317" s="1">
        <v>110.474631751227</v>
      </c>
      <c r="Z2317" s="1">
        <v>0.0198</v>
      </c>
      <c r="AA2317" s="1">
        <v>0.0961</v>
      </c>
      <c r="AB2317" s="1">
        <v>2408.0</v>
      </c>
      <c r="AC2317" s="1">
        <v>0.0069</v>
      </c>
      <c r="AD2317" s="1">
        <v>0.0413</v>
      </c>
      <c r="AE2317" s="1">
        <v>387300.277162892</v>
      </c>
      <c r="AF2317" s="1">
        <v>0.0259</v>
      </c>
      <c r="AG2317" s="1">
        <v>0.0698</v>
      </c>
      <c r="AH2317" s="1">
        <v>73857.0</v>
      </c>
      <c r="AI2317" s="1">
        <v>0.0598</v>
      </c>
      <c r="AJ2317" s="1">
        <v>0.0192</v>
      </c>
      <c r="AK2317" s="1">
        <v>0.27877623104093</v>
      </c>
      <c r="AL2317" s="1">
        <v>0.0388</v>
      </c>
      <c r="AM2317" s="1">
        <v>-0.0029</v>
      </c>
      <c r="AN2317" s="1">
        <v>0.0</v>
      </c>
    </row>
    <row r="2318">
      <c r="A2318" s="1">
        <v>201803.0</v>
      </c>
      <c r="B2318" s="1" t="s">
        <v>51</v>
      </c>
      <c r="C2318" s="1" t="s">
        <v>52</v>
      </c>
      <c r="D2318" s="1">
        <v>400000.0</v>
      </c>
      <c r="E2318" s="1">
        <v>0.0271</v>
      </c>
      <c r="F2318" s="1">
        <v>0.1113</v>
      </c>
      <c r="G2318" s="1">
        <v>11462.0</v>
      </c>
      <c r="H2318" s="1">
        <v>0.0422</v>
      </c>
      <c r="I2318" s="1">
        <v>-0.0441</v>
      </c>
      <c r="J2318" s="1">
        <v>37.0</v>
      </c>
      <c r="K2318" s="1">
        <v>-0.281553398058252</v>
      </c>
      <c r="L2318" s="1">
        <v>-0.237113402061855</v>
      </c>
      <c r="M2318" s="1">
        <v>8584.0</v>
      </c>
      <c r="N2318" s="1">
        <v>0.2298</v>
      </c>
      <c r="O2318" s="1">
        <v>0.0428</v>
      </c>
      <c r="P2318" s="1">
        <v>2816.0</v>
      </c>
      <c r="Q2318" s="1">
        <v>0.4251</v>
      </c>
      <c r="R2318" s="1">
        <v>4.2148</v>
      </c>
      <c r="S2318" s="1">
        <v>3232.0</v>
      </c>
      <c r="T2318" s="1">
        <v>0.1023</v>
      </c>
      <c r="U2318" s="1">
        <v>0.6032</v>
      </c>
      <c r="V2318" s="1">
        <v>7666.0</v>
      </c>
      <c r="W2318" s="1">
        <v>0.1665</v>
      </c>
      <c r="X2318" s="1">
        <v>3.6916</v>
      </c>
      <c r="Y2318" s="1">
        <v>194.582642343836</v>
      </c>
      <c r="Z2318" s="1">
        <v>0.0427</v>
      </c>
      <c r="AA2318" s="1">
        <v>0.1077</v>
      </c>
      <c r="AB2318" s="1">
        <v>2092.0</v>
      </c>
      <c r="AC2318" s="1">
        <v>0.0065</v>
      </c>
      <c r="AD2318" s="1">
        <v>0.0217</v>
      </c>
      <c r="AE2318" s="1">
        <v>592694.13454329</v>
      </c>
      <c r="AF2318" s="1">
        <v>0.0374</v>
      </c>
      <c r="AG2318" s="1">
        <v>0.1107</v>
      </c>
      <c r="AH2318" s="1">
        <v>19128.0</v>
      </c>
      <c r="AI2318" s="1">
        <v>0.0887</v>
      </c>
      <c r="AJ2318" s="1">
        <v>0.4039</v>
      </c>
      <c r="AK2318" s="1">
        <v>0.668818705287035</v>
      </c>
      <c r="AL2318" s="1">
        <v>0.0713</v>
      </c>
      <c r="AM2318" s="1">
        <v>0.5325</v>
      </c>
      <c r="AN2318" s="1">
        <v>0.0</v>
      </c>
    </row>
    <row r="2319">
      <c r="A2319" s="1">
        <v>201803.0</v>
      </c>
      <c r="B2319" s="1" t="s">
        <v>63</v>
      </c>
      <c r="C2319" s="1" t="s">
        <v>64</v>
      </c>
      <c r="D2319" s="1">
        <v>359888.0</v>
      </c>
      <c r="E2319" s="1">
        <v>0.0283</v>
      </c>
      <c r="F2319" s="1">
        <v>0.1516</v>
      </c>
      <c r="G2319" s="1">
        <v>6378.0</v>
      </c>
      <c r="H2319" s="1">
        <v>0.0109</v>
      </c>
      <c r="I2319" s="1">
        <v>-0.3339</v>
      </c>
      <c r="J2319" s="1">
        <v>45.0</v>
      </c>
      <c r="K2319" s="1">
        <v>-0.158878504672897</v>
      </c>
      <c r="L2319" s="1">
        <v>-0.189189189189189</v>
      </c>
      <c r="M2319" s="1">
        <v>4004.0</v>
      </c>
      <c r="N2319" s="1">
        <v>0.0717</v>
      </c>
      <c r="O2319" s="1">
        <v>-0.1882</v>
      </c>
      <c r="P2319" s="1">
        <v>544.0</v>
      </c>
      <c r="Q2319" s="1">
        <v>0.2035</v>
      </c>
      <c r="R2319" s="1">
        <v>-0.5512</v>
      </c>
      <c r="S2319" s="1">
        <v>2096.0</v>
      </c>
      <c r="T2319" s="1">
        <v>0.0826</v>
      </c>
      <c r="U2319" s="1">
        <v>-0.5359</v>
      </c>
      <c r="V2319" s="1">
        <v>6544.0</v>
      </c>
      <c r="W2319" s="1">
        <v>0.0616</v>
      </c>
      <c r="X2319" s="1">
        <v>-0.1605</v>
      </c>
      <c r="Y2319" s="1">
        <v>174.354005167958</v>
      </c>
      <c r="Z2319" s="1">
        <v>0.019</v>
      </c>
      <c r="AA2319" s="1">
        <v>0.1742</v>
      </c>
      <c r="AB2319" s="1">
        <v>2106.0</v>
      </c>
      <c r="AC2319" s="1">
        <v>0.0057</v>
      </c>
      <c r="AD2319" s="1">
        <v>0.0176</v>
      </c>
      <c r="AE2319" s="1">
        <v>704090.756610664</v>
      </c>
      <c r="AF2319" s="1">
        <v>0.0279</v>
      </c>
      <c r="AG2319" s="1">
        <v>0.2324</v>
      </c>
      <c r="AH2319" s="1">
        <v>12922.0</v>
      </c>
      <c r="AI2319" s="1">
        <v>0.036</v>
      </c>
      <c r="AJ2319" s="1">
        <v>-0.2561</v>
      </c>
      <c r="AK2319" s="1">
        <v>1.02602696770147</v>
      </c>
      <c r="AL2319" s="1">
        <v>0.049</v>
      </c>
      <c r="AM2319" s="1">
        <v>0.2119</v>
      </c>
      <c r="AN2319" s="1">
        <v>0.0</v>
      </c>
    </row>
    <row r="2320">
      <c r="A2320" s="1">
        <v>201803.0</v>
      </c>
      <c r="B2320" s="1" t="s">
        <v>115</v>
      </c>
      <c r="C2320" s="1" t="s">
        <v>116</v>
      </c>
      <c r="D2320" s="1">
        <v>159900.0</v>
      </c>
      <c r="E2320" s="1">
        <v>0.0667</v>
      </c>
      <c r="F2320" s="1">
        <v>0.1324</v>
      </c>
      <c r="G2320" s="1">
        <v>28453.0</v>
      </c>
      <c r="H2320" s="1">
        <v>-0.0278</v>
      </c>
      <c r="I2320" s="1">
        <v>-0.1657</v>
      </c>
      <c r="J2320" s="1">
        <v>64.0</v>
      </c>
      <c r="K2320" s="1">
        <v>-0.247058823529411</v>
      </c>
      <c r="L2320" s="1">
        <v>-0.0791366906474819</v>
      </c>
      <c r="M2320" s="1">
        <v>12976.0</v>
      </c>
      <c r="N2320" s="1">
        <v>0.1909</v>
      </c>
      <c r="O2320" s="1">
        <v>-0.049</v>
      </c>
      <c r="P2320" s="1">
        <v>976.0</v>
      </c>
      <c r="Q2320" s="1">
        <v>0.4353</v>
      </c>
      <c r="R2320" s="1">
        <v>1.2593</v>
      </c>
      <c r="S2320" s="1">
        <v>9404.0</v>
      </c>
      <c r="T2320" s="1">
        <v>0.1341</v>
      </c>
      <c r="U2320" s="1">
        <v>0.1352</v>
      </c>
      <c r="V2320" s="1">
        <v>18346.0</v>
      </c>
      <c r="W2320" s="1">
        <v>0.244</v>
      </c>
      <c r="X2320" s="1">
        <v>0.223</v>
      </c>
      <c r="Y2320" s="1">
        <v>94.9492187499999</v>
      </c>
      <c r="Z2320" s="1">
        <v>0.0292</v>
      </c>
      <c r="AA2320" s="1">
        <v>0.0746</v>
      </c>
      <c r="AB2320" s="1">
        <v>1680.0</v>
      </c>
      <c r="AC2320" s="1">
        <v>0.0225</v>
      </c>
      <c r="AD2320" s="1">
        <v>0.0114</v>
      </c>
      <c r="AE2320" s="1">
        <v>243966.681797355</v>
      </c>
      <c r="AF2320" s="1">
        <v>0.0402</v>
      </c>
      <c r="AG2320" s="1">
        <v>0.0805</v>
      </c>
      <c r="AH2320" s="1">
        <v>46799.0</v>
      </c>
      <c r="AI2320" s="1">
        <v>0.0633</v>
      </c>
      <c r="AJ2320" s="1">
        <v>-0.047</v>
      </c>
      <c r="AK2320" s="1">
        <v>0.644782623976382</v>
      </c>
      <c r="AL2320" s="1">
        <v>0.1409</v>
      </c>
      <c r="AM2320" s="1">
        <v>0.2049</v>
      </c>
      <c r="AN2320" s="1">
        <v>0.0</v>
      </c>
    </row>
    <row r="2321">
      <c r="A2321" s="1">
        <v>201803.0</v>
      </c>
      <c r="B2321" s="1" t="s">
        <v>129</v>
      </c>
      <c r="C2321" s="1" t="s">
        <v>130</v>
      </c>
      <c r="D2321" s="1">
        <v>339900.0</v>
      </c>
      <c r="E2321" s="1">
        <v>0.0109</v>
      </c>
      <c r="F2321" s="1">
        <v>0.0458</v>
      </c>
      <c r="G2321" s="1">
        <v>6471.0</v>
      </c>
      <c r="H2321" s="1">
        <v>0.0097</v>
      </c>
      <c r="I2321" s="1">
        <v>-0.0143</v>
      </c>
      <c r="J2321" s="1">
        <v>136.0</v>
      </c>
      <c r="K2321" s="1">
        <v>-0.0555555555555555</v>
      </c>
      <c r="L2321" s="1">
        <v>-0.0555555555555555</v>
      </c>
      <c r="M2321" s="1">
        <v>1576.0</v>
      </c>
      <c r="N2321" s="1">
        <v>0.2669</v>
      </c>
      <c r="O2321" s="1">
        <v>0.0129</v>
      </c>
      <c r="P2321" s="1">
        <v>76.0</v>
      </c>
      <c r="Q2321" s="1">
        <v>0.7273</v>
      </c>
      <c r="R2321" s="1">
        <v>0.0</v>
      </c>
      <c r="S2321" s="1">
        <v>708.0</v>
      </c>
      <c r="T2321" s="1">
        <v>0.3828</v>
      </c>
      <c r="U2321" s="1">
        <v>0.1959</v>
      </c>
      <c r="V2321" s="1">
        <v>1542.0</v>
      </c>
      <c r="W2321" s="1">
        <v>0.1682</v>
      </c>
      <c r="X2321" s="1">
        <v>0.2893</v>
      </c>
      <c r="Y2321" s="1">
        <v>161.095764272559</v>
      </c>
      <c r="Z2321" s="1">
        <v>0.0104</v>
      </c>
      <c r="AA2321" s="1">
        <v>0.1152</v>
      </c>
      <c r="AB2321" s="1">
        <v>2208.0</v>
      </c>
      <c r="AC2321" s="1">
        <v>5.0E-4</v>
      </c>
      <c r="AD2321" s="1">
        <v>0.0041</v>
      </c>
      <c r="AE2321" s="1">
        <v>604241.438757396</v>
      </c>
      <c r="AF2321" s="1">
        <v>-0.0158</v>
      </c>
      <c r="AG2321" s="1">
        <v>0.0088</v>
      </c>
      <c r="AH2321" s="1">
        <v>8013.0</v>
      </c>
      <c r="AI2321" s="1">
        <v>0.0367</v>
      </c>
      <c r="AJ2321" s="1">
        <v>0.0325</v>
      </c>
      <c r="AK2321" s="1">
        <v>0.238293926750115</v>
      </c>
      <c r="AL2321" s="1">
        <v>0.0323</v>
      </c>
      <c r="AM2321" s="1">
        <v>0.0561</v>
      </c>
      <c r="AN2321" s="1">
        <v>0.0</v>
      </c>
    </row>
    <row r="2322">
      <c r="A2322" s="1">
        <v>201803.0</v>
      </c>
      <c r="B2322" s="1" t="s">
        <v>73</v>
      </c>
      <c r="C2322" s="1" t="s">
        <v>74</v>
      </c>
      <c r="D2322" s="1">
        <v>201900.0</v>
      </c>
      <c r="E2322" s="1">
        <v>0.0128</v>
      </c>
      <c r="F2322" s="1">
        <v>0.0643</v>
      </c>
      <c r="G2322" s="1">
        <v>24895.0</v>
      </c>
      <c r="H2322" s="1">
        <v>0.0116</v>
      </c>
      <c r="I2322" s="1">
        <v>-0.1017</v>
      </c>
      <c r="J2322" s="1">
        <v>93.0</v>
      </c>
      <c r="K2322" s="1">
        <v>-0.122641509433962</v>
      </c>
      <c r="L2322" s="1">
        <v>-0.0510204081632652</v>
      </c>
      <c r="M2322" s="1">
        <v>7564.0</v>
      </c>
      <c r="N2322" s="1">
        <v>0.1651</v>
      </c>
      <c r="O2322" s="1">
        <v>0.0459</v>
      </c>
      <c r="P2322" s="1">
        <v>672.0</v>
      </c>
      <c r="Q2322" s="1">
        <v>-0.2364</v>
      </c>
      <c r="R2322" s="1">
        <v>-0.0968</v>
      </c>
      <c r="S2322" s="1">
        <v>4804.0</v>
      </c>
      <c r="T2322" s="1">
        <v>0.1615</v>
      </c>
      <c r="U2322" s="1">
        <v>-0.0726</v>
      </c>
      <c r="V2322" s="1">
        <v>2089.0</v>
      </c>
      <c r="W2322" s="1">
        <v>0.2159</v>
      </c>
      <c r="X2322" s="1">
        <v>0.1195</v>
      </c>
      <c r="Y2322" s="1">
        <v>98.8749999999999</v>
      </c>
      <c r="Z2322" s="1">
        <v>0.0266</v>
      </c>
      <c r="AA2322" s="1">
        <v>0.0642</v>
      </c>
      <c r="AB2322" s="1">
        <v>1995.0</v>
      </c>
      <c r="AC2322" s="1">
        <v>-0.003</v>
      </c>
      <c r="AD2322" s="1">
        <v>0.003</v>
      </c>
      <c r="AE2322" s="1">
        <v>271016.514741511</v>
      </c>
      <c r="AF2322" s="1">
        <v>0.0222</v>
      </c>
      <c r="AG2322" s="1">
        <v>0.0465</v>
      </c>
      <c r="AH2322" s="1">
        <v>26984.0</v>
      </c>
      <c r="AI2322" s="1">
        <v>0.0249</v>
      </c>
      <c r="AJ2322" s="1">
        <v>-0.0877</v>
      </c>
      <c r="AK2322" s="1">
        <v>0.0839124322153042</v>
      </c>
      <c r="AL2322" s="1">
        <v>0.0141</v>
      </c>
      <c r="AM2322" s="1">
        <v>0.0166</v>
      </c>
      <c r="AN2322" s="1">
        <v>0.0</v>
      </c>
    </row>
    <row r="2323">
      <c r="A2323" s="1">
        <v>201803.0</v>
      </c>
      <c r="B2323" s="1" t="s">
        <v>87</v>
      </c>
      <c r="C2323" s="1" t="s">
        <v>88</v>
      </c>
      <c r="D2323" s="1">
        <v>237500.0</v>
      </c>
      <c r="E2323" s="1">
        <v>0.0442</v>
      </c>
      <c r="F2323" s="1">
        <v>0.1588</v>
      </c>
      <c r="G2323" s="1">
        <v>4107.0</v>
      </c>
      <c r="H2323" s="1">
        <v>-0.0017</v>
      </c>
      <c r="I2323" s="1">
        <v>0.0146</v>
      </c>
      <c r="J2323" s="1">
        <v>58.0</v>
      </c>
      <c r="K2323" s="1">
        <v>-0.221476510067114</v>
      </c>
      <c r="L2323" s="1">
        <v>0.0545454545454544</v>
      </c>
      <c r="M2323" s="1">
        <v>2016.0</v>
      </c>
      <c r="N2323" s="1">
        <v>0.2759</v>
      </c>
      <c r="O2323" s="1">
        <v>0.008</v>
      </c>
      <c r="P2323" s="1">
        <v>104.0</v>
      </c>
      <c r="Q2323" s="1">
        <v>0.3</v>
      </c>
      <c r="R2323" s="1">
        <v>-0.2571</v>
      </c>
      <c r="S2323" s="1">
        <v>680.0</v>
      </c>
      <c r="T2323" s="1">
        <v>0.1409</v>
      </c>
      <c r="U2323" s="1">
        <v>-0.1005</v>
      </c>
      <c r="V2323" s="1">
        <v>3132.0</v>
      </c>
      <c r="W2323" s="1">
        <v>0.1766</v>
      </c>
      <c r="X2323" s="1">
        <v>0.0113</v>
      </c>
      <c r="Y2323" s="1">
        <v>116.224552745219</v>
      </c>
      <c r="Z2323" s="1">
        <v>0.0076</v>
      </c>
      <c r="AA2323" s="1">
        <v>0.0915</v>
      </c>
      <c r="AB2323" s="1">
        <v>1909.0</v>
      </c>
      <c r="AC2323" s="1">
        <v>0.0286</v>
      </c>
      <c r="AD2323" s="1">
        <v>0.0311</v>
      </c>
      <c r="AE2323" s="1">
        <v>292047.835543199</v>
      </c>
      <c r="AF2323" s="1">
        <v>0.0255</v>
      </c>
      <c r="AG2323" s="1">
        <v>0.1196</v>
      </c>
      <c r="AH2323" s="1">
        <v>7239.0</v>
      </c>
      <c r="AI2323" s="1">
        <v>0.0683</v>
      </c>
      <c r="AJ2323" s="1">
        <v>0.0132</v>
      </c>
      <c r="AK2323" s="1">
        <v>0.762600438276113</v>
      </c>
      <c r="AL2323" s="1">
        <v>0.1155</v>
      </c>
      <c r="AM2323" s="1">
        <v>-0.0025</v>
      </c>
      <c r="AN2323" s="1">
        <v>0.0</v>
      </c>
    </row>
    <row r="2324">
      <c r="A2324" s="1">
        <v>201803.0</v>
      </c>
      <c r="B2324" s="1" t="s">
        <v>125</v>
      </c>
      <c r="C2324" s="1" t="s">
        <v>126</v>
      </c>
      <c r="D2324" s="1">
        <v>327679.999999999</v>
      </c>
      <c r="E2324" s="1">
        <v>0.0082</v>
      </c>
      <c r="F2324" s="1">
        <v>0.0272</v>
      </c>
      <c r="G2324" s="1">
        <v>145951.0</v>
      </c>
      <c r="H2324" s="1">
        <v>0.0107</v>
      </c>
      <c r="I2324" s="1">
        <v>-0.0209</v>
      </c>
      <c r="J2324" s="1">
        <v>69.0</v>
      </c>
      <c r="K2324" s="1">
        <v>-0.126582278481012</v>
      </c>
      <c r="L2324" s="1">
        <v>-0.0612244897959183</v>
      </c>
      <c r="M2324" s="1">
        <v>45952.0</v>
      </c>
      <c r="N2324" s="1">
        <v>-0.0269</v>
      </c>
      <c r="O2324" s="1">
        <v>0.0304</v>
      </c>
      <c r="P2324" s="1">
        <v>6132.0</v>
      </c>
      <c r="Q2324" s="1">
        <v>0.0826</v>
      </c>
      <c r="R2324" s="1">
        <v>0.0464</v>
      </c>
      <c r="S2324" s="1">
        <v>55800.0</v>
      </c>
      <c r="T2324" s="1">
        <v>0.0567</v>
      </c>
      <c r="U2324" s="1">
        <v>0.0183</v>
      </c>
      <c r="V2324" s="1">
        <v>58323.0</v>
      </c>
      <c r="W2324" s="1">
        <v>0.1276</v>
      </c>
      <c r="X2324" s="1">
        <v>-4.0E-4</v>
      </c>
      <c r="Y2324" s="1">
        <v>178.749999999999</v>
      </c>
      <c r="Z2324" s="1">
        <v>0.0047</v>
      </c>
      <c r="AA2324" s="1">
        <v>0.0425</v>
      </c>
      <c r="AB2324" s="1">
        <v>1798.0</v>
      </c>
      <c r="AC2324" s="1">
        <v>0.0033</v>
      </c>
      <c r="AD2324" s="1">
        <v>-0.003</v>
      </c>
      <c r="AE2324" s="1">
        <v>639437.332645297</v>
      </c>
      <c r="AF2324" s="1">
        <v>0.0021</v>
      </c>
      <c r="AG2324" s="1">
        <v>0.0241</v>
      </c>
      <c r="AH2324" s="1">
        <v>204274.0</v>
      </c>
      <c r="AI2324" s="1">
        <v>0.0416</v>
      </c>
      <c r="AJ2324" s="1">
        <v>-0.0152</v>
      </c>
      <c r="AK2324" s="1">
        <v>0.399606717322937</v>
      </c>
      <c r="AL2324" s="1">
        <v>0.0414</v>
      </c>
      <c r="AM2324" s="1">
        <v>0.0082</v>
      </c>
      <c r="AN2324" s="1">
        <v>0.0</v>
      </c>
    </row>
    <row r="2325">
      <c r="A2325" s="1">
        <v>201803.0</v>
      </c>
      <c r="B2325" s="1" t="s">
        <v>75</v>
      </c>
      <c r="C2325" s="1" t="s">
        <v>76</v>
      </c>
      <c r="D2325" s="1">
        <v>185000.0</v>
      </c>
      <c r="E2325" s="1">
        <v>0.0309</v>
      </c>
      <c r="F2325" s="1">
        <v>0.1111</v>
      </c>
      <c r="G2325" s="1">
        <v>22790.0</v>
      </c>
      <c r="H2325" s="1">
        <v>0.0253</v>
      </c>
      <c r="I2325" s="1">
        <v>-0.0666</v>
      </c>
      <c r="J2325" s="1">
        <v>71.0</v>
      </c>
      <c r="K2325" s="1">
        <v>-0.248677248677248</v>
      </c>
      <c r="L2325" s="1">
        <v>-0.0718954248366012</v>
      </c>
      <c r="M2325" s="1">
        <v>8996.0</v>
      </c>
      <c r="N2325" s="1">
        <v>0.2432</v>
      </c>
      <c r="O2325" s="1">
        <v>0.0072</v>
      </c>
      <c r="P2325" s="1">
        <v>628.0</v>
      </c>
      <c r="Q2325" s="1">
        <v>0.5545</v>
      </c>
      <c r="R2325" s="1">
        <v>0.5243</v>
      </c>
      <c r="S2325" s="1">
        <v>5320.0</v>
      </c>
      <c r="T2325" s="1">
        <v>0.2715</v>
      </c>
      <c r="U2325" s="1">
        <v>0.0091</v>
      </c>
      <c r="V2325" s="1">
        <v>8800.0</v>
      </c>
      <c r="W2325" s="1">
        <v>0.1665</v>
      </c>
      <c r="X2325" s="1">
        <v>0.1481</v>
      </c>
      <c r="Y2325" s="1">
        <v>100.123535156249</v>
      </c>
      <c r="Z2325" s="1">
        <v>0.0199</v>
      </c>
      <c r="AA2325" s="1">
        <v>0.0702</v>
      </c>
      <c r="AB2325" s="1">
        <v>1802.0</v>
      </c>
      <c r="AC2325" s="1">
        <v>0.0118</v>
      </c>
      <c r="AD2325" s="1">
        <v>0.0221</v>
      </c>
      <c r="AE2325" s="1">
        <v>260595.127528529</v>
      </c>
      <c r="AF2325" s="1">
        <v>0.0267</v>
      </c>
      <c r="AG2325" s="1">
        <v>0.0809</v>
      </c>
      <c r="AH2325" s="1">
        <v>31590.0</v>
      </c>
      <c r="AI2325" s="1">
        <v>0.0611</v>
      </c>
      <c r="AJ2325" s="1">
        <v>-0.0153</v>
      </c>
      <c r="AK2325" s="1">
        <v>0.38613426941641</v>
      </c>
      <c r="AL2325" s="1">
        <v>0.0467</v>
      </c>
      <c r="AM2325" s="1">
        <v>0.0722</v>
      </c>
      <c r="AN2325" s="1">
        <v>0.0</v>
      </c>
    </row>
    <row r="2326">
      <c r="A2326" s="1">
        <v>201803.0</v>
      </c>
      <c r="B2326" s="1" t="s">
        <v>55</v>
      </c>
      <c r="C2326" s="1" t="s">
        <v>56</v>
      </c>
      <c r="D2326" s="1">
        <v>329900.0</v>
      </c>
      <c r="E2326" s="1">
        <v>0.0206</v>
      </c>
      <c r="F2326" s="1">
        <v>0.073</v>
      </c>
      <c r="G2326" s="1">
        <v>26139.0</v>
      </c>
      <c r="H2326" s="1">
        <v>-0.0137</v>
      </c>
      <c r="I2326" s="1">
        <v>-0.1173</v>
      </c>
      <c r="J2326" s="1">
        <v>54.0</v>
      </c>
      <c r="K2326" s="1">
        <v>-0.149606299212598</v>
      </c>
      <c r="L2326" s="1">
        <v>-0.0769230769230768</v>
      </c>
      <c r="M2326" s="1">
        <v>11640.0</v>
      </c>
      <c r="N2326" s="1">
        <v>0.0104</v>
      </c>
      <c r="O2326" s="1">
        <v>-0.0521</v>
      </c>
      <c r="P2326" s="1">
        <v>1460.0</v>
      </c>
      <c r="Q2326" s="1">
        <v>0.0831</v>
      </c>
      <c r="R2326" s="1">
        <v>0.1774</v>
      </c>
      <c r="S2326" s="1">
        <v>10844.0</v>
      </c>
      <c r="T2326" s="1">
        <v>0.0745</v>
      </c>
      <c r="U2326" s="1">
        <v>-0.0738</v>
      </c>
      <c r="V2326" s="1">
        <v>8639.0</v>
      </c>
      <c r="W2326" s="1">
        <v>0.0884</v>
      </c>
      <c r="X2326" s="1">
        <v>0.0106</v>
      </c>
      <c r="Y2326" s="1">
        <v>160.749999999999</v>
      </c>
      <c r="Z2326" s="1">
        <v>0.0095</v>
      </c>
      <c r="AA2326" s="1">
        <v>0.0673</v>
      </c>
      <c r="AB2326" s="1">
        <v>2115.0</v>
      </c>
      <c r="AC2326" s="1">
        <v>0.0168</v>
      </c>
      <c r="AD2326" s="1">
        <v>0.0127</v>
      </c>
      <c r="AE2326" s="1">
        <v>528277.829417479</v>
      </c>
      <c r="AF2326" s="1">
        <v>0.0219</v>
      </c>
      <c r="AG2326" s="1">
        <v>0.0748</v>
      </c>
      <c r="AH2326" s="1">
        <v>34778.0</v>
      </c>
      <c r="AI2326" s="1">
        <v>0.0099</v>
      </c>
      <c r="AJ2326" s="1">
        <v>-0.0886</v>
      </c>
      <c r="AK2326" s="1">
        <v>0.330502314549141</v>
      </c>
      <c r="AL2326" s="1">
        <v>0.031</v>
      </c>
      <c r="AM2326" s="1">
        <v>0.0418</v>
      </c>
      <c r="AN2326" s="1">
        <v>0.0</v>
      </c>
    </row>
    <row r="2327">
      <c r="A2327" s="1">
        <v>201803.0</v>
      </c>
      <c r="B2327" s="1" t="s">
        <v>57</v>
      </c>
      <c r="C2327" s="1" t="s">
        <v>58</v>
      </c>
      <c r="D2327" s="1">
        <v>319990.0</v>
      </c>
      <c r="E2327" s="1">
        <v>0.0578</v>
      </c>
      <c r="F2327" s="1">
        <v>0.0668</v>
      </c>
      <c r="G2327" s="1">
        <v>18800.0</v>
      </c>
      <c r="H2327" s="1">
        <v>0.0725</v>
      </c>
      <c r="I2327" s="1">
        <v>-0.0848</v>
      </c>
      <c r="J2327" s="1">
        <v>53.0</v>
      </c>
      <c r="K2327" s="1">
        <v>-0.3375</v>
      </c>
      <c r="L2327" s="1">
        <v>-0.094017094017094</v>
      </c>
      <c r="M2327" s="1">
        <v>9416.0</v>
      </c>
      <c r="N2327" s="1">
        <v>0.3284</v>
      </c>
      <c r="O2327" s="1">
        <v>-0.0245</v>
      </c>
      <c r="P2327" s="1">
        <v>492.0</v>
      </c>
      <c r="Q2327" s="1">
        <v>0.0603</v>
      </c>
      <c r="R2327" s="1">
        <v>-0.1517</v>
      </c>
      <c r="S2327" s="1">
        <v>4760.0</v>
      </c>
      <c r="T2327" s="1">
        <v>0.1388</v>
      </c>
      <c r="U2327" s="1">
        <v>-0.0317</v>
      </c>
      <c r="V2327" s="1">
        <v>4422.0</v>
      </c>
      <c r="W2327" s="1">
        <v>0.1945</v>
      </c>
      <c r="X2327" s="1">
        <v>-0.1491</v>
      </c>
      <c r="Y2327" s="1">
        <v>187.738264580369</v>
      </c>
      <c r="Z2327" s="1">
        <v>0.0224</v>
      </c>
      <c r="AA2327" s="1">
        <v>0.1467</v>
      </c>
      <c r="AB2327" s="1">
        <v>1889.0</v>
      </c>
      <c r="AC2327" s="1">
        <v>0.0072</v>
      </c>
      <c r="AD2327" s="1">
        <v>0.0562</v>
      </c>
      <c r="AE2327" s="1">
        <v>429669.694060132</v>
      </c>
      <c r="AF2327" s="1">
        <v>0.0415</v>
      </c>
      <c r="AG2327" s="1">
        <v>0.0467</v>
      </c>
      <c r="AH2327" s="1">
        <v>23222.0</v>
      </c>
      <c r="AI2327" s="1">
        <v>0.0938</v>
      </c>
      <c r="AJ2327" s="1">
        <v>-0.0978</v>
      </c>
      <c r="AK2327" s="1">
        <v>0.235212765957446</v>
      </c>
      <c r="AL2327" s="1">
        <v>0.024</v>
      </c>
      <c r="AM2327" s="1">
        <v>-0.0178</v>
      </c>
      <c r="AN2327" s="1">
        <v>0.0</v>
      </c>
    </row>
    <row r="2328">
      <c r="A2328" s="1">
        <v>201803.0</v>
      </c>
      <c r="B2328" s="1" t="s">
        <v>91</v>
      </c>
      <c r="C2328" s="1" t="s">
        <v>92</v>
      </c>
      <c r="D2328" s="1">
        <v>414900.0</v>
      </c>
      <c r="E2328" s="1">
        <v>0.0373</v>
      </c>
      <c r="F2328" s="1">
        <v>0.1138</v>
      </c>
      <c r="G2328" s="1">
        <v>12614.0</v>
      </c>
      <c r="H2328" s="1">
        <v>0.058</v>
      </c>
      <c r="I2328" s="1">
        <v>0.0183</v>
      </c>
      <c r="J2328" s="1">
        <v>58.0</v>
      </c>
      <c r="K2328" s="1">
        <v>-0.279503105590062</v>
      </c>
      <c r="L2328" s="1">
        <v>-0.114503816793893</v>
      </c>
      <c r="M2328" s="1">
        <v>6608.0</v>
      </c>
      <c r="N2328" s="1">
        <v>0.3205</v>
      </c>
      <c r="O2328" s="1">
        <v>0.0999</v>
      </c>
      <c r="P2328" s="1">
        <v>344.0</v>
      </c>
      <c r="Q2328" s="1">
        <v>0.1781</v>
      </c>
      <c r="R2328" s="1">
        <v>0.0118</v>
      </c>
      <c r="S2328" s="1">
        <v>2632.0</v>
      </c>
      <c r="T2328" s="1">
        <v>0.0876</v>
      </c>
      <c r="U2328" s="1">
        <v>0.3082</v>
      </c>
      <c r="V2328" s="1">
        <v>2057.0</v>
      </c>
      <c r="W2328" s="1">
        <v>0.0316</v>
      </c>
      <c r="X2328" s="1">
        <v>0.5026</v>
      </c>
      <c r="Y2328" s="1">
        <v>207.589285714285</v>
      </c>
      <c r="Z2328" s="1">
        <v>0.019</v>
      </c>
      <c r="AA2328" s="1">
        <v>0.1204</v>
      </c>
      <c r="AB2328" s="1">
        <v>2008.0</v>
      </c>
      <c r="AC2328" s="1">
        <v>0.0032</v>
      </c>
      <c r="AD2328" s="1">
        <v>0.017</v>
      </c>
      <c r="AE2328" s="1">
        <v>556736.496528313</v>
      </c>
      <c r="AF2328" s="1">
        <v>0.0054</v>
      </c>
      <c r="AG2328" s="1">
        <v>0.0856</v>
      </c>
      <c r="AH2328" s="1">
        <v>14671.0</v>
      </c>
      <c r="AI2328" s="1">
        <v>0.0543</v>
      </c>
      <c r="AJ2328" s="1">
        <v>0.0665</v>
      </c>
      <c r="AK2328" s="1">
        <v>0.163072776280323</v>
      </c>
      <c r="AL2328" s="1">
        <v>-0.0042</v>
      </c>
      <c r="AM2328" s="1">
        <v>0.0526</v>
      </c>
      <c r="AN2328" s="1">
        <v>0.0</v>
      </c>
    </row>
    <row r="2329">
      <c r="A2329" s="1">
        <v>201803.0</v>
      </c>
      <c r="B2329" s="1" t="s">
        <v>97</v>
      </c>
      <c r="C2329" s="1" t="s">
        <v>98</v>
      </c>
      <c r="D2329" s="1">
        <v>219000.0</v>
      </c>
      <c r="E2329" s="1">
        <v>0.02</v>
      </c>
      <c r="F2329" s="1">
        <v>0.0516</v>
      </c>
      <c r="G2329" s="1">
        <v>18269.0</v>
      </c>
      <c r="H2329" s="1">
        <v>0.0272</v>
      </c>
      <c r="I2329" s="1">
        <v>0.1155</v>
      </c>
      <c r="J2329" s="1">
        <v>79.0</v>
      </c>
      <c r="K2329" s="1">
        <v>-0.164021164021164</v>
      </c>
      <c r="L2329" s="1">
        <v>0.0326797385620916</v>
      </c>
      <c r="M2329" s="1">
        <v>5572.0</v>
      </c>
      <c r="N2329" s="1">
        <v>0.1957</v>
      </c>
      <c r="O2329" s="1">
        <v>0.1225</v>
      </c>
      <c r="P2329" s="1">
        <v>200.0</v>
      </c>
      <c r="Q2329" s="1">
        <v>0.2821</v>
      </c>
      <c r="R2329" s="1">
        <v>0.1364</v>
      </c>
      <c r="S2329" s="1">
        <v>4544.0</v>
      </c>
      <c r="T2329" s="1">
        <v>0.2189</v>
      </c>
      <c r="U2329" s="1">
        <v>0.2764</v>
      </c>
      <c r="V2329" s="1">
        <v>3257.0</v>
      </c>
      <c r="W2329" s="1">
        <v>0.1105</v>
      </c>
      <c r="X2329" s="1">
        <v>-0.1651</v>
      </c>
      <c r="Y2329" s="1">
        <v>115.984405458089</v>
      </c>
      <c r="Z2329" s="1">
        <v>0.0295</v>
      </c>
      <c r="AA2329" s="1">
        <v>0.0504</v>
      </c>
      <c r="AB2329" s="1">
        <v>1893.0</v>
      </c>
      <c r="AC2329" s="1">
        <v>-0.0047</v>
      </c>
      <c r="AD2329" s="1">
        <v>-0.0097</v>
      </c>
      <c r="AE2329" s="1">
        <v>291586.799178011</v>
      </c>
      <c r="AF2329" s="1">
        <v>0.0167</v>
      </c>
      <c r="AG2329" s="1">
        <v>0.0242</v>
      </c>
      <c r="AH2329" s="1">
        <v>21526.0</v>
      </c>
      <c r="AI2329" s="1">
        <v>0.0389</v>
      </c>
      <c r="AJ2329" s="1">
        <v>0.0615</v>
      </c>
      <c r="AK2329" s="1">
        <v>0.178280146696589</v>
      </c>
      <c r="AL2329" s="1">
        <v>0.0134</v>
      </c>
      <c r="AM2329" s="1">
        <v>-0.0599</v>
      </c>
      <c r="AN2329" s="1">
        <v>0.0</v>
      </c>
    </row>
    <row r="2330">
      <c r="A2330" s="1">
        <v>201803.0</v>
      </c>
      <c r="B2330" s="1" t="s">
        <v>133</v>
      </c>
      <c r="C2330" s="1" t="s">
        <v>134</v>
      </c>
      <c r="D2330" s="1">
        <v>275500.0</v>
      </c>
      <c r="E2330" s="1">
        <v>0.0225</v>
      </c>
      <c r="F2330" s="1">
        <v>0.0018</v>
      </c>
      <c r="G2330" s="1">
        <v>2963.0</v>
      </c>
      <c r="H2330" s="1">
        <v>0.0798</v>
      </c>
      <c r="I2330" s="1">
        <v>0.2055</v>
      </c>
      <c r="J2330" s="1">
        <v>73.0</v>
      </c>
      <c r="K2330" s="1">
        <v>-0.311320754716981</v>
      </c>
      <c r="L2330" s="1">
        <v>-0.109756097560975</v>
      </c>
      <c r="M2330" s="1">
        <v>1024.0</v>
      </c>
      <c r="N2330" s="1">
        <v>0.3196</v>
      </c>
      <c r="O2330" s="1">
        <v>0.2133</v>
      </c>
      <c r="P2330" s="1">
        <v>40.0</v>
      </c>
      <c r="Q2330" s="1">
        <v>0.1111</v>
      </c>
      <c r="R2330" s="1">
        <v>1.5</v>
      </c>
      <c r="S2330" s="1">
        <v>668.0</v>
      </c>
      <c r="T2330" s="1">
        <v>0.0844</v>
      </c>
      <c r="U2330" s="1">
        <v>0.3577</v>
      </c>
      <c r="V2330" s="1">
        <v>0.0</v>
      </c>
      <c r="W2330" s="1">
        <v>0.0</v>
      </c>
      <c r="X2330" s="1">
        <v>0.0</v>
      </c>
      <c r="Y2330" s="1">
        <v>166.25</v>
      </c>
      <c r="Z2330" s="1">
        <v>0.0167</v>
      </c>
      <c r="AA2330" s="1">
        <v>0.0121</v>
      </c>
      <c r="AB2330" s="1">
        <v>1706.0</v>
      </c>
      <c r="AC2330" s="1">
        <v>0.0083</v>
      </c>
      <c r="AD2330" s="1">
        <v>-0.0012</v>
      </c>
      <c r="AE2330" s="1">
        <v>321103.47389683</v>
      </c>
      <c r="AF2330" s="1">
        <v>0.0173</v>
      </c>
      <c r="AG2330" s="1">
        <v>-0.0299</v>
      </c>
      <c r="AH2330" s="1">
        <v>2963.0</v>
      </c>
      <c r="AI2330" s="1">
        <v>0.0798</v>
      </c>
      <c r="AJ2330" s="1">
        <v>0.205</v>
      </c>
      <c r="AN2330" s="1">
        <v>1.0</v>
      </c>
    </row>
    <row r="2331">
      <c r="A2331" s="1">
        <v>201803.0</v>
      </c>
      <c r="B2331" s="1" t="s">
        <v>65</v>
      </c>
      <c r="C2331" s="1" t="s">
        <v>66</v>
      </c>
      <c r="D2331" s="1">
        <v>174500.0</v>
      </c>
      <c r="E2331" s="1">
        <v>0.0742</v>
      </c>
      <c r="F2331" s="1">
        <v>0.1339</v>
      </c>
      <c r="G2331" s="1">
        <v>17254.0</v>
      </c>
      <c r="H2331" s="1">
        <v>-0.0377</v>
      </c>
      <c r="I2331" s="1">
        <v>-0.1986</v>
      </c>
      <c r="J2331" s="1">
        <v>66.0</v>
      </c>
      <c r="K2331" s="1">
        <v>-0.236994219653179</v>
      </c>
      <c r="L2331" s="1">
        <v>-0.0571428571428571</v>
      </c>
      <c r="M2331" s="1">
        <v>7280.0</v>
      </c>
      <c r="N2331" s="1">
        <v>0.1849</v>
      </c>
      <c r="O2331" s="1">
        <v>-0.1216</v>
      </c>
      <c r="P2331" s="1">
        <v>236.0</v>
      </c>
      <c r="Q2331" s="1">
        <v>0.2826</v>
      </c>
      <c r="R2331" s="1">
        <v>-0.0484</v>
      </c>
      <c r="S2331" s="1">
        <v>3920.0</v>
      </c>
      <c r="T2331" s="1">
        <v>0.0338</v>
      </c>
      <c r="U2331" s="1">
        <v>-0.1792</v>
      </c>
      <c r="V2331" s="1">
        <v>5937.0</v>
      </c>
      <c r="W2331" s="1">
        <v>0.1733</v>
      </c>
      <c r="X2331" s="1">
        <v>-0.0294</v>
      </c>
      <c r="Y2331" s="1">
        <v>88.6491279929057</v>
      </c>
      <c r="Z2331" s="1">
        <v>0.0338</v>
      </c>
      <c r="AA2331" s="1">
        <v>0.0664</v>
      </c>
      <c r="AB2331" s="1">
        <v>1920.0</v>
      </c>
      <c r="AC2331" s="1">
        <v>0.0188</v>
      </c>
      <c r="AD2331" s="1">
        <v>0.0278</v>
      </c>
      <c r="AE2331" s="1">
        <v>244333.885588387</v>
      </c>
      <c r="AF2331" s="1">
        <v>0.0495</v>
      </c>
      <c r="AG2331" s="1">
        <v>0.0583</v>
      </c>
      <c r="AH2331" s="1">
        <v>23191.0</v>
      </c>
      <c r="AI2331" s="1">
        <v>0.0087</v>
      </c>
      <c r="AJ2331" s="1">
        <v>-0.1612</v>
      </c>
      <c r="AK2331" s="1">
        <v>0.344094123101889</v>
      </c>
      <c r="AL2331" s="1">
        <v>0.0619</v>
      </c>
      <c r="AM2331" s="1">
        <v>0.06</v>
      </c>
      <c r="AN2331" s="1">
        <v>0.0</v>
      </c>
    </row>
    <row r="2332">
      <c r="A2332" s="1">
        <v>201803.0</v>
      </c>
      <c r="B2332" s="1" t="s">
        <v>93</v>
      </c>
      <c r="C2332" s="1" t="s">
        <v>94</v>
      </c>
      <c r="D2332" s="1">
        <v>314900.0</v>
      </c>
      <c r="E2332" s="1">
        <v>0.0241</v>
      </c>
      <c r="F2332" s="1">
        <v>0.1601</v>
      </c>
      <c r="G2332" s="1">
        <v>7109.0</v>
      </c>
      <c r="H2332" s="1">
        <v>0.0079</v>
      </c>
      <c r="I2332" s="1">
        <v>-0.1143</v>
      </c>
      <c r="J2332" s="1">
        <v>58.0</v>
      </c>
      <c r="K2332" s="1">
        <v>-0.329479768786127</v>
      </c>
      <c r="L2332" s="1">
        <v>-0.275</v>
      </c>
      <c r="M2332" s="1">
        <v>3056.0</v>
      </c>
      <c r="N2332" s="1">
        <v>0.2244</v>
      </c>
      <c r="O2332" s="1">
        <v>-0.0341</v>
      </c>
      <c r="P2332" s="1">
        <v>588.0</v>
      </c>
      <c r="Q2332" s="1">
        <v>0.8846</v>
      </c>
      <c r="R2332" s="1">
        <v>0.4</v>
      </c>
      <c r="S2332" s="1">
        <v>1040.0</v>
      </c>
      <c r="T2332" s="1">
        <v>0.1207</v>
      </c>
      <c r="U2332" s="1">
        <v>-0.0813</v>
      </c>
      <c r="V2332" s="1">
        <v>456.0</v>
      </c>
      <c r="W2332" s="1">
        <v>0.0857</v>
      </c>
      <c r="X2332" s="1">
        <v>0.0962</v>
      </c>
      <c r="Y2332" s="1">
        <v>148.82271468144</v>
      </c>
      <c r="Z2332" s="1">
        <v>0.0179</v>
      </c>
      <c r="AA2332" s="1">
        <v>0.1379</v>
      </c>
      <c r="AB2332" s="1">
        <v>2174.0</v>
      </c>
      <c r="AC2332" s="1">
        <v>-0.0057</v>
      </c>
      <c r="AD2332" s="1">
        <v>0.0333</v>
      </c>
      <c r="AE2332" s="1">
        <v>522493.817469346</v>
      </c>
      <c r="AF2332" s="1">
        <v>0.0052</v>
      </c>
      <c r="AG2332" s="1">
        <v>0.1408</v>
      </c>
      <c r="AH2332" s="1">
        <v>7565.0</v>
      </c>
      <c r="AI2332" s="1">
        <v>0.0123</v>
      </c>
      <c r="AJ2332" s="1">
        <v>-0.1039</v>
      </c>
      <c r="AK2332" s="1">
        <v>0.0641440427626951</v>
      </c>
      <c r="AL2332" s="1">
        <v>0.0046</v>
      </c>
      <c r="AM2332" s="1">
        <v>0.0123</v>
      </c>
      <c r="AN2332" s="1">
        <v>0.0</v>
      </c>
    </row>
    <row r="2333">
      <c r="A2333" s="1">
        <v>201803.0</v>
      </c>
      <c r="B2333" s="1" t="s">
        <v>81</v>
      </c>
      <c r="C2333" s="1" t="s">
        <v>82</v>
      </c>
      <c r="D2333" s="1">
        <v>229900.0</v>
      </c>
      <c r="E2333" s="1">
        <v>9.0E-4</v>
      </c>
      <c r="F2333" s="1">
        <v>0.0218</v>
      </c>
      <c r="G2333" s="1">
        <v>8825.0</v>
      </c>
      <c r="H2333" s="1">
        <v>-0.0023</v>
      </c>
      <c r="I2333" s="1">
        <v>-0.0829</v>
      </c>
      <c r="J2333" s="1">
        <v>98.0</v>
      </c>
      <c r="K2333" s="1">
        <v>-0.105022831050228</v>
      </c>
      <c r="L2333" s="1">
        <v>-0.109090909090909</v>
      </c>
      <c r="M2333" s="1">
        <v>2524.0</v>
      </c>
      <c r="N2333" s="1">
        <v>0.0552</v>
      </c>
      <c r="O2333" s="1">
        <v>-0.061</v>
      </c>
      <c r="P2333" s="1">
        <v>156.0</v>
      </c>
      <c r="Q2333" s="1">
        <v>0.2581</v>
      </c>
      <c r="R2333" s="1">
        <v>0.0263</v>
      </c>
      <c r="S2333" s="1">
        <v>1964.0</v>
      </c>
      <c r="T2333" s="1">
        <v>0.0491</v>
      </c>
      <c r="U2333" s="1">
        <v>0.0272</v>
      </c>
      <c r="V2333" s="1">
        <v>730.0</v>
      </c>
      <c r="W2333" s="1">
        <v>-0.6863</v>
      </c>
      <c r="X2333" s="1">
        <v>-0.3465</v>
      </c>
      <c r="Y2333" s="1">
        <v>119.94669035984</v>
      </c>
      <c r="Z2333" s="1">
        <v>0.0089</v>
      </c>
      <c r="AA2333" s="1">
        <v>0.0175</v>
      </c>
      <c r="AB2333" s="1">
        <v>1929.0</v>
      </c>
      <c r="AC2333" s="1">
        <v>0.0</v>
      </c>
      <c r="AD2333" s="1">
        <v>0.007</v>
      </c>
      <c r="AE2333" s="1">
        <v>352037.762436875</v>
      </c>
      <c r="AF2333" s="1">
        <v>-0.0042</v>
      </c>
      <c r="AG2333" s="1">
        <v>0.0625</v>
      </c>
      <c r="AH2333" s="1">
        <v>9555.0</v>
      </c>
      <c r="AI2333" s="1">
        <v>-0.1447</v>
      </c>
      <c r="AJ2333" s="1">
        <v>-0.1103</v>
      </c>
      <c r="AK2333" s="1">
        <v>0.0827195467422096</v>
      </c>
      <c r="AL2333" s="1">
        <v>-0.1804</v>
      </c>
      <c r="AM2333" s="1">
        <v>-0.0334</v>
      </c>
      <c r="AN2333" s="1">
        <v>0.0</v>
      </c>
    </row>
    <row r="2334">
      <c r="A2334" s="1">
        <v>201803.0</v>
      </c>
      <c r="B2334" s="1" t="s">
        <v>117</v>
      </c>
      <c r="C2334" s="1" t="s">
        <v>118</v>
      </c>
      <c r="D2334" s="1">
        <v>200000.0</v>
      </c>
      <c r="E2334" s="1">
        <v>0.0178</v>
      </c>
      <c r="F2334" s="1">
        <v>0.1053</v>
      </c>
      <c r="G2334" s="1">
        <v>11319.0</v>
      </c>
      <c r="H2334" s="1">
        <v>-0.0109</v>
      </c>
      <c r="I2334" s="1">
        <v>-0.0855</v>
      </c>
      <c r="J2334" s="1">
        <v>73.0</v>
      </c>
      <c r="K2334" s="1">
        <v>-0.21505376344086</v>
      </c>
      <c r="L2334" s="1">
        <v>0.0354609929078013</v>
      </c>
      <c r="M2334" s="1">
        <v>4036.0</v>
      </c>
      <c r="N2334" s="1">
        <v>0.226</v>
      </c>
      <c r="O2334" s="1">
        <v>-0.0472</v>
      </c>
      <c r="P2334" s="1">
        <v>324.0</v>
      </c>
      <c r="Q2334" s="1">
        <v>0.2273</v>
      </c>
      <c r="R2334" s="1">
        <v>-0.0357</v>
      </c>
      <c r="S2334" s="1">
        <v>2648.0</v>
      </c>
      <c r="T2334" s="1">
        <v>0.2351</v>
      </c>
      <c r="U2334" s="1">
        <v>0.0376</v>
      </c>
      <c r="V2334" s="1">
        <v>3948.0</v>
      </c>
      <c r="W2334" s="1">
        <v>0.3047</v>
      </c>
      <c r="X2334" s="1">
        <v>0.1093</v>
      </c>
      <c r="Y2334" s="1">
        <v>115.720524017467</v>
      </c>
      <c r="Z2334" s="1">
        <v>0.0185</v>
      </c>
      <c r="AA2334" s="1">
        <v>0.0934</v>
      </c>
      <c r="AB2334" s="1">
        <v>1651.0</v>
      </c>
      <c r="AC2334" s="1">
        <v>0.0046</v>
      </c>
      <c r="AD2334" s="1">
        <v>0.0015</v>
      </c>
      <c r="AE2334" s="1">
        <v>240951.845517013</v>
      </c>
      <c r="AF2334" s="1">
        <v>0.0259</v>
      </c>
      <c r="AG2334" s="1">
        <v>0.0437</v>
      </c>
      <c r="AH2334" s="1">
        <v>15267.0</v>
      </c>
      <c r="AI2334" s="1">
        <v>0.0551</v>
      </c>
      <c r="AJ2334" s="1">
        <v>-0.042</v>
      </c>
      <c r="AK2334" s="1">
        <v>0.348794063079777</v>
      </c>
      <c r="AL2334" s="1">
        <v>0.0844</v>
      </c>
      <c r="AM2334" s="1">
        <v>0.0612</v>
      </c>
      <c r="AN2334" s="1">
        <v>0.0</v>
      </c>
    </row>
    <row r="2335">
      <c r="A2335" s="1">
        <v>201803.0</v>
      </c>
      <c r="B2335" s="1" t="s">
        <v>141</v>
      </c>
      <c r="C2335" s="1" t="s">
        <v>142</v>
      </c>
      <c r="D2335" s="1">
        <v>259000.0</v>
      </c>
      <c r="E2335" s="1">
        <v>0.0362</v>
      </c>
      <c r="F2335" s="1">
        <v>0.1215</v>
      </c>
      <c r="G2335" s="1">
        <v>25887.0</v>
      </c>
      <c r="H2335" s="1">
        <v>-2.0E-4</v>
      </c>
      <c r="I2335" s="1">
        <v>-0.1887</v>
      </c>
      <c r="J2335" s="1">
        <v>61.0</v>
      </c>
      <c r="K2335" s="1">
        <v>-0.2375</v>
      </c>
      <c r="L2335" s="1">
        <v>-0.0615384615384615</v>
      </c>
      <c r="M2335" s="1">
        <v>10424.0</v>
      </c>
      <c r="N2335" s="1">
        <v>0.1127</v>
      </c>
      <c r="O2335" s="1">
        <v>-0.0221</v>
      </c>
      <c r="P2335" s="1">
        <v>716.0</v>
      </c>
      <c r="Q2335" s="1">
        <v>-0.0914</v>
      </c>
      <c r="R2335" s="1">
        <v>0.0113</v>
      </c>
      <c r="S2335" s="1">
        <v>5172.0</v>
      </c>
      <c r="T2335" s="1">
        <v>0.0538</v>
      </c>
      <c r="U2335" s="1">
        <v>0.0487</v>
      </c>
      <c r="V2335" s="1">
        <v>9352.0</v>
      </c>
      <c r="W2335" s="1">
        <v>0.1303</v>
      </c>
      <c r="X2335" s="1">
        <v>0.6375</v>
      </c>
      <c r="Y2335" s="1">
        <v>121.374999999999</v>
      </c>
      <c r="Z2335" s="1">
        <v>0.0179</v>
      </c>
      <c r="AA2335" s="1">
        <v>0.1087</v>
      </c>
      <c r="AB2335" s="1">
        <v>2136.0</v>
      </c>
      <c r="AC2335" s="1">
        <v>0.0171</v>
      </c>
      <c r="AD2335" s="1">
        <v>0.0334</v>
      </c>
      <c r="AE2335" s="1">
        <v>351334.185489902</v>
      </c>
      <c r="AF2335" s="1">
        <v>0.0224</v>
      </c>
      <c r="AG2335" s="1">
        <v>0.0918</v>
      </c>
      <c r="AH2335" s="1">
        <v>35239.0</v>
      </c>
      <c r="AI2335" s="1">
        <v>0.0314</v>
      </c>
      <c r="AJ2335" s="1">
        <v>-0.0633</v>
      </c>
      <c r="AK2335" s="1">
        <v>0.361262409703712</v>
      </c>
      <c r="AL2335" s="1">
        <v>0.0417</v>
      </c>
      <c r="AM2335" s="1">
        <v>0.1823</v>
      </c>
      <c r="AN2335" s="1">
        <v>0.0</v>
      </c>
    </row>
    <row r="2336">
      <c r="A2336" s="1">
        <v>201803.0</v>
      </c>
      <c r="B2336" s="1" t="s">
        <v>49</v>
      </c>
      <c r="C2336" s="1" t="s">
        <v>50</v>
      </c>
      <c r="D2336" s="1">
        <v>229900.0</v>
      </c>
      <c r="E2336" s="1">
        <v>0.0218</v>
      </c>
      <c r="F2336" s="1">
        <v>0.0551</v>
      </c>
      <c r="G2336" s="1">
        <v>7757.0</v>
      </c>
      <c r="H2336" s="1">
        <v>-0.013</v>
      </c>
      <c r="I2336" s="1">
        <v>-0.1593</v>
      </c>
      <c r="J2336" s="1">
        <v>173.0</v>
      </c>
      <c r="K2336" s="1">
        <v>0.0206489675516223</v>
      </c>
      <c r="L2336" s="1">
        <v>-0.046831955922865</v>
      </c>
      <c r="M2336" s="1">
        <v>1764.0</v>
      </c>
      <c r="N2336" s="1">
        <v>0.4045</v>
      </c>
      <c r="O2336" s="1">
        <v>-0.0222</v>
      </c>
      <c r="P2336" s="1">
        <v>56.0</v>
      </c>
      <c r="Q2336" s="1">
        <v>0.5556</v>
      </c>
      <c r="R2336" s="1">
        <v>-0.3913</v>
      </c>
      <c r="S2336" s="1">
        <v>768.0</v>
      </c>
      <c r="T2336" s="1">
        <v>0.1163</v>
      </c>
      <c r="U2336" s="1">
        <v>-0.1864</v>
      </c>
      <c r="V2336" s="1">
        <v>912.0</v>
      </c>
      <c r="W2336" s="1">
        <v>0.1163</v>
      </c>
      <c r="X2336" s="1">
        <v>0.0224</v>
      </c>
      <c r="Y2336" s="1">
        <v>136.422136422136</v>
      </c>
      <c r="Z2336" s="1">
        <v>0.0167</v>
      </c>
      <c r="AA2336" s="1">
        <v>0.0425</v>
      </c>
      <c r="AB2336" s="1">
        <v>1700.0</v>
      </c>
      <c r="AC2336" s="1">
        <v>0.0</v>
      </c>
      <c r="AD2336" s="1">
        <v>0.0137</v>
      </c>
      <c r="AE2336" s="1">
        <v>346258.500981595</v>
      </c>
      <c r="AF2336" s="1">
        <v>0.0215</v>
      </c>
      <c r="AG2336" s="1">
        <v>0.0753</v>
      </c>
      <c r="AH2336" s="1">
        <v>8669.0</v>
      </c>
      <c r="AI2336" s="1">
        <v>-8.0E-4</v>
      </c>
      <c r="AJ2336" s="1">
        <v>-0.1433</v>
      </c>
      <c r="AK2336" s="1">
        <v>0.117571225989428</v>
      </c>
      <c r="AL2336" s="1">
        <v>0.0136</v>
      </c>
      <c r="AM2336" s="1">
        <v>0.0209</v>
      </c>
      <c r="AN2336" s="1">
        <v>0.0</v>
      </c>
    </row>
    <row r="2337">
      <c r="A2337" s="1">
        <v>201803.0</v>
      </c>
      <c r="B2337" s="1" t="s">
        <v>119</v>
      </c>
      <c r="C2337" s="1" t="s">
        <v>120</v>
      </c>
      <c r="D2337" s="1">
        <v>287500.0</v>
      </c>
      <c r="E2337" s="1">
        <v>0.0554</v>
      </c>
      <c r="F2337" s="1">
        <v>0.0911</v>
      </c>
      <c r="G2337" s="1">
        <v>15077.0</v>
      </c>
      <c r="H2337" s="1">
        <v>0.0824</v>
      </c>
      <c r="I2337" s="1">
        <v>-0.1329</v>
      </c>
      <c r="J2337" s="1">
        <v>59.0</v>
      </c>
      <c r="K2337" s="1">
        <v>-0.362162162162162</v>
      </c>
      <c r="L2337" s="1">
        <v>-0.024793388429752</v>
      </c>
      <c r="M2337" s="1">
        <v>7352.0</v>
      </c>
      <c r="N2337" s="1">
        <v>0.2419</v>
      </c>
      <c r="O2337" s="1">
        <v>-0.1415</v>
      </c>
      <c r="P2337" s="1">
        <v>1624.0</v>
      </c>
      <c r="Q2337" s="1">
        <v>0.5263</v>
      </c>
      <c r="R2337" s="1">
        <v>0.1469</v>
      </c>
      <c r="S2337" s="1">
        <v>4508.0</v>
      </c>
      <c r="T2337" s="1">
        <v>0.2508</v>
      </c>
      <c r="U2337" s="1">
        <v>-0.1689</v>
      </c>
      <c r="V2337" s="1">
        <v>9845.0</v>
      </c>
      <c r="W2337" s="1">
        <v>0.2741</v>
      </c>
      <c r="X2337" s="1">
        <v>-0.0643</v>
      </c>
      <c r="Y2337" s="1">
        <v>136.752136752136</v>
      </c>
      <c r="Z2337" s="1">
        <v>0.0244</v>
      </c>
      <c r="AA2337" s="1">
        <v>0.0557</v>
      </c>
      <c r="AB2337" s="1">
        <v>2144.0</v>
      </c>
      <c r="AC2337" s="1">
        <v>0.021</v>
      </c>
      <c r="AD2337" s="1">
        <v>0.0023</v>
      </c>
      <c r="AE2337" s="1">
        <v>385129.435856049</v>
      </c>
      <c r="AF2337" s="1">
        <v>0.0239</v>
      </c>
      <c r="AG2337" s="1">
        <v>0.056</v>
      </c>
      <c r="AH2337" s="1">
        <v>24922.0</v>
      </c>
      <c r="AI2337" s="1">
        <v>0.1508</v>
      </c>
      <c r="AJ2337" s="1">
        <v>-0.107</v>
      </c>
      <c r="AK2337" s="1">
        <v>0.652981362339988</v>
      </c>
      <c r="AL2337" s="1">
        <v>0.0982</v>
      </c>
      <c r="AM2337" s="1">
        <v>0.0479</v>
      </c>
      <c r="AN2337" s="1">
        <v>0.0</v>
      </c>
    </row>
    <row r="2338">
      <c r="A2338" s="1">
        <v>201803.0</v>
      </c>
      <c r="B2338" s="1" t="s">
        <v>109</v>
      </c>
      <c r="C2338" s="1" t="s">
        <v>110</v>
      </c>
      <c r="D2338" s="1">
        <v>224000.0</v>
      </c>
      <c r="E2338" s="1">
        <v>0.0669</v>
      </c>
      <c r="F2338" s="1">
        <v>0.1796</v>
      </c>
      <c r="G2338" s="1">
        <v>18716.0</v>
      </c>
      <c r="H2338" s="1">
        <v>0.0042</v>
      </c>
      <c r="I2338" s="1">
        <v>-0.3036</v>
      </c>
      <c r="J2338" s="1">
        <v>94.0</v>
      </c>
      <c r="K2338" s="1">
        <v>-0.196581196581196</v>
      </c>
      <c r="L2338" s="1">
        <v>-0.0157068062827224</v>
      </c>
      <c r="M2338" s="1">
        <v>7164.0</v>
      </c>
      <c r="N2338" s="1">
        <v>0.3661</v>
      </c>
      <c r="O2338" s="1">
        <v>-0.1259</v>
      </c>
      <c r="P2338" s="1">
        <v>384.0</v>
      </c>
      <c r="Q2338" s="1">
        <v>0.5238</v>
      </c>
      <c r="R2338" s="1">
        <v>-0.0857</v>
      </c>
      <c r="S2338" s="1">
        <v>3300.0</v>
      </c>
      <c r="T2338" s="1">
        <v>0.2712</v>
      </c>
      <c r="U2338" s="1">
        <v>-0.2268</v>
      </c>
      <c r="V2338" s="1">
        <v>5760.0</v>
      </c>
      <c r="W2338" s="1">
        <v>0.2964</v>
      </c>
      <c r="X2338" s="1">
        <v>0.4627</v>
      </c>
      <c r="Y2338" s="1">
        <v>118.957031249999</v>
      </c>
      <c r="Z2338" s="1">
        <v>0.0164</v>
      </c>
      <c r="AA2338" s="1">
        <v>0.0737</v>
      </c>
      <c r="AB2338" s="1">
        <v>1784.0</v>
      </c>
      <c r="AC2338" s="1">
        <v>0.0223</v>
      </c>
      <c r="AD2338" s="1">
        <v>0.0393</v>
      </c>
      <c r="AE2338" s="1">
        <v>299300.702040816</v>
      </c>
      <c r="AF2338" s="1">
        <v>0.0245</v>
      </c>
      <c r="AG2338" s="1">
        <v>0.1079</v>
      </c>
      <c r="AH2338" s="1">
        <v>24476.0</v>
      </c>
      <c r="AI2338" s="1">
        <v>0.0605</v>
      </c>
      <c r="AJ2338" s="1">
        <v>-0.2056</v>
      </c>
      <c r="AK2338" s="1">
        <v>0.30775806796324</v>
      </c>
      <c r="AL2338" s="1">
        <v>0.0694</v>
      </c>
      <c r="AM2338" s="1">
        <v>0.1612</v>
      </c>
      <c r="AN2338" s="1">
        <v>0.0</v>
      </c>
    </row>
    <row r="2339">
      <c r="A2339" s="1">
        <v>201803.0</v>
      </c>
      <c r="B2339" s="1" t="s">
        <v>107</v>
      </c>
      <c r="C2339" s="1" t="s">
        <v>108</v>
      </c>
      <c r="D2339" s="1">
        <v>351000.0</v>
      </c>
      <c r="E2339" s="1">
        <v>0.0059</v>
      </c>
      <c r="F2339" s="1">
        <v>-0.0315</v>
      </c>
      <c r="G2339" s="1">
        <v>19995.0</v>
      </c>
      <c r="H2339" s="1">
        <v>0.1015</v>
      </c>
      <c r="I2339" s="1">
        <v>0.05</v>
      </c>
      <c r="J2339" s="1">
        <v>66.0</v>
      </c>
      <c r="K2339" s="1">
        <v>-0.333333333333333</v>
      </c>
      <c r="L2339" s="1">
        <v>-0.180124223602484</v>
      </c>
      <c r="M2339" s="1">
        <v>5776.0</v>
      </c>
      <c r="N2339" s="1">
        <v>0.1488</v>
      </c>
      <c r="O2339" s="1">
        <v>-0.0431</v>
      </c>
      <c r="P2339" s="1">
        <v>148.0</v>
      </c>
      <c r="Q2339" s="1">
        <v>0.0</v>
      </c>
      <c r="R2339" s="1">
        <v>0.4231</v>
      </c>
      <c r="S2339" s="1">
        <v>3076.0</v>
      </c>
      <c r="T2339" s="1">
        <v>0.0908</v>
      </c>
      <c r="U2339" s="1">
        <v>-0.1713</v>
      </c>
      <c r="V2339" s="1">
        <v>75.0</v>
      </c>
      <c r="W2339" s="1">
        <v>0.1029</v>
      </c>
      <c r="X2339" s="1">
        <v>-0.9828</v>
      </c>
      <c r="Y2339" s="1">
        <v>182.205078124999</v>
      </c>
      <c r="Z2339" s="1">
        <v>0.0139</v>
      </c>
      <c r="AA2339" s="1">
        <v>0.0342</v>
      </c>
      <c r="AB2339" s="1">
        <v>1938.0</v>
      </c>
      <c r="AC2339" s="1">
        <v>0.0195</v>
      </c>
      <c r="AD2339" s="1">
        <v>-0.0519</v>
      </c>
      <c r="AE2339" s="1">
        <v>746782.402653445</v>
      </c>
      <c r="AF2339" s="1">
        <v>0.0054</v>
      </c>
      <c r="AG2339" s="1">
        <v>-0.0825</v>
      </c>
      <c r="AH2339" s="1">
        <v>20070.0</v>
      </c>
      <c r="AI2339" s="1">
        <v>0.1015</v>
      </c>
      <c r="AJ2339" s="1">
        <v>-0.1422</v>
      </c>
      <c r="AK2339" s="1">
        <v>0.0037509377344336</v>
      </c>
      <c r="AL2339" s="1">
        <v>0.0</v>
      </c>
      <c r="AM2339" s="1">
        <v>-0.2249</v>
      </c>
      <c r="AN2339" s="1">
        <v>0.0</v>
      </c>
    </row>
    <row r="2340">
      <c r="A2340" s="1">
        <v>201803.0</v>
      </c>
      <c r="B2340" s="1" t="s">
        <v>111</v>
      </c>
      <c r="C2340" s="1" t="s">
        <v>112</v>
      </c>
      <c r="D2340" s="1">
        <v>475000.0</v>
      </c>
      <c r="E2340" s="1">
        <v>0.0059</v>
      </c>
      <c r="F2340" s="1">
        <v>0.0558</v>
      </c>
      <c r="G2340" s="1">
        <v>16847.0</v>
      </c>
      <c r="H2340" s="1">
        <v>0.0406</v>
      </c>
      <c r="I2340" s="1">
        <v>-0.057</v>
      </c>
      <c r="J2340" s="1">
        <v>59.0</v>
      </c>
      <c r="K2340" s="1">
        <v>-0.301775147928994</v>
      </c>
      <c r="L2340" s="1">
        <v>-0.191780821917808</v>
      </c>
      <c r="M2340" s="1">
        <v>11100.0</v>
      </c>
      <c r="N2340" s="1">
        <v>0.2853</v>
      </c>
      <c r="O2340" s="1">
        <v>0.0503</v>
      </c>
      <c r="P2340" s="1">
        <v>700.0</v>
      </c>
      <c r="Q2340" s="1">
        <v>-0.0223</v>
      </c>
      <c r="R2340" s="1">
        <v>-0.3371</v>
      </c>
      <c r="S2340" s="1">
        <v>3368.0</v>
      </c>
      <c r="T2340" s="1">
        <v>0.208</v>
      </c>
      <c r="U2340" s="1">
        <v>-0.1155</v>
      </c>
      <c r="V2340" s="1">
        <v>5148.0</v>
      </c>
      <c r="W2340" s="1">
        <v>0.1324</v>
      </c>
      <c r="X2340" s="1">
        <v>-0.0043</v>
      </c>
      <c r="Y2340" s="1">
        <v>184.238603297769</v>
      </c>
      <c r="Z2340" s="1">
        <v>0.0068</v>
      </c>
      <c r="AA2340" s="1">
        <v>0.0653</v>
      </c>
      <c r="AB2340" s="1">
        <v>2513.0</v>
      </c>
      <c r="AC2340" s="1">
        <v>0.0052</v>
      </c>
      <c r="AD2340" s="1">
        <v>0.0203</v>
      </c>
      <c r="AE2340" s="1">
        <v>962361.565943811</v>
      </c>
      <c r="AF2340" s="1">
        <v>-0.0095</v>
      </c>
      <c r="AG2340" s="1">
        <v>0.0666</v>
      </c>
      <c r="AH2340" s="1">
        <v>21995.0</v>
      </c>
      <c r="AI2340" s="1">
        <v>0.0607</v>
      </c>
      <c r="AJ2340" s="1">
        <v>-0.0451</v>
      </c>
      <c r="AK2340" s="1">
        <v>0.305573692645574</v>
      </c>
      <c r="AL2340" s="1">
        <v>0.0248</v>
      </c>
      <c r="AM2340" s="1">
        <v>0.0162</v>
      </c>
      <c r="AN2340" s="1">
        <v>0.0</v>
      </c>
    </row>
    <row r="2341">
      <c r="A2341" s="1">
        <v>201803.0</v>
      </c>
      <c r="B2341" s="1" t="s">
        <v>61</v>
      </c>
      <c r="C2341" s="1" t="s">
        <v>62</v>
      </c>
      <c r="D2341" s="1">
        <v>679900.0</v>
      </c>
      <c r="E2341" s="1">
        <v>0.0073</v>
      </c>
      <c r="F2341" s="1">
        <v>0.0073</v>
      </c>
      <c r="G2341" s="1">
        <v>5464.0</v>
      </c>
      <c r="H2341" s="1">
        <v>-0.0074</v>
      </c>
      <c r="I2341" s="1">
        <v>-0.0804</v>
      </c>
      <c r="J2341" s="1">
        <v>77.0</v>
      </c>
      <c r="K2341" s="1">
        <v>-0.0666666666666666</v>
      </c>
      <c r="L2341" s="1">
        <v>-0.158469945355191</v>
      </c>
      <c r="M2341" s="1">
        <v>1584.0</v>
      </c>
      <c r="N2341" s="1">
        <v>-0.0682</v>
      </c>
      <c r="O2341" s="1">
        <v>-0.1121</v>
      </c>
      <c r="P2341" s="1">
        <v>68.0</v>
      </c>
      <c r="Q2341" s="1">
        <v>-0.0556</v>
      </c>
      <c r="R2341" s="1">
        <v>0.0625</v>
      </c>
      <c r="S2341" s="1">
        <v>988.0</v>
      </c>
      <c r="T2341" s="1">
        <v>0.0082</v>
      </c>
      <c r="U2341" s="1">
        <v>0.0207</v>
      </c>
      <c r="V2341" s="1">
        <v>762.0</v>
      </c>
      <c r="W2341" s="1">
        <v>0.0672</v>
      </c>
      <c r="X2341" s="1">
        <v>0.0628</v>
      </c>
      <c r="Y2341" s="1">
        <v>513.888888888888</v>
      </c>
      <c r="Z2341" s="1">
        <v>0.0044</v>
      </c>
      <c r="AA2341" s="1">
        <v>0.0612</v>
      </c>
      <c r="AB2341" s="1">
        <v>1361.0</v>
      </c>
      <c r="AC2341" s="1">
        <v>-0.0022</v>
      </c>
      <c r="AD2341" s="1">
        <v>-0.0306</v>
      </c>
      <c r="AE2341" s="1">
        <v>1342347.1172261</v>
      </c>
      <c r="AF2341" s="1">
        <v>-0.0096</v>
      </c>
      <c r="AG2341" s="1">
        <v>0.0139</v>
      </c>
      <c r="AH2341" s="1">
        <v>6226.0</v>
      </c>
      <c r="AI2341" s="1">
        <v>0.0011</v>
      </c>
      <c r="AJ2341" s="1">
        <v>-0.065</v>
      </c>
      <c r="AK2341" s="1">
        <v>0.139458272327964</v>
      </c>
      <c r="AL2341" s="1">
        <v>0.0098</v>
      </c>
      <c r="AM2341" s="1">
        <v>0.0188</v>
      </c>
      <c r="AN2341" s="1">
        <v>0.0</v>
      </c>
    </row>
    <row r="2342">
      <c r="A2342" s="1">
        <v>201803.0</v>
      </c>
      <c r="B2342" s="1" t="s">
        <v>113</v>
      </c>
      <c r="C2342" s="1" t="s">
        <v>114</v>
      </c>
      <c r="D2342" s="1">
        <v>529919.999999999</v>
      </c>
      <c r="E2342" s="1">
        <v>0.0504</v>
      </c>
      <c r="F2342" s="1">
        <v>0.035</v>
      </c>
      <c r="G2342" s="1">
        <v>62950.0</v>
      </c>
      <c r="H2342" s="1">
        <v>0.0528</v>
      </c>
      <c r="I2342" s="1">
        <v>0.0196</v>
      </c>
      <c r="J2342" s="1">
        <v>37.0</v>
      </c>
      <c r="K2342" s="1">
        <v>-0.0133333333333333</v>
      </c>
      <c r="L2342" s="1">
        <v>-0.159090909090909</v>
      </c>
      <c r="M2342" s="1">
        <v>40232.0</v>
      </c>
      <c r="N2342" s="1">
        <v>0.0694</v>
      </c>
      <c r="O2342" s="1">
        <v>0.0585</v>
      </c>
      <c r="P2342" s="1">
        <v>7676.0</v>
      </c>
      <c r="Q2342" s="1">
        <v>0.4418</v>
      </c>
      <c r="R2342" s="1">
        <v>0.2567</v>
      </c>
      <c r="S2342" s="1">
        <v>20908.0</v>
      </c>
      <c r="T2342" s="1">
        <v>0.1383</v>
      </c>
      <c r="U2342" s="1">
        <v>0.137</v>
      </c>
      <c r="V2342" s="1">
        <v>31266.0</v>
      </c>
      <c r="W2342" s="1">
        <v>0.1599</v>
      </c>
      <c r="X2342" s="1">
        <v>-0.0469</v>
      </c>
      <c r="Y2342" s="1">
        <v>286.906249999999</v>
      </c>
      <c r="Z2342" s="1">
        <v>0.0393</v>
      </c>
      <c r="AA2342" s="1">
        <v>0.0266</v>
      </c>
      <c r="AB2342" s="1">
        <v>1892.0</v>
      </c>
      <c r="AC2342" s="1">
        <v>0.0083</v>
      </c>
      <c r="AD2342" s="1">
        <v>0.0034</v>
      </c>
      <c r="AE2342" s="1">
        <v>1044622.34293282</v>
      </c>
      <c r="AF2342" s="1">
        <v>0.0182</v>
      </c>
      <c r="AG2342" s="1">
        <v>0.0241</v>
      </c>
      <c r="AH2342" s="1">
        <v>94216.0</v>
      </c>
      <c r="AI2342" s="1">
        <v>0.0861</v>
      </c>
      <c r="AJ2342" s="1">
        <v>-0.0035</v>
      </c>
      <c r="AK2342" s="1">
        <v>0.496679904686258</v>
      </c>
      <c r="AL2342" s="1">
        <v>0.0459</v>
      </c>
      <c r="AM2342" s="1">
        <v>-0.0347</v>
      </c>
      <c r="AN2342" s="1">
        <v>0.0</v>
      </c>
    </row>
    <row r="2343">
      <c r="A2343" s="1">
        <v>201803.0</v>
      </c>
      <c r="B2343" s="1" t="s">
        <v>137</v>
      </c>
      <c r="C2343" s="1" t="s">
        <v>138</v>
      </c>
      <c r="D2343" s="1">
        <v>424000.0</v>
      </c>
      <c r="E2343" s="1">
        <v>0.0547</v>
      </c>
      <c r="F2343" s="1">
        <v>0.2116</v>
      </c>
      <c r="G2343" s="1">
        <v>59414.0</v>
      </c>
      <c r="H2343" s="1">
        <v>0.028</v>
      </c>
      <c r="I2343" s="1">
        <v>-0.0605</v>
      </c>
      <c r="J2343" s="1">
        <v>88.0</v>
      </c>
      <c r="K2343" s="1">
        <v>-0.161904761904761</v>
      </c>
      <c r="L2343" s="1">
        <v>-0.053763440860215</v>
      </c>
      <c r="M2343" s="1">
        <v>18168.0</v>
      </c>
      <c r="N2343" s="1">
        <v>0.1341</v>
      </c>
      <c r="O2343" s="1">
        <v>-0.0571</v>
      </c>
      <c r="P2343" s="1">
        <v>1008.0</v>
      </c>
      <c r="Q2343" s="1">
        <v>0.2057</v>
      </c>
      <c r="R2343" s="1">
        <v>0.1455</v>
      </c>
      <c r="S2343" s="1">
        <v>9212.0</v>
      </c>
      <c r="T2343" s="1">
        <v>0.0967</v>
      </c>
      <c r="U2343" s="1">
        <v>-0.0714</v>
      </c>
      <c r="V2343" s="1">
        <v>11178.0</v>
      </c>
      <c r="W2343" s="1">
        <v>0.065</v>
      </c>
      <c r="X2343" s="1">
        <v>-0.1306</v>
      </c>
      <c r="Y2343" s="1">
        <v>189.031249999999</v>
      </c>
      <c r="Z2343" s="1">
        <v>0.0447</v>
      </c>
      <c r="AA2343" s="1">
        <v>0.1606</v>
      </c>
      <c r="AB2343" s="1">
        <v>1800.0</v>
      </c>
      <c r="AC2343" s="1">
        <v>0.0</v>
      </c>
      <c r="AD2343" s="1">
        <v>0.0</v>
      </c>
      <c r="AE2343" s="1">
        <v>1101419.47647511</v>
      </c>
      <c r="AF2343" s="1">
        <v>0.0028</v>
      </c>
      <c r="AG2343" s="1">
        <v>0.0949</v>
      </c>
      <c r="AH2343" s="1">
        <v>70592.0</v>
      </c>
      <c r="AI2343" s="1">
        <v>0.0336</v>
      </c>
      <c r="AJ2343" s="1">
        <v>-0.0724</v>
      </c>
      <c r="AK2343" s="1">
        <v>0.188137476015753</v>
      </c>
      <c r="AL2343" s="1">
        <v>0.0065</v>
      </c>
      <c r="AM2343" s="1">
        <v>-0.0152</v>
      </c>
      <c r="AN2343" s="1">
        <v>0.0</v>
      </c>
    </row>
    <row r="2344">
      <c r="A2344" s="1">
        <v>201803.0</v>
      </c>
      <c r="B2344" s="1" t="s">
        <v>45</v>
      </c>
      <c r="C2344" s="1" t="s">
        <v>46</v>
      </c>
      <c r="D2344" s="1">
        <v>359000.0</v>
      </c>
      <c r="E2344" s="1">
        <v>0.0391</v>
      </c>
      <c r="F2344" s="1">
        <v>0.0882</v>
      </c>
      <c r="G2344" s="1">
        <v>2619.0</v>
      </c>
      <c r="H2344" s="1">
        <v>0.0054</v>
      </c>
      <c r="I2344" s="1">
        <v>-0.1934</v>
      </c>
      <c r="J2344" s="1">
        <v>57.0</v>
      </c>
      <c r="K2344" s="1">
        <v>-0.325443786982248</v>
      </c>
      <c r="L2344" s="1">
        <v>-0.116279069767441</v>
      </c>
      <c r="M2344" s="1">
        <v>1280.0</v>
      </c>
      <c r="N2344" s="1">
        <v>0.2308</v>
      </c>
      <c r="O2344" s="1">
        <v>-0.0778</v>
      </c>
      <c r="P2344" s="1">
        <v>192.0</v>
      </c>
      <c r="Q2344" s="1">
        <v>0.4545</v>
      </c>
      <c r="R2344" s="1">
        <v>5.0</v>
      </c>
      <c r="S2344" s="1">
        <v>836.0</v>
      </c>
      <c r="T2344" s="1">
        <v>0.0296</v>
      </c>
      <c r="U2344" s="1">
        <v>0.2515</v>
      </c>
      <c r="V2344" s="1">
        <v>2072.0</v>
      </c>
      <c r="W2344" s="1">
        <v>0.131</v>
      </c>
      <c r="X2344" s="1">
        <v>1.3229</v>
      </c>
      <c r="Y2344" s="1">
        <v>210.473684210526</v>
      </c>
      <c r="Z2344" s="1">
        <v>0.0167</v>
      </c>
      <c r="AA2344" s="1">
        <v>0.0872</v>
      </c>
      <c r="AB2344" s="1">
        <v>1681.0</v>
      </c>
      <c r="AC2344" s="1">
        <v>0.0169</v>
      </c>
      <c r="AD2344" s="1">
        <v>0.02</v>
      </c>
      <c r="AE2344" s="1">
        <v>587279.746047763</v>
      </c>
      <c r="AF2344" s="1">
        <v>0.0026</v>
      </c>
      <c r="AG2344" s="1">
        <v>0.081</v>
      </c>
      <c r="AH2344" s="1">
        <v>4691.0</v>
      </c>
      <c r="AI2344" s="1">
        <v>0.0572</v>
      </c>
      <c r="AJ2344" s="1">
        <v>0.1334</v>
      </c>
      <c r="AK2344" s="1">
        <v>0.791141657121038</v>
      </c>
      <c r="AL2344" s="1">
        <v>0.0879</v>
      </c>
      <c r="AM2344" s="1">
        <v>0.5164</v>
      </c>
      <c r="AN2344" s="1">
        <v>0.0</v>
      </c>
    </row>
    <row r="2345">
      <c r="A2345" s="1">
        <v>201803.0</v>
      </c>
      <c r="B2345" s="1" t="s">
        <v>101</v>
      </c>
      <c r="C2345" s="1" t="s">
        <v>102</v>
      </c>
      <c r="D2345" s="1">
        <v>187000.0</v>
      </c>
      <c r="E2345" s="1">
        <v>0.0261</v>
      </c>
      <c r="F2345" s="1">
        <v>0.0432</v>
      </c>
      <c r="G2345" s="1">
        <v>11651.0</v>
      </c>
      <c r="H2345" s="1">
        <v>0.0245</v>
      </c>
      <c r="I2345" s="1">
        <v>-0.0386</v>
      </c>
      <c r="J2345" s="1">
        <v>102.0</v>
      </c>
      <c r="K2345" s="1">
        <v>-0.0642201834862384</v>
      </c>
      <c r="L2345" s="1">
        <v>-0.0192307692307692</v>
      </c>
      <c r="M2345" s="1">
        <v>2952.0</v>
      </c>
      <c r="N2345" s="1">
        <v>0.0498</v>
      </c>
      <c r="O2345" s="1">
        <v>0.0222</v>
      </c>
      <c r="P2345" s="1">
        <v>180.0</v>
      </c>
      <c r="Q2345" s="1">
        <v>0.1538</v>
      </c>
      <c r="R2345" s="1">
        <v>-0.1346</v>
      </c>
      <c r="S2345" s="1">
        <v>2032.0</v>
      </c>
      <c r="T2345" s="1">
        <v>0.0901</v>
      </c>
      <c r="U2345" s="1">
        <v>0.0763</v>
      </c>
      <c r="V2345" s="1">
        <v>1796.0</v>
      </c>
      <c r="W2345" s="1">
        <v>0.1886</v>
      </c>
      <c r="X2345" s="1">
        <v>0.0865</v>
      </c>
      <c r="Y2345" s="1">
        <v>93.2132383745287</v>
      </c>
      <c r="Z2345" s="1">
        <v>0.0143</v>
      </c>
      <c r="AA2345" s="1">
        <v>0.0351</v>
      </c>
      <c r="AB2345" s="1">
        <v>2001.0</v>
      </c>
      <c r="AC2345" s="1">
        <v>0.0015</v>
      </c>
      <c r="AD2345" s="1">
        <v>5.0E-4</v>
      </c>
      <c r="AE2345" s="1">
        <v>245149.28479392</v>
      </c>
      <c r="AF2345" s="1">
        <v>0.0255</v>
      </c>
      <c r="AG2345" s="1">
        <v>0.0292</v>
      </c>
      <c r="AH2345" s="1">
        <v>13447.0</v>
      </c>
      <c r="AI2345" s="1">
        <v>0.0438</v>
      </c>
      <c r="AJ2345" s="1">
        <v>-0.0236</v>
      </c>
      <c r="AK2345" s="1">
        <v>0.154149858381254</v>
      </c>
      <c r="AL2345" s="1">
        <v>0.0213</v>
      </c>
      <c r="AM2345" s="1">
        <v>0.0178</v>
      </c>
      <c r="AN2345" s="1">
        <v>0.0</v>
      </c>
    </row>
    <row r="2346">
      <c r="A2346" s="1">
        <v>201803.0</v>
      </c>
      <c r="B2346" s="1" t="s">
        <v>135</v>
      </c>
      <c r="C2346" s="1" t="s">
        <v>136</v>
      </c>
      <c r="D2346" s="1">
        <v>187500.0</v>
      </c>
      <c r="E2346" s="1">
        <v>0.0353</v>
      </c>
      <c r="F2346" s="1">
        <v>0.0359</v>
      </c>
      <c r="G2346" s="1">
        <v>16633.0</v>
      </c>
      <c r="H2346" s="1">
        <v>-0.0044</v>
      </c>
      <c r="I2346" s="1">
        <v>-0.0401</v>
      </c>
      <c r="J2346" s="1">
        <v>67.0</v>
      </c>
      <c r="K2346" s="1">
        <v>-0.151898734177215</v>
      </c>
      <c r="L2346" s="1">
        <v>0.0634920634920634</v>
      </c>
      <c r="M2346" s="1">
        <v>4800.0</v>
      </c>
      <c r="N2346" s="1">
        <v>-0.0705</v>
      </c>
      <c r="O2346" s="1">
        <v>-0.1925</v>
      </c>
      <c r="P2346" s="1">
        <v>156.0</v>
      </c>
      <c r="Q2346" s="1">
        <v>-0.1875</v>
      </c>
      <c r="R2346" s="1">
        <v>-0.5761</v>
      </c>
      <c r="S2346" s="1">
        <v>3808.0</v>
      </c>
      <c r="T2346" s="1">
        <v>0.12</v>
      </c>
      <c r="U2346" s="1">
        <v>-0.1729</v>
      </c>
      <c r="V2346" s="1">
        <v>210.0</v>
      </c>
      <c r="W2346" s="1">
        <v>0.2651</v>
      </c>
      <c r="X2346" s="1">
        <v>-0.9231</v>
      </c>
      <c r="Y2346" s="1">
        <v>97.7564102564102</v>
      </c>
      <c r="Z2346" s="1">
        <v>0.0061</v>
      </c>
      <c r="AA2346" s="1">
        <v>0.0253</v>
      </c>
      <c r="AB2346" s="1">
        <v>1920.0</v>
      </c>
      <c r="AC2346" s="1">
        <v>0.0105</v>
      </c>
      <c r="AD2346" s="1">
        <v>0.0092</v>
      </c>
      <c r="AE2346" s="1">
        <v>252320.185327287</v>
      </c>
      <c r="AF2346" s="1">
        <v>0.0252</v>
      </c>
      <c r="AG2346" s="1">
        <v>0.0448</v>
      </c>
      <c r="AH2346" s="1">
        <v>16843.0</v>
      </c>
      <c r="AI2346" s="1">
        <v>-0.0018</v>
      </c>
      <c r="AJ2346" s="1">
        <v>-0.1603</v>
      </c>
      <c r="AK2346" s="1">
        <v>0.0126255035171045</v>
      </c>
      <c r="AL2346" s="1">
        <v>0.0027</v>
      </c>
      <c r="AM2346" s="1">
        <v>-0.145</v>
      </c>
      <c r="AN2346" s="1">
        <v>0.0</v>
      </c>
    </row>
    <row r="2347">
      <c r="A2347" s="1">
        <v>201803.0</v>
      </c>
      <c r="B2347" s="1" t="s">
        <v>71</v>
      </c>
      <c r="C2347" s="1" t="s">
        <v>72</v>
      </c>
      <c r="D2347" s="1">
        <v>299000.0</v>
      </c>
      <c r="E2347" s="1">
        <v>0.0455</v>
      </c>
      <c r="F2347" s="1">
        <v>0.0528</v>
      </c>
      <c r="G2347" s="1">
        <v>34275.0</v>
      </c>
      <c r="H2347" s="1">
        <v>0.0609</v>
      </c>
      <c r="I2347" s="1">
        <v>-0.0802</v>
      </c>
      <c r="J2347" s="1">
        <v>60.0</v>
      </c>
      <c r="K2347" s="1">
        <v>-0.298245614035087</v>
      </c>
      <c r="L2347" s="1">
        <v>-0.0769230769230768</v>
      </c>
      <c r="M2347" s="1">
        <v>14480.0</v>
      </c>
      <c r="N2347" s="1">
        <v>0.2342</v>
      </c>
      <c r="O2347" s="1">
        <v>-0.015</v>
      </c>
      <c r="P2347" s="1">
        <v>1216.0</v>
      </c>
      <c r="Q2347" s="1">
        <v>0.2614</v>
      </c>
      <c r="R2347" s="1">
        <v>0.4757</v>
      </c>
      <c r="S2347" s="1">
        <v>7288.0</v>
      </c>
      <c r="T2347" s="1">
        <v>0.1395</v>
      </c>
      <c r="U2347" s="1">
        <v>0.0477</v>
      </c>
      <c r="V2347" s="1">
        <v>10068.0</v>
      </c>
      <c r="W2347" s="1">
        <v>0.1984</v>
      </c>
      <c r="X2347" s="1">
        <v>-0.008</v>
      </c>
      <c r="Y2347" s="1">
        <v>139.906249999999</v>
      </c>
      <c r="Z2347" s="1">
        <v>0.0187</v>
      </c>
      <c r="AA2347" s="1">
        <v>0.038</v>
      </c>
      <c r="AB2347" s="1">
        <v>2049.0</v>
      </c>
      <c r="AC2347" s="1">
        <v>0.0179</v>
      </c>
      <c r="AD2347" s="1">
        <v>0.0074</v>
      </c>
      <c r="AE2347" s="1">
        <v>418362.120605203</v>
      </c>
      <c r="AF2347" s="1">
        <v>0.0289</v>
      </c>
      <c r="AG2347" s="1">
        <v>0.0302</v>
      </c>
      <c r="AH2347" s="1">
        <v>44343.0</v>
      </c>
      <c r="AI2347" s="1">
        <v>0.0893</v>
      </c>
      <c r="AJ2347" s="1">
        <v>-0.0647</v>
      </c>
      <c r="AK2347" s="1">
        <v>0.293741794310722</v>
      </c>
      <c r="AL2347" s="1">
        <v>0.0337</v>
      </c>
      <c r="AM2347" s="1">
        <v>0.0214</v>
      </c>
      <c r="AN2347" s="1">
        <v>0.0</v>
      </c>
    </row>
    <row r="2348">
      <c r="A2348" s="1">
        <v>201803.0</v>
      </c>
      <c r="B2348" s="1" t="s">
        <v>83</v>
      </c>
      <c r="C2348" s="1" t="s">
        <v>84</v>
      </c>
      <c r="D2348" s="1">
        <v>197990.0</v>
      </c>
      <c r="E2348" s="1">
        <v>0.0426</v>
      </c>
      <c r="F2348" s="1">
        <v>0.063</v>
      </c>
      <c r="G2348" s="1">
        <v>41821.0</v>
      </c>
      <c r="H2348" s="1">
        <v>-0.0225</v>
      </c>
      <c r="I2348" s="1">
        <v>-0.1616</v>
      </c>
      <c r="J2348" s="1">
        <v>93.0</v>
      </c>
      <c r="K2348" s="1">
        <v>-0.122641509433962</v>
      </c>
      <c r="L2348" s="1">
        <v>-0.0461538461538461</v>
      </c>
      <c r="M2348" s="1">
        <v>13732.0</v>
      </c>
      <c r="N2348" s="1">
        <v>0.0878</v>
      </c>
      <c r="O2348" s="1">
        <v>-0.1594</v>
      </c>
      <c r="P2348" s="1">
        <v>680.0</v>
      </c>
      <c r="Q2348" s="1">
        <v>0.0059</v>
      </c>
      <c r="R2348" s="1">
        <v>-0.5467</v>
      </c>
      <c r="S2348" s="1">
        <v>8624.0</v>
      </c>
      <c r="T2348" s="1">
        <v>0.0543</v>
      </c>
      <c r="U2348" s="1">
        <v>-0.3212</v>
      </c>
      <c r="V2348" s="1">
        <v>7990.0</v>
      </c>
      <c r="W2348" s="1">
        <v>0.4084</v>
      </c>
      <c r="X2348" s="1">
        <v>-0.5544</v>
      </c>
      <c r="Y2348" s="1">
        <v>115.648148148148</v>
      </c>
      <c r="Z2348" s="1">
        <v>0.0108</v>
      </c>
      <c r="AA2348" s="1">
        <v>0.0582</v>
      </c>
      <c r="AB2348" s="1">
        <v>1760.0</v>
      </c>
      <c r="AC2348" s="1">
        <v>0.0086</v>
      </c>
      <c r="AD2348" s="1">
        <v>-0.0132</v>
      </c>
      <c r="AE2348" s="1">
        <v>291516.151186756</v>
      </c>
      <c r="AF2348" s="1">
        <v>0.025</v>
      </c>
      <c r="AG2348" s="1">
        <v>0.0448</v>
      </c>
      <c r="AH2348" s="1">
        <v>49811.0</v>
      </c>
      <c r="AI2348" s="1">
        <v>0.028</v>
      </c>
      <c r="AJ2348" s="1">
        <v>-0.2655</v>
      </c>
      <c r="AK2348" s="1">
        <v>0.191052342124769</v>
      </c>
      <c r="AL2348" s="1">
        <v>0.0584</v>
      </c>
      <c r="AM2348" s="1">
        <v>-0.1684</v>
      </c>
      <c r="AN2348" s="1">
        <v>0.0</v>
      </c>
    </row>
    <row r="2349">
      <c r="A2349" s="1">
        <v>201802.0</v>
      </c>
      <c r="B2349" s="1" t="s">
        <v>125</v>
      </c>
      <c r="C2349" s="1" t="s">
        <v>126</v>
      </c>
      <c r="D2349" s="1">
        <v>325000.0</v>
      </c>
      <c r="E2349" s="1">
        <v>3.0E-4</v>
      </c>
      <c r="F2349" s="1">
        <v>0.0319</v>
      </c>
      <c r="G2349" s="1">
        <v>144403.0</v>
      </c>
      <c r="H2349" s="1">
        <v>0.0276</v>
      </c>
      <c r="I2349" s="1">
        <v>-0.0368</v>
      </c>
      <c r="J2349" s="1">
        <v>79.0</v>
      </c>
      <c r="K2349" s="1">
        <v>-0.0306748466257669</v>
      </c>
      <c r="L2349" s="1">
        <v>-0.0424242424242424</v>
      </c>
      <c r="M2349" s="1">
        <v>47224.0</v>
      </c>
      <c r="N2349" s="1">
        <v>0.0179</v>
      </c>
      <c r="O2349" s="1">
        <v>0.0387</v>
      </c>
      <c r="P2349" s="1">
        <v>5664.0</v>
      </c>
      <c r="Q2349" s="1">
        <v>0.0631</v>
      </c>
      <c r="R2349" s="1">
        <v>0.0719</v>
      </c>
      <c r="S2349" s="1">
        <v>52808.0</v>
      </c>
      <c r="T2349" s="1">
        <v>0.1559</v>
      </c>
      <c r="U2349" s="1">
        <v>0.0431</v>
      </c>
      <c r="V2349" s="1">
        <v>51721.0</v>
      </c>
      <c r="W2349" s="1">
        <v>0.2076</v>
      </c>
      <c r="X2349" s="1">
        <v>-0.0187</v>
      </c>
      <c r="Y2349" s="1">
        <v>177.906249999999</v>
      </c>
      <c r="Z2349" s="1">
        <v>0.0057</v>
      </c>
      <c r="AA2349" s="1">
        <v>0.0438</v>
      </c>
      <c r="AB2349" s="1">
        <v>1792.0</v>
      </c>
      <c r="AC2349" s="1">
        <v>0.0017</v>
      </c>
      <c r="AD2349" s="1">
        <v>-0.0033</v>
      </c>
      <c r="AE2349" s="1">
        <v>638124.438159996</v>
      </c>
      <c r="AF2349" s="1">
        <v>0.0037</v>
      </c>
      <c r="AG2349" s="1">
        <v>0.0281</v>
      </c>
      <c r="AH2349" s="1">
        <v>196124.0</v>
      </c>
      <c r="AI2349" s="1">
        <v>0.0697</v>
      </c>
      <c r="AJ2349" s="1">
        <v>-0.0321</v>
      </c>
      <c r="AK2349" s="1">
        <v>0.358171229129588</v>
      </c>
      <c r="AL2349" s="1">
        <v>0.0534</v>
      </c>
      <c r="AM2349" s="1">
        <v>0.0066</v>
      </c>
      <c r="AN2349" s="1">
        <v>0.0</v>
      </c>
    </row>
    <row r="2350">
      <c r="A2350" s="1">
        <v>201802.0</v>
      </c>
      <c r="B2350" s="1" t="s">
        <v>81</v>
      </c>
      <c r="C2350" s="1" t="s">
        <v>82</v>
      </c>
      <c r="D2350" s="1">
        <v>229694.0</v>
      </c>
      <c r="E2350" s="1">
        <v>0.0163</v>
      </c>
      <c r="F2350" s="1">
        <v>0.0326</v>
      </c>
      <c r="G2350" s="1">
        <v>8845.0</v>
      </c>
      <c r="H2350" s="1">
        <v>-0.0182</v>
      </c>
      <c r="I2350" s="1">
        <v>-0.0794</v>
      </c>
      <c r="J2350" s="1">
        <v>109.5</v>
      </c>
      <c r="K2350" s="1">
        <v>-0.0352422907488987</v>
      </c>
      <c r="L2350" s="1">
        <v>-0.0798319327731093</v>
      </c>
      <c r="M2350" s="1">
        <v>2392.0</v>
      </c>
      <c r="N2350" s="1">
        <v>0.1634</v>
      </c>
      <c r="O2350" s="1">
        <v>0.0364</v>
      </c>
      <c r="P2350" s="1">
        <v>124.0</v>
      </c>
      <c r="Q2350" s="1">
        <v>0.1481</v>
      </c>
      <c r="R2350" s="1">
        <v>-0.1622</v>
      </c>
      <c r="S2350" s="1">
        <v>1872.0</v>
      </c>
      <c r="T2350" s="1">
        <v>0.2348</v>
      </c>
      <c r="U2350" s="1">
        <v>0.1443</v>
      </c>
      <c r="V2350" s="1">
        <v>2327.0</v>
      </c>
      <c r="W2350" s="1">
        <v>1.5321</v>
      </c>
      <c r="X2350" s="1">
        <v>1.2592</v>
      </c>
      <c r="Y2350" s="1">
        <v>118.885263068751</v>
      </c>
      <c r="Z2350" s="1">
        <v>0.0064</v>
      </c>
      <c r="AA2350" s="1">
        <v>0.0186</v>
      </c>
      <c r="AB2350" s="1">
        <v>1929.0</v>
      </c>
      <c r="AC2350" s="1">
        <v>0.0055</v>
      </c>
      <c r="AD2350" s="1">
        <v>0.0094</v>
      </c>
      <c r="AE2350" s="1">
        <v>353535.702433864</v>
      </c>
      <c r="AF2350" s="1">
        <v>0.0219</v>
      </c>
      <c r="AG2350" s="1">
        <v>0.0653</v>
      </c>
      <c r="AH2350" s="1">
        <v>11172.0</v>
      </c>
      <c r="AI2350" s="1">
        <v>0.1253</v>
      </c>
      <c r="AJ2350" s="1">
        <v>0.0502</v>
      </c>
      <c r="AK2350" s="1">
        <v>0.263086489542114</v>
      </c>
      <c r="AL2350" s="1">
        <v>0.1611</v>
      </c>
      <c r="AM2350" s="1">
        <v>0.1559</v>
      </c>
      <c r="AN2350" s="1">
        <v>0.0</v>
      </c>
    </row>
    <row r="2351">
      <c r="A2351" s="1">
        <v>201802.0</v>
      </c>
      <c r="B2351" s="1" t="s">
        <v>75</v>
      </c>
      <c r="C2351" s="1" t="s">
        <v>76</v>
      </c>
      <c r="D2351" s="1">
        <v>179450.0</v>
      </c>
      <c r="E2351" s="1">
        <v>0.0257</v>
      </c>
      <c r="F2351" s="1">
        <v>0.1254</v>
      </c>
      <c r="G2351" s="1">
        <v>22227.0</v>
      </c>
      <c r="H2351" s="1">
        <v>-0.0077</v>
      </c>
      <c r="I2351" s="1">
        <v>-0.0811</v>
      </c>
      <c r="J2351" s="1">
        <v>94.5</v>
      </c>
      <c r="K2351" s="1">
        <v>-0.0104712041884816</v>
      </c>
      <c r="L2351" s="1">
        <v>-0.0307692307692307</v>
      </c>
      <c r="M2351" s="1">
        <v>7236.0</v>
      </c>
      <c r="N2351" s="1">
        <v>0.2215</v>
      </c>
      <c r="O2351" s="1">
        <v>-0.1137</v>
      </c>
      <c r="P2351" s="1">
        <v>404.0</v>
      </c>
      <c r="Q2351" s="1">
        <v>-0.0472</v>
      </c>
      <c r="R2351" s="1">
        <v>-0.0901</v>
      </c>
      <c r="S2351" s="1">
        <v>4184.0</v>
      </c>
      <c r="T2351" s="1">
        <v>0.0884</v>
      </c>
      <c r="U2351" s="1">
        <v>-0.1188</v>
      </c>
      <c r="V2351" s="1">
        <v>7544.0</v>
      </c>
      <c r="W2351" s="1">
        <v>0.2297</v>
      </c>
      <c r="X2351" s="1">
        <v>0.2237</v>
      </c>
      <c r="Y2351" s="1">
        <v>98.1701108870967</v>
      </c>
      <c r="Z2351" s="1">
        <v>0.0113</v>
      </c>
      <c r="AA2351" s="1">
        <v>0.0766</v>
      </c>
      <c r="AB2351" s="1">
        <v>1781.0</v>
      </c>
      <c r="AC2351" s="1">
        <v>0.0131</v>
      </c>
      <c r="AD2351" s="1">
        <v>0.0337</v>
      </c>
      <c r="AE2351" s="1">
        <v>253814.556175585</v>
      </c>
      <c r="AF2351" s="1">
        <v>0.0213</v>
      </c>
      <c r="AG2351" s="1">
        <v>0.0985</v>
      </c>
      <c r="AH2351" s="1">
        <v>29771.0</v>
      </c>
      <c r="AI2351" s="1">
        <v>0.0434</v>
      </c>
      <c r="AJ2351" s="1">
        <v>-0.0192</v>
      </c>
      <c r="AK2351" s="1">
        <v>0.339407027489089</v>
      </c>
      <c r="AL2351" s="1">
        <v>0.0655</v>
      </c>
      <c r="AM2351" s="1">
        <v>0.0845</v>
      </c>
      <c r="AN2351" s="1">
        <v>0.0</v>
      </c>
    </row>
    <row r="2352">
      <c r="A2352" s="1">
        <v>201802.0</v>
      </c>
      <c r="B2352" s="1" t="s">
        <v>95</v>
      </c>
      <c r="C2352" s="1" t="s">
        <v>96</v>
      </c>
      <c r="D2352" s="1">
        <v>229900.0</v>
      </c>
      <c r="E2352" s="1">
        <v>0.0</v>
      </c>
      <c r="F2352" s="1">
        <v>-0.0382</v>
      </c>
      <c r="G2352" s="1">
        <v>3125.0</v>
      </c>
      <c r="H2352" s="1">
        <v>0.0176</v>
      </c>
      <c r="I2352" s="1">
        <v>0.154</v>
      </c>
      <c r="J2352" s="1">
        <v>92.0</v>
      </c>
      <c r="K2352" s="1">
        <v>-0.089108910891089</v>
      </c>
      <c r="L2352" s="1">
        <v>-0.0366492146596858</v>
      </c>
      <c r="M2352" s="1">
        <v>800.0</v>
      </c>
      <c r="N2352" s="1">
        <v>0.0152</v>
      </c>
      <c r="O2352" s="1">
        <v>0.227</v>
      </c>
      <c r="P2352" s="1">
        <v>16.0</v>
      </c>
      <c r="Q2352" s="1">
        <v>0.0</v>
      </c>
      <c r="R2352" s="1">
        <v>-0.6364</v>
      </c>
      <c r="S2352" s="1">
        <v>388.0</v>
      </c>
      <c r="T2352" s="1">
        <v>-0.03</v>
      </c>
      <c r="U2352" s="1">
        <v>0.2125</v>
      </c>
      <c r="V2352" s="1">
        <v>161.0</v>
      </c>
      <c r="W2352" s="1">
        <v>0.2015</v>
      </c>
      <c r="X2352" s="1">
        <v>0.2578</v>
      </c>
      <c r="Y2352" s="1">
        <v>111.164798257347</v>
      </c>
      <c r="Z2352" s="1">
        <v>0.0096</v>
      </c>
      <c r="AA2352" s="1">
        <v>-0.0566</v>
      </c>
      <c r="AB2352" s="1">
        <v>2112.0</v>
      </c>
      <c r="AC2352" s="1">
        <v>-0.0031</v>
      </c>
      <c r="AD2352" s="1">
        <v>0.0661</v>
      </c>
      <c r="AE2352" s="1">
        <v>263761.080455244</v>
      </c>
      <c r="AF2352" s="1">
        <v>-0.0033</v>
      </c>
      <c r="AG2352" s="1">
        <v>-0.0407</v>
      </c>
      <c r="AH2352" s="1">
        <v>3286.0</v>
      </c>
      <c r="AI2352" s="1">
        <v>0.0253</v>
      </c>
      <c r="AJ2352" s="1">
        <v>0.1587</v>
      </c>
      <c r="AK2352" s="1">
        <v>0.05152</v>
      </c>
      <c r="AL2352" s="1">
        <v>0.0079</v>
      </c>
      <c r="AM2352" s="1">
        <v>0.0043</v>
      </c>
      <c r="AN2352" s="1">
        <v>0.0</v>
      </c>
    </row>
    <row r="2353">
      <c r="A2353" s="1">
        <v>201802.0</v>
      </c>
      <c r="B2353" s="1" t="s">
        <v>121</v>
      </c>
      <c r="C2353" s="1" t="s">
        <v>122</v>
      </c>
      <c r="D2353" s="1">
        <v>319450.0</v>
      </c>
      <c r="E2353" s="1">
        <v>0.039</v>
      </c>
      <c r="F2353" s="1">
        <v>0.067</v>
      </c>
      <c r="G2353" s="1">
        <v>41556.0</v>
      </c>
      <c r="H2353" s="1">
        <v>0.029</v>
      </c>
      <c r="I2353" s="1">
        <v>-0.0844</v>
      </c>
      <c r="J2353" s="1">
        <v>74.5</v>
      </c>
      <c r="K2353" s="1">
        <v>-0.123529411764705</v>
      </c>
      <c r="L2353" s="1">
        <v>-0.0969696969696969</v>
      </c>
      <c r="M2353" s="1">
        <v>15396.0</v>
      </c>
      <c r="N2353" s="1">
        <v>0.2262</v>
      </c>
      <c r="O2353" s="1">
        <v>0.0237</v>
      </c>
      <c r="P2353" s="1">
        <v>444.0</v>
      </c>
      <c r="Q2353" s="1">
        <v>0.2614</v>
      </c>
      <c r="R2353" s="1">
        <v>-0.3693</v>
      </c>
      <c r="S2353" s="1">
        <v>7656.0</v>
      </c>
      <c r="T2353" s="1">
        <v>0.0279</v>
      </c>
      <c r="U2353" s="1">
        <v>-0.1682</v>
      </c>
      <c r="V2353" s="1">
        <v>1082.0</v>
      </c>
      <c r="W2353" s="1">
        <v>0.112</v>
      </c>
      <c r="X2353" s="1">
        <v>-0.8192</v>
      </c>
      <c r="Y2353" s="1">
        <v>152.027231387478</v>
      </c>
      <c r="Z2353" s="1">
        <v>0.0208</v>
      </c>
      <c r="AA2353" s="1">
        <v>0.0235</v>
      </c>
      <c r="AB2353" s="1">
        <v>1781.0</v>
      </c>
      <c r="AC2353" s="1">
        <v>0.0096</v>
      </c>
      <c r="AD2353" s="1">
        <v>0.016</v>
      </c>
      <c r="AE2353" s="1">
        <v>502903.095803054</v>
      </c>
      <c r="AF2353" s="1">
        <v>0.0235</v>
      </c>
      <c r="AG2353" s="1">
        <v>0.0576</v>
      </c>
      <c r="AH2353" s="1">
        <v>42638.0</v>
      </c>
      <c r="AI2353" s="1">
        <v>0.031</v>
      </c>
      <c r="AJ2353" s="1">
        <v>-0.17</v>
      </c>
      <c r="AK2353" s="1">
        <v>0.0260371546828376</v>
      </c>
      <c r="AL2353" s="1">
        <v>0.0019</v>
      </c>
      <c r="AM2353" s="1">
        <v>-0.1058</v>
      </c>
      <c r="AN2353" s="1">
        <v>0.0</v>
      </c>
    </row>
    <row r="2354">
      <c r="A2354" s="1">
        <v>201802.0</v>
      </c>
      <c r="B2354" s="1" t="s">
        <v>107</v>
      </c>
      <c r="C2354" s="1" t="s">
        <v>108</v>
      </c>
      <c r="D2354" s="1">
        <v>348950.0</v>
      </c>
      <c r="E2354" s="1">
        <v>0.028</v>
      </c>
      <c r="F2354" s="1">
        <v>-0.0014</v>
      </c>
      <c r="G2354" s="1">
        <v>18153.0</v>
      </c>
      <c r="H2354" s="1">
        <v>0.0418</v>
      </c>
      <c r="I2354" s="1">
        <v>-0.0146</v>
      </c>
      <c r="J2354" s="1">
        <v>99.0</v>
      </c>
      <c r="K2354" s="1">
        <v>-0.0246305418719211</v>
      </c>
      <c r="L2354" s="1">
        <v>-0.0434782608695651</v>
      </c>
      <c r="M2354" s="1">
        <v>5028.0</v>
      </c>
      <c r="N2354" s="1">
        <v>0.319</v>
      </c>
      <c r="O2354" s="1">
        <v>-0.0172</v>
      </c>
      <c r="P2354" s="1">
        <v>148.0</v>
      </c>
      <c r="Q2354" s="1">
        <v>0.2759</v>
      </c>
      <c r="R2354" s="1">
        <v>0.1935</v>
      </c>
      <c r="S2354" s="1">
        <v>2820.0</v>
      </c>
      <c r="T2354" s="1">
        <v>0.0714</v>
      </c>
      <c r="U2354" s="1">
        <v>-0.1132</v>
      </c>
      <c r="V2354" s="1">
        <v>68.0</v>
      </c>
      <c r="W2354" s="1">
        <v>0.193</v>
      </c>
      <c r="X2354" s="1">
        <v>-0.9798</v>
      </c>
      <c r="Y2354" s="1">
        <v>179.70441017316</v>
      </c>
      <c r="Z2354" s="1">
        <v>0.0135</v>
      </c>
      <c r="AA2354" s="1">
        <v>0.0386</v>
      </c>
      <c r="AB2354" s="1">
        <v>1901.0</v>
      </c>
      <c r="AC2354" s="1">
        <v>0.016</v>
      </c>
      <c r="AD2354" s="1">
        <v>-0.0502</v>
      </c>
      <c r="AE2354" s="1">
        <v>742758.046183597</v>
      </c>
      <c r="AF2354" s="1">
        <v>0.0343</v>
      </c>
      <c r="AG2354" s="1">
        <v>-0.0579</v>
      </c>
      <c r="AH2354" s="1">
        <v>18221.0</v>
      </c>
      <c r="AI2354" s="1">
        <v>0.0423</v>
      </c>
      <c r="AJ2354" s="1">
        <v>-0.1637</v>
      </c>
      <c r="AK2354" s="1">
        <v>0.00374593731063736</v>
      </c>
      <c r="AL2354" s="1">
        <v>5.0E-4</v>
      </c>
      <c r="AM2354" s="1">
        <v>-0.179</v>
      </c>
      <c r="AN2354" s="1">
        <v>0.0</v>
      </c>
    </row>
    <row r="2355">
      <c r="A2355" s="1">
        <v>201802.0</v>
      </c>
      <c r="B2355" s="1" t="s">
        <v>67</v>
      </c>
      <c r="C2355" s="1" t="s">
        <v>68</v>
      </c>
      <c r="D2355" s="1">
        <v>245100.0</v>
      </c>
      <c r="E2355" s="1">
        <v>4.0E-4</v>
      </c>
      <c r="F2355" s="1">
        <v>0.043</v>
      </c>
      <c r="G2355" s="1">
        <v>3495.0</v>
      </c>
      <c r="H2355" s="1">
        <v>-0.0177</v>
      </c>
      <c r="I2355" s="1">
        <v>0.0066</v>
      </c>
      <c r="J2355" s="1">
        <v>133.5</v>
      </c>
      <c r="K2355" s="1">
        <v>0.00754716981132075</v>
      </c>
      <c r="L2355" s="1">
        <v>-0.011111111111111</v>
      </c>
      <c r="M2355" s="1">
        <v>712.0</v>
      </c>
      <c r="N2355" s="1">
        <v>-0.0111</v>
      </c>
      <c r="O2355" s="1">
        <v>-0.022</v>
      </c>
      <c r="P2355" s="1">
        <v>28.0</v>
      </c>
      <c r="Q2355" s="1">
        <v>0.75</v>
      </c>
      <c r="R2355" s="1">
        <v>0.0</v>
      </c>
      <c r="S2355" s="1">
        <v>400.0</v>
      </c>
      <c r="T2355" s="1">
        <v>-0.0991</v>
      </c>
      <c r="U2355" s="1">
        <v>0.0638</v>
      </c>
      <c r="V2355" s="1">
        <v>548.0</v>
      </c>
      <c r="W2355" s="1">
        <v>0.4771</v>
      </c>
      <c r="X2355" s="1">
        <v>0.3498</v>
      </c>
      <c r="Y2355" s="1">
        <v>114.451235306394</v>
      </c>
      <c r="Z2355" s="1">
        <v>0.0014</v>
      </c>
      <c r="AA2355" s="1">
        <v>0.0178</v>
      </c>
      <c r="AB2355" s="1">
        <v>2103.0</v>
      </c>
      <c r="AC2355" s="1">
        <v>0.0014</v>
      </c>
      <c r="AD2355" s="1">
        <v>0.0026</v>
      </c>
      <c r="AE2355" s="1">
        <v>474124.563493313</v>
      </c>
      <c r="AF2355" s="1">
        <v>0.008</v>
      </c>
      <c r="AG2355" s="1">
        <v>0.036</v>
      </c>
      <c r="AH2355" s="1">
        <v>4043.0</v>
      </c>
      <c r="AI2355" s="1">
        <v>0.029</v>
      </c>
      <c r="AJ2355" s="1">
        <v>0.0425</v>
      </c>
      <c r="AK2355" s="1">
        <v>0.156795422031473</v>
      </c>
      <c r="AL2355" s="1">
        <v>0.0525</v>
      </c>
      <c r="AM2355" s="1">
        <v>0.0399</v>
      </c>
      <c r="AN2355" s="1">
        <v>0.0</v>
      </c>
    </row>
    <row r="2356">
      <c r="A2356" s="1">
        <v>201802.0</v>
      </c>
      <c r="B2356" s="1" t="s">
        <v>45</v>
      </c>
      <c r="C2356" s="1" t="s">
        <v>46</v>
      </c>
      <c r="D2356" s="1">
        <v>345500.0</v>
      </c>
      <c r="E2356" s="1">
        <v>0.0133</v>
      </c>
      <c r="F2356" s="1">
        <v>0.0634</v>
      </c>
      <c r="G2356" s="1">
        <v>2605.0</v>
      </c>
      <c r="H2356" s="1">
        <v>-0.0626</v>
      </c>
      <c r="I2356" s="1">
        <v>-0.2024</v>
      </c>
      <c r="J2356" s="1">
        <v>84.5</v>
      </c>
      <c r="K2356" s="1">
        <v>-0.0231213872832369</v>
      </c>
      <c r="L2356" s="1">
        <v>0.0180722891566265</v>
      </c>
      <c r="M2356" s="1">
        <v>1040.0</v>
      </c>
      <c r="N2356" s="1">
        <v>0.2381</v>
      </c>
      <c r="O2356" s="1">
        <v>0.6561</v>
      </c>
      <c r="P2356" s="1">
        <v>132.0</v>
      </c>
      <c r="Q2356" s="1">
        <v>-0.1538</v>
      </c>
      <c r="R2356" s="1">
        <v>4.5</v>
      </c>
      <c r="S2356" s="1">
        <v>812.0</v>
      </c>
      <c r="T2356" s="1">
        <v>-0.0098</v>
      </c>
      <c r="U2356" s="1">
        <v>1.4167</v>
      </c>
      <c r="V2356" s="1">
        <v>1832.0</v>
      </c>
      <c r="W2356" s="1">
        <v>0.0834</v>
      </c>
      <c r="X2356" s="1">
        <v>1.7262</v>
      </c>
      <c r="Y2356" s="1">
        <v>207.018382352941</v>
      </c>
      <c r="Z2356" s="1">
        <v>0.0098</v>
      </c>
      <c r="AA2356" s="1">
        <v>0.0687</v>
      </c>
      <c r="AB2356" s="1">
        <v>1653.0</v>
      </c>
      <c r="AC2356" s="1">
        <v>0.0073</v>
      </c>
      <c r="AD2356" s="1">
        <v>0.0242</v>
      </c>
      <c r="AE2356" s="1">
        <v>585776.657153001</v>
      </c>
      <c r="AF2356" s="1">
        <v>0.0142</v>
      </c>
      <c r="AG2356" s="1">
        <v>0.0922</v>
      </c>
      <c r="AH2356" s="1">
        <v>4437.0</v>
      </c>
      <c r="AI2356" s="1">
        <v>-0.0074</v>
      </c>
      <c r="AJ2356" s="1">
        <v>0.1267</v>
      </c>
      <c r="AK2356" s="1">
        <v>0.703262955854126</v>
      </c>
      <c r="AL2356" s="1">
        <v>0.0948</v>
      </c>
      <c r="AM2356" s="1">
        <v>0.4975</v>
      </c>
      <c r="AN2356" s="1">
        <v>0.0</v>
      </c>
    </row>
    <row r="2357">
      <c r="A2357" s="1">
        <v>201802.0</v>
      </c>
      <c r="B2357" s="1" t="s">
        <v>43</v>
      </c>
      <c r="C2357" s="1" t="s">
        <v>44</v>
      </c>
      <c r="D2357" s="1">
        <v>170950.0</v>
      </c>
      <c r="E2357" s="1">
        <v>0.0062</v>
      </c>
      <c r="F2357" s="1">
        <v>0.0691</v>
      </c>
      <c r="G2357" s="1">
        <v>15032.0</v>
      </c>
      <c r="H2357" s="1">
        <v>-0.0069</v>
      </c>
      <c r="I2357" s="1">
        <v>-0.0922</v>
      </c>
      <c r="J2357" s="1">
        <v>105.0</v>
      </c>
      <c r="K2357" s="1">
        <v>-0.0186915887850467</v>
      </c>
      <c r="L2357" s="1">
        <v>-0.0140845070422535</v>
      </c>
      <c r="M2357" s="1">
        <v>3820.0</v>
      </c>
      <c r="N2357" s="1">
        <v>0.1548</v>
      </c>
      <c r="O2357" s="1">
        <v>-0.0887</v>
      </c>
      <c r="P2357" s="1">
        <v>132.0</v>
      </c>
      <c r="Q2357" s="1">
        <v>-0.1538</v>
      </c>
      <c r="R2357" s="1">
        <v>-0.2326</v>
      </c>
      <c r="S2357" s="1">
        <v>2008.0</v>
      </c>
      <c r="T2357" s="1">
        <v>0.0437</v>
      </c>
      <c r="U2357" s="1">
        <v>-0.0669</v>
      </c>
      <c r="V2357" s="1">
        <v>2422.0</v>
      </c>
      <c r="W2357" s="1">
        <v>0.2363</v>
      </c>
      <c r="X2357" s="1">
        <v>0.0181</v>
      </c>
      <c r="Y2357" s="1">
        <v>94.7904362416107</v>
      </c>
      <c r="Z2357" s="1">
        <v>0.0069</v>
      </c>
      <c r="AA2357" s="1">
        <v>0.0507</v>
      </c>
      <c r="AB2357" s="1">
        <v>1908.0</v>
      </c>
      <c r="AC2357" s="1">
        <v>0.0034</v>
      </c>
      <c r="AD2357" s="1">
        <v>0.0264</v>
      </c>
      <c r="AE2357" s="1">
        <v>238102.61842438</v>
      </c>
      <c r="AF2357" s="1">
        <v>0.0065</v>
      </c>
      <c r="AG2357" s="1">
        <v>0.0765</v>
      </c>
      <c r="AH2357" s="1">
        <v>17454.0</v>
      </c>
      <c r="AI2357" s="1">
        <v>0.0209</v>
      </c>
      <c r="AJ2357" s="1">
        <v>-0.0783</v>
      </c>
      <c r="AK2357" s="1">
        <v>0.161122937732836</v>
      </c>
      <c r="AL2357" s="1">
        <v>0.0317</v>
      </c>
      <c r="AM2357" s="1">
        <v>0.0174</v>
      </c>
      <c r="AN2357" s="1">
        <v>0.0</v>
      </c>
    </row>
    <row r="2358">
      <c r="A2358" s="1">
        <v>201802.0</v>
      </c>
      <c r="B2358" s="1" t="s">
        <v>141</v>
      </c>
      <c r="C2358" s="1" t="s">
        <v>142</v>
      </c>
      <c r="D2358" s="1">
        <v>249945.0</v>
      </c>
      <c r="E2358" s="1">
        <v>2.0E-4</v>
      </c>
      <c r="F2358" s="1">
        <v>0.1047</v>
      </c>
      <c r="G2358" s="1">
        <v>25891.0</v>
      </c>
      <c r="H2358" s="1">
        <v>-0.0225</v>
      </c>
      <c r="I2358" s="1">
        <v>-0.1842</v>
      </c>
      <c r="J2358" s="1">
        <v>80.0</v>
      </c>
      <c r="K2358" s="1">
        <v>-0.0532544378698225</v>
      </c>
      <c r="L2358" s="1">
        <v>-0.0532544378698225</v>
      </c>
      <c r="M2358" s="1">
        <v>9368.0</v>
      </c>
      <c r="N2358" s="1">
        <v>0.2179</v>
      </c>
      <c r="O2358" s="1">
        <v>-0.0156</v>
      </c>
      <c r="P2358" s="1">
        <v>788.0</v>
      </c>
      <c r="Q2358" s="1">
        <v>0.3401</v>
      </c>
      <c r="R2358" s="1">
        <v>0.0</v>
      </c>
      <c r="S2358" s="1">
        <v>4908.0</v>
      </c>
      <c r="T2358" s="1">
        <v>0.0744</v>
      </c>
      <c r="U2358" s="1">
        <v>0.0596</v>
      </c>
      <c r="V2358" s="1">
        <v>8274.0</v>
      </c>
      <c r="W2358" s="1">
        <v>0.1673</v>
      </c>
      <c r="X2358" s="1">
        <v>0.6378</v>
      </c>
      <c r="Y2358" s="1">
        <v>119.243674791935</v>
      </c>
      <c r="Z2358" s="1">
        <v>0.0121</v>
      </c>
      <c r="AA2358" s="1">
        <v>0.0742</v>
      </c>
      <c r="AB2358" s="1">
        <v>2100.0</v>
      </c>
      <c r="AC2358" s="1">
        <v>-7.0E-4</v>
      </c>
      <c r="AD2358" s="1">
        <v>0.0249</v>
      </c>
      <c r="AE2358" s="1">
        <v>343644.882801812</v>
      </c>
      <c r="AF2358" s="1">
        <v>0.0063</v>
      </c>
      <c r="AG2358" s="1">
        <v>0.0861</v>
      </c>
      <c r="AH2358" s="1">
        <v>34165.0</v>
      </c>
      <c r="AI2358" s="1">
        <v>0.0176</v>
      </c>
      <c r="AJ2358" s="1">
        <v>-0.0713</v>
      </c>
      <c r="AK2358" s="1">
        <v>0.319570507126028</v>
      </c>
      <c r="AL2358" s="1">
        <v>0.052</v>
      </c>
      <c r="AM2358" s="1">
        <v>0.1604</v>
      </c>
      <c r="AN2358" s="1">
        <v>0.0</v>
      </c>
    </row>
    <row r="2359">
      <c r="A2359" s="1">
        <v>201802.0</v>
      </c>
      <c r="B2359" s="1" t="s">
        <v>115</v>
      </c>
      <c r="C2359" s="1" t="s">
        <v>116</v>
      </c>
      <c r="D2359" s="1">
        <v>149900.0</v>
      </c>
      <c r="E2359" s="1">
        <v>0.0306</v>
      </c>
      <c r="F2359" s="1">
        <v>0.1108</v>
      </c>
      <c r="G2359" s="1">
        <v>29266.0</v>
      </c>
      <c r="H2359" s="1">
        <v>-0.0426</v>
      </c>
      <c r="I2359" s="1">
        <v>-0.1511</v>
      </c>
      <c r="J2359" s="1">
        <v>85.0</v>
      </c>
      <c r="K2359" s="1">
        <v>-0.0285714285714285</v>
      </c>
      <c r="L2359" s="1">
        <v>-0.0710382513661201</v>
      </c>
      <c r="M2359" s="1">
        <v>10896.0</v>
      </c>
      <c r="N2359" s="1">
        <v>0.1953</v>
      </c>
      <c r="O2359" s="1">
        <v>-0.0649</v>
      </c>
      <c r="P2359" s="1">
        <v>680.0</v>
      </c>
      <c r="Q2359" s="1">
        <v>-0.0116</v>
      </c>
      <c r="R2359" s="1">
        <v>0.8681</v>
      </c>
      <c r="S2359" s="1">
        <v>8292.0</v>
      </c>
      <c r="T2359" s="1">
        <v>0.0544</v>
      </c>
      <c r="U2359" s="1">
        <v>0.073</v>
      </c>
      <c r="V2359" s="1">
        <v>14748.0</v>
      </c>
      <c r="W2359" s="1">
        <v>0.2039</v>
      </c>
      <c r="X2359" s="1">
        <v>0.1807</v>
      </c>
      <c r="Y2359" s="1">
        <v>92.2514391447368</v>
      </c>
      <c r="Z2359" s="1">
        <v>0.0084</v>
      </c>
      <c r="AA2359" s="1">
        <v>0.0778</v>
      </c>
      <c r="AB2359" s="1">
        <v>1643.0</v>
      </c>
      <c r="AC2359" s="1">
        <v>0.0077</v>
      </c>
      <c r="AD2359" s="1">
        <v>0.0058</v>
      </c>
      <c r="AE2359" s="1">
        <v>234530.768246963</v>
      </c>
      <c r="AF2359" s="1">
        <v>0.0278</v>
      </c>
      <c r="AG2359" s="1">
        <v>0.0839</v>
      </c>
      <c r="AH2359" s="1">
        <v>44014.0</v>
      </c>
      <c r="AI2359" s="1">
        <v>0.028</v>
      </c>
      <c r="AJ2359" s="1">
        <v>-0.0629</v>
      </c>
      <c r="AK2359" s="1">
        <v>0.5039294744755</v>
      </c>
      <c r="AL2359" s="1">
        <v>0.1032</v>
      </c>
      <c r="AM2359" s="1">
        <v>0.1416</v>
      </c>
      <c r="AN2359" s="1">
        <v>0.0</v>
      </c>
    </row>
    <row r="2360">
      <c r="A2360" s="1">
        <v>201802.0</v>
      </c>
      <c r="B2360" s="1" t="s">
        <v>131</v>
      </c>
      <c r="C2360" s="1" t="s">
        <v>132</v>
      </c>
      <c r="D2360" s="1">
        <v>159950.0</v>
      </c>
      <c r="E2360" s="1">
        <v>0.0095</v>
      </c>
      <c r="F2360" s="1">
        <v>0.0669</v>
      </c>
      <c r="G2360" s="1">
        <v>9148.0</v>
      </c>
      <c r="H2360" s="1">
        <v>-0.0334</v>
      </c>
      <c r="I2360" s="1">
        <v>-0.0201</v>
      </c>
      <c r="J2360" s="1">
        <v>90.5</v>
      </c>
      <c r="K2360" s="1">
        <v>-0.0216216216216216</v>
      </c>
      <c r="L2360" s="1">
        <v>0.0462427745664739</v>
      </c>
      <c r="M2360" s="1">
        <v>2936.0</v>
      </c>
      <c r="N2360" s="1">
        <v>0.1415</v>
      </c>
      <c r="O2360" s="1">
        <v>-0.1135</v>
      </c>
      <c r="P2360" s="1">
        <v>176.0</v>
      </c>
      <c r="Q2360" s="1">
        <v>0.1579</v>
      </c>
      <c r="R2360" s="1">
        <v>0.0233</v>
      </c>
      <c r="S2360" s="1">
        <v>1700.0</v>
      </c>
      <c r="T2360" s="1">
        <v>0.0787</v>
      </c>
      <c r="U2360" s="1">
        <v>-0.0406</v>
      </c>
      <c r="V2360" s="1">
        <v>973.0</v>
      </c>
      <c r="W2360" s="1">
        <v>0.2786</v>
      </c>
      <c r="X2360" s="1">
        <v>-0.0742</v>
      </c>
      <c r="Y2360" s="1">
        <v>80.3908990096967</v>
      </c>
      <c r="Z2360" s="1">
        <v>0.0134</v>
      </c>
      <c r="AA2360" s="1">
        <v>0.0276</v>
      </c>
      <c r="AB2360" s="1">
        <v>1871.0</v>
      </c>
      <c r="AC2360" s="1">
        <v>0.0032</v>
      </c>
      <c r="AD2360" s="1">
        <v>-0.0043</v>
      </c>
      <c r="AE2360" s="1">
        <v>235605.6253689</v>
      </c>
      <c r="AF2360" s="1">
        <v>0.0112</v>
      </c>
      <c r="AG2360" s="1">
        <v>0.0367</v>
      </c>
      <c r="AH2360" s="1">
        <v>10121.0</v>
      </c>
      <c r="AI2360" s="1">
        <v>-0.0102</v>
      </c>
      <c r="AJ2360" s="1">
        <v>-0.0256</v>
      </c>
      <c r="AK2360" s="1">
        <v>0.106362046348928</v>
      </c>
      <c r="AL2360" s="1">
        <v>0.026</v>
      </c>
      <c r="AM2360" s="1">
        <v>-0.0062</v>
      </c>
      <c r="AN2360" s="1">
        <v>0.0</v>
      </c>
    </row>
    <row r="2361">
      <c r="A2361" s="1">
        <v>201802.0</v>
      </c>
      <c r="B2361" s="1" t="s">
        <v>87</v>
      </c>
      <c r="C2361" s="1" t="s">
        <v>88</v>
      </c>
      <c r="D2361" s="1">
        <v>227450.0</v>
      </c>
      <c r="E2361" s="1">
        <v>0.028</v>
      </c>
      <c r="F2361" s="1">
        <v>0.1433</v>
      </c>
      <c r="G2361" s="1">
        <v>4114.0</v>
      </c>
      <c r="H2361" s="1">
        <v>-0.0536</v>
      </c>
      <c r="I2361" s="1">
        <v>0.0211</v>
      </c>
      <c r="J2361" s="1">
        <v>74.5</v>
      </c>
      <c r="K2361" s="1">
        <v>-0.00666666666666671</v>
      </c>
      <c r="L2361" s="1">
        <v>0.0419580419580418</v>
      </c>
      <c r="M2361" s="1">
        <v>1580.0</v>
      </c>
      <c r="N2361" s="1">
        <v>0.059</v>
      </c>
      <c r="O2361" s="1">
        <v>-0.0295</v>
      </c>
      <c r="P2361" s="1">
        <v>80.0</v>
      </c>
      <c r="Q2361" s="1">
        <v>0.1111</v>
      </c>
      <c r="R2361" s="1">
        <v>0.3333</v>
      </c>
      <c r="S2361" s="1">
        <v>596.0</v>
      </c>
      <c r="T2361" s="1">
        <v>-0.0132</v>
      </c>
      <c r="U2361" s="1">
        <v>-0.0629</v>
      </c>
      <c r="V2361" s="1">
        <v>2662.0</v>
      </c>
      <c r="W2361" s="1">
        <v>0.1619</v>
      </c>
      <c r="X2361" s="1">
        <v>0.0095</v>
      </c>
      <c r="Y2361" s="1">
        <v>115.347503072436</v>
      </c>
      <c r="Z2361" s="1">
        <v>0.0052</v>
      </c>
      <c r="AA2361" s="1">
        <v>0.0847</v>
      </c>
      <c r="AB2361" s="1">
        <v>1856.0</v>
      </c>
      <c r="AC2361" s="1">
        <v>0.0087</v>
      </c>
      <c r="AD2361" s="1">
        <v>0.0254</v>
      </c>
      <c r="AE2361" s="1">
        <v>284774.995960332</v>
      </c>
      <c r="AF2361" s="1">
        <v>0.0318</v>
      </c>
      <c r="AG2361" s="1">
        <v>0.1153</v>
      </c>
      <c r="AH2361" s="1">
        <v>6776.0</v>
      </c>
      <c r="AI2361" s="1">
        <v>0.0208</v>
      </c>
      <c r="AJ2361" s="1">
        <v>0.0165</v>
      </c>
      <c r="AK2361" s="1">
        <v>0.647058823529411</v>
      </c>
      <c r="AL2361" s="1">
        <v>0.12</v>
      </c>
      <c r="AM2361" s="1">
        <v>-0.0074</v>
      </c>
      <c r="AN2361" s="1">
        <v>0.0</v>
      </c>
    </row>
    <row r="2362">
      <c r="A2362" s="1">
        <v>201802.0</v>
      </c>
      <c r="B2362" s="1" t="s">
        <v>65</v>
      </c>
      <c r="C2362" s="1" t="s">
        <v>66</v>
      </c>
      <c r="D2362" s="1">
        <v>162450.0</v>
      </c>
      <c r="E2362" s="1">
        <v>0.0159</v>
      </c>
      <c r="F2362" s="1">
        <v>0.1289</v>
      </c>
      <c r="G2362" s="1">
        <v>17930.0</v>
      </c>
      <c r="H2362" s="1">
        <v>-0.0614</v>
      </c>
      <c r="I2362" s="1">
        <v>-0.1782</v>
      </c>
      <c r="J2362" s="1">
        <v>86.5</v>
      </c>
      <c r="K2362" s="1">
        <v>0.0</v>
      </c>
      <c r="L2362" s="1">
        <v>-0.0388888888888888</v>
      </c>
      <c r="M2362" s="1">
        <v>6144.0</v>
      </c>
      <c r="N2362" s="1">
        <v>0.2</v>
      </c>
      <c r="O2362" s="1">
        <v>-0.1342</v>
      </c>
      <c r="P2362" s="1">
        <v>184.0</v>
      </c>
      <c r="Q2362" s="1">
        <v>0.0</v>
      </c>
      <c r="R2362" s="1">
        <v>-0.1321</v>
      </c>
      <c r="S2362" s="1">
        <v>3792.0</v>
      </c>
      <c r="T2362" s="1">
        <v>0.015</v>
      </c>
      <c r="U2362" s="1">
        <v>-0.1618</v>
      </c>
      <c r="V2362" s="1">
        <v>5060.0</v>
      </c>
      <c r="W2362" s="1">
        <v>0.2902</v>
      </c>
      <c r="X2362" s="1">
        <v>6.0E-4</v>
      </c>
      <c r="Y2362" s="1">
        <v>85.7484303652968</v>
      </c>
      <c r="Z2362" s="1">
        <v>0.0082</v>
      </c>
      <c r="AA2362" s="1">
        <v>0.0656</v>
      </c>
      <c r="AB2362" s="1">
        <v>1884.5</v>
      </c>
      <c r="AC2362" s="1">
        <v>0.0037</v>
      </c>
      <c r="AD2362" s="1">
        <v>0.0343</v>
      </c>
      <c r="AE2362" s="1">
        <v>232820.807829479</v>
      </c>
      <c r="AF2362" s="1">
        <v>0.016</v>
      </c>
      <c r="AG2362" s="1">
        <v>0.0785</v>
      </c>
      <c r="AH2362" s="1">
        <v>22990.0</v>
      </c>
      <c r="AI2362" s="1">
        <v>-0.0015</v>
      </c>
      <c r="AJ2362" s="1">
        <v>-0.1445</v>
      </c>
      <c r="AK2362" s="1">
        <v>0.282208588957055</v>
      </c>
      <c r="AL2362" s="1">
        <v>0.0769</v>
      </c>
      <c r="AM2362" s="1">
        <v>0.0504</v>
      </c>
      <c r="AN2362" s="1">
        <v>0.0</v>
      </c>
    </row>
    <row r="2363">
      <c r="A2363" s="1">
        <v>201802.0</v>
      </c>
      <c r="B2363" s="1" t="s">
        <v>123</v>
      </c>
      <c r="C2363" s="1" t="s">
        <v>124</v>
      </c>
      <c r="D2363" s="1">
        <v>302400.0</v>
      </c>
      <c r="E2363" s="1">
        <v>0.0114</v>
      </c>
      <c r="F2363" s="1">
        <v>0.052</v>
      </c>
      <c r="G2363" s="1">
        <v>4550.0</v>
      </c>
      <c r="H2363" s="1">
        <v>-0.0529</v>
      </c>
      <c r="I2363" s="1">
        <v>-0.2165</v>
      </c>
      <c r="J2363" s="1">
        <v>117.0</v>
      </c>
      <c r="K2363" s="1">
        <v>0.0218340611353711</v>
      </c>
      <c r="L2363" s="1">
        <v>-0.116981132075471</v>
      </c>
      <c r="M2363" s="1">
        <v>1548.0</v>
      </c>
      <c r="N2363" s="1">
        <v>0.3821</v>
      </c>
      <c r="O2363" s="1">
        <v>0.084</v>
      </c>
      <c r="P2363" s="1">
        <v>92.0</v>
      </c>
      <c r="Q2363" s="1">
        <v>-0.1481</v>
      </c>
      <c r="R2363" s="1">
        <v>0.0952</v>
      </c>
      <c r="S2363" s="1">
        <v>572.0</v>
      </c>
      <c r="T2363" s="1">
        <v>0.126</v>
      </c>
      <c r="U2363" s="1">
        <v>-0.1386</v>
      </c>
      <c r="V2363" s="1">
        <v>1794.0</v>
      </c>
      <c r="W2363" s="1">
        <v>0.1664</v>
      </c>
      <c r="X2363" s="1">
        <v>-0.0271</v>
      </c>
      <c r="Y2363" s="1">
        <v>155.26035617499</v>
      </c>
      <c r="Z2363" s="1">
        <v>0.0177</v>
      </c>
      <c r="AA2363" s="1">
        <v>0.0517</v>
      </c>
      <c r="AB2363" s="1">
        <v>1954.0</v>
      </c>
      <c r="AC2363" s="1">
        <v>0.0067</v>
      </c>
      <c r="AD2363" s="1">
        <v>0.0124</v>
      </c>
      <c r="AE2363" s="1">
        <v>410397.256602378</v>
      </c>
      <c r="AF2363" s="1">
        <v>0.0143</v>
      </c>
      <c r="AG2363" s="1">
        <v>0.0317</v>
      </c>
      <c r="AH2363" s="1">
        <v>6344.0</v>
      </c>
      <c r="AI2363" s="1">
        <v>3.0E-4</v>
      </c>
      <c r="AJ2363" s="1">
        <v>-0.1708</v>
      </c>
      <c r="AK2363" s="1">
        <v>0.394285714285714</v>
      </c>
      <c r="AL2363" s="1">
        <v>0.0741</v>
      </c>
      <c r="AM2363" s="1">
        <v>0.0767</v>
      </c>
      <c r="AN2363" s="1">
        <v>0.0</v>
      </c>
    </row>
    <row r="2364">
      <c r="A2364" s="1">
        <v>201802.0</v>
      </c>
      <c r="B2364" s="1" t="s">
        <v>79</v>
      </c>
      <c r="C2364" s="1" t="s">
        <v>80</v>
      </c>
      <c r="D2364" s="1">
        <v>282400.0</v>
      </c>
      <c r="E2364" s="1">
        <v>0.0088</v>
      </c>
      <c r="F2364" s="1">
        <v>0.0269</v>
      </c>
      <c r="G2364" s="1">
        <v>5232.0</v>
      </c>
      <c r="H2364" s="1">
        <v>0.0044</v>
      </c>
      <c r="I2364" s="1">
        <v>-0.1599</v>
      </c>
      <c r="J2364" s="1">
        <v>113.5</v>
      </c>
      <c r="K2364" s="1">
        <v>-0.0462184873949579</v>
      </c>
      <c r="L2364" s="1">
        <v>-0.133587786259541</v>
      </c>
      <c r="M2364" s="1">
        <v>1552.0</v>
      </c>
      <c r="N2364" s="1">
        <v>0.3472</v>
      </c>
      <c r="O2364" s="1">
        <v>0.0292</v>
      </c>
      <c r="P2364" s="1">
        <v>132.0</v>
      </c>
      <c r="Q2364" s="1">
        <v>0.2222</v>
      </c>
      <c r="R2364" s="1">
        <v>-0.3654</v>
      </c>
      <c r="S2364" s="1">
        <v>856.0</v>
      </c>
      <c r="T2364" s="1">
        <v>0.0594</v>
      </c>
      <c r="U2364" s="1">
        <v>-0.3097</v>
      </c>
      <c r="V2364" s="1">
        <v>32.0</v>
      </c>
      <c r="W2364" s="1">
        <v>-0.1111</v>
      </c>
      <c r="X2364" s="1">
        <v>-0.9781</v>
      </c>
      <c r="Y2364" s="1">
        <v>143.347907344756</v>
      </c>
      <c r="Z2364" s="1">
        <v>0.0082</v>
      </c>
      <c r="AA2364" s="1">
        <v>0.036</v>
      </c>
      <c r="AB2364" s="1">
        <v>1906.0</v>
      </c>
      <c r="AC2364" s="1">
        <v>0.0032</v>
      </c>
      <c r="AD2364" s="1">
        <v>0.0032</v>
      </c>
      <c r="AE2364" s="1">
        <v>368413.585812042</v>
      </c>
      <c r="AF2364" s="1">
        <v>0.0057</v>
      </c>
      <c r="AG2364" s="1">
        <v>0.0407</v>
      </c>
      <c r="AH2364" s="1">
        <v>5264.0</v>
      </c>
      <c r="AI2364" s="1">
        <v>0.0036</v>
      </c>
      <c r="AJ2364" s="1">
        <v>-0.3157</v>
      </c>
      <c r="AK2364" s="1">
        <v>0.00611620795107033</v>
      </c>
      <c r="AL2364" s="1">
        <v>-8.0E-4</v>
      </c>
      <c r="AM2364" s="1">
        <v>-0.229</v>
      </c>
      <c r="AN2364" s="1">
        <v>0.0</v>
      </c>
    </row>
    <row r="2365">
      <c r="A2365" s="1">
        <v>201802.0</v>
      </c>
      <c r="B2365" s="1" t="s">
        <v>113</v>
      </c>
      <c r="C2365" s="1" t="s">
        <v>114</v>
      </c>
      <c r="D2365" s="1">
        <v>504500.0</v>
      </c>
      <c r="E2365" s="1">
        <v>0.011</v>
      </c>
      <c r="F2365" s="1">
        <v>0.0161</v>
      </c>
      <c r="G2365" s="1">
        <v>59795.0</v>
      </c>
      <c r="H2365" s="1">
        <v>0.0519</v>
      </c>
      <c r="I2365" s="1">
        <v>-0.0126</v>
      </c>
      <c r="J2365" s="1">
        <v>37.5</v>
      </c>
      <c r="K2365" s="1">
        <v>-0.336283185840707</v>
      </c>
      <c r="L2365" s="1">
        <v>-0.299065420560747</v>
      </c>
      <c r="M2365" s="1">
        <v>37620.0</v>
      </c>
      <c r="N2365" s="1">
        <v>0.1484</v>
      </c>
      <c r="O2365" s="1">
        <v>0.1454</v>
      </c>
      <c r="P2365" s="1">
        <v>5324.0</v>
      </c>
      <c r="Q2365" s="1">
        <v>0.083</v>
      </c>
      <c r="R2365" s="1">
        <v>0.1484</v>
      </c>
      <c r="S2365" s="1">
        <v>18368.0</v>
      </c>
      <c r="T2365" s="1">
        <v>0.0975</v>
      </c>
      <c r="U2365" s="1">
        <v>0.117</v>
      </c>
      <c r="V2365" s="1">
        <v>26955.0</v>
      </c>
      <c r="W2365" s="1">
        <v>0.2251</v>
      </c>
      <c r="X2365" s="1">
        <v>-0.0734</v>
      </c>
      <c r="Y2365" s="1">
        <v>276.062499999999</v>
      </c>
      <c r="Z2365" s="1">
        <v>0.0205</v>
      </c>
      <c r="AA2365" s="1">
        <v>0.021</v>
      </c>
      <c r="AB2365" s="1">
        <v>1876.5</v>
      </c>
      <c r="AC2365" s="1">
        <v>0.0024</v>
      </c>
      <c r="AD2365" s="1">
        <v>0.004</v>
      </c>
      <c r="AE2365" s="1">
        <v>1025998.69885207</v>
      </c>
      <c r="AF2365" s="1">
        <v>0.0154</v>
      </c>
      <c r="AG2365" s="1">
        <v>0.0364</v>
      </c>
      <c r="AH2365" s="1">
        <v>86750.0</v>
      </c>
      <c r="AI2365" s="1">
        <v>0.1002</v>
      </c>
      <c r="AJ2365" s="1">
        <v>-0.0323</v>
      </c>
      <c r="AK2365" s="1">
        <v>0.450790199849485</v>
      </c>
      <c r="AL2365" s="1">
        <v>0.0637</v>
      </c>
      <c r="AM2365" s="1">
        <v>-0.0296</v>
      </c>
      <c r="AN2365" s="1">
        <v>0.0</v>
      </c>
    </row>
    <row r="2366">
      <c r="A2366" s="1">
        <v>201802.0</v>
      </c>
      <c r="B2366" s="1" t="s">
        <v>99</v>
      </c>
      <c r="C2366" s="1" t="s">
        <v>100</v>
      </c>
      <c r="D2366" s="1">
        <v>229250.0</v>
      </c>
      <c r="E2366" s="1">
        <v>0.0126</v>
      </c>
      <c r="F2366" s="1">
        <v>0.0521</v>
      </c>
      <c r="G2366" s="1">
        <v>3236.0</v>
      </c>
      <c r="H2366" s="1">
        <v>0.0302</v>
      </c>
      <c r="I2366" s="1">
        <v>0.1431</v>
      </c>
      <c r="J2366" s="1">
        <v>81.5</v>
      </c>
      <c r="K2366" s="1">
        <v>-0.0297619047619047</v>
      </c>
      <c r="L2366" s="1">
        <v>0.00617283950617286</v>
      </c>
      <c r="M2366" s="1">
        <v>876.0</v>
      </c>
      <c r="N2366" s="1">
        <v>0.0529</v>
      </c>
      <c r="O2366" s="1">
        <v>0.1117</v>
      </c>
      <c r="P2366" s="1">
        <v>40.0</v>
      </c>
      <c r="Q2366" s="1">
        <v>0.6667</v>
      </c>
      <c r="R2366" s="1">
        <v>2.3333</v>
      </c>
      <c r="S2366" s="1">
        <v>276.0</v>
      </c>
      <c r="T2366" s="1">
        <v>-0.1585</v>
      </c>
      <c r="U2366" s="1">
        <v>-0.0282</v>
      </c>
      <c r="V2366" s="1">
        <v>165.0</v>
      </c>
      <c r="W2366" s="1">
        <v>0.5421</v>
      </c>
      <c r="X2366" s="1">
        <v>0.6837</v>
      </c>
      <c r="Y2366" s="1">
        <v>114.410756826094</v>
      </c>
      <c r="Z2366" s="1">
        <v>0.0074</v>
      </c>
      <c r="AA2366" s="1">
        <v>0.0572</v>
      </c>
      <c r="AB2366" s="1">
        <v>2009.0</v>
      </c>
      <c r="AC2366" s="1">
        <v>0.0149</v>
      </c>
      <c r="AD2366" s="1">
        <v>0.0113</v>
      </c>
      <c r="AE2366" s="1">
        <v>291260.292226234</v>
      </c>
      <c r="AF2366" s="1">
        <v>0.0077</v>
      </c>
      <c r="AG2366" s="1">
        <v>0.0466</v>
      </c>
      <c r="AH2366" s="1">
        <v>3401.0</v>
      </c>
      <c r="AI2366" s="1">
        <v>0.0471</v>
      </c>
      <c r="AJ2366" s="1">
        <v>0.1611</v>
      </c>
      <c r="AK2366" s="1">
        <v>0.0509888751545117</v>
      </c>
      <c r="AL2366" s="1">
        <v>0.0169</v>
      </c>
      <c r="AM2366" s="1">
        <v>0.0164</v>
      </c>
      <c r="AN2366" s="1">
        <v>0.0</v>
      </c>
    </row>
    <row r="2367">
      <c r="A2367" s="1">
        <v>201802.0</v>
      </c>
      <c r="B2367" s="1" t="s">
        <v>55</v>
      </c>
      <c r="C2367" s="1" t="s">
        <v>56</v>
      </c>
      <c r="D2367" s="1">
        <v>323250.0</v>
      </c>
      <c r="E2367" s="1">
        <v>0.0262</v>
      </c>
      <c r="F2367" s="1">
        <v>0.0795</v>
      </c>
      <c r="G2367" s="1">
        <v>26501.0</v>
      </c>
      <c r="H2367" s="1">
        <v>0.0128</v>
      </c>
      <c r="I2367" s="1">
        <v>-0.1116</v>
      </c>
      <c r="J2367" s="1">
        <v>63.5</v>
      </c>
      <c r="K2367" s="1">
        <v>-0.099290780141844</v>
      </c>
      <c r="L2367" s="1">
        <v>-0.105633802816901</v>
      </c>
      <c r="M2367" s="1">
        <v>11520.0</v>
      </c>
      <c r="N2367" s="1">
        <v>0.0148</v>
      </c>
      <c r="O2367" s="1">
        <v>-0.047</v>
      </c>
      <c r="P2367" s="1">
        <v>1348.0</v>
      </c>
      <c r="Q2367" s="1">
        <v>0.0767</v>
      </c>
      <c r="R2367" s="1">
        <v>0.1347</v>
      </c>
      <c r="S2367" s="1">
        <v>10092.0</v>
      </c>
      <c r="T2367" s="1">
        <v>0.0366</v>
      </c>
      <c r="U2367" s="1">
        <v>-0.1005</v>
      </c>
      <c r="V2367" s="1">
        <v>7937.0</v>
      </c>
      <c r="W2367" s="1">
        <v>0.302</v>
      </c>
      <c r="X2367" s="1">
        <v>0.0492</v>
      </c>
      <c r="Y2367" s="1">
        <v>159.234374999999</v>
      </c>
      <c r="Z2367" s="1">
        <v>0.0174</v>
      </c>
      <c r="AA2367" s="1">
        <v>0.0689</v>
      </c>
      <c r="AB2367" s="1">
        <v>2080.0</v>
      </c>
      <c r="AC2367" s="1">
        <v>0.0078</v>
      </c>
      <c r="AD2367" s="1">
        <v>0.0129</v>
      </c>
      <c r="AE2367" s="1">
        <v>516944.328112715</v>
      </c>
      <c r="AF2367" s="1">
        <v>0.0184</v>
      </c>
      <c r="AG2367" s="1">
        <v>0.069</v>
      </c>
      <c r="AH2367" s="1">
        <v>34438.0</v>
      </c>
      <c r="AI2367" s="1">
        <v>0.0674</v>
      </c>
      <c r="AJ2367" s="1">
        <v>-0.0791</v>
      </c>
      <c r="AK2367" s="1">
        <v>0.299498132145956</v>
      </c>
      <c r="AL2367" s="1">
        <v>0.0665</v>
      </c>
      <c r="AM2367" s="1">
        <v>0.0459</v>
      </c>
      <c r="AN2367" s="1">
        <v>0.0</v>
      </c>
    </row>
    <row r="2368">
      <c r="A2368" s="1">
        <v>201802.0</v>
      </c>
      <c r="B2368" s="1" t="s">
        <v>103</v>
      </c>
      <c r="C2368" s="1" t="s">
        <v>104</v>
      </c>
      <c r="D2368" s="1">
        <v>472400.0</v>
      </c>
      <c r="E2368" s="1">
        <v>0.036</v>
      </c>
      <c r="F2368" s="1">
        <v>0.08</v>
      </c>
      <c r="G2368" s="1">
        <v>12664.0</v>
      </c>
      <c r="H2368" s="1">
        <v>-0.0095</v>
      </c>
      <c r="I2368" s="1">
        <v>-0.1241</v>
      </c>
      <c r="J2368" s="1">
        <v>88.0</v>
      </c>
      <c r="K2368" s="1">
        <v>-0.0382513661202186</v>
      </c>
      <c r="L2368" s="1">
        <v>-0.0687830687830688</v>
      </c>
      <c r="M2368" s="1">
        <v>6064.0</v>
      </c>
      <c r="N2368" s="1">
        <v>0.405</v>
      </c>
      <c r="O2368" s="1">
        <v>0.0542</v>
      </c>
      <c r="P2368" s="1">
        <v>252.0</v>
      </c>
      <c r="Q2368" s="1">
        <v>0.3404</v>
      </c>
      <c r="R2368" s="1">
        <v>-0.0308</v>
      </c>
      <c r="S2368" s="1">
        <v>2244.0</v>
      </c>
      <c r="T2368" s="1">
        <v>0.0108</v>
      </c>
      <c r="U2368" s="1">
        <v>-0.0681</v>
      </c>
      <c r="V2368" s="1">
        <v>2142.0</v>
      </c>
      <c r="W2368" s="1">
        <v>0.3255</v>
      </c>
      <c r="X2368" s="1">
        <v>-0.0783</v>
      </c>
      <c r="Y2368" s="1">
        <v>240.239035478935</v>
      </c>
      <c r="Z2368" s="1">
        <v>0.0207</v>
      </c>
      <c r="AA2368" s="1">
        <v>0.0647</v>
      </c>
      <c r="AB2368" s="1">
        <v>1911.0</v>
      </c>
      <c r="AC2368" s="1">
        <v>0.0074</v>
      </c>
      <c r="AD2368" s="1">
        <v>0.0047</v>
      </c>
      <c r="AE2368" s="1">
        <v>772597.430903118</v>
      </c>
      <c r="AF2368" s="1">
        <v>0.0175</v>
      </c>
      <c r="AG2368" s="1">
        <v>0.0334</v>
      </c>
      <c r="AH2368" s="1">
        <v>14806.0</v>
      </c>
      <c r="AI2368" s="1">
        <v>0.0281</v>
      </c>
      <c r="AJ2368" s="1">
        <v>-0.1177</v>
      </c>
      <c r="AK2368" s="1">
        <v>0.169140871762476</v>
      </c>
      <c r="AL2368" s="1">
        <v>0.0427</v>
      </c>
      <c r="AM2368" s="1">
        <v>0.0084</v>
      </c>
      <c r="AN2368" s="1">
        <v>0.0</v>
      </c>
    </row>
    <row r="2369">
      <c r="A2369" s="1">
        <v>201802.0</v>
      </c>
      <c r="B2369" s="1" t="s">
        <v>105</v>
      </c>
      <c r="C2369" s="1" t="s">
        <v>106</v>
      </c>
      <c r="D2369" s="1">
        <v>159000.0</v>
      </c>
      <c r="E2369" s="1">
        <v>0.0258</v>
      </c>
      <c r="F2369" s="1">
        <v>0.0258</v>
      </c>
      <c r="G2369" s="1">
        <v>7855.0</v>
      </c>
      <c r="H2369" s="1">
        <v>-0.0264</v>
      </c>
      <c r="I2369" s="1">
        <v>-0.0478</v>
      </c>
      <c r="J2369" s="1">
        <v>125.0</v>
      </c>
      <c r="K2369" s="1">
        <v>0.0121457489878542</v>
      </c>
      <c r="L2369" s="1">
        <v>-0.0458015267175572</v>
      </c>
      <c r="M2369" s="1">
        <v>1584.0</v>
      </c>
      <c r="N2369" s="1">
        <v>0.1647</v>
      </c>
      <c r="O2369" s="1">
        <v>-0.0246</v>
      </c>
      <c r="P2369" s="1">
        <v>52.0</v>
      </c>
      <c r="Q2369" s="1">
        <v>0.8571</v>
      </c>
      <c r="R2369" s="1">
        <v>0.0833</v>
      </c>
      <c r="S2369" s="1">
        <v>1100.0</v>
      </c>
      <c r="T2369" s="1">
        <v>0.1506</v>
      </c>
      <c r="U2369" s="1">
        <v>-0.0036</v>
      </c>
      <c r="V2369" s="1">
        <v>1176.0</v>
      </c>
      <c r="W2369" s="1">
        <v>0.4272</v>
      </c>
      <c r="X2369" s="1">
        <v>0.1362</v>
      </c>
      <c r="Y2369" s="1">
        <v>89.5630841121495</v>
      </c>
      <c r="Z2369" s="1">
        <v>0.0032</v>
      </c>
      <c r="AA2369" s="1">
        <v>0.0064</v>
      </c>
      <c r="AB2369" s="1">
        <v>1742.5</v>
      </c>
      <c r="AC2369" s="1">
        <v>0.0043</v>
      </c>
      <c r="AD2369" s="1">
        <v>0.0037</v>
      </c>
      <c r="AE2369" s="1">
        <v>216046.493384396</v>
      </c>
      <c r="AF2369" s="1">
        <v>0.0176</v>
      </c>
      <c r="AG2369" s="1">
        <v>0.042</v>
      </c>
      <c r="AH2369" s="1">
        <v>9031.0</v>
      </c>
      <c r="AI2369" s="1">
        <v>0.0156</v>
      </c>
      <c r="AJ2369" s="1">
        <v>-0.0273</v>
      </c>
      <c r="AK2369" s="1">
        <v>0.149713558243157</v>
      </c>
      <c r="AL2369" s="1">
        <v>0.0476</v>
      </c>
      <c r="AM2369" s="1">
        <v>0.0242</v>
      </c>
      <c r="AN2369" s="1">
        <v>0.0</v>
      </c>
    </row>
    <row r="2370">
      <c r="A2370" s="1">
        <v>201802.0</v>
      </c>
      <c r="B2370" s="1" t="s">
        <v>53</v>
      </c>
      <c r="C2370" s="1" t="s">
        <v>54</v>
      </c>
      <c r="D2370" s="1">
        <v>270630.0</v>
      </c>
      <c r="E2370" s="1">
        <v>-0.0159</v>
      </c>
      <c r="F2370" s="1">
        <v>0.0838</v>
      </c>
      <c r="G2370" s="1">
        <v>45314.0</v>
      </c>
      <c r="H2370" s="1">
        <v>-0.0357</v>
      </c>
      <c r="I2370" s="1">
        <v>-0.1073</v>
      </c>
      <c r="J2370" s="1">
        <v>105.5</v>
      </c>
      <c r="K2370" s="1">
        <v>-0.0321100917431192</v>
      </c>
      <c r="L2370" s="1">
        <v>-0.131687242798353</v>
      </c>
      <c r="M2370" s="1">
        <v>13844.0</v>
      </c>
      <c r="N2370" s="1">
        <v>0.2459</v>
      </c>
      <c r="O2370" s="1">
        <v>-0.0137</v>
      </c>
      <c r="P2370" s="1">
        <v>1556.0</v>
      </c>
      <c r="Q2370" s="1">
        <v>-0.0825</v>
      </c>
      <c r="R2370" s="1">
        <v>0.1612</v>
      </c>
      <c r="S2370" s="1">
        <v>8992.0</v>
      </c>
      <c r="T2370" s="1">
        <v>0.0741</v>
      </c>
      <c r="U2370" s="1">
        <v>-0.0327</v>
      </c>
      <c r="V2370" s="1">
        <v>13894.0</v>
      </c>
      <c r="W2370" s="1">
        <v>0.1467</v>
      </c>
      <c r="X2370" s="1">
        <v>0.022</v>
      </c>
      <c r="Y2370" s="1">
        <v>123.521484374999</v>
      </c>
      <c r="Z2370" s="1">
        <v>-0.0372</v>
      </c>
      <c r="AA2370" s="1">
        <v>0.0364</v>
      </c>
      <c r="AB2370" s="1">
        <v>2144.0</v>
      </c>
      <c r="AC2370" s="1">
        <v>-0.0019</v>
      </c>
      <c r="AD2370" s="1">
        <v>0.0227</v>
      </c>
      <c r="AE2370" s="1">
        <v>372345.429858038</v>
      </c>
      <c r="AF2370" s="1">
        <v>-0.0201</v>
      </c>
      <c r="AG2370" s="1">
        <v>0.075</v>
      </c>
      <c r="AH2370" s="1">
        <v>59208.0</v>
      </c>
      <c r="AI2370" s="1">
        <v>0.0017</v>
      </c>
      <c r="AJ2370" s="1">
        <v>-0.08</v>
      </c>
      <c r="AK2370" s="1">
        <v>0.306616056847773</v>
      </c>
      <c r="AL2370" s="1">
        <v>0.0488</v>
      </c>
      <c r="AM2370" s="1">
        <v>0.0388</v>
      </c>
      <c r="AN2370" s="1">
        <v>0.0</v>
      </c>
    </row>
    <row r="2371">
      <c r="A2371" s="1">
        <v>201802.0</v>
      </c>
      <c r="B2371" s="1" t="s">
        <v>97</v>
      </c>
      <c r="C2371" s="1" t="s">
        <v>98</v>
      </c>
      <c r="D2371" s="1">
        <v>214700.0</v>
      </c>
      <c r="E2371" s="1">
        <v>0.0127</v>
      </c>
      <c r="F2371" s="1">
        <v>0.0716</v>
      </c>
      <c r="G2371" s="1">
        <v>17786.0</v>
      </c>
      <c r="H2371" s="1">
        <v>0.008</v>
      </c>
      <c r="I2371" s="1">
        <v>0.1036</v>
      </c>
      <c r="J2371" s="1">
        <v>94.5</v>
      </c>
      <c r="K2371" s="1">
        <v>-0.00526315789473685</v>
      </c>
      <c r="L2371" s="1">
        <v>0.0558659217877095</v>
      </c>
      <c r="M2371" s="1">
        <v>4660.0</v>
      </c>
      <c r="N2371" s="1">
        <v>0.1399</v>
      </c>
      <c r="O2371" s="1">
        <v>0.0237</v>
      </c>
      <c r="P2371" s="1">
        <v>156.0</v>
      </c>
      <c r="Q2371" s="1">
        <v>0.0833</v>
      </c>
      <c r="R2371" s="1">
        <v>0.3</v>
      </c>
      <c r="S2371" s="1">
        <v>3728.0</v>
      </c>
      <c r="T2371" s="1">
        <v>0.046</v>
      </c>
      <c r="U2371" s="1">
        <v>0.1827</v>
      </c>
      <c r="V2371" s="1">
        <v>2933.0</v>
      </c>
      <c r="W2371" s="1">
        <v>0.1064</v>
      </c>
      <c r="X2371" s="1">
        <v>-0.1936</v>
      </c>
      <c r="Y2371" s="1">
        <v>112.664049899084</v>
      </c>
      <c r="Z2371" s="1">
        <v>0.0042</v>
      </c>
      <c r="AA2371" s="1">
        <v>0.0287</v>
      </c>
      <c r="AB2371" s="1">
        <v>1902.0</v>
      </c>
      <c r="AC2371" s="1">
        <v>-5.0E-4</v>
      </c>
      <c r="AD2371" s="1">
        <v>0.0011</v>
      </c>
      <c r="AE2371" s="1">
        <v>286797.147161637</v>
      </c>
      <c r="AF2371" s="1">
        <v>0.0048</v>
      </c>
      <c r="AG2371" s="1">
        <v>0.0223</v>
      </c>
      <c r="AH2371" s="1">
        <v>20719.0</v>
      </c>
      <c r="AI2371" s="1">
        <v>0.0208</v>
      </c>
      <c r="AJ2371" s="1">
        <v>0.0489</v>
      </c>
      <c r="AK2371" s="1">
        <v>0.164904981446081</v>
      </c>
      <c r="AL2371" s="1">
        <v>0.0147</v>
      </c>
      <c r="AM2371" s="1">
        <v>-0.0608</v>
      </c>
      <c r="AN2371" s="1">
        <v>0.0</v>
      </c>
    </row>
    <row r="2372">
      <c r="A2372" s="1">
        <v>201802.0</v>
      </c>
      <c r="B2372" s="1" t="s">
        <v>135</v>
      </c>
      <c r="C2372" s="1" t="s">
        <v>136</v>
      </c>
      <c r="D2372" s="1">
        <v>181112.0</v>
      </c>
      <c r="E2372" s="1">
        <v>0.0065</v>
      </c>
      <c r="F2372" s="1">
        <v>0.0079</v>
      </c>
      <c r="G2372" s="1">
        <v>16707.0</v>
      </c>
      <c r="H2372" s="1">
        <v>-0.0141</v>
      </c>
      <c r="I2372" s="1">
        <v>-0.0164</v>
      </c>
      <c r="J2372" s="1">
        <v>79.0</v>
      </c>
      <c r="K2372" s="1">
        <v>-0.0538922155688622</v>
      </c>
      <c r="L2372" s="1">
        <v>0.0128205128205127</v>
      </c>
      <c r="M2372" s="1">
        <v>5164.0</v>
      </c>
      <c r="N2372" s="1">
        <v>0.0803</v>
      </c>
      <c r="O2372" s="1">
        <v>0.0141</v>
      </c>
      <c r="P2372" s="1">
        <v>192.0</v>
      </c>
      <c r="Q2372" s="1">
        <v>0.0</v>
      </c>
      <c r="R2372" s="1">
        <v>-0.3846</v>
      </c>
      <c r="S2372" s="1">
        <v>3400.0</v>
      </c>
      <c r="T2372" s="1">
        <v>0.0507</v>
      </c>
      <c r="U2372" s="1">
        <v>-0.1043</v>
      </c>
      <c r="V2372" s="1">
        <v>166.0</v>
      </c>
      <c r="W2372" s="1">
        <v>0.1773</v>
      </c>
      <c r="X2372" s="1">
        <v>-0.9315</v>
      </c>
      <c r="Y2372" s="1">
        <v>97.1657986111111</v>
      </c>
      <c r="Z2372" s="1">
        <v>0.0069</v>
      </c>
      <c r="AA2372" s="1">
        <v>0.0281</v>
      </c>
      <c r="AB2372" s="1">
        <v>1900.0</v>
      </c>
      <c r="AC2372" s="1">
        <v>-5.0E-4</v>
      </c>
      <c r="AD2372" s="1">
        <v>3.0E-4</v>
      </c>
      <c r="AE2372" s="1">
        <v>246113.083779062</v>
      </c>
      <c r="AF2372" s="1">
        <v>0.0084</v>
      </c>
      <c r="AG2372" s="1">
        <v>0.034</v>
      </c>
      <c r="AH2372" s="1">
        <v>16873.0</v>
      </c>
      <c r="AI2372" s="1">
        <v>-0.0125</v>
      </c>
      <c r="AJ2372" s="1">
        <v>-0.1306</v>
      </c>
      <c r="AK2372" s="1">
        <v>0.00993595498892679</v>
      </c>
      <c r="AL2372" s="1">
        <v>0.0016</v>
      </c>
      <c r="AM2372" s="1">
        <v>-0.1327</v>
      </c>
      <c r="AN2372" s="1">
        <v>0.0</v>
      </c>
    </row>
    <row r="2373">
      <c r="A2373" s="1">
        <v>201802.0</v>
      </c>
      <c r="B2373" s="1" t="s">
        <v>57</v>
      </c>
      <c r="C2373" s="1" t="s">
        <v>58</v>
      </c>
      <c r="D2373" s="1">
        <v>302500.0</v>
      </c>
      <c r="E2373" s="1">
        <v>0.0084</v>
      </c>
      <c r="F2373" s="1">
        <v>0.036</v>
      </c>
      <c r="G2373" s="1">
        <v>17529.0</v>
      </c>
      <c r="H2373" s="1">
        <v>-0.0226</v>
      </c>
      <c r="I2373" s="1">
        <v>-0.1235</v>
      </c>
      <c r="J2373" s="1">
        <v>80.0</v>
      </c>
      <c r="K2373" s="1">
        <v>-0.0588235294117647</v>
      </c>
      <c r="L2373" s="1">
        <v>-0.0588235294117647</v>
      </c>
      <c r="M2373" s="1">
        <v>7088.0</v>
      </c>
      <c r="N2373" s="1">
        <v>0.263</v>
      </c>
      <c r="O2373" s="1">
        <v>-0.0604</v>
      </c>
      <c r="P2373" s="1">
        <v>464.0</v>
      </c>
      <c r="Q2373" s="1">
        <v>-0.0333</v>
      </c>
      <c r="R2373" s="1">
        <v>0.1485</v>
      </c>
      <c r="S2373" s="1">
        <v>4180.0</v>
      </c>
      <c r="T2373" s="1">
        <v>0.0377</v>
      </c>
      <c r="U2373" s="1">
        <v>-0.0945</v>
      </c>
      <c r="V2373" s="1">
        <v>3702.0</v>
      </c>
      <c r="W2373" s="1">
        <v>0.2295</v>
      </c>
      <c r="X2373" s="1">
        <v>-0.1744</v>
      </c>
      <c r="Y2373" s="1">
        <v>183.632406986436</v>
      </c>
      <c r="Z2373" s="1">
        <v>0.0095</v>
      </c>
      <c r="AA2373" s="1">
        <v>0.1412</v>
      </c>
      <c r="AB2373" s="1">
        <v>1875.5</v>
      </c>
      <c r="AC2373" s="1">
        <v>0.0078</v>
      </c>
      <c r="AD2373" s="1">
        <v>0.0699</v>
      </c>
      <c r="AE2373" s="1">
        <v>412540.233971602</v>
      </c>
      <c r="AF2373" s="1">
        <v>0.012</v>
      </c>
      <c r="AG2373" s="1">
        <v>0.0393</v>
      </c>
      <c r="AH2373" s="1">
        <v>21231.0</v>
      </c>
      <c r="AI2373" s="1">
        <v>0.0137</v>
      </c>
      <c r="AJ2373" s="1">
        <v>-0.1328</v>
      </c>
      <c r="AK2373" s="1">
        <v>0.211192880369673</v>
      </c>
      <c r="AL2373" s="1">
        <v>0.0433</v>
      </c>
      <c r="AM2373" s="1">
        <v>-0.013</v>
      </c>
      <c r="AN2373" s="1">
        <v>0.0</v>
      </c>
    </row>
    <row r="2374">
      <c r="A2374" s="1">
        <v>201802.0</v>
      </c>
      <c r="B2374" s="1" t="s">
        <v>111</v>
      </c>
      <c r="C2374" s="1" t="s">
        <v>112</v>
      </c>
      <c r="D2374" s="1">
        <v>472225.0</v>
      </c>
      <c r="E2374" s="1">
        <v>0.0336</v>
      </c>
      <c r="F2374" s="1">
        <v>0.0733</v>
      </c>
      <c r="G2374" s="1">
        <v>16190.0</v>
      </c>
      <c r="H2374" s="1">
        <v>-0.0045</v>
      </c>
      <c r="I2374" s="1">
        <v>-0.0587</v>
      </c>
      <c r="J2374" s="1">
        <v>84.5</v>
      </c>
      <c r="K2374" s="1">
        <v>-0.137755102040816</v>
      </c>
      <c r="L2374" s="1">
        <v>-0.155</v>
      </c>
      <c r="M2374" s="1">
        <v>8636.0</v>
      </c>
      <c r="N2374" s="1">
        <v>0.1072</v>
      </c>
      <c r="O2374" s="1">
        <v>0.0542</v>
      </c>
      <c r="P2374" s="1">
        <v>716.0</v>
      </c>
      <c r="Q2374" s="1">
        <v>-0.1476</v>
      </c>
      <c r="R2374" s="1">
        <v>0.0056</v>
      </c>
      <c r="S2374" s="1">
        <v>2788.0</v>
      </c>
      <c r="T2374" s="1">
        <v>-0.0211</v>
      </c>
      <c r="U2374" s="1">
        <v>-0.0568</v>
      </c>
      <c r="V2374" s="1">
        <v>4546.0</v>
      </c>
      <c r="W2374" s="1">
        <v>0.1698</v>
      </c>
      <c r="X2374" s="1">
        <v>0.012</v>
      </c>
      <c r="Y2374" s="1">
        <v>182.997747747747</v>
      </c>
      <c r="Z2374" s="1">
        <v>0.0134</v>
      </c>
      <c r="AA2374" s="1">
        <v>0.0604</v>
      </c>
      <c r="AB2374" s="1">
        <v>2500.0</v>
      </c>
      <c r="AC2374" s="1">
        <v>0.0024</v>
      </c>
      <c r="AD2374" s="1">
        <v>0.0401</v>
      </c>
      <c r="AE2374" s="1">
        <v>971616.381206366</v>
      </c>
      <c r="AF2374" s="1">
        <v>0.0326</v>
      </c>
      <c r="AG2374" s="1">
        <v>0.0727</v>
      </c>
      <c r="AH2374" s="1">
        <v>20736.0</v>
      </c>
      <c r="AI2374" s="1">
        <v>0.0291</v>
      </c>
      <c r="AJ2374" s="1">
        <v>-0.0441</v>
      </c>
      <c r="AK2374" s="1">
        <v>0.280790611488573</v>
      </c>
      <c r="AL2374" s="1">
        <v>0.0418</v>
      </c>
      <c r="AM2374" s="1">
        <v>0.0196</v>
      </c>
      <c r="AN2374" s="1">
        <v>0.0</v>
      </c>
    </row>
    <row r="2375">
      <c r="A2375" s="1">
        <v>201802.0</v>
      </c>
      <c r="B2375" s="1" t="s">
        <v>139</v>
      </c>
      <c r="C2375" s="1" t="s">
        <v>140</v>
      </c>
      <c r="D2375" s="1">
        <v>259950.0</v>
      </c>
      <c r="E2375" s="1">
        <v>0.0037</v>
      </c>
      <c r="F2375" s="1">
        <v>0.0836</v>
      </c>
      <c r="G2375" s="1">
        <v>28155.0</v>
      </c>
      <c r="H2375" s="1">
        <v>0.0135</v>
      </c>
      <c r="I2375" s="1">
        <v>-0.0871</v>
      </c>
      <c r="J2375" s="1">
        <v>95.0</v>
      </c>
      <c r="K2375" s="1">
        <v>-0.0404040404040404</v>
      </c>
      <c r="L2375" s="1">
        <v>-0.0452261306532663</v>
      </c>
      <c r="M2375" s="1">
        <v>8328.0</v>
      </c>
      <c r="N2375" s="1">
        <v>0.1146</v>
      </c>
      <c r="O2375" s="1">
        <v>-0.0476</v>
      </c>
      <c r="P2375" s="1">
        <v>1348.0</v>
      </c>
      <c r="Q2375" s="1">
        <v>-0.0059</v>
      </c>
      <c r="R2375" s="1">
        <v>0.009</v>
      </c>
      <c r="S2375" s="1">
        <v>6272.0</v>
      </c>
      <c r="T2375" s="1">
        <v>0.1272</v>
      </c>
      <c r="U2375" s="1">
        <v>0.0195</v>
      </c>
      <c r="V2375" s="1">
        <v>8632.0</v>
      </c>
      <c r="W2375" s="1">
        <v>0.1563</v>
      </c>
      <c r="X2375" s="1">
        <v>0.1142</v>
      </c>
      <c r="Y2375" s="1">
        <v>127.170898437499</v>
      </c>
      <c r="Z2375" s="1">
        <v>0.013</v>
      </c>
      <c r="AA2375" s="1">
        <v>0.0701</v>
      </c>
      <c r="AB2375" s="1">
        <v>2017.5</v>
      </c>
      <c r="AC2375" s="1">
        <v>0.0057</v>
      </c>
      <c r="AD2375" s="1">
        <v>0.0307</v>
      </c>
      <c r="AE2375" s="1">
        <v>391851.283987422</v>
      </c>
      <c r="AF2375" s="1">
        <v>0.0204</v>
      </c>
      <c r="AG2375" s="1">
        <v>0.0649</v>
      </c>
      <c r="AH2375" s="1">
        <v>36787.0</v>
      </c>
      <c r="AI2375" s="1">
        <v>0.0438</v>
      </c>
      <c r="AJ2375" s="1">
        <v>-0.0467</v>
      </c>
      <c r="AK2375" s="1">
        <v>0.306588527792576</v>
      </c>
      <c r="AL2375" s="1">
        <v>0.0379</v>
      </c>
      <c r="AM2375" s="1">
        <v>0.0554</v>
      </c>
      <c r="AN2375" s="1">
        <v>0.0</v>
      </c>
    </row>
    <row r="2376">
      <c r="A2376" s="1">
        <v>201802.0</v>
      </c>
      <c r="B2376" s="1" t="s">
        <v>69</v>
      </c>
      <c r="C2376" s="1" t="s">
        <v>70</v>
      </c>
      <c r="D2376" s="1">
        <v>179949.5</v>
      </c>
      <c r="E2376" s="1">
        <v>3.0E-4</v>
      </c>
      <c r="F2376" s="1">
        <v>0.062</v>
      </c>
      <c r="G2376" s="1">
        <v>13472.0</v>
      </c>
      <c r="H2376" s="1">
        <v>-0.0307</v>
      </c>
      <c r="I2376" s="1">
        <v>-0.0635</v>
      </c>
      <c r="J2376" s="1">
        <v>96.0</v>
      </c>
      <c r="K2376" s="1">
        <v>-0.0103092783505154</v>
      </c>
      <c r="L2376" s="1">
        <v>-0.0303030303030302</v>
      </c>
      <c r="M2376" s="1">
        <v>4208.0</v>
      </c>
      <c r="N2376" s="1">
        <v>0.1874</v>
      </c>
      <c r="O2376" s="1">
        <v>-0.0103</v>
      </c>
      <c r="P2376" s="1">
        <v>152.0</v>
      </c>
      <c r="Q2376" s="1">
        <v>-0.1556</v>
      </c>
      <c r="R2376" s="1">
        <v>-0.283</v>
      </c>
      <c r="S2376" s="1">
        <v>2428.0</v>
      </c>
      <c r="T2376" s="1">
        <v>-0.0016</v>
      </c>
      <c r="U2376" s="1">
        <v>-0.0647</v>
      </c>
      <c r="V2376" s="1">
        <v>5571.0</v>
      </c>
      <c r="W2376" s="1">
        <v>0.1696</v>
      </c>
      <c r="X2376" s="1">
        <v>-0.0675</v>
      </c>
      <c r="Y2376" s="1">
        <v>96.5612300339011</v>
      </c>
      <c r="Z2376" s="1">
        <v>0.0094</v>
      </c>
      <c r="AA2376" s="1">
        <v>0.0741</v>
      </c>
      <c r="AB2376" s="1">
        <v>1910.5</v>
      </c>
      <c r="AC2376" s="1">
        <v>0.0055</v>
      </c>
      <c r="AD2376" s="1">
        <v>0.0151</v>
      </c>
      <c r="AE2376" s="1">
        <v>254030.036738483</v>
      </c>
      <c r="AF2376" s="1">
        <v>0.0097</v>
      </c>
      <c r="AG2376" s="1">
        <v>0.0388</v>
      </c>
      <c r="AH2376" s="1">
        <v>19043.0</v>
      </c>
      <c r="AI2376" s="1">
        <v>0.0204</v>
      </c>
      <c r="AJ2376" s="1">
        <v>-0.0647</v>
      </c>
      <c r="AK2376" s="1">
        <v>0.413524346793349</v>
      </c>
      <c r="AL2376" s="1">
        <v>0.0708</v>
      </c>
      <c r="AM2376" s="1">
        <v>-0.0017</v>
      </c>
      <c r="AN2376" s="1">
        <v>0.0</v>
      </c>
    </row>
    <row r="2377">
      <c r="A2377" s="1">
        <v>201802.0</v>
      </c>
      <c r="B2377" s="1" t="s">
        <v>49</v>
      </c>
      <c r="C2377" s="1" t="s">
        <v>50</v>
      </c>
      <c r="D2377" s="1">
        <v>225000.0</v>
      </c>
      <c r="E2377" s="1">
        <v>0.0</v>
      </c>
      <c r="F2377" s="1">
        <v>0.0591</v>
      </c>
      <c r="G2377" s="1">
        <v>7859.0</v>
      </c>
      <c r="H2377" s="1">
        <v>-0.0539</v>
      </c>
      <c r="I2377" s="1">
        <v>-0.1584</v>
      </c>
      <c r="J2377" s="1">
        <v>169.5</v>
      </c>
      <c r="K2377" s="1">
        <v>0.0796178343949045</v>
      </c>
      <c r="L2377" s="1">
        <v>-0.0314285714285714</v>
      </c>
      <c r="M2377" s="1">
        <v>1256.0</v>
      </c>
      <c r="N2377" s="1">
        <v>0.0865</v>
      </c>
      <c r="O2377" s="1">
        <v>-0.0765</v>
      </c>
      <c r="P2377" s="1">
        <v>36.0</v>
      </c>
      <c r="Q2377" s="1">
        <v>-0.1818</v>
      </c>
      <c r="R2377" s="1">
        <v>-0.64</v>
      </c>
      <c r="S2377" s="1">
        <v>688.0</v>
      </c>
      <c r="T2377" s="1">
        <v>-0.0497</v>
      </c>
      <c r="U2377" s="1">
        <v>-0.1179</v>
      </c>
      <c r="V2377" s="1">
        <v>817.0</v>
      </c>
      <c r="W2377" s="1">
        <v>0.1055</v>
      </c>
      <c r="X2377" s="1">
        <v>0.0111</v>
      </c>
      <c r="Y2377" s="1">
        <v>134.186951711588</v>
      </c>
      <c r="Z2377" s="1">
        <v>0.0095</v>
      </c>
      <c r="AA2377" s="1">
        <v>0.0431</v>
      </c>
      <c r="AB2377" s="1">
        <v>1700.0</v>
      </c>
      <c r="AC2377" s="1">
        <v>-0.0012</v>
      </c>
      <c r="AD2377" s="1">
        <v>0.0155</v>
      </c>
      <c r="AE2377" s="1">
        <v>338968.531565816</v>
      </c>
      <c r="AF2377" s="1">
        <v>0.0022</v>
      </c>
      <c r="AG2377" s="1">
        <v>0.0766</v>
      </c>
      <c r="AH2377" s="1">
        <v>8676.0</v>
      </c>
      <c r="AI2377" s="1">
        <v>-0.0409</v>
      </c>
      <c r="AJ2377" s="1">
        <v>-0.1449</v>
      </c>
      <c r="AK2377" s="1">
        <v>0.103957246469016</v>
      </c>
      <c r="AL2377" s="1">
        <v>0.015</v>
      </c>
      <c r="AM2377" s="1">
        <v>0.0174</v>
      </c>
      <c r="AN2377" s="1">
        <v>0.0</v>
      </c>
    </row>
    <row r="2378">
      <c r="A2378" s="1">
        <v>201802.0</v>
      </c>
      <c r="B2378" s="1" t="s">
        <v>119</v>
      </c>
      <c r="C2378" s="1" t="s">
        <v>120</v>
      </c>
      <c r="D2378" s="1">
        <v>272400.0</v>
      </c>
      <c r="E2378" s="1">
        <v>0.0482</v>
      </c>
      <c r="F2378" s="1">
        <v>0.09</v>
      </c>
      <c r="G2378" s="1">
        <v>13929.0</v>
      </c>
      <c r="H2378" s="1">
        <v>0.0098</v>
      </c>
      <c r="I2378" s="1">
        <v>-0.1411</v>
      </c>
      <c r="J2378" s="1">
        <v>92.5</v>
      </c>
      <c r="K2378" s="1">
        <v>-0.0512820512820513</v>
      </c>
      <c r="L2378" s="1">
        <v>-0.0364583333333333</v>
      </c>
      <c r="M2378" s="1">
        <v>5920.0</v>
      </c>
      <c r="N2378" s="1">
        <v>0.3628</v>
      </c>
      <c r="O2378" s="1">
        <v>-0.0954</v>
      </c>
      <c r="P2378" s="1">
        <v>1064.0</v>
      </c>
      <c r="Q2378" s="1">
        <v>0.0769</v>
      </c>
      <c r="R2378" s="1">
        <v>0.1466</v>
      </c>
      <c r="S2378" s="1">
        <v>3604.0</v>
      </c>
      <c r="T2378" s="1">
        <v>0.0297</v>
      </c>
      <c r="U2378" s="1">
        <v>-0.1998</v>
      </c>
      <c r="V2378" s="1">
        <v>7727.0</v>
      </c>
      <c r="W2378" s="1">
        <v>0.1902</v>
      </c>
      <c r="X2378" s="1">
        <v>-0.0583</v>
      </c>
      <c r="Y2378" s="1">
        <v>133.499493198768</v>
      </c>
      <c r="Z2378" s="1">
        <v>0.0195</v>
      </c>
      <c r="AA2378" s="1">
        <v>0.0549</v>
      </c>
      <c r="AB2378" s="1">
        <v>2100.0</v>
      </c>
      <c r="AC2378" s="1">
        <v>0.0194</v>
      </c>
      <c r="AD2378" s="1">
        <v>-0.0017</v>
      </c>
      <c r="AE2378" s="1">
        <v>376122.463128714</v>
      </c>
      <c r="AF2378" s="1">
        <v>0.0431</v>
      </c>
      <c r="AG2378" s="1">
        <v>0.0601</v>
      </c>
      <c r="AH2378" s="1">
        <v>21656.0</v>
      </c>
      <c r="AI2378" s="1">
        <v>0.0675</v>
      </c>
      <c r="AJ2378" s="1">
        <v>-0.1133</v>
      </c>
      <c r="AK2378" s="1">
        <v>0.55474190537727</v>
      </c>
      <c r="AL2378" s="1">
        <v>0.0841</v>
      </c>
      <c r="AM2378" s="1">
        <v>0.0488</v>
      </c>
      <c r="AN2378" s="1">
        <v>0.0</v>
      </c>
    </row>
    <row r="2379">
      <c r="A2379" s="1">
        <v>201802.0</v>
      </c>
      <c r="B2379" s="1" t="s">
        <v>133</v>
      </c>
      <c r="C2379" s="1" t="s">
        <v>134</v>
      </c>
      <c r="D2379" s="1">
        <v>269450.0</v>
      </c>
      <c r="E2379" s="1">
        <v>6.0E-4</v>
      </c>
      <c r="F2379" s="1">
        <v>-0.0037</v>
      </c>
      <c r="G2379" s="1">
        <v>2744.0</v>
      </c>
      <c r="H2379" s="1">
        <v>-0.0065</v>
      </c>
      <c r="I2379" s="1">
        <v>0.1472</v>
      </c>
      <c r="J2379" s="1">
        <v>106.0</v>
      </c>
      <c r="K2379" s="1">
        <v>-0.0535714285714286</v>
      </c>
      <c r="L2379" s="1">
        <v>-0.0139534883720929</v>
      </c>
      <c r="M2379" s="1">
        <v>776.0</v>
      </c>
      <c r="N2379" s="1">
        <v>0.0899</v>
      </c>
      <c r="O2379" s="1">
        <v>0.1975</v>
      </c>
      <c r="P2379" s="1">
        <v>36.0</v>
      </c>
      <c r="Q2379" s="1">
        <v>0.5</v>
      </c>
      <c r="R2379" s="1">
        <v>0.5</v>
      </c>
      <c r="S2379" s="1">
        <v>616.0</v>
      </c>
      <c r="T2379" s="1">
        <v>0.1493</v>
      </c>
      <c r="U2379" s="1">
        <v>0.2941</v>
      </c>
      <c r="V2379" s="1">
        <v>0.0</v>
      </c>
      <c r="W2379" s="1">
        <v>0.0</v>
      </c>
      <c r="X2379" s="1">
        <v>0.0</v>
      </c>
      <c r="Y2379" s="1">
        <v>163.521719858156</v>
      </c>
      <c r="Z2379" s="1">
        <v>0.0085</v>
      </c>
      <c r="AA2379" s="1">
        <v>-0.001</v>
      </c>
      <c r="AB2379" s="1">
        <v>1692.0</v>
      </c>
      <c r="AC2379" s="1">
        <v>0.0068</v>
      </c>
      <c r="AD2379" s="1">
        <v>6.0E-4</v>
      </c>
      <c r="AE2379" s="1">
        <v>315631.192793463</v>
      </c>
      <c r="AF2379" s="1">
        <v>0.0034</v>
      </c>
      <c r="AG2379" s="1">
        <v>-0.0274</v>
      </c>
      <c r="AH2379" s="1">
        <v>2744.0</v>
      </c>
      <c r="AI2379" s="1">
        <v>-0.0065</v>
      </c>
      <c r="AJ2379" s="1">
        <v>0.1467</v>
      </c>
      <c r="AN2379" s="1">
        <v>0.0</v>
      </c>
    </row>
    <row r="2380">
      <c r="A2380" s="1">
        <v>201802.0</v>
      </c>
      <c r="B2380" s="1" t="s">
        <v>61</v>
      </c>
      <c r="C2380" s="1" t="s">
        <v>62</v>
      </c>
      <c r="D2380" s="1">
        <v>675000.0</v>
      </c>
      <c r="E2380" s="1">
        <v>-0.0109</v>
      </c>
      <c r="F2380" s="1">
        <v>-0.016</v>
      </c>
      <c r="G2380" s="1">
        <v>5505.0</v>
      </c>
      <c r="H2380" s="1">
        <v>0.0151</v>
      </c>
      <c r="I2380" s="1">
        <v>-0.08</v>
      </c>
      <c r="J2380" s="1">
        <v>82.5</v>
      </c>
      <c r="K2380" s="1">
        <v>-0.0517241379310344</v>
      </c>
      <c r="L2380" s="1">
        <v>-0.0677966101694915</v>
      </c>
      <c r="M2380" s="1">
        <v>1700.0</v>
      </c>
      <c r="N2380" s="1">
        <v>-0.023</v>
      </c>
      <c r="O2380" s="1">
        <v>0.0391</v>
      </c>
      <c r="P2380" s="1">
        <v>72.0</v>
      </c>
      <c r="Q2380" s="1">
        <v>-0.1</v>
      </c>
      <c r="R2380" s="1">
        <v>0.2</v>
      </c>
      <c r="S2380" s="1">
        <v>980.0</v>
      </c>
      <c r="T2380" s="1">
        <v>0.1343</v>
      </c>
      <c r="U2380" s="1">
        <v>0.1187</v>
      </c>
      <c r="V2380" s="1">
        <v>714.0</v>
      </c>
      <c r="W2380" s="1">
        <v>0.1262</v>
      </c>
      <c r="X2380" s="1">
        <v>0.107</v>
      </c>
      <c r="Y2380" s="1">
        <v>511.612575470847</v>
      </c>
      <c r="Z2380" s="1">
        <v>-0.0046</v>
      </c>
      <c r="AA2380" s="1">
        <v>0.055</v>
      </c>
      <c r="AB2380" s="1">
        <v>1364.0</v>
      </c>
      <c r="AC2380" s="1">
        <v>-0.0116</v>
      </c>
      <c r="AD2380" s="1">
        <v>-0.0201</v>
      </c>
      <c r="AE2380" s="1">
        <v>1355290.82590733</v>
      </c>
      <c r="AF2380" s="1">
        <v>-0.02</v>
      </c>
      <c r="AG2380" s="1">
        <v>0.0199</v>
      </c>
      <c r="AH2380" s="1">
        <v>6219.0</v>
      </c>
      <c r="AI2380" s="1">
        <v>0.0267</v>
      </c>
      <c r="AJ2380" s="1">
        <v>-0.0618</v>
      </c>
      <c r="AK2380" s="1">
        <v>0.129700272479564</v>
      </c>
      <c r="AL2380" s="1">
        <v>0.0128</v>
      </c>
      <c r="AM2380" s="1">
        <v>0.0219</v>
      </c>
      <c r="AN2380" s="1">
        <v>0.0</v>
      </c>
    </row>
    <row r="2381">
      <c r="A2381" s="1">
        <v>201802.0</v>
      </c>
      <c r="B2381" s="1" t="s">
        <v>71</v>
      </c>
      <c r="C2381" s="1" t="s">
        <v>72</v>
      </c>
      <c r="D2381" s="1">
        <v>286000.0</v>
      </c>
      <c r="E2381" s="1">
        <v>0.0106</v>
      </c>
      <c r="F2381" s="1">
        <v>0.0499</v>
      </c>
      <c r="G2381" s="1">
        <v>32306.0</v>
      </c>
      <c r="H2381" s="1">
        <v>0.006</v>
      </c>
      <c r="I2381" s="1">
        <v>-0.0826</v>
      </c>
      <c r="J2381" s="1">
        <v>85.5</v>
      </c>
      <c r="K2381" s="1">
        <v>-0.0904255319148936</v>
      </c>
      <c r="L2381" s="1">
        <v>-0.0855614973262032</v>
      </c>
      <c r="M2381" s="1">
        <v>11732.0</v>
      </c>
      <c r="N2381" s="1">
        <v>0.2802</v>
      </c>
      <c r="O2381" s="1">
        <v>-0.0581</v>
      </c>
      <c r="P2381" s="1">
        <v>964.0</v>
      </c>
      <c r="Q2381" s="1">
        <v>-0.0437</v>
      </c>
      <c r="R2381" s="1">
        <v>0.2957</v>
      </c>
      <c r="S2381" s="1">
        <v>6396.0</v>
      </c>
      <c r="T2381" s="1">
        <v>0.1292</v>
      </c>
      <c r="U2381" s="1">
        <v>0.0499</v>
      </c>
      <c r="V2381" s="1">
        <v>8401.0</v>
      </c>
      <c r="W2381" s="1">
        <v>0.1925</v>
      </c>
      <c r="X2381" s="1">
        <v>0.0162</v>
      </c>
      <c r="Y2381" s="1">
        <v>137.343749999999</v>
      </c>
      <c r="Z2381" s="1">
        <v>0.0074</v>
      </c>
      <c r="AA2381" s="1">
        <v>0.0366</v>
      </c>
      <c r="AB2381" s="1">
        <v>2013.0</v>
      </c>
      <c r="AC2381" s="1">
        <v>0.004</v>
      </c>
      <c r="AD2381" s="1">
        <v>0.007</v>
      </c>
      <c r="AE2381" s="1">
        <v>406625.390586631</v>
      </c>
      <c r="AF2381" s="1">
        <v>0.0024</v>
      </c>
      <c r="AG2381" s="1">
        <v>0.0307</v>
      </c>
      <c r="AH2381" s="1">
        <v>40707.0</v>
      </c>
      <c r="AI2381" s="1">
        <v>0.0395</v>
      </c>
      <c r="AJ2381" s="1">
        <v>-0.0638</v>
      </c>
      <c r="AK2381" s="1">
        <v>0.260044573763387</v>
      </c>
      <c r="AL2381" s="1">
        <v>0.0407</v>
      </c>
      <c r="AM2381" s="1">
        <v>0.0253</v>
      </c>
      <c r="AN2381" s="1">
        <v>0.0</v>
      </c>
    </row>
    <row r="2382">
      <c r="A2382" s="1">
        <v>201802.0</v>
      </c>
      <c r="B2382" s="1" t="s">
        <v>129</v>
      </c>
      <c r="C2382" s="1" t="s">
        <v>130</v>
      </c>
      <c r="D2382" s="1">
        <v>336250.0</v>
      </c>
      <c r="E2382" s="1">
        <v>0.0037</v>
      </c>
      <c r="F2382" s="1">
        <v>0.0346</v>
      </c>
      <c r="G2382" s="1">
        <v>6409.0</v>
      </c>
      <c r="H2382" s="1">
        <v>-0.0135</v>
      </c>
      <c r="I2382" s="1">
        <v>-0.012</v>
      </c>
      <c r="J2382" s="1">
        <v>144.0</v>
      </c>
      <c r="K2382" s="1">
        <v>0.0176678445229681</v>
      </c>
      <c r="L2382" s="1">
        <v>0.120622568093385</v>
      </c>
      <c r="M2382" s="1">
        <v>1244.0</v>
      </c>
      <c r="N2382" s="1">
        <v>0.0651</v>
      </c>
      <c r="O2382" s="1">
        <v>-0.0281</v>
      </c>
      <c r="P2382" s="1">
        <v>44.0</v>
      </c>
      <c r="Q2382" s="1">
        <v>0.375</v>
      </c>
      <c r="R2382" s="1">
        <v>-0.0833</v>
      </c>
      <c r="S2382" s="1">
        <v>512.0</v>
      </c>
      <c r="T2382" s="1">
        <v>0.0159</v>
      </c>
      <c r="U2382" s="1">
        <v>0.0756</v>
      </c>
      <c r="V2382" s="1">
        <v>1320.0</v>
      </c>
      <c r="W2382" s="1">
        <v>0.1978</v>
      </c>
      <c r="X2382" s="1">
        <v>0.3161</v>
      </c>
      <c r="Y2382" s="1">
        <v>159.432412640228</v>
      </c>
      <c r="Z2382" s="1">
        <v>-2.0E-4</v>
      </c>
      <c r="AA2382" s="1">
        <v>0.1033</v>
      </c>
      <c r="AB2382" s="1">
        <v>2207.0</v>
      </c>
      <c r="AC2382" s="1">
        <v>-0.0099</v>
      </c>
      <c r="AD2382" s="1">
        <v>-5.0E-4</v>
      </c>
      <c r="AE2382" s="1">
        <v>613945.526334163</v>
      </c>
      <c r="AF2382" s="1">
        <v>-0.006</v>
      </c>
      <c r="AG2382" s="1">
        <v>0.0189</v>
      </c>
      <c r="AH2382" s="1">
        <v>7729.0</v>
      </c>
      <c r="AI2382" s="1">
        <v>0.0171</v>
      </c>
      <c r="AJ2382" s="1">
        <v>0.0319</v>
      </c>
      <c r="AK2382" s="1">
        <v>0.205960368232173</v>
      </c>
      <c r="AL2382" s="1">
        <v>0.0363</v>
      </c>
      <c r="AM2382" s="1">
        <v>0.0513</v>
      </c>
      <c r="AN2382" s="1">
        <v>0.0</v>
      </c>
    </row>
    <row r="2383">
      <c r="A2383" s="1">
        <v>201802.0</v>
      </c>
      <c r="B2383" s="1" t="s">
        <v>91</v>
      </c>
      <c r="C2383" s="1" t="s">
        <v>92</v>
      </c>
      <c r="D2383" s="1">
        <v>399999.5</v>
      </c>
      <c r="E2383" s="1">
        <v>0.0014</v>
      </c>
      <c r="F2383" s="1">
        <v>0.1034</v>
      </c>
      <c r="G2383" s="1">
        <v>11922.0</v>
      </c>
      <c r="H2383" s="1">
        <v>-0.0333</v>
      </c>
      <c r="I2383" s="1">
        <v>-0.0103</v>
      </c>
      <c r="J2383" s="1">
        <v>80.5</v>
      </c>
      <c r="K2383" s="1">
        <v>-0.0799999999999999</v>
      </c>
      <c r="L2383" s="1">
        <v>-0.134408602150537</v>
      </c>
      <c r="M2383" s="1">
        <v>5004.0</v>
      </c>
      <c r="N2383" s="1">
        <v>0.0539</v>
      </c>
      <c r="O2383" s="1">
        <v>0.0146</v>
      </c>
      <c r="P2383" s="1">
        <v>292.0</v>
      </c>
      <c r="Q2383" s="1">
        <v>-0.0641</v>
      </c>
      <c r="R2383" s="1">
        <v>-0.0519</v>
      </c>
      <c r="S2383" s="1">
        <v>2420.0</v>
      </c>
      <c r="T2383" s="1">
        <v>0.0413</v>
      </c>
      <c r="U2383" s="1">
        <v>0.2737</v>
      </c>
      <c r="V2383" s="1">
        <v>1994.0</v>
      </c>
      <c r="W2383" s="1">
        <v>0.1355</v>
      </c>
      <c r="X2383" s="1">
        <v>2.9485</v>
      </c>
      <c r="Y2383" s="1">
        <v>203.725070521057</v>
      </c>
      <c r="Z2383" s="1">
        <v>0.012</v>
      </c>
      <c r="AA2383" s="1">
        <v>0.1181</v>
      </c>
      <c r="AB2383" s="1">
        <v>2001.5</v>
      </c>
      <c r="AC2383" s="1">
        <v>8.0E-4</v>
      </c>
      <c r="AD2383" s="1">
        <v>0.0222</v>
      </c>
      <c r="AE2383" s="1">
        <v>553732.728022874</v>
      </c>
      <c r="AF2383" s="1">
        <v>0.0152</v>
      </c>
      <c r="AG2383" s="1">
        <v>0.0959</v>
      </c>
      <c r="AH2383" s="1">
        <v>13916.0</v>
      </c>
      <c r="AI2383" s="1">
        <v>-0.0123</v>
      </c>
      <c r="AJ2383" s="1">
        <v>0.1088</v>
      </c>
      <c r="AK2383" s="1">
        <v>0.167253816473746</v>
      </c>
      <c r="AL2383" s="1">
        <v>0.0249</v>
      </c>
      <c r="AM2383" s="1">
        <v>0.1253</v>
      </c>
      <c r="AN2383" s="1">
        <v>0.0</v>
      </c>
    </row>
    <row r="2384">
      <c r="A2384" s="1">
        <v>201802.0</v>
      </c>
      <c r="B2384" s="1" t="s">
        <v>41</v>
      </c>
      <c r="C2384" s="1" t="s">
        <v>42</v>
      </c>
      <c r="D2384" s="1">
        <v>594000.0</v>
      </c>
      <c r="E2384" s="1">
        <v>0.0513</v>
      </c>
      <c r="F2384" s="1">
        <v>0.0332</v>
      </c>
      <c r="G2384" s="1">
        <v>1044.0</v>
      </c>
      <c r="H2384" s="1">
        <v>-0.0603</v>
      </c>
      <c r="I2384" s="1">
        <v>-0.14</v>
      </c>
      <c r="J2384" s="1">
        <v>39.0</v>
      </c>
      <c r="K2384" s="1">
        <v>-0.309734513274336</v>
      </c>
      <c r="L2384" s="1">
        <v>0.0684931506849315</v>
      </c>
      <c r="M2384" s="1">
        <v>708.0</v>
      </c>
      <c r="N2384" s="1">
        <v>0.0994</v>
      </c>
      <c r="O2384" s="1">
        <v>-0.149</v>
      </c>
      <c r="P2384" s="1">
        <v>16.0</v>
      </c>
      <c r="Q2384" s="1">
        <v>-0.2</v>
      </c>
      <c r="R2384" s="1">
        <v>-0.5</v>
      </c>
      <c r="S2384" s="1">
        <v>248.0</v>
      </c>
      <c r="T2384" s="1">
        <v>0.0508</v>
      </c>
      <c r="U2384" s="1">
        <v>-0.1842</v>
      </c>
      <c r="V2384" s="1">
        <v>363.0</v>
      </c>
      <c r="W2384" s="1">
        <v>0.2692</v>
      </c>
      <c r="X2384" s="1">
        <v>-0.1316</v>
      </c>
      <c r="Y2384" s="1">
        <v>552.082523139146</v>
      </c>
      <c r="Z2384" s="1">
        <v>0.0085</v>
      </c>
      <c r="AA2384" s="1">
        <v>0.1644</v>
      </c>
      <c r="AB2384" s="1">
        <v>1175.0</v>
      </c>
      <c r="AC2384" s="1">
        <v>0.0209</v>
      </c>
      <c r="AD2384" s="1">
        <v>-0.0913</v>
      </c>
      <c r="AE2384" s="1">
        <v>963783.562477372</v>
      </c>
      <c r="AF2384" s="1">
        <v>0.007</v>
      </c>
      <c r="AG2384" s="1">
        <v>0.0247</v>
      </c>
      <c r="AH2384" s="1">
        <v>1407.0</v>
      </c>
      <c r="AI2384" s="1">
        <v>0.0072</v>
      </c>
      <c r="AJ2384" s="1">
        <v>-0.1379</v>
      </c>
      <c r="AK2384" s="1">
        <v>0.347701149425287</v>
      </c>
      <c r="AL2384" s="1">
        <v>0.0903</v>
      </c>
      <c r="AM2384" s="1">
        <v>0.0034</v>
      </c>
      <c r="AN2384" s="1">
        <v>0.0</v>
      </c>
    </row>
    <row r="2385">
      <c r="A2385" s="1">
        <v>201802.0</v>
      </c>
      <c r="B2385" s="1" t="s">
        <v>63</v>
      </c>
      <c r="C2385" s="1" t="s">
        <v>64</v>
      </c>
      <c r="D2385" s="1">
        <v>350000.0</v>
      </c>
      <c r="E2385" s="1">
        <v>-0.0077</v>
      </c>
      <c r="F2385" s="1">
        <v>0.1447</v>
      </c>
      <c r="G2385" s="1">
        <v>6309.0</v>
      </c>
      <c r="H2385" s="1">
        <v>-0.0083</v>
      </c>
      <c r="I2385" s="1">
        <v>-0.3574</v>
      </c>
      <c r="J2385" s="1">
        <v>53.5</v>
      </c>
      <c r="K2385" s="1">
        <v>-0.230215827338129</v>
      </c>
      <c r="L2385" s="1">
        <v>-0.22463768115942</v>
      </c>
      <c r="M2385" s="1">
        <v>3736.0</v>
      </c>
      <c r="N2385" s="1">
        <v>0.0823</v>
      </c>
      <c r="O2385" s="1">
        <v>-0.1255</v>
      </c>
      <c r="P2385" s="1">
        <v>452.0</v>
      </c>
      <c r="Q2385" s="1">
        <v>0.0865</v>
      </c>
      <c r="R2385" s="1">
        <v>-0.5108</v>
      </c>
      <c r="S2385" s="1">
        <v>1936.0</v>
      </c>
      <c r="T2385" s="1">
        <v>0.0926</v>
      </c>
      <c r="U2385" s="1">
        <v>-0.5395</v>
      </c>
      <c r="V2385" s="1">
        <v>6164.0</v>
      </c>
      <c r="W2385" s="1">
        <v>0.2155</v>
      </c>
      <c r="X2385" s="1">
        <v>-0.1343</v>
      </c>
      <c r="Y2385" s="1">
        <v>171.098238180443</v>
      </c>
      <c r="Z2385" s="1">
        <v>0.0027</v>
      </c>
      <c r="AA2385" s="1">
        <v>0.1691</v>
      </c>
      <c r="AB2385" s="1">
        <v>2094.0</v>
      </c>
      <c r="AC2385" s="1">
        <v>-0.0043</v>
      </c>
      <c r="AD2385" s="1">
        <v>0.0195</v>
      </c>
      <c r="AE2385" s="1">
        <v>684975.743872976</v>
      </c>
      <c r="AF2385" s="1">
        <v>-0.0281</v>
      </c>
      <c r="AG2385" s="1">
        <v>0.2164</v>
      </c>
      <c r="AH2385" s="1">
        <v>12473.0</v>
      </c>
      <c r="AI2385" s="1">
        <v>0.091</v>
      </c>
      <c r="AJ2385" s="1">
        <v>-0.2636</v>
      </c>
      <c r="AK2385" s="1">
        <v>0.977016959898557</v>
      </c>
      <c r="AL2385" s="1">
        <v>0.1799</v>
      </c>
      <c r="AM2385" s="1">
        <v>0.2518</v>
      </c>
      <c r="AN2385" s="1">
        <v>0.0</v>
      </c>
    </row>
    <row r="2386">
      <c r="A2386" s="1">
        <v>201802.0</v>
      </c>
      <c r="B2386" s="1" t="s">
        <v>109</v>
      </c>
      <c r="C2386" s="1" t="s">
        <v>110</v>
      </c>
      <c r="D2386" s="1">
        <v>209950.0</v>
      </c>
      <c r="E2386" s="1">
        <v>0.05</v>
      </c>
      <c r="F2386" s="1">
        <v>0.1355</v>
      </c>
      <c r="G2386" s="1">
        <v>18637.0</v>
      </c>
      <c r="H2386" s="1">
        <v>-0.0198</v>
      </c>
      <c r="I2386" s="1">
        <v>-0.2634</v>
      </c>
      <c r="J2386" s="1">
        <v>117.0</v>
      </c>
      <c r="K2386" s="1">
        <v>0.0173913043478259</v>
      </c>
      <c r="L2386" s="1">
        <v>-0.0126582278481012</v>
      </c>
      <c r="M2386" s="1">
        <v>5244.0</v>
      </c>
      <c r="N2386" s="1">
        <v>0.2345</v>
      </c>
      <c r="O2386" s="1">
        <v>-0.1437</v>
      </c>
      <c r="P2386" s="1">
        <v>252.0</v>
      </c>
      <c r="Q2386" s="1">
        <v>0.0328</v>
      </c>
      <c r="R2386" s="1">
        <v>-0.0597</v>
      </c>
      <c r="S2386" s="1">
        <v>2596.0</v>
      </c>
      <c r="T2386" s="1">
        <v>-0.0608</v>
      </c>
      <c r="U2386" s="1">
        <v>-0.3254</v>
      </c>
      <c r="V2386" s="1">
        <v>4443.0</v>
      </c>
      <c r="W2386" s="1">
        <v>0.2576</v>
      </c>
      <c r="X2386" s="1">
        <v>0.4702</v>
      </c>
      <c r="Y2386" s="1">
        <v>117.039062499999</v>
      </c>
      <c r="Z2386" s="1">
        <v>0.01</v>
      </c>
      <c r="AA2386" s="1">
        <v>0.0789</v>
      </c>
      <c r="AB2386" s="1">
        <v>1745.0</v>
      </c>
      <c r="AC2386" s="1">
        <v>0.0098</v>
      </c>
      <c r="AD2386" s="1">
        <v>0.0265</v>
      </c>
      <c r="AE2386" s="1">
        <v>292131.256499364</v>
      </c>
      <c r="AF2386" s="1">
        <v>0.0251</v>
      </c>
      <c r="AG2386" s="1">
        <v>0.1016</v>
      </c>
      <c r="AH2386" s="1">
        <v>23080.0</v>
      </c>
      <c r="AI2386" s="1">
        <v>0.0237</v>
      </c>
      <c r="AJ2386" s="1">
        <v>-0.1851</v>
      </c>
      <c r="AK2386" s="1">
        <v>0.238396737672372</v>
      </c>
      <c r="AL2386" s="1">
        <v>0.0526</v>
      </c>
      <c r="AM2386" s="1">
        <v>0.119</v>
      </c>
      <c r="AN2386" s="1">
        <v>0.0</v>
      </c>
    </row>
    <row r="2387">
      <c r="A2387" s="1">
        <v>201802.0</v>
      </c>
      <c r="B2387" s="1" t="s">
        <v>85</v>
      </c>
      <c r="C2387" s="1" t="s">
        <v>86</v>
      </c>
      <c r="D2387" s="1">
        <v>270118.0</v>
      </c>
      <c r="E2387" s="1">
        <v>0.0043</v>
      </c>
      <c r="F2387" s="1">
        <v>0.1257</v>
      </c>
      <c r="G2387" s="1">
        <v>56203.0</v>
      </c>
      <c r="H2387" s="1">
        <v>-0.0053</v>
      </c>
      <c r="I2387" s="1">
        <v>-0.0337</v>
      </c>
      <c r="J2387" s="1">
        <v>72.5</v>
      </c>
      <c r="K2387" s="1">
        <v>-0.104938271604938</v>
      </c>
      <c r="L2387" s="1">
        <v>-0.0268456375838925</v>
      </c>
      <c r="M2387" s="1">
        <v>23252.0</v>
      </c>
      <c r="N2387" s="1">
        <v>0.2571</v>
      </c>
      <c r="O2387" s="1">
        <v>0.1645</v>
      </c>
      <c r="P2387" s="1">
        <v>3968.0</v>
      </c>
      <c r="Q2387" s="1">
        <v>0.2232</v>
      </c>
      <c r="R2387" s="1">
        <v>0.3721</v>
      </c>
      <c r="S2387" s="1">
        <v>14064.0</v>
      </c>
      <c r="T2387" s="1">
        <v>0.124</v>
      </c>
      <c r="U2387" s="1">
        <v>-0.0217</v>
      </c>
      <c r="V2387" s="1">
        <v>13487.0</v>
      </c>
      <c r="W2387" s="1">
        <v>0.2008</v>
      </c>
      <c r="X2387" s="1">
        <v>0.0133</v>
      </c>
      <c r="Y2387" s="1">
        <v>108.328124999999</v>
      </c>
      <c r="Z2387" s="1">
        <v>0.0064</v>
      </c>
      <c r="AA2387" s="1">
        <v>0.088</v>
      </c>
      <c r="AB2387" s="1">
        <v>2391.5</v>
      </c>
      <c r="AC2387" s="1">
        <v>0.0076</v>
      </c>
      <c r="AD2387" s="1">
        <v>0.0434</v>
      </c>
      <c r="AE2387" s="1">
        <v>377540.430308987</v>
      </c>
      <c r="AF2387" s="1">
        <v>0.0116</v>
      </c>
      <c r="AG2387" s="1">
        <v>0.0751</v>
      </c>
      <c r="AH2387" s="1">
        <v>69690.0</v>
      </c>
      <c r="AI2387" s="1">
        <v>0.0289</v>
      </c>
      <c r="AJ2387" s="1">
        <v>-0.0249</v>
      </c>
      <c r="AK2387" s="1">
        <v>0.239969396651424</v>
      </c>
      <c r="AL2387" s="1">
        <v>0.0412</v>
      </c>
      <c r="AM2387" s="1">
        <v>0.0111</v>
      </c>
      <c r="AN2387" s="1">
        <v>0.0</v>
      </c>
    </row>
    <row r="2388">
      <c r="A2388" s="1">
        <v>201802.0</v>
      </c>
      <c r="B2388" s="1" t="s">
        <v>93</v>
      </c>
      <c r="C2388" s="1" t="s">
        <v>94</v>
      </c>
      <c r="D2388" s="1">
        <v>307495.0</v>
      </c>
      <c r="E2388" s="1">
        <v>0.0253</v>
      </c>
      <c r="F2388" s="1">
        <v>0.1582</v>
      </c>
      <c r="G2388" s="1">
        <v>7053.0</v>
      </c>
      <c r="H2388" s="1">
        <v>-0.0581</v>
      </c>
      <c r="I2388" s="1">
        <v>-0.1161</v>
      </c>
      <c r="J2388" s="1">
        <v>86.5</v>
      </c>
      <c r="K2388" s="1">
        <v>-0.112820512820512</v>
      </c>
      <c r="L2388" s="1">
        <v>-0.156097560975609</v>
      </c>
      <c r="M2388" s="1">
        <v>2496.0</v>
      </c>
      <c r="N2388" s="1">
        <v>0.2</v>
      </c>
      <c r="O2388" s="1">
        <v>0.0523</v>
      </c>
      <c r="P2388" s="1">
        <v>312.0</v>
      </c>
      <c r="Q2388" s="1">
        <v>-0.3097</v>
      </c>
      <c r="R2388" s="1">
        <v>-0.3858</v>
      </c>
      <c r="S2388" s="1">
        <v>928.0</v>
      </c>
      <c r="T2388" s="1">
        <v>-0.072</v>
      </c>
      <c r="U2388" s="1">
        <v>0.0741</v>
      </c>
      <c r="V2388" s="1">
        <v>420.0</v>
      </c>
      <c r="W2388" s="1">
        <v>0.3249</v>
      </c>
      <c r="X2388" s="1">
        <v>0.2</v>
      </c>
      <c r="Y2388" s="1">
        <v>146.207384299704</v>
      </c>
      <c r="Z2388" s="1">
        <v>0.0277</v>
      </c>
      <c r="AA2388" s="1">
        <v>0.129</v>
      </c>
      <c r="AB2388" s="1">
        <v>2186.5</v>
      </c>
      <c r="AC2388" s="1">
        <v>0.0</v>
      </c>
      <c r="AD2388" s="1">
        <v>0.0447</v>
      </c>
      <c r="AE2388" s="1">
        <v>519804.679079064</v>
      </c>
      <c r="AF2388" s="1">
        <v>0.0209</v>
      </c>
      <c r="AG2388" s="1">
        <v>0.1512</v>
      </c>
      <c r="AH2388" s="1">
        <v>7473.0</v>
      </c>
      <c r="AI2388" s="1">
        <v>-0.0425</v>
      </c>
      <c r="AJ2388" s="1">
        <v>-0.1028</v>
      </c>
      <c r="AK2388" s="1">
        <v>0.0595491280306252</v>
      </c>
      <c r="AL2388" s="1">
        <v>0.0172</v>
      </c>
      <c r="AM2388" s="1">
        <v>0.0157</v>
      </c>
      <c r="AN2388" s="1">
        <v>0.0</v>
      </c>
    </row>
    <row r="2389">
      <c r="A2389" s="1">
        <v>201802.0</v>
      </c>
      <c r="B2389" s="1" t="s">
        <v>127</v>
      </c>
      <c r="C2389" s="1" t="s">
        <v>128</v>
      </c>
      <c r="D2389" s="1">
        <v>282336.0</v>
      </c>
      <c r="E2389" s="1">
        <v>0.0101</v>
      </c>
      <c r="F2389" s="1">
        <v>0.0477</v>
      </c>
      <c r="G2389" s="1">
        <v>87247.0</v>
      </c>
      <c r="H2389" s="1">
        <v>0.0023</v>
      </c>
      <c r="I2389" s="1">
        <v>0.0066</v>
      </c>
      <c r="J2389" s="1">
        <v>74.5</v>
      </c>
      <c r="K2389" s="1">
        <v>-0.0914634146341463</v>
      </c>
      <c r="L2389" s="1">
        <v>0.0136054421768707</v>
      </c>
      <c r="M2389" s="1">
        <v>32884.0</v>
      </c>
      <c r="N2389" s="1">
        <v>0.1262</v>
      </c>
      <c r="O2389" s="1">
        <v>0.0024</v>
      </c>
      <c r="P2389" s="1">
        <v>5692.0</v>
      </c>
      <c r="Q2389" s="1">
        <v>0.1664</v>
      </c>
      <c r="R2389" s="1">
        <v>0.0572</v>
      </c>
      <c r="S2389" s="1">
        <v>25940.0</v>
      </c>
      <c r="T2389" s="1">
        <v>0.0317</v>
      </c>
      <c r="U2389" s="1">
        <v>-0.0566</v>
      </c>
      <c r="V2389" s="1">
        <v>34346.0</v>
      </c>
      <c r="W2389" s="1">
        <v>0.2327</v>
      </c>
      <c r="X2389" s="1">
        <v>0.0475</v>
      </c>
      <c r="Y2389" s="1">
        <v>123.093749999999</v>
      </c>
      <c r="Z2389" s="1">
        <v>0.0107</v>
      </c>
      <c r="AA2389" s="1">
        <v>0.0486</v>
      </c>
      <c r="AB2389" s="1">
        <v>2258.5</v>
      </c>
      <c r="AC2389" s="1">
        <v>0.0038</v>
      </c>
      <c r="AD2389" s="1">
        <v>0.0</v>
      </c>
      <c r="AE2389" s="1">
        <v>396792.662047234</v>
      </c>
      <c r="AF2389" s="1">
        <v>0.0193</v>
      </c>
      <c r="AG2389" s="1">
        <v>0.0363</v>
      </c>
      <c r="AH2389" s="1">
        <v>121593.0</v>
      </c>
      <c r="AI2389" s="1">
        <v>0.0581</v>
      </c>
      <c r="AJ2389" s="1">
        <v>0.0178</v>
      </c>
      <c r="AK2389" s="1">
        <v>0.393663965523169</v>
      </c>
      <c r="AL2389" s="1">
        <v>0.0736</v>
      </c>
      <c r="AM2389" s="1">
        <v>0.0154</v>
      </c>
      <c r="AN2389" s="1">
        <v>0.0</v>
      </c>
    </row>
    <row r="2390">
      <c r="A2390" s="1">
        <v>201802.0</v>
      </c>
      <c r="B2390" s="1" t="s">
        <v>59</v>
      </c>
      <c r="C2390" s="1" t="s">
        <v>60</v>
      </c>
      <c r="D2390" s="1">
        <v>223449.5</v>
      </c>
      <c r="E2390" s="1">
        <v>0.042</v>
      </c>
      <c r="F2390" s="1">
        <v>0.0668</v>
      </c>
      <c r="G2390" s="1">
        <v>43674.0</v>
      </c>
      <c r="H2390" s="1">
        <v>0.0107</v>
      </c>
      <c r="I2390" s="1">
        <v>-0.0726</v>
      </c>
      <c r="J2390" s="1">
        <v>77.0</v>
      </c>
      <c r="K2390" s="1">
        <v>-0.109826589595375</v>
      </c>
      <c r="L2390" s="1">
        <v>-0.0493827160493827</v>
      </c>
      <c r="M2390" s="1">
        <v>17384.0</v>
      </c>
      <c r="N2390" s="1">
        <v>0.174</v>
      </c>
      <c r="O2390" s="1">
        <v>-0.1056</v>
      </c>
      <c r="P2390" s="1">
        <v>1292.0</v>
      </c>
      <c r="Q2390" s="1">
        <v>0.11</v>
      </c>
      <c r="R2390" s="1">
        <v>-0.0927</v>
      </c>
      <c r="S2390" s="1">
        <v>14016.0</v>
      </c>
      <c r="T2390" s="1">
        <v>0.1057</v>
      </c>
      <c r="U2390" s="1">
        <v>-0.1061</v>
      </c>
      <c r="V2390" s="1">
        <v>19126.0</v>
      </c>
      <c r="W2390" s="1">
        <v>0.2562</v>
      </c>
      <c r="X2390" s="1">
        <v>-0.084</v>
      </c>
      <c r="Y2390" s="1">
        <v>113.496093749999</v>
      </c>
      <c r="Z2390" s="1">
        <v>0.0266</v>
      </c>
      <c r="AA2390" s="1">
        <v>0.047</v>
      </c>
      <c r="AB2390" s="1">
        <v>1824.0</v>
      </c>
      <c r="AC2390" s="1">
        <v>0.0133</v>
      </c>
      <c r="AD2390" s="1">
        <v>0.0133</v>
      </c>
      <c r="AE2390" s="1">
        <v>356985.692391436</v>
      </c>
      <c r="AF2390" s="1">
        <v>0.0394</v>
      </c>
      <c r="AG2390" s="1">
        <v>0.0255</v>
      </c>
      <c r="AH2390" s="1">
        <v>62800.0</v>
      </c>
      <c r="AI2390" s="1">
        <v>0.0747</v>
      </c>
      <c r="AJ2390" s="1">
        <v>-0.0761</v>
      </c>
      <c r="AK2390" s="1">
        <v>0.437926455099143</v>
      </c>
      <c r="AL2390" s="1">
        <v>0.0856</v>
      </c>
      <c r="AM2390" s="1">
        <v>-0.0054</v>
      </c>
      <c r="AN2390" s="1">
        <v>0.0</v>
      </c>
    </row>
    <row r="2391">
      <c r="A2391" s="1">
        <v>201802.0</v>
      </c>
      <c r="B2391" s="1" t="s">
        <v>83</v>
      </c>
      <c r="C2391" s="1" t="s">
        <v>84</v>
      </c>
      <c r="D2391" s="1">
        <v>189900.0</v>
      </c>
      <c r="E2391" s="1">
        <v>0.0048</v>
      </c>
      <c r="F2391" s="1">
        <v>0.0615</v>
      </c>
      <c r="G2391" s="1">
        <v>42782.0</v>
      </c>
      <c r="H2391" s="1">
        <v>-0.0277</v>
      </c>
      <c r="I2391" s="1">
        <v>-0.1455</v>
      </c>
      <c r="J2391" s="1">
        <v>106.0</v>
      </c>
      <c r="K2391" s="1">
        <v>0.0</v>
      </c>
      <c r="L2391" s="1">
        <v>-0.045045045045045</v>
      </c>
      <c r="M2391" s="1">
        <v>12624.0</v>
      </c>
      <c r="N2391" s="1">
        <v>0.1941</v>
      </c>
      <c r="O2391" s="1">
        <v>-0.0913</v>
      </c>
      <c r="P2391" s="1">
        <v>676.0</v>
      </c>
      <c r="Q2391" s="1">
        <v>0.0562</v>
      </c>
      <c r="R2391" s="1">
        <v>-0.3102</v>
      </c>
      <c r="S2391" s="1">
        <v>8180.0</v>
      </c>
      <c r="T2391" s="1">
        <v>0.0164</v>
      </c>
      <c r="U2391" s="1">
        <v>-0.2254</v>
      </c>
      <c r="V2391" s="1">
        <v>5673.0</v>
      </c>
      <c r="W2391" s="1">
        <v>0.1843</v>
      </c>
      <c r="X2391" s="1">
        <v>-0.619</v>
      </c>
      <c r="Y2391" s="1">
        <v>114.414062499999</v>
      </c>
      <c r="Z2391" s="1">
        <v>0.0214</v>
      </c>
      <c r="AA2391" s="1">
        <v>0.0878</v>
      </c>
      <c r="AB2391" s="1">
        <v>1745.0</v>
      </c>
      <c r="AC2391" s="1">
        <v>0.0026</v>
      </c>
      <c r="AD2391" s="1">
        <v>-0.0224</v>
      </c>
      <c r="AE2391" s="1">
        <v>284402.427978495</v>
      </c>
      <c r="AF2391" s="1">
        <v>0.0201</v>
      </c>
      <c r="AG2391" s="1">
        <v>0.0583</v>
      </c>
      <c r="AH2391" s="1">
        <v>48455.0</v>
      </c>
      <c r="AI2391" s="1">
        <v>-0.0069</v>
      </c>
      <c r="AJ2391" s="1">
        <v>-0.254</v>
      </c>
      <c r="AK2391" s="1">
        <v>0.13260249637698</v>
      </c>
      <c r="AL2391" s="1">
        <v>0.0237</v>
      </c>
      <c r="AM2391" s="1">
        <v>-0.1648</v>
      </c>
      <c r="AN2391" s="1">
        <v>0.0</v>
      </c>
    </row>
    <row r="2392">
      <c r="A2392" s="1">
        <v>201802.0</v>
      </c>
      <c r="B2392" s="1" t="s">
        <v>47</v>
      </c>
      <c r="C2392" s="1" t="s">
        <v>48</v>
      </c>
      <c r="D2392" s="1">
        <v>174000.0</v>
      </c>
      <c r="E2392" s="1">
        <v>0.0241</v>
      </c>
      <c r="F2392" s="1">
        <v>0.0947</v>
      </c>
      <c r="G2392" s="1">
        <v>30663.0</v>
      </c>
      <c r="H2392" s="1">
        <v>-0.0512</v>
      </c>
      <c r="I2392" s="1">
        <v>-0.0733</v>
      </c>
      <c r="J2392" s="1">
        <v>100.0</v>
      </c>
      <c r="K2392" s="1">
        <v>0.0471204188481675</v>
      </c>
      <c r="L2392" s="1">
        <v>-0.0783410138248847</v>
      </c>
      <c r="M2392" s="1">
        <v>9300.0</v>
      </c>
      <c r="N2392" s="1">
        <v>0.0459</v>
      </c>
      <c r="O2392" s="1">
        <v>-0.0471</v>
      </c>
      <c r="P2392" s="1">
        <v>564.0</v>
      </c>
      <c r="Q2392" s="1">
        <v>0.0292</v>
      </c>
      <c r="R2392" s="1">
        <v>0.093</v>
      </c>
      <c r="S2392" s="1">
        <v>5028.0</v>
      </c>
      <c r="T2392" s="1">
        <v>-0.036</v>
      </c>
      <c r="U2392" s="1">
        <v>0.0203</v>
      </c>
      <c r="V2392" s="1">
        <v>1844.0</v>
      </c>
      <c r="W2392" s="1">
        <v>0.1943</v>
      </c>
      <c r="X2392" s="1">
        <v>0.1775</v>
      </c>
      <c r="Y2392" s="1">
        <v>108.313569568452</v>
      </c>
      <c r="Z2392" s="1">
        <v>0.0131</v>
      </c>
      <c r="AA2392" s="1">
        <v>0.0684</v>
      </c>
      <c r="AB2392" s="1">
        <v>1602.0</v>
      </c>
      <c r="AC2392" s="1">
        <v>0.0012</v>
      </c>
      <c r="AD2392" s="1">
        <v>0.0012</v>
      </c>
      <c r="AE2392" s="1">
        <v>280407.945017467</v>
      </c>
      <c r="AF2392" s="1">
        <v>0.0254</v>
      </c>
      <c r="AG2392" s="1">
        <v>0.0689</v>
      </c>
      <c r="AH2392" s="1">
        <v>32507.0</v>
      </c>
      <c r="AI2392" s="1">
        <v>-0.04</v>
      </c>
      <c r="AJ2392" s="1">
        <v>-0.062</v>
      </c>
      <c r="AK2392" s="1">
        <v>0.0601376251508332</v>
      </c>
      <c r="AL2392" s="1">
        <v>0.0124</v>
      </c>
      <c r="AM2392" s="1">
        <v>0.0128</v>
      </c>
      <c r="AN2392" s="1">
        <v>0.0</v>
      </c>
    </row>
    <row r="2393">
      <c r="A2393" s="1">
        <v>201802.0</v>
      </c>
      <c r="B2393" s="1" t="s">
        <v>137</v>
      </c>
      <c r="C2393" s="1" t="s">
        <v>138</v>
      </c>
      <c r="D2393" s="1">
        <v>402000.0</v>
      </c>
      <c r="E2393" s="1">
        <v>0.0723</v>
      </c>
      <c r="F2393" s="1">
        <v>0.1843</v>
      </c>
      <c r="G2393" s="1">
        <v>57798.0</v>
      </c>
      <c r="H2393" s="1">
        <v>0.0269</v>
      </c>
      <c r="I2393" s="1">
        <v>-0.0692</v>
      </c>
      <c r="J2393" s="1">
        <v>105.0</v>
      </c>
      <c r="K2393" s="1">
        <v>-0.0140845070422535</v>
      </c>
      <c r="L2393" s="1">
        <v>-0.032258064516129</v>
      </c>
      <c r="M2393" s="1">
        <v>16020.0</v>
      </c>
      <c r="N2393" s="1">
        <v>0.2129</v>
      </c>
      <c r="O2393" s="1">
        <v>0.0392</v>
      </c>
      <c r="P2393" s="1">
        <v>836.0</v>
      </c>
      <c r="Q2393" s="1">
        <v>0.0347</v>
      </c>
      <c r="R2393" s="1">
        <v>0.0048</v>
      </c>
      <c r="S2393" s="1">
        <v>8400.0</v>
      </c>
      <c r="T2393" s="1">
        <v>0.0458</v>
      </c>
      <c r="U2393" s="1">
        <v>0.0043</v>
      </c>
      <c r="V2393" s="1">
        <v>10496.0</v>
      </c>
      <c r="W2393" s="1">
        <v>-0.0072</v>
      </c>
      <c r="X2393" s="1">
        <v>-0.1101</v>
      </c>
      <c r="Y2393" s="1">
        <v>180.949218749999</v>
      </c>
      <c r="Z2393" s="1">
        <v>0.0666</v>
      </c>
      <c r="AA2393" s="1">
        <v>0.1434</v>
      </c>
      <c r="AB2393" s="1">
        <v>1800.0</v>
      </c>
      <c r="AC2393" s="1">
        <v>0.0</v>
      </c>
      <c r="AD2393" s="1">
        <v>0.0045</v>
      </c>
      <c r="AE2393" s="1">
        <v>1098369.63694561</v>
      </c>
      <c r="AF2393" s="1">
        <v>0.0494</v>
      </c>
      <c r="AG2393" s="1">
        <v>0.1163</v>
      </c>
      <c r="AH2393" s="1">
        <v>68294.0</v>
      </c>
      <c r="AI2393" s="1">
        <v>0.0215</v>
      </c>
      <c r="AJ2393" s="1">
        <v>-0.0757</v>
      </c>
      <c r="AK2393" s="1">
        <v>0.181597979168829</v>
      </c>
      <c r="AL2393" s="1">
        <v>-0.0062</v>
      </c>
      <c r="AM2393" s="1">
        <v>-0.0083</v>
      </c>
      <c r="AN2393" s="1">
        <v>0.0</v>
      </c>
    </row>
    <row r="2394">
      <c r="A2394" s="1">
        <v>201802.0</v>
      </c>
      <c r="B2394" s="1" t="s">
        <v>77</v>
      </c>
      <c r="C2394" s="1" t="s">
        <v>78</v>
      </c>
      <c r="D2394" s="1">
        <v>379900.0</v>
      </c>
      <c r="E2394" s="1">
        <v>0.029</v>
      </c>
      <c r="F2394" s="1">
        <v>0.0856</v>
      </c>
      <c r="G2394" s="1">
        <v>9081.0</v>
      </c>
      <c r="H2394" s="1">
        <v>-0.027</v>
      </c>
      <c r="I2394" s="1">
        <v>-0.0379</v>
      </c>
      <c r="J2394" s="1">
        <v>71.0</v>
      </c>
      <c r="K2394" s="1">
        <v>-0.0533333333333333</v>
      </c>
      <c r="L2394" s="1">
        <v>-0.144578313253012</v>
      </c>
      <c r="M2394" s="1">
        <v>4156.0</v>
      </c>
      <c r="N2394" s="1">
        <v>0.1053</v>
      </c>
      <c r="O2394" s="1">
        <v>0.1355</v>
      </c>
      <c r="P2394" s="1">
        <v>1236.0</v>
      </c>
      <c r="Q2394" s="1">
        <v>0.3733</v>
      </c>
      <c r="R2394" s="1">
        <v>0.5147</v>
      </c>
      <c r="S2394" s="1">
        <v>1596.0</v>
      </c>
      <c r="T2394" s="1">
        <v>0.0</v>
      </c>
      <c r="U2394" s="1">
        <v>0.0257</v>
      </c>
      <c r="V2394" s="1">
        <v>6677.0</v>
      </c>
      <c r="W2394" s="1">
        <v>0.1435</v>
      </c>
      <c r="X2394" s="1">
        <v>0.1636</v>
      </c>
      <c r="Y2394" s="1">
        <v>139.705397323969</v>
      </c>
      <c r="Z2394" s="1">
        <v>0.0205</v>
      </c>
      <c r="AA2394" s="1">
        <v>0.1029</v>
      </c>
      <c r="AB2394" s="1">
        <v>2686.5</v>
      </c>
      <c r="AC2394" s="1">
        <v>0.0094</v>
      </c>
      <c r="AD2394" s="1">
        <v>-0.0094</v>
      </c>
      <c r="AE2394" s="1">
        <v>710949.3370274</v>
      </c>
      <c r="AF2394" s="1">
        <v>0.0445</v>
      </c>
      <c r="AG2394" s="1">
        <v>0.0983</v>
      </c>
      <c r="AH2394" s="1">
        <v>15758.0</v>
      </c>
      <c r="AI2394" s="1">
        <v>0.0386</v>
      </c>
      <c r="AJ2394" s="1">
        <v>0.0383</v>
      </c>
      <c r="AK2394" s="1">
        <v>0.735271445876004</v>
      </c>
      <c r="AL2394" s="1">
        <v>0.1096</v>
      </c>
      <c r="AM2394" s="1">
        <v>0.1274</v>
      </c>
      <c r="AN2394" s="1">
        <v>0.0</v>
      </c>
    </row>
    <row r="2395">
      <c r="A2395" s="1">
        <v>201802.0</v>
      </c>
      <c r="B2395" s="1" t="s">
        <v>51</v>
      </c>
      <c r="C2395" s="1" t="s">
        <v>52</v>
      </c>
      <c r="D2395" s="1">
        <v>389450.0</v>
      </c>
      <c r="E2395" s="1">
        <v>0.0427</v>
      </c>
      <c r="F2395" s="1">
        <v>0.1159</v>
      </c>
      <c r="G2395" s="1">
        <v>10998.0</v>
      </c>
      <c r="H2395" s="1">
        <v>-0.0322</v>
      </c>
      <c r="I2395" s="1">
        <v>-0.0821</v>
      </c>
      <c r="J2395" s="1">
        <v>51.5</v>
      </c>
      <c r="K2395" s="1">
        <v>-0.294520547945205</v>
      </c>
      <c r="L2395" s="1">
        <v>-0.299319727891156</v>
      </c>
      <c r="M2395" s="1">
        <v>6980.0</v>
      </c>
      <c r="N2395" s="1">
        <v>0.1309</v>
      </c>
      <c r="O2395" s="1">
        <v>0.1244</v>
      </c>
      <c r="P2395" s="1">
        <v>1976.0</v>
      </c>
      <c r="Q2395" s="1">
        <v>0.2198</v>
      </c>
      <c r="R2395" s="1">
        <v>2.9839</v>
      </c>
      <c r="S2395" s="1">
        <v>2932.0</v>
      </c>
      <c r="T2395" s="1">
        <v>-0.0815</v>
      </c>
      <c r="U2395" s="1">
        <v>0.4602</v>
      </c>
      <c r="V2395" s="1">
        <v>6572.0</v>
      </c>
      <c r="W2395" s="1">
        <v>0.1331</v>
      </c>
      <c r="X2395" s="1">
        <v>3.7486</v>
      </c>
      <c r="Y2395" s="1">
        <v>186.605831069468</v>
      </c>
      <c r="Z2395" s="1">
        <v>0.0178</v>
      </c>
      <c r="AA2395" s="1">
        <v>0.0972</v>
      </c>
      <c r="AB2395" s="1">
        <v>2078.5</v>
      </c>
      <c r="AC2395" s="1">
        <v>0.0065</v>
      </c>
      <c r="AD2395" s="1">
        <v>0.0216</v>
      </c>
      <c r="AE2395" s="1">
        <v>571349.792494615</v>
      </c>
      <c r="AF2395" s="1">
        <v>0.0302</v>
      </c>
      <c r="AG2395" s="1">
        <v>0.1101</v>
      </c>
      <c r="AH2395" s="1">
        <v>17570.0</v>
      </c>
      <c r="AI2395" s="1">
        <v>0.0237</v>
      </c>
      <c r="AJ2395" s="1">
        <v>0.3145</v>
      </c>
      <c r="AK2395" s="1">
        <v>0.597563193307874</v>
      </c>
      <c r="AL2395" s="1">
        <v>0.0872</v>
      </c>
      <c r="AM2395" s="1">
        <v>0.4821</v>
      </c>
      <c r="AN2395" s="1">
        <v>0.0</v>
      </c>
    </row>
    <row r="2396">
      <c r="A2396" s="1">
        <v>201802.0</v>
      </c>
      <c r="B2396" s="1" t="s">
        <v>73</v>
      </c>
      <c r="C2396" s="1" t="s">
        <v>74</v>
      </c>
      <c r="D2396" s="1">
        <v>199340.0</v>
      </c>
      <c r="E2396" s="1">
        <v>0.0109</v>
      </c>
      <c r="F2396" s="1">
        <v>0.0778</v>
      </c>
      <c r="G2396" s="1">
        <v>24610.0</v>
      </c>
      <c r="H2396" s="1">
        <v>0.0039</v>
      </c>
      <c r="I2396" s="1">
        <v>-0.1072</v>
      </c>
      <c r="J2396" s="1">
        <v>106.0</v>
      </c>
      <c r="K2396" s="1">
        <v>-0.0275229357798164</v>
      </c>
      <c r="L2396" s="1">
        <v>-0.045045045045045</v>
      </c>
      <c r="M2396" s="1">
        <v>6492.0</v>
      </c>
      <c r="N2396" s="1">
        <v>0.1821</v>
      </c>
      <c r="O2396" s="1">
        <v>-0.0662</v>
      </c>
      <c r="P2396" s="1">
        <v>880.0</v>
      </c>
      <c r="Q2396" s="1">
        <v>0.5278</v>
      </c>
      <c r="R2396" s="1">
        <v>0.1282</v>
      </c>
      <c r="S2396" s="1">
        <v>4136.0</v>
      </c>
      <c r="T2396" s="1">
        <v>0.0289</v>
      </c>
      <c r="U2396" s="1">
        <v>-0.1017</v>
      </c>
      <c r="V2396" s="1">
        <v>1718.0</v>
      </c>
      <c r="W2396" s="1">
        <v>0.3318</v>
      </c>
      <c r="X2396" s="1">
        <v>0.0625</v>
      </c>
      <c r="Y2396" s="1">
        <v>96.3105468749999</v>
      </c>
      <c r="Z2396" s="1">
        <v>0.0101</v>
      </c>
      <c r="AA2396" s="1">
        <v>0.0499</v>
      </c>
      <c r="AB2396" s="1">
        <v>2001.0</v>
      </c>
      <c r="AC2396" s="1">
        <v>-0.0037</v>
      </c>
      <c r="AD2396" s="1">
        <v>0.0137</v>
      </c>
      <c r="AE2396" s="1">
        <v>265139.996516129</v>
      </c>
      <c r="AF2396" s="1">
        <v>0.0082</v>
      </c>
      <c r="AG2396" s="1">
        <v>0.0556</v>
      </c>
      <c r="AH2396" s="1">
        <v>26328.0</v>
      </c>
      <c r="AI2396" s="1">
        <v>0.0203</v>
      </c>
      <c r="AJ2396" s="1">
        <v>-0.0978</v>
      </c>
      <c r="AK2396" s="1">
        <v>0.0698090207232832</v>
      </c>
      <c r="AL2396" s="1">
        <v>0.0172</v>
      </c>
      <c r="AM2396" s="1">
        <v>0.0111</v>
      </c>
      <c r="AN2396" s="1">
        <v>0.0</v>
      </c>
    </row>
    <row r="2397">
      <c r="A2397" s="1">
        <v>201802.0</v>
      </c>
      <c r="B2397" s="1" t="s">
        <v>89</v>
      </c>
      <c r="C2397" s="1" t="s">
        <v>90</v>
      </c>
      <c r="D2397" s="1">
        <v>265000.0</v>
      </c>
      <c r="E2397" s="1">
        <v>2.0E-4</v>
      </c>
      <c r="F2397" s="1">
        <v>0.0604</v>
      </c>
      <c r="G2397" s="1">
        <v>4867.0</v>
      </c>
      <c r="H2397" s="1">
        <v>-0.0102</v>
      </c>
      <c r="I2397" s="1">
        <v>-0.1703</v>
      </c>
      <c r="J2397" s="1">
        <v>189.0</v>
      </c>
      <c r="K2397" s="1">
        <v>0.052924791086351</v>
      </c>
      <c r="L2397" s="1">
        <v>-0.089156626506024</v>
      </c>
      <c r="M2397" s="1">
        <v>684.0</v>
      </c>
      <c r="N2397" s="1">
        <v>0.2391</v>
      </c>
      <c r="O2397" s="1">
        <v>-0.0393</v>
      </c>
      <c r="P2397" s="1">
        <v>28.0</v>
      </c>
      <c r="Q2397" s="1">
        <v>0.75</v>
      </c>
      <c r="R2397" s="1">
        <v>-0.2222</v>
      </c>
      <c r="S2397" s="1">
        <v>440.0</v>
      </c>
      <c r="T2397" s="1">
        <v>0.25</v>
      </c>
      <c r="U2397" s="1">
        <v>-0.2086</v>
      </c>
      <c r="V2397" s="1">
        <v>632.0</v>
      </c>
      <c r="W2397" s="1">
        <v>0.1835</v>
      </c>
      <c r="X2397" s="1">
        <v>0.0395</v>
      </c>
      <c r="Y2397" s="1">
        <v>138.070030436607</v>
      </c>
      <c r="Z2397" s="1">
        <v>4.0E-4</v>
      </c>
      <c r="AA2397" s="1">
        <v>0.0169</v>
      </c>
      <c r="AB2397" s="1">
        <v>1953.5</v>
      </c>
      <c r="AC2397" s="1">
        <v>-0.0064</v>
      </c>
      <c r="AD2397" s="1">
        <v>0.0212</v>
      </c>
      <c r="AE2397" s="1">
        <v>397720.923274222</v>
      </c>
      <c r="AF2397" s="1">
        <v>0.0097</v>
      </c>
      <c r="AG2397" s="1">
        <v>0.0438</v>
      </c>
      <c r="AH2397" s="1">
        <v>5499.0</v>
      </c>
      <c r="AI2397" s="1">
        <v>0.0088</v>
      </c>
      <c r="AJ2397" s="1">
        <v>-0.1506</v>
      </c>
      <c r="AK2397" s="1">
        <v>0.12985411958085</v>
      </c>
      <c r="AL2397" s="1">
        <v>0.0213</v>
      </c>
      <c r="AM2397" s="1">
        <v>0.0262</v>
      </c>
      <c r="AN2397" s="1">
        <v>0.0</v>
      </c>
    </row>
    <row r="2398">
      <c r="A2398" s="1">
        <v>201802.0</v>
      </c>
      <c r="B2398" s="1" t="s">
        <v>101</v>
      </c>
      <c r="C2398" s="1" t="s">
        <v>102</v>
      </c>
      <c r="D2398" s="1">
        <v>182237.5</v>
      </c>
      <c r="E2398" s="1">
        <v>0.0071</v>
      </c>
      <c r="F2398" s="1">
        <v>0.0417</v>
      </c>
      <c r="G2398" s="1">
        <v>11372.0</v>
      </c>
      <c r="H2398" s="1">
        <v>0.0166</v>
      </c>
      <c r="I2398" s="1">
        <v>-0.0485</v>
      </c>
      <c r="J2398" s="1">
        <v>109.0</v>
      </c>
      <c r="K2398" s="1">
        <v>-0.0135746606334841</v>
      </c>
      <c r="L2398" s="1">
        <v>-0.0480349344978165</v>
      </c>
      <c r="M2398" s="1">
        <v>2812.0</v>
      </c>
      <c r="N2398" s="1">
        <v>0.2947</v>
      </c>
      <c r="O2398" s="1">
        <v>-0.0071</v>
      </c>
      <c r="P2398" s="1">
        <v>156.0</v>
      </c>
      <c r="Q2398" s="1">
        <v>0.3448</v>
      </c>
      <c r="R2398" s="1">
        <v>0.0541</v>
      </c>
      <c r="S2398" s="1">
        <v>1864.0</v>
      </c>
      <c r="T2398" s="1">
        <v>0.0519</v>
      </c>
      <c r="U2398" s="1">
        <v>0.0356</v>
      </c>
      <c r="V2398" s="1">
        <v>1511.0</v>
      </c>
      <c r="W2398" s="1">
        <v>0.1907</v>
      </c>
      <c r="X2398" s="1">
        <v>0.1907</v>
      </c>
      <c r="Y2398" s="1">
        <v>91.9016393442622</v>
      </c>
      <c r="Z2398" s="1">
        <v>-0.0011</v>
      </c>
      <c r="AA2398" s="1">
        <v>0.0343</v>
      </c>
      <c r="AB2398" s="1">
        <v>1998.0</v>
      </c>
      <c r="AC2398" s="1">
        <v>0.0028</v>
      </c>
      <c r="AD2398" s="1">
        <v>0.0134</v>
      </c>
      <c r="AE2398" s="1">
        <v>239057.835087515</v>
      </c>
      <c r="AF2398" s="1">
        <v>-0.0046</v>
      </c>
      <c r="AG2398" s="1">
        <v>0.0183</v>
      </c>
      <c r="AH2398" s="1">
        <v>12883.0</v>
      </c>
      <c r="AI2398" s="1">
        <v>0.0344</v>
      </c>
      <c r="AJ2398" s="1">
        <v>-0.0256</v>
      </c>
      <c r="AK2398" s="1">
        <v>0.132870207527259</v>
      </c>
      <c r="AL2398" s="1">
        <v>0.0194</v>
      </c>
      <c r="AM2398" s="1">
        <v>0.0267</v>
      </c>
      <c r="AN2398" s="1">
        <v>0.0</v>
      </c>
    </row>
    <row r="2399">
      <c r="A2399" s="1">
        <v>201802.0</v>
      </c>
      <c r="B2399" s="1" t="s">
        <v>117</v>
      </c>
      <c r="C2399" s="1" t="s">
        <v>118</v>
      </c>
      <c r="D2399" s="1">
        <v>196500.0</v>
      </c>
      <c r="E2399" s="1">
        <v>0.0348</v>
      </c>
      <c r="F2399" s="1">
        <v>0.1235</v>
      </c>
      <c r="G2399" s="1">
        <v>11444.0</v>
      </c>
      <c r="H2399" s="1">
        <v>-0.0229</v>
      </c>
      <c r="I2399" s="1">
        <v>-0.0542</v>
      </c>
      <c r="J2399" s="1">
        <v>93.0</v>
      </c>
      <c r="K2399" s="1">
        <v>-0.00534759358288772</v>
      </c>
      <c r="L2399" s="1">
        <v>-0.0106382978723403</v>
      </c>
      <c r="M2399" s="1">
        <v>3292.0</v>
      </c>
      <c r="N2399" s="1">
        <v>0.1213</v>
      </c>
      <c r="O2399" s="1">
        <v>-0.1005</v>
      </c>
      <c r="P2399" s="1">
        <v>264.0</v>
      </c>
      <c r="Q2399" s="1">
        <v>0.1786</v>
      </c>
      <c r="R2399" s="1">
        <v>-0.0149</v>
      </c>
      <c r="S2399" s="1">
        <v>2144.0</v>
      </c>
      <c r="T2399" s="1">
        <v>0.0593</v>
      </c>
      <c r="U2399" s="1">
        <v>-0.0629</v>
      </c>
      <c r="V2399" s="1">
        <v>3026.0</v>
      </c>
      <c r="W2399" s="1">
        <v>0.2104</v>
      </c>
      <c r="X2399" s="1">
        <v>0.0296</v>
      </c>
      <c r="Y2399" s="1">
        <v>113.613816738816</v>
      </c>
      <c r="Z2399" s="1">
        <v>0.0201</v>
      </c>
      <c r="AA2399" s="1">
        <v>0.0961</v>
      </c>
      <c r="AB2399" s="1">
        <v>1643.5</v>
      </c>
      <c r="AC2399" s="1">
        <v>0.0061</v>
      </c>
      <c r="AD2399" s="1">
        <v>0.0024</v>
      </c>
      <c r="AE2399" s="1">
        <v>234867.916560719</v>
      </c>
      <c r="AF2399" s="1">
        <v>0.0038</v>
      </c>
      <c r="AG2399" s="1">
        <v>0.0426</v>
      </c>
      <c r="AH2399" s="1">
        <v>14470.0</v>
      </c>
      <c r="AI2399" s="1">
        <v>0.0182</v>
      </c>
      <c r="AJ2399" s="1">
        <v>-0.0378</v>
      </c>
      <c r="AK2399" s="1">
        <v>0.26441803565187</v>
      </c>
      <c r="AL2399" s="1">
        <v>0.051</v>
      </c>
      <c r="AM2399" s="1">
        <v>0.0215</v>
      </c>
      <c r="AN2399" s="1">
        <v>0.0</v>
      </c>
    </row>
    <row r="2400">
      <c r="A2400" s="1">
        <v>201801.0</v>
      </c>
      <c r="B2400" s="1" t="s">
        <v>113</v>
      </c>
      <c r="C2400" s="1" t="s">
        <v>114</v>
      </c>
      <c r="D2400" s="1">
        <v>499000.0</v>
      </c>
      <c r="E2400" s="1">
        <v>0.0</v>
      </c>
      <c r="F2400" s="1">
        <v>0.0246</v>
      </c>
      <c r="G2400" s="1">
        <v>56845.0</v>
      </c>
      <c r="H2400" s="1">
        <v>-0.0692</v>
      </c>
      <c r="I2400" s="1">
        <v>-0.0697</v>
      </c>
      <c r="J2400" s="1">
        <v>56.5</v>
      </c>
      <c r="K2400" s="1">
        <v>-0.00877192982456143</v>
      </c>
      <c r="L2400" s="1">
        <v>-0.169117647058823</v>
      </c>
      <c r="M2400" s="1">
        <v>32760.0</v>
      </c>
      <c r="N2400" s="1">
        <v>0.5195</v>
      </c>
      <c r="O2400" s="1">
        <v>0.08</v>
      </c>
      <c r="P2400" s="1">
        <v>4916.0</v>
      </c>
      <c r="Q2400" s="1">
        <v>-0.229</v>
      </c>
      <c r="R2400" s="1">
        <v>0.1705</v>
      </c>
      <c r="S2400" s="1">
        <v>16736.0</v>
      </c>
      <c r="T2400" s="1">
        <v>0.0165</v>
      </c>
      <c r="U2400" s="1">
        <v>0.0534</v>
      </c>
      <c r="V2400" s="1">
        <v>22003.0</v>
      </c>
      <c r="W2400" s="1">
        <v>-0.1812</v>
      </c>
      <c r="X2400" s="1">
        <v>-0.1258</v>
      </c>
      <c r="Y2400" s="1">
        <v>270.516601562499</v>
      </c>
      <c r="Z2400" s="1">
        <v>0.0031</v>
      </c>
      <c r="AA2400" s="1">
        <v>0.0173</v>
      </c>
      <c r="AB2400" s="1">
        <v>1872.0</v>
      </c>
      <c r="AC2400" s="1">
        <v>-0.0064</v>
      </c>
      <c r="AD2400" s="1">
        <v>0.0078</v>
      </c>
      <c r="AE2400" s="1">
        <v>1010454.18246669</v>
      </c>
      <c r="AF2400" s="1">
        <v>-0.0071</v>
      </c>
      <c r="AG2400" s="1">
        <v>0.0553</v>
      </c>
      <c r="AH2400" s="1">
        <v>78848.0</v>
      </c>
      <c r="AI2400" s="1">
        <v>-0.1034</v>
      </c>
      <c r="AJ2400" s="1">
        <v>-0.0861</v>
      </c>
      <c r="AK2400" s="1">
        <v>0.387070102911425</v>
      </c>
      <c r="AL2400" s="1">
        <v>-0.0529</v>
      </c>
      <c r="AM2400" s="1">
        <v>-0.0249</v>
      </c>
      <c r="AN2400" s="1">
        <v>0.0</v>
      </c>
    </row>
    <row r="2401">
      <c r="A2401" s="1">
        <v>201801.0</v>
      </c>
      <c r="B2401" s="1" t="s">
        <v>69</v>
      </c>
      <c r="C2401" s="1" t="s">
        <v>70</v>
      </c>
      <c r="D2401" s="1">
        <v>179900.0</v>
      </c>
      <c r="E2401" s="1">
        <v>0.0</v>
      </c>
      <c r="F2401" s="1">
        <v>0.0923</v>
      </c>
      <c r="G2401" s="1">
        <v>13899.0</v>
      </c>
      <c r="H2401" s="1">
        <v>-0.0777</v>
      </c>
      <c r="I2401" s="1">
        <v>-0.0478</v>
      </c>
      <c r="J2401" s="1">
        <v>97.0</v>
      </c>
      <c r="K2401" s="1">
        <v>0.102272727272727</v>
      </c>
      <c r="L2401" s="1">
        <v>-0.03</v>
      </c>
      <c r="M2401" s="1">
        <v>3544.0</v>
      </c>
      <c r="N2401" s="1">
        <v>0.1462</v>
      </c>
      <c r="O2401" s="1">
        <v>-0.1041</v>
      </c>
      <c r="P2401" s="1">
        <v>180.0</v>
      </c>
      <c r="Q2401" s="1">
        <v>0.3636</v>
      </c>
      <c r="R2401" s="1">
        <v>0.0227</v>
      </c>
      <c r="S2401" s="1">
        <v>2432.0</v>
      </c>
      <c r="T2401" s="1">
        <v>0.1648</v>
      </c>
      <c r="U2401" s="1">
        <v>-0.0114</v>
      </c>
      <c r="V2401" s="1">
        <v>4763.0</v>
      </c>
      <c r="W2401" s="1">
        <v>-0.084</v>
      </c>
      <c r="X2401" s="1">
        <v>-0.0222</v>
      </c>
      <c r="Y2401" s="1">
        <v>95.6666077209783</v>
      </c>
      <c r="Z2401" s="1">
        <v>0.0036</v>
      </c>
      <c r="AA2401" s="1">
        <v>0.0704</v>
      </c>
      <c r="AB2401" s="1">
        <v>1900.0</v>
      </c>
      <c r="AC2401" s="1">
        <v>-0.0084</v>
      </c>
      <c r="AD2401" s="1">
        <v>0.0254</v>
      </c>
      <c r="AE2401" s="1">
        <v>251595.519884457</v>
      </c>
      <c r="AF2401" s="1">
        <v>0.0013</v>
      </c>
      <c r="AG2401" s="1">
        <v>0.0555</v>
      </c>
      <c r="AH2401" s="1">
        <v>18662.0</v>
      </c>
      <c r="AI2401" s="1">
        <v>-0.0793</v>
      </c>
      <c r="AJ2401" s="1">
        <v>-0.0414</v>
      </c>
      <c r="AK2401" s="1">
        <v>0.342686524210374</v>
      </c>
      <c r="AL2401" s="1">
        <v>-0.0024</v>
      </c>
      <c r="AM2401" s="1">
        <v>0.009</v>
      </c>
      <c r="AN2401" s="1">
        <v>0.0</v>
      </c>
    </row>
    <row r="2402">
      <c r="A2402" s="1">
        <v>201801.0</v>
      </c>
      <c r="B2402" s="1" t="s">
        <v>95</v>
      </c>
      <c r="C2402" s="1" t="s">
        <v>96</v>
      </c>
      <c r="D2402" s="1">
        <v>229900.0</v>
      </c>
      <c r="E2402" s="1">
        <v>0.0011</v>
      </c>
      <c r="F2402" s="1">
        <v>-0.0321</v>
      </c>
      <c r="G2402" s="1">
        <v>3071.0</v>
      </c>
      <c r="H2402" s="1">
        <v>-0.1096</v>
      </c>
      <c r="I2402" s="1">
        <v>0.1395</v>
      </c>
      <c r="J2402" s="1">
        <v>101.0</v>
      </c>
      <c r="K2402" s="1">
        <v>0.0202020202020201</v>
      </c>
      <c r="L2402" s="1">
        <v>0.0575916230366491</v>
      </c>
      <c r="M2402" s="1">
        <v>788.0</v>
      </c>
      <c r="N2402" s="1">
        <v>0.9126</v>
      </c>
      <c r="O2402" s="1">
        <v>0.1387</v>
      </c>
      <c r="P2402" s="1">
        <v>16.0</v>
      </c>
      <c r="Q2402" s="1">
        <v>-0.6</v>
      </c>
      <c r="R2402" s="1">
        <v>-0.3333</v>
      </c>
      <c r="S2402" s="1">
        <v>400.0</v>
      </c>
      <c r="T2402" s="1">
        <v>0.0101</v>
      </c>
      <c r="U2402" s="1">
        <v>0.2987</v>
      </c>
      <c r="V2402" s="1">
        <v>134.0</v>
      </c>
      <c r="W2402" s="1">
        <v>-0.0496</v>
      </c>
      <c r="X2402" s="1">
        <v>0.1754</v>
      </c>
      <c r="Y2402" s="1">
        <v>110.109685993819</v>
      </c>
      <c r="Z2402" s="1">
        <v>0.0064</v>
      </c>
      <c r="AA2402" s="1">
        <v>-0.0553</v>
      </c>
      <c r="AB2402" s="1">
        <v>2118.5</v>
      </c>
      <c r="AC2402" s="1">
        <v>-7.0E-4</v>
      </c>
      <c r="AD2402" s="1">
        <v>0.0616</v>
      </c>
      <c r="AE2402" s="1">
        <v>264630.804046707</v>
      </c>
      <c r="AF2402" s="1">
        <v>0.0021</v>
      </c>
      <c r="AG2402" s="1">
        <v>-0.0241</v>
      </c>
      <c r="AH2402" s="1">
        <v>3205.0</v>
      </c>
      <c r="AI2402" s="1">
        <v>-0.1072</v>
      </c>
      <c r="AJ2402" s="1">
        <v>0.141</v>
      </c>
      <c r="AK2402" s="1">
        <v>0.0436339954412243</v>
      </c>
      <c r="AL2402" s="1">
        <v>0.0028</v>
      </c>
      <c r="AM2402" s="1">
        <v>0.0013</v>
      </c>
      <c r="AN2402" s="1">
        <v>0.0</v>
      </c>
    </row>
    <row r="2403">
      <c r="A2403" s="1">
        <v>201801.0</v>
      </c>
      <c r="B2403" s="1" t="s">
        <v>47</v>
      </c>
      <c r="C2403" s="1" t="s">
        <v>48</v>
      </c>
      <c r="D2403" s="1">
        <v>169900.0</v>
      </c>
      <c r="E2403" s="1">
        <v>-0.0151</v>
      </c>
      <c r="F2403" s="1">
        <v>0.104</v>
      </c>
      <c r="G2403" s="1">
        <v>32319.0</v>
      </c>
      <c r="H2403" s="1">
        <v>-0.1071</v>
      </c>
      <c r="I2403" s="1">
        <v>-0.0531</v>
      </c>
      <c r="J2403" s="1">
        <v>95.5</v>
      </c>
      <c r="K2403" s="1">
        <v>0.110465116279069</v>
      </c>
      <c r="L2403" s="1">
        <v>-0.107476635514018</v>
      </c>
      <c r="M2403" s="1">
        <v>8892.0</v>
      </c>
      <c r="N2403" s="1">
        <v>0.1524</v>
      </c>
      <c r="O2403" s="1">
        <v>0.0641</v>
      </c>
      <c r="P2403" s="1">
        <v>548.0</v>
      </c>
      <c r="Q2403" s="1">
        <v>0.5222</v>
      </c>
      <c r="R2403" s="1">
        <v>0.2018</v>
      </c>
      <c r="S2403" s="1">
        <v>5216.0</v>
      </c>
      <c r="T2403" s="1">
        <v>0.0525</v>
      </c>
      <c r="U2403" s="1">
        <v>0.0689</v>
      </c>
      <c r="V2403" s="1">
        <v>1544.0</v>
      </c>
      <c r="W2403" s="1">
        <v>-0.1734</v>
      </c>
      <c r="X2403" s="1">
        <v>0.1768</v>
      </c>
      <c r="Y2403" s="1">
        <v>106.915039062499</v>
      </c>
      <c r="Z2403" s="1">
        <v>-0.0037</v>
      </c>
      <c r="AA2403" s="1">
        <v>0.0715</v>
      </c>
      <c r="AB2403" s="1">
        <v>1600.0</v>
      </c>
      <c r="AC2403" s="1">
        <v>-0.0123</v>
      </c>
      <c r="AD2403" s="1">
        <v>0.0053</v>
      </c>
      <c r="AE2403" s="1">
        <v>273466.705937099</v>
      </c>
      <c r="AF2403" s="1">
        <v>-0.0089</v>
      </c>
      <c r="AG2403" s="1">
        <v>0.0686</v>
      </c>
      <c r="AH2403" s="1">
        <v>33863.0</v>
      </c>
      <c r="AI2403" s="1">
        <v>-0.1103</v>
      </c>
      <c r="AJ2403" s="1">
        <v>-0.0446</v>
      </c>
      <c r="AK2403" s="1">
        <v>0.0477737553760945</v>
      </c>
      <c r="AL2403" s="1">
        <v>-0.0038</v>
      </c>
      <c r="AM2403" s="1">
        <v>0.0093</v>
      </c>
      <c r="AN2403" s="1">
        <v>0.0</v>
      </c>
    </row>
    <row r="2404">
      <c r="A2404" s="1">
        <v>201801.0</v>
      </c>
      <c r="B2404" s="1" t="s">
        <v>65</v>
      </c>
      <c r="C2404" s="1" t="s">
        <v>66</v>
      </c>
      <c r="D2404" s="1">
        <v>159900.0</v>
      </c>
      <c r="E2404" s="1">
        <v>0.0</v>
      </c>
      <c r="F2404" s="1">
        <v>0.143</v>
      </c>
      <c r="G2404" s="1">
        <v>19102.0</v>
      </c>
      <c r="H2404" s="1">
        <v>-0.1016</v>
      </c>
      <c r="I2404" s="1">
        <v>-0.1545</v>
      </c>
      <c r="J2404" s="1">
        <v>86.5</v>
      </c>
      <c r="K2404" s="1">
        <v>0.108974358974359</v>
      </c>
      <c r="L2404" s="1">
        <v>-0.0648648648648648</v>
      </c>
      <c r="M2404" s="1">
        <v>5120.0</v>
      </c>
      <c r="N2404" s="1">
        <v>0.0561</v>
      </c>
      <c r="O2404" s="1">
        <v>-0.1847</v>
      </c>
      <c r="P2404" s="1">
        <v>184.0</v>
      </c>
      <c r="Q2404" s="1">
        <v>0.0</v>
      </c>
      <c r="R2404" s="1">
        <v>0.0</v>
      </c>
      <c r="S2404" s="1">
        <v>3736.0</v>
      </c>
      <c r="T2404" s="1">
        <v>0.1349</v>
      </c>
      <c r="U2404" s="1">
        <v>-0.1661</v>
      </c>
      <c r="V2404" s="1">
        <v>3922.0</v>
      </c>
      <c r="W2404" s="1">
        <v>-0.124</v>
      </c>
      <c r="X2404" s="1">
        <v>0.0289</v>
      </c>
      <c r="Y2404" s="1">
        <v>85.050812007874</v>
      </c>
      <c r="Z2404" s="1">
        <v>0.0058</v>
      </c>
      <c r="AA2404" s="1">
        <v>0.0737</v>
      </c>
      <c r="AB2404" s="1">
        <v>1877.5</v>
      </c>
      <c r="AC2404" s="1">
        <v>-0.0124</v>
      </c>
      <c r="AD2404" s="1">
        <v>0.0339</v>
      </c>
      <c r="AE2404" s="1">
        <v>229157.202877906</v>
      </c>
      <c r="AF2404" s="1">
        <v>-6.0E-4</v>
      </c>
      <c r="AG2404" s="1">
        <v>0.0841</v>
      </c>
      <c r="AH2404" s="1">
        <v>23024.0</v>
      </c>
      <c r="AI2404" s="1">
        <v>-0.1055</v>
      </c>
      <c r="AJ2404" s="1">
        <v>-0.128</v>
      </c>
      <c r="AK2404" s="1">
        <v>0.205318814783792</v>
      </c>
      <c r="AL2404" s="1">
        <v>-0.0052</v>
      </c>
      <c r="AM2404" s="1">
        <v>0.0366</v>
      </c>
      <c r="AN2404" s="1">
        <v>0.0</v>
      </c>
    </row>
    <row r="2405">
      <c r="A2405" s="1">
        <v>201801.0</v>
      </c>
      <c r="B2405" s="1" t="s">
        <v>87</v>
      </c>
      <c r="C2405" s="1" t="s">
        <v>88</v>
      </c>
      <c r="D2405" s="1">
        <v>221250.0</v>
      </c>
      <c r="E2405" s="1">
        <v>0.0536</v>
      </c>
      <c r="F2405" s="1">
        <v>0.1706</v>
      </c>
      <c r="G2405" s="1">
        <v>4347.0</v>
      </c>
      <c r="H2405" s="1">
        <v>-0.0583</v>
      </c>
      <c r="I2405" s="1">
        <v>0.0395</v>
      </c>
      <c r="J2405" s="1">
        <v>75.0</v>
      </c>
      <c r="K2405" s="1">
        <v>0.153846153846153</v>
      </c>
      <c r="L2405" s="1">
        <v>-0.032258064516129</v>
      </c>
      <c r="M2405" s="1">
        <v>1492.0</v>
      </c>
      <c r="N2405" s="1">
        <v>0.0419</v>
      </c>
      <c r="O2405" s="1">
        <v>0.0</v>
      </c>
      <c r="P2405" s="1">
        <v>72.0</v>
      </c>
      <c r="Q2405" s="1">
        <v>0.5</v>
      </c>
      <c r="R2405" s="1">
        <v>-0.0526</v>
      </c>
      <c r="S2405" s="1">
        <v>604.0</v>
      </c>
      <c r="T2405" s="1">
        <v>-0.1564</v>
      </c>
      <c r="U2405" s="1">
        <v>0.0863</v>
      </c>
      <c r="V2405" s="1">
        <v>2291.0</v>
      </c>
      <c r="W2405" s="1">
        <v>-0.1044</v>
      </c>
      <c r="X2405" s="1">
        <v>0.0182</v>
      </c>
      <c r="Y2405" s="1">
        <v>114.754098360655</v>
      </c>
      <c r="Z2405" s="1">
        <v>0.0377</v>
      </c>
      <c r="AA2405" s="1">
        <v>0.0964</v>
      </c>
      <c r="AB2405" s="1">
        <v>1840.0</v>
      </c>
      <c r="AC2405" s="1">
        <v>-0.0054</v>
      </c>
      <c r="AD2405" s="1">
        <v>0.036</v>
      </c>
      <c r="AE2405" s="1">
        <v>275994.140143177</v>
      </c>
      <c r="AF2405" s="1">
        <v>0.0111</v>
      </c>
      <c r="AG2405" s="1">
        <v>0.1166</v>
      </c>
      <c r="AH2405" s="1">
        <v>6638.0</v>
      </c>
      <c r="AI2405" s="1">
        <v>-0.0747</v>
      </c>
      <c r="AJ2405" s="1">
        <v>0.032</v>
      </c>
      <c r="AK2405" s="1">
        <v>0.527030135725787</v>
      </c>
      <c r="AL2405" s="1">
        <v>-0.0271</v>
      </c>
      <c r="AM2405" s="1">
        <v>-0.011</v>
      </c>
      <c r="AN2405" s="1">
        <v>0.0</v>
      </c>
    </row>
    <row r="2406">
      <c r="A2406" s="1">
        <v>201801.0</v>
      </c>
      <c r="B2406" s="1" t="s">
        <v>119</v>
      </c>
      <c r="C2406" s="1" t="s">
        <v>120</v>
      </c>
      <c r="D2406" s="1">
        <v>259875.0</v>
      </c>
      <c r="E2406" s="1">
        <v>0.0077</v>
      </c>
      <c r="F2406" s="1">
        <v>0.0853</v>
      </c>
      <c r="G2406" s="1">
        <v>13794.0</v>
      </c>
      <c r="H2406" s="1">
        <v>-0.1481</v>
      </c>
      <c r="I2406" s="1">
        <v>-0.1434</v>
      </c>
      <c r="J2406" s="1">
        <v>97.5</v>
      </c>
      <c r="K2406" s="1">
        <v>0.0597826086956521</v>
      </c>
      <c r="L2406" s="1">
        <v>-0.0346534653465346</v>
      </c>
      <c r="M2406" s="1">
        <v>4344.0</v>
      </c>
      <c r="N2406" s="1">
        <v>0.3309</v>
      </c>
      <c r="O2406" s="1">
        <v>-0.0942</v>
      </c>
      <c r="P2406" s="1">
        <v>988.0</v>
      </c>
      <c r="Q2406" s="1">
        <v>0.5153</v>
      </c>
      <c r="R2406" s="1">
        <v>0.1027</v>
      </c>
      <c r="S2406" s="1">
        <v>3500.0</v>
      </c>
      <c r="T2406" s="1">
        <v>0.2238</v>
      </c>
      <c r="U2406" s="1">
        <v>-0.1667</v>
      </c>
      <c r="V2406" s="1">
        <v>6492.0</v>
      </c>
      <c r="W2406" s="1">
        <v>-0.1424</v>
      </c>
      <c r="X2406" s="1">
        <v>-0.028</v>
      </c>
      <c r="Y2406" s="1">
        <v>130.949680587337</v>
      </c>
      <c r="Z2406" s="1">
        <v>0.0142</v>
      </c>
      <c r="AA2406" s="1">
        <v>0.0588</v>
      </c>
      <c r="AB2406" s="1">
        <v>2060.0</v>
      </c>
      <c r="AC2406" s="1">
        <v>-0.0019</v>
      </c>
      <c r="AD2406" s="1">
        <v>0.0027</v>
      </c>
      <c r="AE2406" s="1">
        <v>360574.33080648</v>
      </c>
      <c r="AF2406" s="1">
        <v>0.0233</v>
      </c>
      <c r="AG2406" s="1">
        <v>0.0674</v>
      </c>
      <c r="AH2406" s="1">
        <v>20286.0</v>
      </c>
      <c r="AI2406" s="1">
        <v>-0.1463</v>
      </c>
      <c r="AJ2406" s="1">
        <v>-0.1096</v>
      </c>
      <c r="AK2406" s="1">
        <v>0.470639408438451</v>
      </c>
      <c r="AL2406" s="1">
        <v>0.0031</v>
      </c>
      <c r="AM2406" s="1">
        <v>0.0559</v>
      </c>
      <c r="AN2406" s="1">
        <v>0.0</v>
      </c>
    </row>
    <row r="2407">
      <c r="A2407" s="1">
        <v>201801.0</v>
      </c>
      <c r="B2407" s="1" t="s">
        <v>129</v>
      </c>
      <c r="C2407" s="1" t="s">
        <v>130</v>
      </c>
      <c r="D2407" s="1">
        <v>335000.0</v>
      </c>
      <c r="E2407" s="1">
        <v>0.006</v>
      </c>
      <c r="F2407" s="1">
        <v>0.0308</v>
      </c>
      <c r="G2407" s="1">
        <v>6497.0</v>
      </c>
      <c r="H2407" s="1">
        <v>-0.0961</v>
      </c>
      <c r="I2407" s="1">
        <v>-0.0044</v>
      </c>
      <c r="J2407" s="1">
        <v>141.5</v>
      </c>
      <c r="K2407" s="1">
        <v>0.0884615384615383</v>
      </c>
      <c r="L2407" s="1">
        <v>0.101167315175097</v>
      </c>
      <c r="M2407" s="1">
        <v>1168.0</v>
      </c>
      <c r="N2407" s="1">
        <v>0.2218</v>
      </c>
      <c r="O2407" s="1">
        <v>0.1019</v>
      </c>
      <c r="P2407" s="1">
        <v>32.0</v>
      </c>
      <c r="Q2407" s="1">
        <v>0.1429</v>
      </c>
      <c r="R2407" s="1">
        <v>-0.1111</v>
      </c>
      <c r="S2407" s="1">
        <v>504.0</v>
      </c>
      <c r="T2407" s="1">
        <v>0.115</v>
      </c>
      <c r="U2407" s="1">
        <v>0.05</v>
      </c>
      <c r="V2407" s="1">
        <v>1102.0</v>
      </c>
      <c r="W2407" s="1">
        <v>-0.1437</v>
      </c>
      <c r="X2407" s="1">
        <v>0.3261</v>
      </c>
      <c r="Y2407" s="1">
        <v>159.457326772044</v>
      </c>
      <c r="Z2407" s="1">
        <v>0.0016</v>
      </c>
      <c r="AA2407" s="1">
        <v>0.1056</v>
      </c>
      <c r="AB2407" s="1">
        <v>2229.0</v>
      </c>
      <c r="AC2407" s="1">
        <v>0.0036</v>
      </c>
      <c r="AD2407" s="1">
        <v>0.0025</v>
      </c>
      <c r="AE2407" s="1">
        <v>617664.568627019</v>
      </c>
      <c r="AF2407" s="1">
        <v>0.0109</v>
      </c>
      <c r="AG2407" s="1">
        <v>0.0271</v>
      </c>
      <c r="AH2407" s="1">
        <v>7599.0</v>
      </c>
      <c r="AI2407" s="1">
        <v>-0.1034</v>
      </c>
      <c r="AJ2407" s="1">
        <v>0.0329</v>
      </c>
      <c r="AK2407" s="1">
        <v>0.169616746190549</v>
      </c>
      <c r="AL2407" s="1">
        <v>-0.0094</v>
      </c>
      <c r="AM2407" s="1">
        <v>0.0423</v>
      </c>
      <c r="AN2407" s="1">
        <v>0.0</v>
      </c>
    </row>
    <row r="2408">
      <c r="A2408" s="1">
        <v>201801.0</v>
      </c>
      <c r="B2408" s="1" t="s">
        <v>51</v>
      </c>
      <c r="C2408" s="1" t="s">
        <v>52</v>
      </c>
      <c r="D2408" s="1">
        <v>373500.0</v>
      </c>
      <c r="E2408" s="1">
        <v>0.0097</v>
      </c>
      <c r="F2408" s="1">
        <v>0.1001</v>
      </c>
      <c r="G2408" s="1">
        <v>11364.0</v>
      </c>
      <c r="H2408" s="1">
        <v>-0.1701</v>
      </c>
      <c r="I2408" s="1">
        <v>-0.1272</v>
      </c>
      <c r="J2408" s="1">
        <v>73.0</v>
      </c>
      <c r="K2408" s="1">
        <v>0.0735294117647058</v>
      </c>
      <c r="L2408" s="1">
        <v>-0.0817610062893081</v>
      </c>
      <c r="M2408" s="1">
        <v>6172.0</v>
      </c>
      <c r="N2408" s="1">
        <v>0.3888</v>
      </c>
      <c r="O2408" s="1">
        <v>0.073</v>
      </c>
      <c r="P2408" s="1">
        <v>1620.0</v>
      </c>
      <c r="Q2408" s="1">
        <v>-0.2373</v>
      </c>
      <c r="R2408" s="1">
        <v>2.3471</v>
      </c>
      <c r="S2408" s="1">
        <v>3192.0</v>
      </c>
      <c r="T2408" s="1">
        <v>-0.1044</v>
      </c>
      <c r="U2408" s="1">
        <v>0.4509</v>
      </c>
      <c r="V2408" s="1">
        <v>5800.0</v>
      </c>
      <c r="W2408" s="1">
        <v>-0.1251</v>
      </c>
      <c r="X2408" s="1">
        <v>3.6964</v>
      </c>
      <c r="Y2408" s="1">
        <v>183.334549946005</v>
      </c>
      <c r="Z2408" s="1">
        <v>0.0098</v>
      </c>
      <c r="AA2408" s="1">
        <v>0.0892</v>
      </c>
      <c r="AB2408" s="1">
        <v>2065.0</v>
      </c>
      <c r="AC2408" s="1">
        <v>0.0024</v>
      </c>
      <c r="AD2408" s="1">
        <v>0.0177</v>
      </c>
      <c r="AE2408" s="1">
        <v>554620.18802798</v>
      </c>
      <c r="AF2408" s="1">
        <v>0.0245</v>
      </c>
      <c r="AG2408" s="1">
        <v>0.1157</v>
      </c>
      <c r="AH2408" s="1">
        <v>17164.0</v>
      </c>
      <c r="AI2408" s="1">
        <v>-0.1554</v>
      </c>
      <c r="AJ2408" s="1">
        <v>0.2041</v>
      </c>
      <c r="AK2408" s="1">
        <v>0.510383667722632</v>
      </c>
      <c r="AL2408" s="1">
        <v>0.0263</v>
      </c>
      <c r="AM2408" s="1">
        <v>0.4155</v>
      </c>
      <c r="AN2408" s="1">
        <v>0.0</v>
      </c>
    </row>
    <row r="2409">
      <c r="A2409" s="1">
        <v>201801.0</v>
      </c>
      <c r="B2409" s="1" t="s">
        <v>67</v>
      </c>
      <c r="C2409" s="1" t="s">
        <v>68</v>
      </c>
      <c r="D2409" s="1">
        <v>245000.0</v>
      </c>
      <c r="E2409" s="1">
        <v>0.0</v>
      </c>
      <c r="F2409" s="1">
        <v>0.0428</v>
      </c>
      <c r="G2409" s="1">
        <v>3558.0</v>
      </c>
      <c r="H2409" s="1">
        <v>-0.072</v>
      </c>
      <c r="I2409" s="1">
        <v>0.0108</v>
      </c>
      <c r="J2409" s="1">
        <v>132.5</v>
      </c>
      <c r="K2409" s="1">
        <v>0.0685483870967742</v>
      </c>
      <c r="L2409" s="1">
        <v>-0.0185185185185184</v>
      </c>
      <c r="M2409" s="1">
        <v>720.0</v>
      </c>
      <c r="N2409" s="1">
        <v>0.5126</v>
      </c>
      <c r="O2409" s="1">
        <v>0.1538</v>
      </c>
      <c r="P2409" s="1">
        <v>16.0</v>
      </c>
      <c r="Q2409" s="1">
        <v>0.0</v>
      </c>
      <c r="R2409" s="1">
        <v>-0.4286</v>
      </c>
      <c r="S2409" s="1">
        <v>444.0</v>
      </c>
      <c r="T2409" s="1">
        <v>0.2907</v>
      </c>
      <c r="U2409" s="1">
        <v>0.1809</v>
      </c>
      <c r="V2409" s="1">
        <v>371.0</v>
      </c>
      <c r="W2409" s="1">
        <v>0.1815</v>
      </c>
      <c r="X2409" s="1">
        <v>0.1486</v>
      </c>
      <c r="Y2409" s="1">
        <v>114.286164636748</v>
      </c>
      <c r="Z2409" s="1">
        <v>4.0E-4</v>
      </c>
      <c r="AA2409" s="1">
        <v>0.0211</v>
      </c>
      <c r="AB2409" s="1">
        <v>2100.0</v>
      </c>
      <c r="AC2409" s="1">
        <v>0.0038</v>
      </c>
      <c r="AD2409" s="1">
        <v>-0.0052</v>
      </c>
      <c r="AE2409" s="1">
        <v>470367.296865888</v>
      </c>
      <c r="AF2409" s="1">
        <v>0.0084</v>
      </c>
      <c r="AG2409" s="1">
        <v>0.0324</v>
      </c>
      <c r="AH2409" s="1">
        <v>3929.0</v>
      </c>
      <c r="AI2409" s="1">
        <v>-0.0528</v>
      </c>
      <c r="AJ2409" s="1">
        <v>0.0224</v>
      </c>
      <c r="AK2409" s="1">
        <v>0.104272062956717</v>
      </c>
      <c r="AL2409" s="1">
        <v>0.0224</v>
      </c>
      <c r="AM2409" s="1">
        <v>0.0125</v>
      </c>
      <c r="AN2409" s="1">
        <v>0.0</v>
      </c>
    </row>
    <row r="2410">
      <c r="A2410" s="1">
        <v>201801.0</v>
      </c>
      <c r="B2410" s="1" t="s">
        <v>77</v>
      </c>
      <c r="C2410" s="1" t="s">
        <v>78</v>
      </c>
      <c r="D2410" s="1">
        <v>369200.0</v>
      </c>
      <c r="E2410" s="1">
        <v>0.0174</v>
      </c>
      <c r="F2410" s="1">
        <v>0.0797</v>
      </c>
      <c r="G2410" s="1">
        <v>9333.0</v>
      </c>
      <c r="H2410" s="1">
        <v>-0.1059</v>
      </c>
      <c r="I2410" s="1">
        <v>-0.0537</v>
      </c>
      <c r="J2410" s="1">
        <v>75.0</v>
      </c>
      <c r="K2410" s="1">
        <v>0.056338028169014</v>
      </c>
      <c r="L2410" s="1">
        <v>-0.112426035502958</v>
      </c>
      <c r="M2410" s="1">
        <v>3760.0</v>
      </c>
      <c r="N2410" s="1">
        <v>0.1491</v>
      </c>
      <c r="O2410" s="1">
        <v>0.1366</v>
      </c>
      <c r="P2410" s="1">
        <v>900.0</v>
      </c>
      <c r="Q2410" s="1">
        <v>1.5568</v>
      </c>
      <c r="R2410" s="1">
        <v>1.2959</v>
      </c>
      <c r="S2410" s="1">
        <v>1596.0</v>
      </c>
      <c r="T2410" s="1">
        <v>0.1433</v>
      </c>
      <c r="U2410" s="1">
        <v>0.0364</v>
      </c>
      <c r="V2410" s="1">
        <v>5839.0</v>
      </c>
      <c r="W2410" s="1">
        <v>-0.0515</v>
      </c>
      <c r="X2410" s="1">
        <v>0.1631</v>
      </c>
      <c r="Y2410" s="1">
        <v>136.900681530947</v>
      </c>
      <c r="Z2410" s="1">
        <v>0.0157</v>
      </c>
      <c r="AA2410" s="1">
        <v>0.1004</v>
      </c>
      <c r="AB2410" s="1">
        <v>2661.5</v>
      </c>
      <c r="AC2410" s="1">
        <v>-9.0E-4</v>
      </c>
      <c r="AD2410" s="1">
        <v>-0.0071</v>
      </c>
      <c r="AE2410" s="1">
        <v>680634.308622254</v>
      </c>
      <c r="AF2410" s="1">
        <v>0.052</v>
      </c>
      <c r="AG2410" s="1">
        <v>0.0911</v>
      </c>
      <c r="AH2410" s="1">
        <v>15172.0</v>
      </c>
      <c r="AI2410" s="1">
        <v>-0.0857</v>
      </c>
      <c r="AJ2410" s="1">
        <v>0.0194</v>
      </c>
      <c r="AK2410" s="1">
        <v>0.625629486767384</v>
      </c>
      <c r="AL2410" s="1">
        <v>0.0359</v>
      </c>
      <c r="AM2410" s="1">
        <v>0.1167</v>
      </c>
      <c r="AN2410" s="1">
        <v>0.0</v>
      </c>
    </row>
    <row r="2411">
      <c r="A2411" s="1">
        <v>201801.0</v>
      </c>
      <c r="B2411" s="1" t="s">
        <v>59</v>
      </c>
      <c r="C2411" s="1" t="s">
        <v>60</v>
      </c>
      <c r="D2411" s="1">
        <v>214450.0</v>
      </c>
      <c r="E2411" s="1">
        <v>-0.014</v>
      </c>
      <c r="F2411" s="1">
        <v>0.0728</v>
      </c>
      <c r="G2411" s="1">
        <v>43210.0</v>
      </c>
      <c r="H2411" s="1">
        <v>-0.085</v>
      </c>
      <c r="I2411" s="1">
        <v>-0.0673</v>
      </c>
      <c r="J2411" s="1">
        <v>86.5</v>
      </c>
      <c r="K2411" s="1">
        <v>0.0949367088607595</v>
      </c>
      <c r="L2411" s="1">
        <v>-0.0597826086956522</v>
      </c>
      <c r="M2411" s="1">
        <v>14808.0</v>
      </c>
      <c r="N2411" s="1">
        <v>0.5235</v>
      </c>
      <c r="O2411" s="1">
        <v>-0.0549</v>
      </c>
      <c r="P2411" s="1">
        <v>1164.0</v>
      </c>
      <c r="Q2411" s="1">
        <v>-0.1849</v>
      </c>
      <c r="R2411" s="1">
        <v>-0.1849</v>
      </c>
      <c r="S2411" s="1">
        <v>12676.0</v>
      </c>
      <c r="T2411" s="1">
        <v>-0.0417</v>
      </c>
      <c r="U2411" s="1">
        <v>-0.0679</v>
      </c>
      <c r="V2411" s="1">
        <v>15225.0</v>
      </c>
      <c r="W2411" s="1">
        <v>-0.0986</v>
      </c>
      <c r="X2411" s="1">
        <v>-0.0904</v>
      </c>
      <c r="Y2411" s="1">
        <v>110.554687499999</v>
      </c>
      <c r="Z2411" s="1">
        <v>-0.0088</v>
      </c>
      <c r="AA2411" s="1">
        <v>0.0386</v>
      </c>
      <c r="AB2411" s="1">
        <v>1800.0</v>
      </c>
      <c r="AC2411" s="1">
        <v>0.0</v>
      </c>
      <c r="AD2411" s="1">
        <v>0.0104</v>
      </c>
      <c r="AE2411" s="1">
        <v>343451.363607708</v>
      </c>
      <c r="AF2411" s="1">
        <v>0.0082</v>
      </c>
      <c r="AG2411" s="1">
        <v>0.0277</v>
      </c>
      <c r="AH2411" s="1">
        <v>58435.0</v>
      </c>
      <c r="AI2411" s="1">
        <v>-0.0886</v>
      </c>
      <c r="AJ2411" s="1">
        <v>-0.0735</v>
      </c>
      <c r="AK2411" s="1">
        <v>0.35234899328859</v>
      </c>
      <c r="AL2411" s="1">
        <v>-0.0053</v>
      </c>
      <c r="AM2411" s="1">
        <v>-0.009</v>
      </c>
      <c r="AN2411" s="1">
        <v>0.0</v>
      </c>
    </row>
    <row r="2412">
      <c r="A2412" s="1">
        <v>201801.0</v>
      </c>
      <c r="B2412" s="1" t="s">
        <v>53</v>
      </c>
      <c r="C2412" s="1" t="s">
        <v>54</v>
      </c>
      <c r="D2412" s="1">
        <v>275000.0</v>
      </c>
      <c r="E2412" s="1">
        <v>0.0173</v>
      </c>
      <c r="F2412" s="1">
        <v>0.1147</v>
      </c>
      <c r="G2412" s="1">
        <v>46990.0</v>
      </c>
      <c r="H2412" s="1">
        <v>-0.0332</v>
      </c>
      <c r="I2412" s="1">
        <v>-0.0724</v>
      </c>
      <c r="J2412" s="1">
        <v>109.0</v>
      </c>
      <c r="K2412" s="1">
        <v>0.0</v>
      </c>
      <c r="L2412" s="1">
        <v>-0.134920634920634</v>
      </c>
      <c r="M2412" s="1">
        <v>11112.0</v>
      </c>
      <c r="N2412" s="1">
        <v>0.3273</v>
      </c>
      <c r="O2412" s="1">
        <v>-0.0273</v>
      </c>
      <c r="P2412" s="1">
        <v>1696.0</v>
      </c>
      <c r="Q2412" s="1">
        <v>0.4621</v>
      </c>
      <c r="R2412" s="1">
        <v>0.3503</v>
      </c>
      <c r="S2412" s="1">
        <v>8372.0</v>
      </c>
      <c r="T2412" s="1">
        <v>-0.0434</v>
      </c>
      <c r="U2412" s="1">
        <v>-0.0564</v>
      </c>
      <c r="V2412" s="1">
        <v>12117.0</v>
      </c>
      <c r="W2412" s="1">
        <v>-0.0035</v>
      </c>
      <c r="X2412" s="1">
        <v>0.1125</v>
      </c>
      <c r="Y2412" s="1">
        <v>128.297851562499</v>
      </c>
      <c r="Z2412" s="1">
        <v>0.022</v>
      </c>
      <c r="AA2412" s="1">
        <v>0.0865</v>
      </c>
      <c r="AB2412" s="1">
        <v>2148.0</v>
      </c>
      <c r="AC2412" s="1">
        <v>0.0028</v>
      </c>
      <c r="AD2412" s="1">
        <v>0.0344</v>
      </c>
      <c r="AE2412" s="1">
        <v>379969.885645345</v>
      </c>
      <c r="AF2412" s="1">
        <v>0.0196</v>
      </c>
      <c r="AG2412" s="1">
        <v>0.1105</v>
      </c>
      <c r="AH2412" s="1">
        <v>59107.0</v>
      </c>
      <c r="AI2412" s="1">
        <v>-0.0273</v>
      </c>
      <c r="AJ2412" s="1">
        <v>-0.0397</v>
      </c>
      <c r="AK2412" s="1">
        <v>0.257863375186209</v>
      </c>
      <c r="AL2412" s="1">
        <v>0.0077</v>
      </c>
      <c r="AM2412" s="1">
        <v>0.0429</v>
      </c>
      <c r="AN2412" s="1">
        <v>0.0</v>
      </c>
    </row>
    <row r="2413">
      <c r="A2413" s="1">
        <v>201801.0</v>
      </c>
      <c r="B2413" s="1" t="s">
        <v>61</v>
      </c>
      <c r="C2413" s="1" t="s">
        <v>62</v>
      </c>
      <c r="D2413" s="1">
        <v>682450.0</v>
      </c>
      <c r="E2413" s="1">
        <v>-0.0023</v>
      </c>
      <c r="F2413" s="1">
        <v>-0.0102</v>
      </c>
      <c r="G2413" s="1">
        <v>5423.0</v>
      </c>
      <c r="H2413" s="1">
        <v>0.0061</v>
      </c>
      <c r="I2413" s="1">
        <v>-0.0968</v>
      </c>
      <c r="J2413" s="1">
        <v>87.0</v>
      </c>
      <c r="K2413" s="1">
        <v>0.0</v>
      </c>
      <c r="L2413" s="1">
        <v>-0.0333333333333333</v>
      </c>
      <c r="M2413" s="1">
        <v>1740.0</v>
      </c>
      <c r="N2413" s="1">
        <v>0.2358</v>
      </c>
      <c r="O2413" s="1">
        <v>0.0533</v>
      </c>
      <c r="P2413" s="1">
        <v>80.0</v>
      </c>
      <c r="Q2413" s="1">
        <v>0.1765</v>
      </c>
      <c r="R2413" s="1">
        <v>0.25</v>
      </c>
      <c r="S2413" s="1">
        <v>864.0</v>
      </c>
      <c r="T2413" s="1">
        <v>0.1551</v>
      </c>
      <c r="U2413" s="1">
        <v>0.0335</v>
      </c>
      <c r="V2413" s="1">
        <v>634.0</v>
      </c>
      <c r="W2413" s="1">
        <v>-0.0047</v>
      </c>
      <c r="X2413" s="1">
        <v>-0.3219</v>
      </c>
      <c r="Y2413" s="1">
        <v>513.955729691594</v>
      </c>
      <c r="Z2413" s="1">
        <v>0.0166</v>
      </c>
      <c r="AA2413" s="1">
        <v>0.0545</v>
      </c>
      <c r="AB2413" s="1">
        <v>1380.0</v>
      </c>
      <c r="AC2413" s="1">
        <v>0.0095</v>
      </c>
      <c r="AD2413" s="1">
        <v>-0.0115</v>
      </c>
      <c r="AE2413" s="1">
        <v>1382898.60628196</v>
      </c>
      <c r="AF2413" s="1">
        <v>0.0214</v>
      </c>
      <c r="AG2413" s="1">
        <v>0.0352</v>
      </c>
      <c r="AH2413" s="1">
        <v>6057.0</v>
      </c>
      <c r="AI2413" s="1">
        <v>0.005</v>
      </c>
      <c r="AJ2413" s="1">
        <v>-0.1271</v>
      </c>
      <c r="AK2413" s="1">
        <v>0.116909459708648</v>
      </c>
      <c r="AL2413" s="1">
        <v>-0.0013</v>
      </c>
      <c r="AM2413" s="1">
        <v>-0.0388</v>
      </c>
      <c r="AN2413" s="1">
        <v>0.0</v>
      </c>
    </row>
    <row r="2414">
      <c r="A2414" s="1">
        <v>201801.0</v>
      </c>
      <c r="B2414" s="1" t="s">
        <v>99</v>
      </c>
      <c r="C2414" s="1" t="s">
        <v>100</v>
      </c>
      <c r="D2414" s="1">
        <v>226400.0</v>
      </c>
      <c r="E2414" s="1">
        <v>0.0062</v>
      </c>
      <c r="F2414" s="1">
        <v>0.053</v>
      </c>
      <c r="G2414" s="1">
        <v>3141.0</v>
      </c>
      <c r="H2414" s="1">
        <v>-0.0898</v>
      </c>
      <c r="I2414" s="1">
        <v>0.1464</v>
      </c>
      <c r="J2414" s="1">
        <v>84.0</v>
      </c>
      <c r="K2414" s="1">
        <v>0.12</v>
      </c>
      <c r="L2414" s="1">
        <v>-0.0175438596491228</v>
      </c>
      <c r="M2414" s="1">
        <v>832.0</v>
      </c>
      <c r="N2414" s="1">
        <v>0.4054</v>
      </c>
      <c r="O2414" s="1">
        <v>0.1685</v>
      </c>
      <c r="P2414" s="1">
        <v>24.0</v>
      </c>
      <c r="Q2414" s="1">
        <v>0.5</v>
      </c>
      <c r="R2414" s="1">
        <v>0.5</v>
      </c>
      <c r="S2414" s="1">
        <v>328.0</v>
      </c>
      <c r="T2414" s="1">
        <v>0.0789</v>
      </c>
      <c r="U2414" s="1">
        <v>0.1884</v>
      </c>
      <c r="V2414" s="1">
        <v>107.0</v>
      </c>
      <c r="W2414" s="1">
        <v>-0.0531</v>
      </c>
      <c r="X2414" s="1">
        <v>0.2738</v>
      </c>
      <c r="Y2414" s="1">
        <v>113.566999335738</v>
      </c>
      <c r="Z2414" s="1">
        <v>0.0023</v>
      </c>
      <c r="AA2414" s="1">
        <v>0.0559</v>
      </c>
      <c r="AB2414" s="1">
        <v>1979.5</v>
      </c>
      <c r="AC2414" s="1">
        <v>-0.0083</v>
      </c>
      <c r="AD2414" s="1">
        <v>-0.0098</v>
      </c>
      <c r="AE2414" s="1">
        <v>289045.271535358</v>
      </c>
      <c r="AF2414" s="1">
        <v>0.0117</v>
      </c>
      <c r="AG2414" s="1">
        <v>0.0404</v>
      </c>
      <c r="AH2414" s="1">
        <v>3248.0</v>
      </c>
      <c r="AI2414" s="1">
        <v>-0.0887</v>
      </c>
      <c r="AJ2414" s="1">
        <v>0.1501</v>
      </c>
      <c r="AK2414" s="1">
        <v>0.0340655842088506</v>
      </c>
      <c r="AL2414" s="1">
        <v>0.0013</v>
      </c>
      <c r="AM2414" s="1">
        <v>0.0034</v>
      </c>
      <c r="AN2414" s="1">
        <v>0.0</v>
      </c>
    </row>
    <row r="2415">
      <c r="A2415" s="1">
        <v>201801.0</v>
      </c>
      <c r="B2415" s="1" t="s">
        <v>81</v>
      </c>
      <c r="C2415" s="1" t="s">
        <v>82</v>
      </c>
      <c r="D2415" s="1">
        <v>226000.0</v>
      </c>
      <c r="E2415" s="1">
        <v>0.0044</v>
      </c>
      <c r="F2415" s="1">
        <v>0.0275</v>
      </c>
      <c r="G2415" s="1">
        <v>9009.0</v>
      </c>
      <c r="H2415" s="1">
        <v>-0.0723</v>
      </c>
      <c r="I2415" s="1">
        <v>-0.0777</v>
      </c>
      <c r="J2415" s="1">
        <v>113.5</v>
      </c>
      <c r="K2415" s="1">
        <v>0.0509259259259258</v>
      </c>
      <c r="L2415" s="1">
        <v>-0.0619834710743801</v>
      </c>
      <c r="M2415" s="1">
        <v>2056.0</v>
      </c>
      <c r="N2415" s="1">
        <v>0.2537</v>
      </c>
      <c r="O2415" s="1">
        <v>-0.0499</v>
      </c>
      <c r="P2415" s="1">
        <v>108.0</v>
      </c>
      <c r="Q2415" s="1">
        <v>0.0385</v>
      </c>
      <c r="R2415" s="1">
        <v>0.0</v>
      </c>
      <c r="S2415" s="1">
        <v>1516.0</v>
      </c>
      <c r="T2415" s="1">
        <v>0.0107</v>
      </c>
      <c r="U2415" s="1">
        <v>-0.0711</v>
      </c>
      <c r="V2415" s="1">
        <v>919.0</v>
      </c>
      <c r="W2415" s="1">
        <v>-0.1561</v>
      </c>
      <c r="X2415" s="1">
        <v>0.0349</v>
      </c>
      <c r="Y2415" s="1">
        <v>118.131352206483</v>
      </c>
      <c r="Z2415" s="1">
        <v>0.0028</v>
      </c>
      <c r="AA2415" s="1">
        <v>0.0173</v>
      </c>
      <c r="AB2415" s="1">
        <v>1918.5</v>
      </c>
      <c r="AC2415" s="1">
        <v>-0.0013</v>
      </c>
      <c r="AD2415" s="1">
        <v>0.0068</v>
      </c>
      <c r="AE2415" s="1">
        <v>345961.078528594</v>
      </c>
      <c r="AF2415" s="1">
        <v>0.0</v>
      </c>
      <c r="AG2415" s="1">
        <v>-0.0013</v>
      </c>
      <c r="AH2415" s="1">
        <v>9928.0</v>
      </c>
      <c r="AI2415" s="1">
        <v>-0.0807</v>
      </c>
      <c r="AJ2415" s="1">
        <v>-0.0683</v>
      </c>
      <c r="AK2415" s="1">
        <v>0.102009102009102</v>
      </c>
      <c r="AL2415" s="1">
        <v>-0.0101</v>
      </c>
      <c r="AM2415" s="1">
        <v>0.0111</v>
      </c>
      <c r="AN2415" s="1">
        <v>0.0</v>
      </c>
    </row>
    <row r="2416">
      <c r="A2416" s="1">
        <v>201801.0</v>
      </c>
      <c r="B2416" s="1" t="s">
        <v>85</v>
      </c>
      <c r="C2416" s="1" t="s">
        <v>86</v>
      </c>
      <c r="D2416" s="1">
        <v>268950.0</v>
      </c>
      <c r="E2416" s="1">
        <v>0.0039</v>
      </c>
      <c r="F2416" s="1">
        <v>0.1347</v>
      </c>
      <c r="G2416" s="1">
        <v>56502.0</v>
      </c>
      <c r="H2416" s="1">
        <v>-0.0778</v>
      </c>
      <c r="I2416" s="1">
        <v>-0.0355</v>
      </c>
      <c r="J2416" s="1">
        <v>81.0</v>
      </c>
      <c r="K2416" s="1">
        <v>0.08</v>
      </c>
      <c r="L2416" s="1">
        <v>-0.0470588235294118</v>
      </c>
      <c r="M2416" s="1">
        <v>18496.0</v>
      </c>
      <c r="N2416" s="1">
        <v>0.2756</v>
      </c>
      <c r="O2416" s="1">
        <v>0.0488</v>
      </c>
      <c r="P2416" s="1">
        <v>3244.0</v>
      </c>
      <c r="Q2416" s="1">
        <v>-0.0504</v>
      </c>
      <c r="R2416" s="1">
        <v>0.2752</v>
      </c>
      <c r="S2416" s="1">
        <v>12512.0</v>
      </c>
      <c r="T2416" s="1">
        <v>-0.1255</v>
      </c>
      <c r="U2416" s="1">
        <v>-0.0824</v>
      </c>
      <c r="V2416" s="1">
        <v>11232.0</v>
      </c>
      <c r="W2416" s="1">
        <v>-0.0856</v>
      </c>
      <c r="X2416" s="1">
        <v>0.0486</v>
      </c>
      <c r="Y2416" s="1">
        <v>107.636718749999</v>
      </c>
      <c r="Z2416" s="1">
        <v>-0.0019</v>
      </c>
      <c r="AA2416" s="1">
        <v>0.0905</v>
      </c>
      <c r="AB2416" s="1">
        <v>2373.5</v>
      </c>
      <c r="AC2416" s="1">
        <v>0.0032</v>
      </c>
      <c r="AD2416" s="1">
        <v>0.0431</v>
      </c>
      <c r="AE2416" s="1">
        <v>373195.777302225</v>
      </c>
      <c r="AF2416" s="1">
        <v>0.0043</v>
      </c>
      <c r="AG2416" s="1">
        <v>0.0835</v>
      </c>
      <c r="AH2416" s="1">
        <v>67734.0</v>
      </c>
      <c r="AI2416" s="1">
        <v>-0.0791</v>
      </c>
      <c r="AJ2416" s="1">
        <v>-0.0225</v>
      </c>
      <c r="AK2416" s="1">
        <v>0.198789423383243</v>
      </c>
      <c r="AL2416" s="1">
        <v>-0.0017</v>
      </c>
      <c r="AM2416" s="1">
        <v>0.0159</v>
      </c>
      <c r="AN2416" s="1">
        <v>0.0</v>
      </c>
    </row>
    <row r="2417">
      <c r="A2417" s="1">
        <v>201801.0</v>
      </c>
      <c r="B2417" s="1" t="s">
        <v>127</v>
      </c>
      <c r="C2417" s="1" t="s">
        <v>128</v>
      </c>
      <c r="D2417" s="1">
        <v>279500.0</v>
      </c>
      <c r="E2417" s="1">
        <v>-0.0014</v>
      </c>
      <c r="F2417" s="1">
        <v>0.0502</v>
      </c>
      <c r="G2417" s="1">
        <v>87051.0</v>
      </c>
      <c r="H2417" s="1">
        <v>-0.0705</v>
      </c>
      <c r="I2417" s="1">
        <v>0.0088</v>
      </c>
      <c r="J2417" s="1">
        <v>82.0</v>
      </c>
      <c r="K2417" s="1">
        <v>0.0649350649350648</v>
      </c>
      <c r="L2417" s="1">
        <v>-0.0179640718562874</v>
      </c>
      <c r="M2417" s="1">
        <v>29200.0</v>
      </c>
      <c r="N2417" s="1">
        <v>0.2519</v>
      </c>
      <c r="O2417" s="1">
        <v>-0.0346</v>
      </c>
      <c r="P2417" s="1">
        <v>4880.0</v>
      </c>
      <c r="Q2417" s="1">
        <v>-0.0896</v>
      </c>
      <c r="R2417" s="1">
        <v>-0.0256</v>
      </c>
      <c r="S2417" s="1">
        <v>25144.0</v>
      </c>
      <c r="T2417" s="1">
        <v>-0.0143</v>
      </c>
      <c r="U2417" s="1">
        <v>-0.0127</v>
      </c>
      <c r="V2417" s="1">
        <v>27863.0</v>
      </c>
      <c r="W2417" s="1">
        <v>-0.1333</v>
      </c>
      <c r="X2417" s="1">
        <v>0.0203</v>
      </c>
      <c r="Y2417" s="1">
        <v>121.795898437499</v>
      </c>
      <c r="Z2417" s="1">
        <v>0.0037</v>
      </c>
      <c r="AA2417" s="1">
        <v>0.0452</v>
      </c>
      <c r="AB2417" s="1">
        <v>2250.0</v>
      </c>
      <c r="AC2417" s="1">
        <v>-0.0066</v>
      </c>
      <c r="AD2417" s="1">
        <v>0.0</v>
      </c>
      <c r="AE2417" s="1">
        <v>389285.439452521</v>
      </c>
      <c r="AF2417" s="1">
        <v>-0.0044</v>
      </c>
      <c r="AG2417" s="1">
        <v>0.0298</v>
      </c>
      <c r="AH2417" s="1">
        <v>114914.0</v>
      </c>
      <c r="AI2417" s="1">
        <v>-0.0865</v>
      </c>
      <c r="AJ2417" s="1">
        <v>0.0116</v>
      </c>
      <c r="AK2417" s="1">
        <v>0.320076736625656</v>
      </c>
      <c r="AL2417" s="1">
        <v>-0.0232</v>
      </c>
      <c r="AM2417" s="1">
        <v>0.0036</v>
      </c>
      <c r="AN2417" s="1">
        <v>0.0</v>
      </c>
    </row>
    <row r="2418">
      <c r="A2418" s="1">
        <v>201801.0</v>
      </c>
      <c r="B2418" s="1" t="s">
        <v>71</v>
      </c>
      <c r="C2418" s="1" t="s">
        <v>72</v>
      </c>
      <c r="D2418" s="1">
        <v>283000.0</v>
      </c>
      <c r="E2418" s="1">
        <v>-0.007</v>
      </c>
      <c r="F2418" s="1">
        <v>0.0599</v>
      </c>
      <c r="G2418" s="1">
        <v>32114.0</v>
      </c>
      <c r="H2418" s="1">
        <v>-0.091</v>
      </c>
      <c r="I2418" s="1">
        <v>-0.0785</v>
      </c>
      <c r="J2418" s="1">
        <v>94.0</v>
      </c>
      <c r="K2418" s="1">
        <v>0.0561797752808987</v>
      </c>
      <c r="L2418" s="1">
        <v>-0.0693069306930692</v>
      </c>
      <c r="M2418" s="1">
        <v>9164.0</v>
      </c>
      <c r="N2418" s="1">
        <v>0.3144</v>
      </c>
      <c r="O2418" s="1">
        <v>-0.0458</v>
      </c>
      <c r="P2418" s="1">
        <v>1008.0</v>
      </c>
      <c r="Q2418" s="1">
        <v>-0.0233</v>
      </c>
      <c r="R2418" s="1">
        <v>0.1776</v>
      </c>
      <c r="S2418" s="1">
        <v>5664.0</v>
      </c>
      <c r="T2418" s="1">
        <v>-0.0315</v>
      </c>
      <c r="U2418" s="1">
        <v>0.0671</v>
      </c>
      <c r="V2418" s="1">
        <v>7045.0</v>
      </c>
      <c r="W2418" s="1">
        <v>-0.1015</v>
      </c>
      <c r="X2418" s="1">
        <v>0.2996</v>
      </c>
      <c r="Y2418" s="1">
        <v>136.335937499999</v>
      </c>
      <c r="Z2418" s="1">
        <v>-7.0E-4</v>
      </c>
      <c r="AA2418" s="1">
        <v>0.0392</v>
      </c>
      <c r="AB2418" s="1">
        <v>2005.0</v>
      </c>
      <c r="AC2418" s="1">
        <v>-0.0064</v>
      </c>
      <c r="AD2418" s="1">
        <v>0.0083</v>
      </c>
      <c r="AE2418" s="1">
        <v>405643.427152564</v>
      </c>
      <c r="AF2418" s="1">
        <v>0.0055</v>
      </c>
      <c r="AG2418" s="1">
        <v>0.0502</v>
      </c>
      <c r="AH2418" s="1">
        <v>39159.0</v>
      </c>
      <c r="AI2418" s="1">
        <v>-0.0929</v>
      </c>
      <c r="AJ2418" s="1">
        <v>-0.0276</v>
      </c>
      <c r="AK2418" s="1">
        <v>0.219374727533163</v>
      </c>
      <c r="AL2418" s="1">
        <v>-0.0026</v>
      </c>
      <c r="AM2418" s="1">
        <v>0.0638</v>
      </c>
      <c r="AN2418" s="1">
        <v>0.0</v>
      </c>
    </row>
    <row r="2419">
      <c r="A2419" s="1">
        <v>201801.0</v>
      </c>
      <c r="B2419" s="1" t="s">
        <v>131</v>
      </c>
      <c r="C2419" s="1" t="s">
        <v>132</v>
      </c>
      <c r="D2419" s="1">
        <v>158450.0</v>
      </c>
      <c r="E2419" s="1">
        <v>-0.0035</v>
      </c>
      <c r="F2419" s="1">
        <v>0.0674</v>
      </c>
      <c r="G2419" s="1">
        <v>9464.0</v>
      </c>
      <c r="H2419" s="1">
        <v>-0.0705</v>
      </c>
      <c r="I2419" s="1">
        <v>0.0238</v>
      </c>
      <c r="J2419" s="1">
        <v>92.5</v>
      </c>
      <c r="K2419" s="1">
        <v>0.0755813953488371</v>
      </c>
      <c r="L2419" s="1">
        <v>0.0</v>
      </c>
      <c r="M2419" s="1">
        <v>2572.0</v>
      </c>
      <c r="N2419" s="1">
        <v>0.1105</v>
      </c>
      <c r="O2419" s="1">
        <v>-0.0708</v>
      </c>
      <c r="P2419" s="1">
        <v>152.0</v>
      </c>
      <c r="Q2419" s="1">
        <v>0.2667</v>
      </c>
      <c r="R2419" s="1">
        <v>-0.3333</v>
      </c>
      <c r="S2419" s="1">
        <v>1576.0</v>
      </c>
      <c r="T2419" s="1">
        <v>0.1006</v>
      </c>
      <c r="U2419" s="1">
        <v>0.0314</v>
      </c>
      <c r="V2419" s="1">
        <v>761.0</v>
      </c>
      <c r="W2419" s="1">
        <v>-0.0875</v>
      </c>
      <c r="X2419" s="1">
        <v>-0.0256</v>
      </c>
      <c r="Y2419" s="1">
        <v>79.3253631565122</v>
      </c>
      <c r="Z2419" s="1">
        <v>0.0</v>
      </c>
      <c r="AA2419" s="1">
        <v>0.0217</v>
      </c>
      <c r="AB2419" s="1">
        <v>1865.0</v>
      </c>
      <c r="AC2419" s="1">
        <v>-0.008</v>
      </c>
      <c r="AD2419" s="1">
        <v>0.0119</v>
      </c>
      <c r="AE2419" s="1">
        <v>232999.157109489</v>
      </c>
      <c r="AF2419" s="1">
        <v>-7.0E-4</v>
      </c>
      <c r="AG2419" s="1">
        <v>0.0289</v>
      </c>
      <c r="AH2419" s="1">
        <v>10225.0</v>
      </c>
      <c r="AI2419" s="1">
        <v>-0.0718</v>
      </c>
      <c r="AJ2419" s="1">
        <v>0.02</v>
      </c>
      <c r="AK2419" s="1">
        <v>0.0804099746407438</v>
      </c>
      <c r="AL2419" s="1">
        <v>-0.0015</v>
      </c>
      <c r="AM2419" s="1">
        <v>-0.0041</v>
      </c>
      <c r="AN2419" s="1">
        <v>0.0</v>
      </c>
    </row>
    <row r="2420">
      <c r="A2420" s="1">
        <v>201801.0</v>
      </c>
      <c r="B2420" s="1" t="s">
        <v>57</v>
      </c>
      <c r="C2420" s="1" t="s">
        <v>58</v>
      </c>
      <c r="D2420" s="1">
        <v>299970.0</v>
      </c>
      <c r="E2420" s="1">
        <v>-1.0E-4</v>
      </c>
      <c r="F2420" s="1">
        <v>0.038</v>
      </c>
      <c r="G2420" s="1">
        <v>17934.0</v>
      </c>
      <c r="H2420" s="1">
        <v>-0.1059</v>
      </c>
      <c r="I2420" s="1">
        <v>-0.1275</v>
      </c>
      <c r="J2420" s="1">
        <v>85.0</v>
      </c>
      <c r="K2420" s="1">
        <v>0.103896103896103</v>
      </c>
      <c r="L2420" s="1">
        <v>-0.0760869565217391</v>
      </c>
      <c r="M2420" s="1">
        <v>5612.0</v>
      </c>
      <c r="N2420" s="1">
        <v>0.1538</v>
      </c>
      <c r="O2420" s="1">
        <v>-0.0854</v>
      </c>
      <c r="P2420" s="1">
        <v>480.0</v>
      </c>
      <c r="Q2420" s="1">
        <v>0.2121</v>
      </c>
      <c r="R2420" s="1">
        <v>-0.0476</v>
      </c>
      <c r="S2420" s="1">
        <v>4028.0</v>
      </c>
      <c r="T2420" s="1">
        <v>0.0567</v>
      </c>
      <c r="U2420" s="1">
        <v>-0.1081</v>
      </c>
      <c r="V2420" s="1">
        <v>3011.0</v>
      </c>
      <c r="W2420" s="1">
        <v>-0.1608</v>
      </c>
      <c r="X2420" s="1">
        <v>-0.1655</v>
      </c>
      <c r="Y2420" s="1">
        <v>181.903183977467</v>
      </c>
      <c r="Z2420" s="1">
        <v>0.0076</v>
      </c>
      <c r="AA2420" s="1">
        <v>0.1395</v>
      </c>
      <c r="AB2420" s="1">
        <v>1861.0</v>
      </c>
      <c r="AC2420" s="1">
        <v>0.0011</v>
      </c>
      <c r="AD2420" s="1">
        <v>0.0742</v>
      </c>
      <c r="AE2420" s="1">
        <v>407640.752880955</v>
      </c>
      <c r="AF2420" s="1">
        <v>-0.0053</v>
      </c>
      <c r="AG2420" s="1">
        <v>0.0458</v>
      </c>
      <c r="AH2420" s="1">
        <v>20945.0</v>
      </c>
      <c r="AI2420" s="1">
        <v>-0.1142</v>
      </c>
      <c r="AJ2420" s="1">
        <v>-0.1331</v>
      </c>
      <c r="AK2420" s="1">
        <v>0.167893386862941</v>
      </c>
      <c r="AL2420" s="1">
        <v>-0.011</v>
      </c>
      <c r="AM2420" s="1">
        <v>-0.0076</v>
      </c>
      <c r="AN2420" s="1">
        <v>0.0</v>
      </c>
    </row>
    <row r="2421">
      <c r="A2421" s="1">
        <v>201801.0</v>
      </c>
      <c r="B2421" s="1" t="s">
        <v>135</v>
      </c>
      <c r="C2421" s="1" t="s">
        <v>136</v>
      </c>
      <c r="D2421" s="1">
        <v>179945.0</v>
      </c>
      <c r="E2421" s="1">
        <v>3.0E-4</v>
      </c>
      <c r="F2421" s="1">
        <v>0.0056</v>
      </c>
      <c r="G2421" s="1">
        <v>16946.0</v>
      </c>
      <c r="H2421" s="1">
        <v>-0.0423</v>
      </c>
      <c r="I2421" s="1">
        <v>0.0048</v>
      </c>
      <c r="J2421" s="1">
        <v>83.5</v>
      </c>
      <c r="K2421" s="1">
        <v>0.0437499999999999</v>
      </c>
      <c r="L2421" s="1">
        <v>0.0182926829268292</v>
      </c>
      <c r="M2421" s="1">
        <v>4780.0</v>
      </c>
      <c r="N2421" s="1">
        <v>0.2605</v>
      </c>
      <c r="O2421" s="1">
        <v>0.0127</v>
      </c>
      <c r="P2421" s="1">
        <v>192.0</v>
      </c>
      <c r="Q2421" s="1">
        <v>0.0667</v>
      </c>
      <c r="R2421" s="1">
        <v>0.0667</v>
      </c>
      <c r="S2421" s="1">
        <v>3236.0</v>
      </c>
      <c r="T2421" s="1">
        <v>0.2601</v>
      </c>
      <c r="U2421" s="1">
        <v>0.0012</v>
      </c>
      <c r="V2421" s="1">
        <v>141.0</v>
      </c>
      <c r="W2421" s="1">
        <v>-0.0844</v>
      </c>
      <c r="X2421" s="1">
        <v>-0.9273</v>
      </c>
      <c r="Y2421" s="1">
        <v>96.4964717741935</v>
      </c>
      <c r="Z2421" s="1">
        <v>0.0088</v>
      </c>
      <c r="AA2421" s="1">
        <v>0.023</v>
      </c>
      <c r="AB2421" s="1">
        <v>1901.0</v>
      </c>
      <c r="AC2421" s="1">
        <v>-0.0078</v>
      </c>
      <c r="AD2421" s="1">
        <v>0.0018</v>
      </c>
      <c r="AE2421" s="1">
        <v>244060.545956705</v>
      </c>
      <c r="AF2421" s="1">
        <v>0.001</v>
      </c>
      <c r="AG2421" s="1">
        <v>0.0323</v>
      </c>
      <c r="AH2421" s="1">
        <v>17087.0</v>
      </c>
      <c r="AI2421" s="1">
        <v>-0.0426</v>
      </c>
      <c r="AJ2421" s="1">
        <v>-0.0914</v>
      </c>
      <c r="AK2421" s="1">
        <v>0.00832054762185766</v>
      </c>
      <c r="AL2421" s="1">
        <v>-4.0E-4</v>
      </c>
      <c r="AM2421" s="1">
        <v>-0.1067</v>
      </c>
      <c r="AN2421" s="1">
        <v>0.0</v>
      </c>
    </row>
    <row r="2422">
      <c r="A2422" s="1">
        <v>201801.0</v>
      </c>
      <c r="B2422" s="1" t="s">
        <v>89</v>
      </c>
      <c r="C2422" s="1" t="s">
        <v>90</v>
      </c>
      <c r="D2422" s="1">
        <v>264950.0</v>
      </c>
      <c r="E2422" s="1">
        <v>-0.0077</v>
      </c>
      <c r="F2422" s="1">
        <v>0.0641</v>
      </c>
      <c r="G2422" s="1">
        <v>4917.0</v>
      </c>
      <c r="H2422" s="1">
        <v>-0.0752</v>
      </c>
      <c r="I2422" s="1">
        <v>-0.1783</v>
      </c>
      <c r="J2422" s="1">
        <v>179.5</v>
      </c>
      <c r="K2422" s="1">
        <v>0.0878787878787878</v>
      </c>
      <c r="L2422" s="1">
        <v>-0.0911392405063291</v>
      </c>
      <c r="M2422" s="1">
        <v>552.0</v>
      </c>
      <c r="N2422" s="1">
        <v>0.2778</v>
      </c>
      <c r="O2422" s="1">
        <v>-0.0676</v>
      </c>
      <c r="P2422" s="1">
        <v>16.0</v>
      </c>
      <c r="Q2422" s="1">
        <v>-0.3333</v>
      </c>
      <c r="R2422" s="1">
        <v>-0.5</v>
      </c>
      <c r="S2422" s="1">
        <v>352.0</v>
      </c>
      <c r="T2422" s="1">
        <v>-0.0435</v>
      </c>
      <c r="U2422" s="1">
        <v>-0.2605</v>
      </c>
      <c r="V2422" s="1">
        <v>534.0</v>
      </c>
      <c r="W2422" s="1">
        <v>-0.1415</v>
      </c>
      <c r="X2422" s="1">
        <v>0.0595</v>
      </c>
      <c r="Y2422" s="1">
        <v>138.020833333333</v>
      </c>
      <c r="Z2422" s="1">
        <v>-4.0E-4</v>
      </c>
      <c r="AA2422" s="1">
        <v>0.0305</v>
      </c>
      <c r="AB2422" s="1">
        <v>1966.0</v>
      </c>
      <c r="AC2422" s="1">
        <v>-0.002</v>
      </c>
      <c r="AD2422" s="1">
        <v>0.0331</v>
      </c>
      <c r="AE2422" s="1">
        <v>393888.657532355</v>
      </c>
      <c r="AF2422" s="1">
        <v>0.0066</v>
      </c>
      <c r="AG2422" s="1">
        <v>0.0539</v>
      </c>
      <c r="AH2422" s="1">
        <v>5451.0</v>
      </c>
      <c r="AI2422" s="1">
        <v>-0.0822</v>
      </c>
      <c r="AJ2422" s="1">
        <v>-0.1598</v>
      </c>
      <c r="AK2422" s="1">
        <v>0.108602806589383</v>
      </c>
      <c r="AL2422" s="1">
        <v>-0.0084</v>
      </c>
      <c r="AM2422" s="1">
        <v>0.0244</v>
      </c>
      <c r="AN2422" s="1">
        <v>0.0</v>
      </c>
    </row>
    <row r="2423">
      <c r="A2423" s="1">
        <v>201801.0</v>
      </c>
      <c r="B2423" s="1" t="s">
        <v>45</v>
      </c>
      <c r="C2423" s="1" t="s">
        <v>46</v>
      </c>
      <c r="D2423" s="1">
        <v>340950.0</v>
      </c>
      <c r="E2423" s="1">
        <v>0.0031</v>
      </c>
      <c r="F2423" s="1">
        <v>0.0912</v>
      </c>
      <c r="G2423" s="1">
        <v>2779.0</v>
      </c>
      <c r="H2423" s="1">
        <v>-0.1343</v>
      </c>
      <c r="I2423" s="1">
        <v>-0.1685</v>
      </c>
      <c r="J2423" s="1">
        <v>86.5</v>
      </c>
      <c r="K2423" s="1">
        <v>0.138157894736842</v>
      </c>
      <c r="L2423" s="1">
        <v>0.0613496932515338</v>
      </c>
      <c r="M2423" s="1">
        <v>840.0</v>
      </c>
      <c r="N2423" s="1">
        <v>0.1111</v>
      </c>
      <c r="O2423" s="1">
        <v>-0.2135</v>
      </c>
      <c r="P2423" s="1">
        <v>156.0</v>
      </c>
      <c r="Q2423" s="1">
        <v>-0.2642</v>
      </c>
      <c r="R2423" s="1">
        <v>3.3333</v>
      </c>
      <c r="S2423" s="1">
        <v>820.0</v>
      </c>
      <c r="T2423" s="1">
        <v>-0.18</v>
      </c>
      <c r="U2423" s="1">
        <v>0.3312</v>
      </c>
      <c r="V2423" s="1">
        <v>1691.0</v>
      </c>
      <c r="W2423" s="1">
        <v>-0.1403</v>
      </c>
      <c r="X2423" s="1">
        <v>1.8857</v>
      </c>
      <c r="Y2423" s="1">
        <v>205.003781075357</v>
      </c>
      <c r="Z2423" s="1">
        <v>0.0071</v>
      </c>
      <c r="AA2423" s="1">
        <v>0.0626</v>
      </c>
      <c r="AB2423" s="1">
        <v>1641.0</v>
      </c>
      <c r="AC2423" s="1">
        <v>-0.0042</v>
      </c>
      <c r="AD2423" s="1">
        <v>0.0321</v>
      </c>
      <c r="AE2423" s="1">
        <v>577548.687331469</v>
      </c>
      <c r="AF2423" s="1">
        <v>0.0245</v>
      </c>
      <c r="AG2423" s="1">
        <v>0.097</v>
      </c>
      <c r="AH2423" s="1">
        <v>4470.0</v>
      </c>
      <c r="AI2423" s="1">
        <v>-0.1366</v>
      </c>
      <c r="AJ2423" s="1">
        <v>0.138</v>
      </c>
      <c r="AK2423" s="1">
        <v>0.608492263404102</v>
      </c>
      <c r="AL2423" s="1">
        <v>-0.0043</v>
      </c>
      <c r="AM2423" s="1">
        <v>0.4331</v>
      </c>
      <c r="AN2423" s="1">
        <v>0.0</v>
      </c>
    </row>
    <row r="2424">
      <c r="A2424" s="1">
        <v>201801.0</v>
      </c>
      <c r="B2424" s="1" t="s">
        <v>111</v>
      </c>
      <c r="C2424" s="1" t="s">
        <v>112</v>
      </c>
      <c r="D2424" s="1">
        <v>456876.0</v>
      </c>
      <c r="E2424" s="1">
        <v>0.0153</v>
      </c>
      <c r="F2424" s="1">
        <v>0.0674</v>
      </c>
      <c r="G2424" s="1">
        <v>16263.0</v>
      </c>
      <c r="H2424" s="1">
        <v>-0.0837</v>
      </c>
      <c r="I2424" s="1">
        <v>-0.0719</v>
      </c>
      <c r="J2424" s="1">
        <v>98.0</v>
      </c>
      <c r="K2424" s="1">
        <v>0.053763440860215</v>
      </c>
      <c r="L2424" s="1">
        <v>-0.0967741935483871</v>
      </c>
      <c r="M2424" s="1">
        <v>7800.0</v>
      </c>
      <c r="N2424" s="1">
        <v>0.3713</v>
      </c>
      <c r="O2424" s="1">
        <v>0.1272</v>
      </c>
      <c r="P2424" s="1">
        <v>840.0</v>
      </c>
      <c r="Q2424" s="1">
        <v>0.1111</v>
      </c>
      <c r="R2424" s="1">
        <v>0.2727</v>
      </c>
      <c r="S2424" s="1">
        <v>2848.0</v>
      </c>
      <c r="T2424" s="1">
        <v>-0.101</v>
      </c>
      <c r="U2424" s="1">
        <v>0.0259</v>
      </c>
      <c r="V2424" s="1">
        <v>3886.0</v>
      </c>
      <c r="W2424" s="1">
        <v>-0.1063</v>
      </c>
      <c r="X2424" s="1">
        <v>0.0107</v>
      </c>
      <c r="Y2424" s="1">
        <v>180.572154471544</v>
      </c>
      <c r="Z2424" s="1">
        <v>0.0129</v>
      </c>
      <c r="AA2424" s="1">
        <v>0.0608</v>
      </c>
      <c r="AB2424" s="1">
        <v>2494.0</v>
      </c>
      <c r="AC2424" s="1">
        <v>-0.006</v>
      </c>
      <c r="AD2424" s="1">
        <v>0.0392</v>
      </c>
      <c r="AE2424" s="1">
        <v>940951.859987649</v>
      </c>
      <c r="AF2424" s="1">
        <v>0.0395</v>
      </c>
      <c r="AG2424" s="1">
        <v>0.0647</v>
      </c>
      <c r="AH2424" s="1">
        <v>20149.0</v>
      </c>
      <c r="AI2424" s="1">
        <v>-0.0881</v>
      </c>
      <c r="AJ2424" s="1">
        <v>-0.057</v>
      </c>
      <c r="AK2424" s="1">
        <v>0.238947303695505</v>
      </c>
      <c r="AL2424" s="1">
        <v>-0.006</v>
      </c>
      <c r="AM2424" s="1">
        <v>0.0195</v>
      </c>
      <c r="AN2424" s="1">
        <v>0.0</v>
      </c>
    </row>
    <row r="2425">
      <c r="A2425" s="1">
        <v>201801.0</v>
      </c>
      <c r="B2425" s="1" t="s">
        <v>91</v>
      </c>
      <c r="C2425" s="1" t="s">
        <v>92</v>
      </c>
      <c r="D2425" s="1">
        <v>399450.0</v>
      </c>
      <c r="E2425" s="1">
        <v>-0.0011</v>
      </c>
      <c r="F2425" s="1">
        <v>0.1099</v>
      </c>
      <c r="G2425" s="1">
        <v>12333.0</v>
      </c>
      <c r="H2425" s="1">
        <v>-0.1047</v>
      </c>
      <c r="I2425" s="1">
        <v>-0.0049</v>
      </c>
      <c r="J2425" s="1">
        <v>87.5</v>
      </c>
      <c r="K2425" s="1">
        <v>0.0294117647058822</v>
      </c>
      <c r="L2425" s="1">
        <v>-0.120603015075376</v>
      </c>
      <c r="M2425" s="1">
        <v>4748.0</v>
      </c>
      <c r="N2425" s="1">
        <v>0.3883</v>
      </c>
      <c r="O2425" s="1">
        <v>0.2275</v>
      </c>
      <c r="P2425" s="1">
        <v>312.0</v>
      </c>
      <c r="Q2425" s="1">
        <v>0.2188</v>
      </c>
      <c r="R2425" s="1">
        <v>0.322</v>
      </c>
      <c r="S2425" s="1">
        <v>2324.0</v>
      </c>
      <c r="T2425" s="1">
        <v>0.0487</v>
      </c>
      <c r="U2425" s="1">
        <v>0.3575</v>
      </c>
      <c r="V2425" s="1">
        <v>1756.0</v>
      </c>
      <c r="W2425" s="1">
        <v>-0.0399</v>
      </c>
      <c r="X2425" s="1">
        <v>2.4499</v>
      </c>
      <c r="Y2425" s="1">
        <v>201.303808022903</v>
      </c>
      <c r="Z2425" s="1">
        <v>0.004</v>
      </c>
      <c r="AA2425" s="1">
        <v>0.1164</v>
      </c>
      <c r="AB2425" s="1">
        <v>2000.0</v>
      </c>
      <c r="AC2425" s="1">
        <v>-0.0079</v>
      </c>
      <c r="AD2425" s="1">
        <v>0.0186</v>
      </c>
      <c r="AE2425" s="1">
        <v>545416.049693382</v>
      </c>
      <c r="AF2425" s="1">
        <v>0.003</v>
      </c>
      <c r="AG2425" s="1">
        <v>0.0846</v>
      </c>
      <c r="AH2425" s="1">
        <v>14089.0</v>
      </c>
      <c r="AI2425" s="1">
        <v>-0.0971</v>
      </c>
      <c r="AJ2425" s="1">
        <v>0.0919</v>
      </c>
      <c r="AK2425" s="1">
        <v>0.142382226546663</v>
      </c>
      <c r="AL2425" s="1">
        <v>0.0096</v>
      </c>
      <c r="AM2425" s="1">
        <v>0.1013</v>
      </c>
      <c r="AN2425" s="1">
        <v>0.0</v>
      </c>
    </row>
    <row r="2426">
      <c r="A2426" s="1">
        <v>201801.0</v>
      </c>
      <c r="B2426" s="1" t="s">
        <v>115</v>
      </c>
      <c r="C2426" s="1" t="s">
        <v>116</v>
      </c>
      <c r="D2426" s="1">
        <v>145450.0</v>
      </c>
      <c r="E2426" s="1">
        <v>-0.0297</v>
      </c>
      <c r="F2426" s="1">
        <v>0.0818</v>
      </c>
      <c r="G2426" s="1">
        <v>30567.0</v>
      </c>
      <c r="H2426" s="1">
        <v>-0.0962</v>
      </c>
      <c r="I2426" s="1">
        <v>-0.1461</v>
      </c>
      <c r="J2426" s="1">
        <v>87.5</v>
      </c>
      <c r="K2426" s="1">
        <v>0.121794871794871</v>
      </c>
      <c r="L2426" s="1">
        <v>-0.054054054054054</v>
      </c>
      <c r="M2426" s="1">
        <v>9116.0</v>
      </c>
      <c r="N2426" s="1">
        <v>0.1031</v>
      </c>
      <c r="O2426" s="1">
        <v>-0.1235</v>
      </c>
      <c r="P2426" s="1">
        <v>688.0</v>
      </c>
      <c r="Q2426" s="1">
        <v>-0.2074</v>
      </c>
      <c r="R2426" s="1">
        <v>0.7551</v>
      </c>
      <c r="S2426" s="1">
        <v>7864.0</v>
      </c>
      <c r="T2426" s="1">
        <v>-0.018</v>
      </c>
      <c r="U2426" s="1">
        <v>0.0134</v>
      </c>
      <c r="V2426" s="1">
        <v>12250.0</v>
      </c>
      <c r="W2426" s="1">
        <v>-0.1249</v>
      </c>
      <c r="X2426" s="1">
        <v>0.1869</v>
      </c>
      <c r="Y2426" s="1">
        <v>91.4863281249999</v>
      </c>
      <c r="Z2426" s="1">
        <v>-2.0E-4</v>
      </c>
      <c r="AA2426" s="1">
        <v>0.08</v>
      </c>
      <c r="AB2426" s="1">
        <v>1630.5</v>
      </c>
      <c r="AC2426" s="1">
        <v>-0.0094</v>
      </c>
      <c r="AD2426" s="1">
        <v>0.0012</v>
      </c>
      <c r="AE2426" s="1">
        <v>228188.808512266</v>
      </c>
      <c r="AF2426" s="1">
        <v>-0.0075</v>
      </c>
      <c r="AG2426" s="1">
        <v>0.0821</v>
      </c>
      <c r="AH2426" s="1">
        <v>42817.0</v>
      </c>
      <c r="AI2426" s="1">
        <v>-0.1046</v>
      </c>
      <c r="AJ2426" s="1">
        <v>-0.0715</v>
      </c>
      <c r="AK2426" s="1">
        <v>0.400758988451598</v>
      </c>
      <c r="AL2426" s="1">
        <v>-0.0131</v>
      </c>
      <c r="AM2426" s="1">
        <v>0.1124</v>
      </c>
      <c r="AN2426" s="1">
        <v>0.0</v>
      </c>
    </row>
    <row r="2427">
      <c r="A2427" s="1">
        <v>201801.0</v>
      </c>
      <c r="B2427" s="1" t="s">
        <v>83</v>
      </c>
      <c r="C2427" s="1" t="s">
        <v>84</v>
      </c>
      <c r="D2427" s="1">
        <v>188999.5</v>
      </c>
      <c r="E2427" s="1">
        <v>-0.0047</v>
      </c>
      <c r="F2427" s="1">
        <v>0.08</v>
      </c>
      <c r="G2427" s="1">
        <v>44000.0</v>
      </c>
      <c r="H2427" s="1">
        <v>-0.0913</v>
      </c>
      <c r="I2427" s="1">
        <v>-0.1445</v>
      </c>
      <c r="J2427" s="1">
        <v>106.0</v>
      </c>
      <c r="K2427" s="1">
        <v>0.104166666666666</v>
      </c>
      <c r="L2427" s="1">
        <v>-0.0493273542600897</v>
      </c>
      <c r="M2427" s="1">
        <v>10572.0</v>
      </c>
      <c r="N2427" s="1">
        <v>0.2719</v>
      </c>
      <c r="O2427" s="1">
        <v>-0.1163</v>
      </c>
      <c r="P2427" s="1">
        <v>640.0</v>
      </c>
      <c r="Q2427" s="1">
        <v>0.2903</v>
      </c>
      <c r="R2427" s="1">
        <v>-0.1061</v>
      </c>
      <c r="S2427" s="1">
        <v>8048.0</v>
      </c>
      <c r="T2427" s="1">
        <v>0.1291</v>
      </c>
      <c r="U2427" s="1">
        <v>-0.1658</v>
      </c>
      <c r="V2427" s="1">
        <v>4790.0</v>
      </c>
      <c r="W2427" s="1">
        <v>-0.1291</v>
      </c>
      <c r="X2427" s="1">
        <v>-0.6195</v>
      </c>
      <c r="Y2427" s="1">
        <v>112.019531249999</v>
      </c>
      <c r="Z2427" s="1">
        <v>7.0E-4</v>
      </c>
      <c r="AA2427" s="1">
        <v>0.076</v>
      </c>
      <c r="AB2427" s="1">
        <v>1740.5</v>
      </c>
      <c r="AC2427" s="1">
        <v>-0.0054</v>
      </c>
      <c r="AD2427" s="1">
        <v>-0.02</v>
      </c>
      <c r="AE2427" s="1">
        <v>278790.544301356</v>
      </c>
      <c r="AF2427" s="1">
        <v>-0.0061</v>
      </c>
      <c r="AG2427" s="1">
        <v>0.0595</v>
      </c>
      <c r="AH2427" s="1">
        <v>48790.0</v>
      </c>
      <c r="AI2427" s="1">
        <v>-0.0951</v>
      </c>
      <c r="AJ2427" s="1">
        <v>-0.2379</v>
      </c>
      <c r="AK2427" s="1">
        <v>0.108863636363636</v>
      </c>
      <c r="AL2427" s="1">
        <v>-0.0047</v>
      </c>
      <c r="AM2427" s="1">
        <v>-0.1359</v>
      </c>
      <c r="AN2427" s="1">
        <v>0.0</v>
      </c>
    </row>
    <row r="2428">
      <c r="A2428" s="1">
        <v>201801.0</v>
      </c>
      <c r="B2428" s="1" t="s">
        <v>55</v>
      </c>
      <c r="C2428" s="1" t="s">
        <v>56</v>
      </c>
      <c r="D2428" s="1">
        <v>315000.0</v>
      </c>
      <c r="E2428" s="1">
        <v>0.0161</v>
      </c>
      <c r="F2428" s="1">
        <v>0.068</v>
      </c>
      <c r="G2428" s="1">
        <v>26166.0</v>
      </c>
      <c r="H2428" s="1">
        <v>-0.0329</v>
      </c>
      <c r="I2428" s="1">
        <v>-0.1211</v>
      </c>
      <c r="J2428" s="1">
        <v>70.5</v>
      </c>
      <c r="K2428" s="1">
        <v>0.0681818181818181</v>
      </c>
      <c r="L2428" s="1">
        <v>-0.0844155844155843</v>
      </c>
      <c r="M2428" s="1">
        <v>11352.0</v>
      </c>
      <c r="N2428" s="1">
        <v>0.4774</v>
      </c>
      <c r="O2428" s="1">
        <v>0.0434</v>
      </c>
      <c r="P2428" s="1">
        <v>1252.0</v>
      </c>
      <c r="Q2428" s="1">
        <v>0.6649</v>
      </c>
      <c r="R2428" s="1">
        <v>0.0906</v>
      </c>
      <c r="S2428" s="1">
        <v>9736.0</v>
      </c>
      <c r="T2428" s="1">
        <v>0.2926</v>
      </c>
      <c r="U2428" s="1">
        <v>-0.0846</v>
      </c>
      <c r="V2428" s="1">
        <v>6096.0</v>
      </c>
      <c r="W2428" s="1">
        <v>-0.0212</v>
      </c>
      <c r="X2428" s="1">
        <v>-0.0067</v>
      </c>
      <c r="Y2428" s="1">
        <v>156.514458955223</v>
      </c>
      <c r="Z2428" s="1">
        <v>0.0081</v>
      </c>
      <c r="AA2428" s="1">
        <v>0.0614</v>
      </c>
      <c r="AB2428" s="1">
        <v>2064.0</v>
      </c>
      <c r="AC2428" s="1">
        <v>0.0029</v>
      </c>
      <c r="AD2428" s="1">
        <v>0.0143</v>
      </c>
      <c r="AE2428" s="1">
        <v>507586.339679756</v>
      </c>
      <c r="AF2428" s="1">
        <v>0.0201</v>
      </c>
      <c r="AG2428" s="1">
        <v>0.0772</v>
      </c>
      <c r="AH2428" s="1">
        <v>32262.0</v>
      </c>
      <c r="AI2428" s="1">
        <v>-0.0307</v>
      </c>
      <c r="AJ2428" s="1">
        <v>-0.1016</v>
      </c>
      <c r="AK2428" s="1">
        <v>0.232974088511809</v>
      </c>
      <c r="AL2428" s="1">
        <v>0.0028</v>
      </c>
      <c r="AM2428" s="1">
        <v>0.0268</v>
      </c>
      <c r="AN2428" s="1">
        <v>0.0</v>
      </c>
    </row>
    <row r="2429">
      <c r="A2429" s="1">
        <v>201801.0</v>
      </c>
      <c r="B2429" s="1" t="s">
        <v>73</v>
      </c>
      <c r="C2429" s="1" t="s">
        <v>74</v>
      </c>
      <c r="D2429" s="1">
        <v>197200.0</v>
      </c>
      <c r="E2429" s="1">
        <v>0.001</v>
      </c>
      <c r="F2429" s="1">
        <v>0.082</v>
      </c>
      <c r="G2429" s="1">
        <v>24514.0</v>
      </c>
      <c r="H2429" s="1">
        <v>-0.0498</v>
      </c>
      <c r="I2429" s="1">
        <v>-0.1046</v>
      </c>
      <c r="J2429" s="1">
        <v>109.0</v>
      </c>
      <c r="K2429" s="1">
        <v>0.0283018867924529</v>
      </c>
      <c r="L2429" s="1">
        <v>-0.0683760683760683</v>
      </c>
      <c r="M2429" s="1">
        <v>5492.0</v>
      </c>
      <c r="N2429" s="1">
        <v>0.276</v>
      </c>
      <c r="O2429" s="1">
        <v>-0.0816</v>
      </c>
      <c r="P2429" s="1">
        <v>576.0</v>
      </c>
      <c r="Q2429" s="1">
        <v>0.3981</v>
      </c>
      <c r="R2429" s="1">
        <v>-0.0649</v>
      </c>
      <c r="S2429" s="1">
        <v>4020.0</v>
      </c>
      <c r="T2429" s="1">
        <v>0.2138</v>
      </c>
      <c r="U2429" s="1">
        <v>-0.0905</v>
      </c>
      <c r="V2429" s="1">
        <v>1290.0</v>
      </c>
      <c r="W2429" s="1">
        <v>-0.048</v>
      </c>
      <c r="X2429" s="1">
        <v>0.0548</v>
      </c>
      <c r="Y2429" s="1">
        <v>95.3437499999999</v>
      </c>
      <c r="Z2429" s="1">
        <v>0.0041</v>
      </c>
      <c r="AA2429" s="1">
        <v>0.0486</v>
      </c>
      <c r="AB2429" s="1">
        <v>2008.5</v>
      </c>
      <c r="AC2429" s="1">
        <v>-0.0022</v>
      </c>
      <c r="AD2429" s="1">
        <v>0.0198</v>
      </c>
      <c r="AE2429" s="1">
        <v>262979.821579432</v>
      </c>
      <c r="AF2429" s="1">
        <v>-0.0143</v>
      </c>
      <c r="AG2429" s="1">
        <v>0.0631</v>
      </c>
      <c r="AH2429" s="1">
        <v>25804.0</v>
      </c>
      <c r="AI2429" s="1">
        <v>-0.0498</v>
      </c>
      <c r="AJ2429" s="1">
        <v>-0.0978</v>
      </c>
      <c r="AK2429" s="1">
        <v>0.0526229909439504</v>
      </c>
      <c r="AL2429" s="1">
        <v>1.0E-4</v>
      </c>
      <c r="AM2429" s="1">
        <v>0.008</v>
      </c>
      <c r="AN2429" s="1">
        <v>0.0</v>
      </c>
    </row>
    <row r="2430">
      <c r="A2430" s="1">
        <v>201801.0</v>
      </c>
      <c r="B2430" s="1" t="s">
        <v>125</v>
      </c>
      <c r="C2430" s="1" t="s">
        <v>126</v>
      </c>
      <c r="D2430" s="1">
        <v>324900.0</v>
      </c>
      <c r="E2430" s="1">
        <v>0.0153</v>
      </c>
      <c r="F2430" s="1">
        <v>0.0481</v>
      </c>
      <c r="G2430" s="1">
        <v>140525.0</v>
      </c>
      <c r="H2430" s="1">
        <v>0.0051</v>
      </c>
      <c r="I2430" s="1">
        <v>-0.0452</v>
      </c>
      <c r="J2430" s="1">
        <v>81.5</v>
      </c>
      <c r="K2430" s="1">
        <v>0.00617283950617286</v>
      </c>
      <c r="L2430" s="1">
        <v>-0.0578034682080924</v>
      </c>
      <c r="M2430" s="1">
        <v>46392.0</v>
      </c>
      <c r="N2430" s="1">
        <v>0.3244</v>
      </c>
      <c r="O2430" s="1">
        <v>0.0166</v>
      </c>
      <c r="P2430" s="1">
        <v>5328.0</v>
      </c>
      <c r="Q2430" s="1">
        <v>-0.0148</v>
      </c>
      <c r="R2430" s="1">
        <v>0.082</v>
      </c>
      <c r="S2430" s="1">
        <v>45684.0</v>
      </c>
      <c r="T2430" s="1">
        <v>0.1752</v>
      </c>
      <c r="U2430" s="1">
        <v>0.0342</v>
      </c>
      <c r="V2430" s="1">
        <v>42828.0</v>
      </c>
      <c r="W2430" s="1">
        <v>-0.0423</v>
      </c>
      <c r="X2430" s="1">
        <v>-0.0459</v>
      </c>
      <c r="Y2430" s="1">
        <v>176.898437499999</v>
      </c>
      <c r="Z2430" s="1">
        <v>0.0092</v>
      </c>
      <c r="AA2430" s="1">
        <v>0.0444</v>
      </c>
      <c r="AB2430" s="1">
        <v>1789.0</v>
      </c>
      <c r="AC2430" s="1">
        <v>-0.0033</v>
      </c>
      <c r="AD2430" s="1">
        <v>-0.0045</v>
      </c>
      <c r="AE2430" s="1">
        <v>635799.413932939</v>
      </c>
      <c r="AF2430" s="1">
        <v>0.0101</v>
      </c>
      <c r="AG2430" s="1">
        <v>0.0298</v>
      </c>
      <c r="AH2430" s="1">
        <v>183353.0</v>
      </c>
      <c r="AI2430" s="1">
        <v>-0.0064</v>
      </c>
      <c r="AJ2430" s="1">
        <v>-0.0454</v>
      </c>
      <c r="AK2430" s="1">
        <v>0.304771392990571</v>
      </c>
      <c r="AL2430" s="1">
        <v>-0.0151</v>
      </c>
      <c r="AM2430" s="1">
        <v>-2.0E-4</v>
      </c>
      <c r="AN2430" s="1">
        <v>0.0</v>
      </c>
    </row>
    <row r="2431">
      <c r="A2431" s="1">
        <v>201801.0</v>
      </c>
      <c r="B2431" s="1" t="s">
        <v>63</v>
      </c>
      <c r="C2431" s="1" t="s">
        <v>64</v>
      </c>
      <c r="D2431" s="1">
        <v>352700.0</v>
      </c>
      <c r="E2431" s="1">
        <v>0.0404</v>
      </c>
      <c r="F2431" s="1">
        <v>0.1759</v>
      </c>
      <c r="G2431" s="1">
        <v>6362.0</v>
      </c>
      <c r="H2431" s="1">
        <v>-0.18</v>
      </c>
      <c r="I2431" s="1">
        <v>-0.3789</v>
      </c>
      <c r="J2431" s="1">
        <v>69.5</v>
      </c>
      <c r="K2431" s="1">
        <v>0.120967741935483</v>
      </c>
      <c r="L2431" s="1">
        <v>-0.103225806451612</v>
      </c>
      <c r="M2431" s="1">
        <v>3452.0</v>
      </c>
      <c r="N2431" s="1">
        <v>0.2224</v>
      </c>
      <c r="O2431" s="1">
        <v>-0.1757</v>
      </c>
      <c r="P2431" s="1">
        <v>416.0</v>
      </c>
      <c r="Q2431" s="1">
        <v>-0.6162</v>
      </c>
      <c r="R2431" s="1">
        <v>-0.4902</v>
      </c>
      <c r="S2431" s="1">
        <v>1772.0</v>
      </c>
      <c r="T2431" s="1">
        <v>-0.4757</v>
      </c>
      <c r="U2431" s="1">
        <v>-0.5579</v>
      </c>
      <c r="V2431" s="1">
        <v>5071.0</v>
      </c>
      <c r="W2431" s="1">
        <v>-0.1655</v>
      </c>
      <c r="X2431" s="1">
        <v>-0.1814</v>
      </c>
      <c r="Y2431" s="1">
        <v>170.639930454121</v>
      </c>
      <c r="Z2431" s="1">
        <v>0.0378</v>
      </c>
      <c r="AA2431" s="1">
        <v>0.1743</v>
      </c>
      <c r="AB2431" s="1">
        <v>2103.0</v>
      </c>
      <c r="AC2431" s="1">
        <v>0.0174</v>
      </c>
      <c r="AD2431" s="1">
        <v>0.0355</v>
      </c>
      <c r="AE2431" s="1">
        <v>704810.23412676</v>
      </c>
      <c r="AF2431" s="1">
        <v>0.0931</v>
      </c>
      <c r="AG2431" s="1">
        <v>0.2644</v>
      </c>
      <c r="AH2431" s="1">
        <v>11433.0</v>
      </c>
      <c r="AI2431" s="1">
        <v>-0.1737</v>
      </c>
      <c r="AJ2431" s="1">
        <v>-0.3045</v>
      </c>
      <c r="AK2431" s="1">
        <v>0.797076391071989</v>
      </c>
      <c r="AL2431" s="1">
        <v>0.0139</v>
      </c>
      <c r="AM2431" s="1">
        <v>0.1923</v>
      </c>
      <c r="AN2431" s="1">
        <v>0.0</v>
      </c>
    </row>
    <row r="2432">
      <c r="A2432" s="1">
        <v>201801.0</v>
      </c>
      <c r="B2432" s="1" t="s">
        <v>41</v>
      </c>
      <c r="C2432" s="1" t="s">
        <v>42</v>
      </c>
      <c r="D2432" s="1">
        <v>565000.0</v>
      </c>
      <c r="E2432" s="1">
        <v>-0.0174</v>
      </c>
      <c r="F2432" s="1">
        <v>-0.0131</v>
      </c>
      <c r="G2432" s="1">
        <v>1111.0</v>
      </c>
      <c r="H2432" s="1">
        <v>-0.1659</v>
      </c>
      <c r="I2432" s="1">
        <v>-0.0194</v>
      </c>
      <c r="J2432" s="1">
        <v>56.5</v>
      </c>
      <c r="K2432" s="1">
        <v>0.107843137254902</v>
      </c>
      <c r="L2432" s="1">
        <v>0.00892857142857139</v>
      </c>
      <c r="M2432" s="1">
        <v>644.0</v>
      </c>
      <c r="N2432" s="1">
        <v>0.2984</v>
      </c>
      <c r="O2432" s="1">
        <v>-0.1344</v>
      </c>
      <c r="P2432" s="1">
        <v>20.0</v>
      </c>
      <c r="Q2432" s="1">
        <v>0.25</v>
      </c>
      <c r="R2432" s="1">
        <v>0.0</v>
      </c>
      <c r="S2432" s="1">
        <v>236.0</v>
      </c>
      <c r="T2432" s="1">
        <v>-0.1918</v>
      </c>
      <c r="U2432" s="1">
        <v>0.0</v>
      </c>
      <c r="V2432" s="1">
        <v>286.0</v>
      </c>
      <c r="W2432" s="1">
        <v>-0.1588</v>
      </c>
      <c r="X2432" s="1">
        <v>-0.171</v>
      </c>
      <c r="Y2432" s="1">
        <v>547.455934432818</v>
      </c>
      <c r="Z2432" s="1">
        <v>0.0062</v>
      </c>
      <c r="AA2432" s="1">
        <v>0.1592</v>
      </c>
      <c r="AB2432" s="1">
        <v>1151.0</v>
      </c>
      <c r="AC2432" s="1">
        <v>-9.0E-4</v>
      </c>
      <c r="AD2432" s="1">
        <v>-0.1088</v>
      </c>
      <c r="AE2432" s="1">
        <v>957052.176030393</v>
      </c>
      <c r="AF2432" s="1">
        <v>0.0067</v>
      </c>
      <c r="AG2432" s="1">
        <v>0.0187</v>
      </c>
      <c r="AH2432" s="1">
        <v>1397.0</v>
      </c>
      <c r="AI2432" s="1">
        <v>-0.1645</v>
      </c>
      <c r="AJ2432" s="1">
        <v>-0.0548</v>
      </c>
      <c r="AK2432" s="1">
        <v>0.257425742574257</v>
      </c>
      <c r="AL2432" s="1">
        <v>0.0022</v>
      </c>
      <c r="AM2432" s="1">
        <v>-0.0471</v>
      </c>
      <c r="AN2432" s="1">
        <v>0.0</v>
      </c>
    </row>
    <row r="2433">
      <c r="A2433" s="1">
        <v>201801.0</v>
      </c>
      <c r="B2433" s="1" t="s">
        <v>117</v>
      </c>
      <c r="C2433" s="1" t="s">
        <v>118</v>
      </c>
      <c r="D2433" s="1">
        <v>189900.0</v>
      </c>
      <c r="E2433" s="1">
        <v>0.0048</v>
      </c>
      <c r="F2433" s="1">
        <v>0.1177</v>
      </c>
      <c r="G2433" s="1">
        <v>11712.0</v>
      </c>
      <c r="H2433" s="1">
        <v>-0.0677</v>
      </c>
      <c r="I2433" s="1">
        <v>-0.0312</v>
      </c>
      <c r="J2433" s="1">
        <v>93.5</v>
      </c>
      <c r="K2433" s="1">
        <v>0.0625</v>
      </c>
      <c r="L2433" s="1">
        <v>-0.0209424083769633</v>
      </c>
      <c r="M2433" s="1">
        <v>2936.0</v>
      </c>
      <c r="N2433" s="1">
        <v>0.1916</v>
      </c>
      <c r="O2433" s="1">
        <v>-0.0814</v>
      </c>
      <c r="P2433" s="1">
        <v>224.0</v>
      </c>
      <c r="Q2433" s="1">
        <v>-0.2533</v>
      </c>
      <c r="R2433" s="1">
        <v>-0.0345</v>
      </c>
      <c r="S2433" s="1">
        <v>2024.0</v>
      </c>
      <c r="T2433" s="1">
        <v>0.0264</v>
      </c>
      <c r="U2433" s="1">
        <v>-0.0039</v>
      </c>
      <c r="V2433" s="1">
        <v>2500.0</v>
      </c>
      <c r="W2433" s="1">
        <v>-0.0758</v>
      </c>
      <c r="X2433" s="1">
        <v>0.0175</v>
      </c>
      <c r="Y2433" s="1">
        <v>111.373497500555</v>
      </c>
      <c r="Z2433" s="1">
        <v>0.0085</v>
      </c>
      <c r="AA2433" s="1">
        <v>0.0769</v>
      </c>
      <c r="AB2433" s="1">
        <v>1633.5</v>
      </c>
      <c r="AC2433" s="1">
        <v>-0.0021</v>
      </c>
      <c r="AD2433" s="1">
        <v>0.0093</v>
      </c>
      <c r="AE2433" s="1">
        <v>233984.328570347</v>
      </c>
      <c r="AF2433" s="1">
        <v>0.0091</v>
      </c>
      <c r="AG2433" s="1">
        <v>0.0591</v>
      </c>
      <c r="AH2433" s="1">
        <v>14212.0</v>
      </c>
      <c r="AI2433" s="1">
        <v>-0.0692</v>
      </c>
      <c r="AJ2433" s="1">
        <v>-0.023</v>
      </c>
      <c r="AK2433" s="1">
        <v>0.213456284153005</v>
      </c>
      <c r="AL2433" s="1">
        <v>-0.0019</v>
      </c>
      <c r="AM2433" s="1">
        <v>0.0102</v>
      </c>
      <c r="AN2433" s="1">
        <v>0.0</v>
      </c>
    </row>
    <row r="2434">
      <c r="A2434" s="1">
        <v>201801.0</v>
      </c>
      <c r="B2434" s="1" t="s">
        <v>79</v>
      </c>
      <c r="C2434" s="1" t="s">
        <v>80</v>
      </c>
      <c r="D2434" s="1">
        <v>279945.0</v>
      </c>
      <c r="E2434" s="1">
        <v>0.0034</v>
      </c>
      <c r="F2434" s="1">
        <v>0.0232</v>
      </c>
      <c r="G2434" s="1">
        <v>5209.0</v>
      </c>
      <c r="H2434" s="1">
        <v>-0.0751</v>
      </c>
      <c r="I2434" s="1">
        <v>-0.1604</v>
      </c>
      <c r="J2434" s="1">
        <v>119.0</v>
      </c>
      <c r="K2434" s="1">
        <v>0.101851851851851</v>
      </c>
      <c r="L2434" s="1">
        <v>-0.081081081081081</v>
      </c>
      <c r="M2434" s="1">
        <v>1152.0</v>
      </c>
      <c r="N2434" s="1">
        <v>0.2687</v>
      </c>
      <c r="O2434" s="1">
        <v>-0.0828</v>
      </c>
      <c r="P2434" s="1">
        <v>108.0</v>
      </c>
      <c r="Q2434" s="1">
        <v>-0.4375</v>
      </c>
      <c r="R2434" s="1">
        <v>-0.325</v>
      </c>
      <c r="S2434" s="1">
        <v>808.0</v>
      </c>
      <c r="T2434" s="1">
        <v>0.1477</v>
      </c>
      <c r="U2434" s="1">
        <v>-0.3082</v>
      </c>
      <c r="V2434" s="1">
        <v>36.0</v>
      </c>
      <c r="W2434" s="1">
        <v>0.0286</v>
      </c>
      <c r="X2434" s="1">
        <v>-0.9729</v>
      </c>
      <c r="Y2434" s="1">
        <v>142.180855289289</v>
      </c>
      <c r="Z2434" s="1">
        <v>0.003</v>
      </c>
      <c r="AA2434" s="1">
        <v>0.0247</v>
      </c>
      <c r="AB2434" s="1">
        <v>1900.0</v>
      </c>
      <c r="AC2434" s="1">
        <v>0.0</v>
      </c>
      <c r="AD2434" s="1">
        <v>0.0011</v>
      </c>
      <c r="AE2434" s="1">
        <v>366343.112983693</v>
      </c>
      <c r="AF2434" s="1">
        <v>0.0076</v>
      </c>
      <c r="AG2434" s="1">
        <v>0.0412</v>
      </c>
      <c r="AH2434" s="1">
        <v>5245.0</v>
      </c>
      <c r="AI2434" s="1">
        <v>-0.0745</v>
      </c>
      <c r="AJ2434" s="1">
        <v>-0.3036</v>
      </c>
      <c r="AK2434" s="1">
        <v>0.00691111537723171</v>
      </c>
      <c r="AL2434" s="1">
        <v>7.0E-4</v>
      </c>
      <c r="AM2434" s="1">
        <v>-0.2071</v>
      </c>
      <c r="AN2434" s="1">
        <v>0.0</v>
      </c>
    </row>
    <row r="2435">
      <c r="A2435" s="1">
        <v>201801.0</v>
      </c>
      <c r="B2435" s="1" t="s">
        <v>43</v>
      </c>
      <c r="C2435" s="1" t="s">
        <v>44</v>
      </c>
      <c r="D2435" s="1">
        <v>169900.0</v>
      </c>
      <c r="E2435" s="1">
        <v>0.0</v>
      </c>
      <c r="F2435" s="1">
        <v>0.0669</v>
      </c>
      <c r="G2435" s="1">
        <v>15137.0</v>
      </c>
      <c r="H2435" s="1">
        <v>-0.0586</v>
      </c>
      <c r="I2435" s="1">
        <v>-0.068</v>
      </c>
      <c r="J2435" s="1">
        <v>107.0</v>
      </c>
      <c r="K2435" s="1">
        <v>0.0490196078431373</v>
      </c>
      <c r="L2435" s="1">
        <v>-0.0272727272727272</v>
      </c>
      <c r="M2435" s="1">
        <v>3308.0</v>
      </c>
      <c r="N2435" s="1">
        <v>0.1664</v>
      </c>
      <c r="O2435" s="1">
        <v>-0.0962</v>
      </c>
      <c r="P2435" s="1">
        <v>156.0</v>
      </c>
      <c r="Q2435" s="1">
        <v>0.7727</v>
      </c>
      <c r="R2435" s="1">
        <v>0.56</v>
      </c>
      <c r="S2435" s="1">
        <v>1924.0</v>
      </c>
      <c r="T2435" s="1">
        <v>0.1134</v>
      </c>
      <c r="U2435" s="1">
        <v>-0.1286</v>
      </c>
      <c r="V2435" s="1">
        <v>1959.0</v>
      </c>
      <c r="W2435" s="1">
        <v>-0.0249</v>
      </c>
      <c r="X2435" s="1">
        <v>0.0198</v>
      </c>
      <c r="Y2435" s="1">
        <v>94.142159862651</v>
      </c>
      <c r="Z2435" s="1">
        <v>0.0024</v>
      </c>
      <c r="AA2435" s="1">
        <v>0.0483</v>
      </c>
      <c r="AB2435" s="1">
        <v>1901.5</v>
      </c>
      <c r="AC2435" s="1">
        <v>-8.0E-4</v>
      </c>
      <c r="AD2435" s="1">
        <v>0.0278</v>
      </c>
      <c r="AE2435" s="1">
        <v>236558.697524053</v>
      </c>
      <c r="AF2435" s="1">
        <v>0.0085</v>
      </c>
      <c r="AG2435" s="1">
        <v>0.0731</v>
      </c>
      <c r="AH2435" s="1">
        <v>17096.0</v>
      </c>
      <c r="AI2435" s="1">
        <v>-0.0548</v>
      </c>
      <c r="AJ2435" s="1">
        <v>-0.0587</v>
      </c>
      <c r="AK2435" s="1">
        <v>0.129417982427165</v>
      </c>
      <c r="AL2435" s="1">
        <v>0.0045</v>
      </c>
      <c r="AM2435" s="1">
        <v>0.0111</v>
      </c>
      <c r="AN2435" s="1">
        <v>0.0</v>
      </c>
    </row>
    <row r="2436">
      <c r="A2436" s="1">
        <v>201801.0</v>
      </c>
      <c r="B2436" s="1" t="s">
        <v>105</v>
      </c>
      <c r="C2436" s="1" t="s">
        <v>106</v>
      </c>
      <c r="D2436" s="1">
        <v>155000.0</v>
      </c>
      <c r="E2436" s="1">
        <v>-0.0252</v>
      </c>
      <c r="F2436" s="1">
        <v>6.0E-4</v>
      </c>
      <c r="G2436" s="1">
        <v>8068.0</v>
      </c>
      <c r="H2436" s="1">
        <v>-0.0695</v>
      </c>
      <c r="I2436" s="1">
        <v>-0.0261</v>
      </c>
      <c r="J2436" s="1">
        <v>123.5</v>
      </c>
      <c r="K2436" s="1">
        <v>0.0929203539823009</v>
      </c>
      <c r="L2436" s="1">
        <v>-0.0426356589147286</v>
      </c>
      <c r="M2436" s="1">
        <v>1360.0</v>
      </c>
      <c r="N2436" s="1">
        <v>0.1644</v>
      </c>
      <c r="O2436" s="1">
        <v>0.0462</v>
      </c>
      <c r="P2436" s="1">
        <v>28.0</v>
      </c>
      <c r="Q2436" s="1">
        <v>-0.4615</v>
      </c>
      <c r="R2436" s="1">
        <v>-0.5333</v>
      </c>
      <c r="S2436" s="1">
        <v>956.0</v>
      </c>
      <c r="T2436" s="1">
        <v>0.0346</v>
      </c>
      <c r="U2436" s="1">
        <v>-0.1181</v>
      </c>
      <c r="V2436" s="1">
        <v>824.0</v>
      </c>
      <c r="W2436" s="1">
        <v>-0.1308</v>
      </c>
      <c r="X2436" s="1">
        <v>-0.0214</v>
      </c>
      <c r="Y2436" s="1">
        <v>89.2734522638377</v>
      </c>
      <c r="Z2436" s="1">
        <v>-0.0028</v>
      </c>
      <c r="AA2436" s="1">
        <v>0.0124</v>
      </c>
      <c r="AB2436" s="1">
        <v>1735.0</v>
      </c>
      <c r="AC2436" s="1">
        <v>-0.0057</v>
      </c>
      <c r="AD2436" s="1">
        <v>-0.0072</v>
      </c>
      <c r="AE2436" s="1">
        <v>212305.172480206</v>
      </c>
      <c r="AF2436" s="1">
        <v>-0.013</v>
      </c>
      <c r="AG2436" s="1">
        <v>0.0226</v>
      </c>
      <c r="AH2436" s="1">
        <v>8892.0</v>
      </c>
      <c r="AI2436" s="1">
        <v>-0.0756</v>
      </c>
      <c r="AJ2436" s="1">
        <v>-0.0256</v>
      </c>
      <c r="AK2436" s="1">
        <v>0.102131879028259</v>
      </c>
      <c r="AL2436" s="1">
        <v>-0.0072</v>
      </c>
      <c r="AM2436" s="1">
        <v>5.0E-4</v>
      </c>
      <c r="AN2436" s="1">
        <v>0.0</v>
      </c>
    </row>
    <row r="2437">
      <c r="A2437" s="1">
        <v>201801.0</v>
      </c>
      <c r="B2437" s="1" t="s">
        <v>137</v>
      </c>
      <c r="C2437" s="1" t="s">
        <v>138</v>
      </c>
      <c r="D2437" s="1">
        <v>374900.0</v>
      </c>
      <c r="E2437" s="1">
        <v>0.0188</v>
      </c>
      <c r="F2437" s="1">
        <v>0.1734</v>
      </c>
      <c r="G2437" s="1">
        <v>56282.0</v>
      </c>
      <c r="H2437" s="1">
        <v>-0.083</v>
      </c>
      <c r="I2437" s="1">
        <v>-0.0759</v>
      </c>
      <c r="J2437" s="1">
        <v>106.5</v>
      </c>
      <c r="K2437" s="1">
        <v>0.086734693877551</v>
      </c>
      <c r="L2437" s="1">
        <v>-0.0361990950226244</v>
      </c>
      <c r="M2437" s="1">
        <v>13208.0</v>
      </c>
      <c r="N2437" s="1">
        <v>0.4413</v>
      </c>
      <c r="O2437" s="1">
        <v>-0.0129</v>
      </c>
      <c r="P2437" s="1">
        <v>808.0</v>
      </c>
      <c r="Q2437" s="1">
        <v>0.0202</v>
      </c>
      <c r="R2437" s="1">
        <v>0.0202</v>
      </c>
      <c r="S2437" s="1">
        <v>8032.0</v>
      </c>
      <c r="T2437" s="1">
        <v>0.1422</v>
      </c>
      <c r="U2437" s="1">
        <v>-0.0898</v>
      </c>
      <c r="V2437" s="1">
        <v>10572.0</v>
      </c>
      <c r="W2437" s="1">
        <v>-0.0893</v>
      </c>
      <c r="X2437" s="1">
        <v>-0.0776</v>
      </c>
      <c r="Y2437" s="1">
        <v>169.656249999999</v>
      </c>
      <c r="Z2437" s="1">
        <v>0.0182</v>
      </c>
      <c r="AA2437" s="1">
        <v>0.1281</v>
      </c>
      <c r="AB2437" s="1">
        <v>1800.0</v>
      </c>
      <c r="AC2437" s="1">
        <v>0.0</v>
      </c>
      <c r="AD2437" s="1">
        <v>0.0221</v>
      </c>
      <c r="AE2437" s="1">
        <v>1046626.99078366</v>
      </c>
      <c r="AF2437" s="1">
        <v>0.0583</v>
      </c>
      <c r="AG2437" s="1">
        <v>0.1536</v>
      </c>
      <c r="AH2437" s="1">
        <v>66854.0</v>
      </c>
      <c r="AI2437" s="1">
        <v>-0.084</v>
      </c>
      <c r="AJ2437" s="1">
        <v>-0.0762</v>
      </c>
      <c r="AK2437" s="1">
        <v>0.18783980668775</v>
      </c>
      <c r="AL2437" s="1">
        <v>-0.0013</v>
      </c>
      <c r="AM2437" s="1">
        <v>-3.0E-4</v>
      </c>
      <c r="AN2437" s="1">
        <v>0.0</v>
      </c>
    </row>
    <row r="2438">
      <c r="A2438" s="1">
        <v>201801.0</v>
      </c>
      <c r="B2438" s="1" t="s">
        <v>141</v>
      </c>
      <c r="C2438" s="1" t="s">
        <v>142</v>
      </c>
      <c r="D2438" s="1">
        <v>249900.0</v>
      </c>
      <c r="E2438" s="1">
        <v>0.0</v>
      </c>
      <c r="F2438" s="1">
        <v>0.1262</v>
      </c>
      <c r="G2438" s="1">
        <v>26487.0</v>
      </c>
      <c r="H2438" s="1">
        <v>-0.0826</v>
      </c>
      <c r="I2438" s="1">
        <v>-0.1577</v>
      </c>
      <c r="J2438" s="1">
        <v>84.5</v>
      </c>
      <c r="K2438" s="1">
        <v>0.0974025974025973</v>
      </c>
      <c r="L2438" s="1">
        <v>-0.050561797752809</v>
      </c>
      <c r="M2438" s="1">
        <v>7692.0</v>
      </c>
      <c r="N2438" s="1">
        <v>0.0731</v>
      </c>
      <c r="O2438" s="1">
        <v>-0.0781</v>
      </c>
      <c r="P2438" s="1">
        <v>588.0</v>
      </c>
      <c r="Q2438" s="1">
        <v>0.4</v>
      </c>
      <c r="R2438" s="1">
        <v>-0.2222</v>
      </c>
      <c r="S2438" s="1">
        <v>4568.0</v>
      </c>
      <c r="T2438" s="1">
        <v>0.0939</v>
      </c>
      <c r="U2438" s="1">
        <v>0.0142</v>
      </c>
      <c r="V2438" s="1">
        <v>7088.0</v>
      </c>
      <c r="W2438" s="1">
        <v>-0.0784</v>
      </c>
      <c r="X2438" s="1">
        <v>0.6138</v>
      </c>
      <c r="Y2438" s="1">
        <v>117.812499999999</v>
      </c>
      <c r="Z2438" s="1">
        <v>0.0056</v>
      </c>
      <c r="AA2438" s="1">
        <v>0.0758</v>
      </c>
      <c r="AB2438" s="1">
        <v>2101.5</v>
      </c>
      <c r="AC2438" s="1">
        <v>-0.005</v>
      </c>
      <c r="AD2438" s="1">
        <v>0.0324</v>
      </c>
      <c r="AE2438" s="1">
        <v>341504.405289925</v>
      </c>
      <c r="AF2438" s="1">
        <v>0.0013</v>
      </c>
      <c r="AG2438" s="1">
        <v>0.0972</v>
      </c>
      <c r="AH2438" s="1">
        <v>33575.0</v>
      </c>
      <c r="AI2438" s="1">
        <v>-0.0817</v>
      </c>
      <c r="AJ2438" s="1">
        <v>-0.0631</v>
      </c>
      <c r="AK2438" s="1">
        <v>0.267602975044361</v>
      </c>
      <c r="AL2438" s="1">
        <v>0.0012</v>
      </c>
      <c r="AM2438" s="1">
        <v>0.1279</v>
      </c>
      <c r="AN2438" s="1">
        <v>0.0</v>
      </c>
    </row>
    <row r="2439">
      <c r="A2439" s="1">
        <v>201801.0</v>
      </c>
      <c r="B2439" s="1" t="s">
        <v>121</v>
      </c>
      <c r="C2439" s="1" t="s">
        <v>122</v>
      </c>
      <c r="D2439" s="1">
        <v>307450.0</v>
      </c>
      <c r="E2439" s="1">
        <v>-0.0237</v>
      </c>
      <c r="F2439" s="1">
        <v>0.0602</v>
      </c>
      <c r="G2439" s="1">
        <v>40384.0</v>
      </c>
      <c r="H2439" s="1">
        <v>-0.0783</v>
      </c>
      <c r="I2439" s="1">
        <v>-0.0848</v>
      </c>
      <c r="J2439" s="1">
        <v>85.0</v>
      </c>
      <c r="K2439" s="1">
        <v>0.0493827160493827</v>
      </c>
      <c r="L2439" s="1">
        <v>-0.0909090909090909</v>
      </c>
      <c r="M2439" s="1">
        <v>12556.0</v>
      </c>
      <c r="N2439" s="1">
        <v>0.3666</v>
      </c>
      <c r="O2439" s="1">
        <v>0.0123</v>
      </c>
      <c r="P2439" s="1">
        <v>352.0</v>
      </c>
      <c r="Q2439" s="1">
        <v>0.1</v>
      </c>
      <c r="R2439" s="1">
        <v>-0.2605</v>
      </c>
      <c r="S2439" s="1">
        <v>7448.0</v>
      </c>
      <c r="T2439" s="1">
        <v>0.2513</v>
      </c>
      <c r="U2439" s="1">
        <v>-0.0699</v>
      </c>
      <c r="V2439" s="1">
        <v>973.0</v>
      </c>
      <c r="W2439" s="1">
        <v>-0.0999</v>
      </c>
      <c r="X2439" s="1">
        <v>-0.818</v>
      </c>
      <c r="Y2439" s="1">
        <v>148.932617187499</v>
      </c>
      <c r="Z2439" s="1">
        <v>-0.0135</v>
      </c>
      <c r="AA2439" s="1">
        <v>0.0168</v>
      </c>
      <c r="AB2439" s="1">
        <v>1764.0</v>
      </c>
      <c r="AC2439" s="1">
        <v>-0.014</v>
      </c>
      <c r="AD2439" s="1">
        <v>0.0147</v>
      </c>
      <c r="AE2439" s="1">
        <v>491367.890666816</v>
      </c>
      <c r="AF2439" s="1">
        <v>-0.0028</v>
      </c>
      <c r="AG2439" s="1">
        <v>0.0498</v>
      </c>
      <c r="AH2439" s="1">
        <v>41357.0</v>
      </c>
      <c r="AI2439" s="1">
        <v>-0.0788</v>
      </c>
      <c r="AJ2439" s="1">
        <v>-0.164</v>
      </c>
      <c r="AK2439" s="1">
        <v>0.0240937004754358</v>
      </c>
      <c r="AL2439" s="1">
        <v>-6.0E-4</v>
      </c>
      <c r="AM2439" s="1">
        <v>-0.0971</v>
      </c>
      <c r="AN2439" s="1">
        <v>0.0</v>
      </c>
    </row>
    <row r="2440">
      <c r="A2440" s="1">
        <v>201801.0</v>
      </c>
      <c r="B2440" s="1" t="s">
        <v>101</v>
      </c>
      <c r="C2440" s="1" t="s">
        <v>102</v>
      </c>
      <c r="D2440" s="1">
        <v>180950.0</v>
      </c>
      <c r="E2440" s="1">
        <v>0.004</v>
      </c>
      <c r="F2440" s="1">
        <v>0.0478</v>
      </c>
      <c r="G2440" s="1">
        <v>11186.0</v>
      </c>
      <c r="H2440" s="1">
        <v>-0.0429</v>
      </c>
      <c r="I2440" s="1">
        <v>-0.0436</v>
      </c>
      <c r="J2440" s="1">
        <v>110.5</v>
      </c>
      <c r="K2440" s="1">
        <v>0.0523809523809524</v>
      </c>
      <c r="L2440" s="1">
        <v>-0.0753138075313807</v>
      </c>
      <c r="M2440" s="1">
        <v>2172.0</v>
      </c>
      <c r="N2440" s="1">
        <v>0.2313</v>
      </c>
      <c r="O2440" s="1">
        <v>-0.134</v>
      </c>
      <c r="P2440" s="1">
        <v>116.0</v>
      </c>
      <c r="Q2440" s="1">
        <v>0.0357</v>
      </c>
      <c r="R2440" s="1">
        <v>-0.383</v>
      </c>
      <c r="S2440" s="1">
        <v>1772.0</v>
      </c>
      <c r="T2440" s="1">
        <v>0.2621</v>
      </c>
      <c r="U2440" s="1">
        <v>0.0137</v>
      </c>
      <c r="V2440" s="1">
        <v>1269.0</v>
      </c>
      <c r="W2440" s="1">
        <v>-0.0642</v>
      </c>
      <c r="X2440" s="1">
        <v>0.2237</v>
      </c>
      <c r="Y2440" s="1">
        <v>92.0</v>
      </c>
      <c r="Z2440" s="1">
        <v>0.0034</v>
      </c>
      <c r="AA2440" s="1">
        <v>0.0441</v>
      </c>
      <c r="AB2440" s="1">
        <v>1992.5</v>
      </c>
      <c r="AC2440" s="1">
        <v>3.0E-4</v>
      </c>
      <c r="AD2440" s="1">
        <v>0.013</v>
      </c>
      <c r="AE2440" s="1">
        <v>240174.073599568</v>
      </c>
      <c r="AF2440" s="1">
        <v>6.0E-4</v>
      </c>
      <c r="AG2440" s="1">
        <v>0.0317</v>
      </c>
      <c r="AH2440" s="1">
        <v>12455.0</v>
      </c>
      <c r="AI2440" s="1">
        <v>-0.0451</v>
      </c>
      <c r="AJ2440" s="1">
        <v>-0.0218</v>
      </c>
      <c r="AK2440" s="1">
        <v>0.11344537815126</v>
      </c>
      <c r="AL2440" s="1">
        <v>-0.0026</v>
      </c>
      <c r="AM2440" s="1">
        <v>0.0248</v>
      </c>
      <c r="AN2440" s="1">
        <v>0.0</v>
      </c>
    </row>
    <row r="2441">
      <c r="A2441" s="1">
        <v>201801.0</v>
      </c>
      <c r="B2441" s="1" t="s">
        <v>93</v>
      </c>
      <c r="C2441" s="1" t="s">
        <v>94</v>
      </c>
      <c r="D2441" s="1">
        <v>299900.0</v>
      </c>
      <c r="E2441" s="1">
        <v>0.0</v>
      </c>
      <c r="F2441" s="1">
        <v>0.1464</v>
      </c>
      <c r="G2441" s="1">
        <v>7488.0</v>
      </c>
      <c r="H2441" s="1">
        <v>-0.136</v>
      </c>
      <c r="I2441" s="1">
        <v>-0.0927</v>
      </c>
      <c r="J2441" s="1">
        <v>97.5</v>
      </c>
      <c r="K2441" s="1">
        <v>0.0597826086956521</v>
      </c>
      <c r="L2441" s="1">
        <v>-0.080188679245283</v>
      </c>
      <c r="M2441" s="1">
        <v>2080.0</v>
      </c>
      <c r="N2441" s="1">
        <v>0.1659</v>
      </c>
      <c r="O2441" s="1">
        <v>0.1765</v>
      </c>
      <c r="P2441" s="1">
        <v>452.0</v>
      </c>
      <c r="Q2441" s="1">
        <v>1.8974</v>
      </c>
      <c r="R2441" s="1">
        <v>2.5313</v>
      </c>
      <c r="S2441" s="1">
        <v>1000.0</v>
      </c>
      <c r="T2441" s="1">
        <v>-0.0566</v>
      </c>
      <c r="U2441" s="1">
        <v>0.2887</v>
      </c>
      <c r="V2441" s="1">
        <v>317.0</v>
      </c>
      <c r="W2441" s="1">
        <v>-0.0758</v>
      </c>
      <c r="X2441" s="1">
        <v>-0.0621</v>
      </c>
      <c r="Y2441" s="1">
        <v>142.270615563298</v>
      </c>
      <c r="Z2441" s="1">
        <v>0.0051</v>
      </c>
      <c r="AA2441" s="1">
        <v>0.111</v>
      </c>
      <c r="AB2441" s="1">
        <v>2186.5</v>
      </c>
      <c r="AC2441" s="1">
        <v>-0.0039</v>
      </c>
      <c r="AD2441" s="1">
        <v>0.0412</v>
      </c>
      <c r="AE2441" s="1">
        <v>509181.189468062</v>
      </c>
      <c r="AF2441" s="1">
        <v>0.0097</v>
      </c>
      <c r="AG2441" s="1">
        <v>0.1369</v>
      </c>
      <c r="AH2441" s="1">
        <v>7805.0</v>
      </c>
      <c r="AI2441" s="1">
        <v>-0.1337</v>
      </c>
      <c r="AJ2441" s="1">
        <v>-0.0915</v>
      </c>
      <c r="AK2441" s="1">
        <v>0.0423344017094017</v>
      </c>
      <c r="AL2441" s="1">
        <v>0.0028</v>
      </c>
      <c r="AM2441" s="1">
        <v>0.0014</v>
      </c>
      <c r="AN2441" s="1">
        <v>0.0</v>
      </c>
    </row>
    <row r="2442">
      <c r="A2442" s="1">
        <v>201801.0</v>
      </c>
      <c r="B2442" s="1" t="s">
        <v>49</v>
      </c>
      <c r="C2442" s="1" t="s">
        <v>50</v>
      </c>
      <c r="D2442" s="1">
        <v>225000.0</v>
      </c>
      <c r="E2442" s="1">
        <v>-0.0175</v>
      </c>
      <c r="F2442" s="1">
        <v>0.0714</v>
      </c>
      <c r="G2442" s="1">
        <v>8307.0</v>
      </c>
      <c r="H2442" s="1">
        <v>-0.1118</v>
      </c>
      <c r="I2442" s="1">
        <v>-0.1365</v>
      </c>
      <c r="J2442" s="1">
        <v>157.0</v>
      </c>
      <c r="K2442" s="1">
        <v>0.0979020979020979</v>
      </c>
      <c r="L2442" s="1">
        <v>-0.0654761904761904</v>
      </c>
      <c r="M2442" s="1">
        <v>1156.0</v>
      </c>
      <c r="N2442" s="1">
        <v>0.2403</v>
      </c>
      <c r="O2442" s="1">
        <v>-0.0825</v>
      </c>
      <c r="P2442" s="1">
        <v>44.0</v>
      </c>
      <c r="Q2442" s="1">
        <v>0.2222</v>
      </c>
      <c r="R2442" s="1">
        <v>-0.2143</v>
      </c>
      <c r="S2442" s="1">
        <v>724.0</v>
      </c>
      <c r="T2442" s="1">
        <v>0.1173</v>
      </c>
      <c r="U2442" s="1">
        <v>-0.1422</v>
      </c>
      <c r="V2442" s="1">
        <v>739.0</v>
      </c>
      <c r="W2442" s="1">
        <v>-0.1976</v>
      </c>
      <c r="X2442" s="1">
        <v>0.0788</v>
      </c>
      <c r="Y2442" s="1">
        <v>132.926145883754</v>
      </c>
      <c r="Z2442" s="1">
        <v>-0.0121</v>
      </c>
      <c r="AA2442" s="1">
        <v>0.0419</v>
      </c>
      <c r="AB2442" s="1">
        <v>1702.0</v>
      </c>
      <c r="AC2442" s="1">
        <v>-0.0035</v>
      </c>
      <c r="AD2442" s="1">
        <v>0.0182</v>
      </c>
      <c r="AE2442" s="1">
        <v>338219.199943298</v>
      </c>
      <c r="AF2442" s="1">
        <v>-0.0142</v>
      </c>
      <c r="AG2442" s="1">
        <v>0.0861</v>
      </c>
      <c r="AH2442" s="1">
        <v>9046.0</v>
      </c>
      <c r="AI2442" s="1">
        <v>-0.1195</v>
      </c>
      <c r="AJ2442" s="1">
        <v>-0.1222</v>
      </c>
      <c r="AK2442" s="1">
        <v>0.0889611171301312</v>
      </c>
      <c r="AL2442" s="1">
        <v>-0.0095</v>
      </c>
      <c r="AM2442" s="1">
        <v>0.0178</v>
      </c>
      <c r="AN2442" s="1">
        <v>0.0</v>
      </c>
    </row>
    <row r="2443">
      <c r="A2443" s="1">
        <v>201801.0</v>
      </c>
      <c r="B2443" s="1" t="s">
        <v>75</v>
      </c>
      <c r="C2443" s="1" t="s">
        <v>76</v>
      </c>
      <c r="D2443" s="1">
        <v>174950.0</v>
      </c>
      <c r="E2443" s="1">
        <v>3.0E-4</v>
      </c>
      <c r="F2443" s="1">
        <v>0.1143</v>
      </c>
      <c r="G2443" s="1">
        <v>22399.0</v>
      </c>
      <c r="H2443" s="1">
        <v>-0.089</v>
      </c>
      <c r="I2443" s="1">
        <v>-0.0652</v>
      </c>
      <c r="J2443" s="1">
        <v>95.5</v>
      </c>
      <c r="K2443" s="1">
        <v>0.0852272727272727</v>
      </c>
      <c r="L2443" s="1">
        <v>-0.0497512437810945</v>
      </c>
      <c r="M2443" s="1">
        <v>5924.0</v>
      </c>
      <c r="N2443" s="1">
        <v>0.1288</v>
      </c>
      <c r="O2443" s="1">
        <v>-0.0127</v>
      </c>
      <c r="P2443" s="1">
        <v>424.0</v>
      </c>
      <c r="Q2443" s="1">
        <v>-0.0702</v>
      </c>
      <c r="R2443" s="1">
        <v>0.359</v>
      </c>
      <c r="S2443" s="1">
        <v>3844.0</v>
      </c>
      <c r="T2443" s="1">
        <v>-0.0428</v>
      </c>
      <c r="U2443" s="1">
        <v>-0.0523</v>
      </c>
      <c r="V2443" s="1">
        <v>6135.0</v>
      </c>
      <c r="W2443" s="1">
        <v>-0.1254</v>
      </c>
      <c r="X2443" s="1">
        <v>0.2694</v>
      </c>
      <c r="Y2443" s="1">
        <v>97.0742187499999</v>
      </c>
      <c r="Z2443" s="1">
        <v>-0.0015</v>
      </c>
      <c r="AA2443" s="1">
        <v>0.0794</v>
      </c>
      <c r="AB2443" s="1">
        <v>1758.0</v>
      </c>
      <c r="AC2443" s="1">
        <v>-0.0011</v>
      </c>
      <c r="AD2443" s="1">
        <v>0.0275</v>
      </c>
      <c r="AE2443" s="1">
        <v>248513.651646139</v>
      </c>
      <c r="AF2443" s="1">
        <v>-2.0E-4</v>
      </c>
      <c r="AG2443" s="1">
        <v>0.0939</v>
      </c>
      <c r="AH2443" s="1">
        <v>28534.0</v>
      </c>
      <c r="AI2443" s="1">
        <v>-0.0971</v>
      </c>
      <c r="AJ2443" s="1">
        <v>-0.009</v>
      </c>
      <c r="AK2443" s="1">
        <v>0.273896156078396</v>
      </c>
      <c r="AL2443" s="1">
        <v>-0.0114</v>
      </c>
      <c r="AM2443" s="1">
        <v>0.0722</v>
      </c>
      <c r="AN2443" s="1">
        <v>0.0</v>
      </c>
    </row>
    <row r="2444">
      <c r="A2444" s="1">
        <v>201801.0</v>
      </c>
      <c r="B2444" s="1" t="s">
        <v>139</v>
      </c>
      <c r="C2444" s="1" t="s">
        <v>140</v>
      </c>
      <c r="D2444" s="1">
        <v>259000.0</v>
      </c>
      <c r="E2444" s="1">
        <v>0.0</v>
      </c>
      <c r="F2444" s="1">
        <v>0.0871</v>
      </c>
      <c r="G2444" s="1">
        <v>27779.0</v>
      </c>
      <c r="H2444" s="1">
        <v>-0.0527</v>
      </c>
      <c r="I2444" s="1">
        <v>-0.0783</v>
      </c>
      <c r="J2444" s="1">
        <v>99.0</v>
      </c>
      <c r="K2444" s="1">
        <v>0.064516129032258</v>
      </c>
      <c r="L2444" s="1">
        <v>-0.0958904109589041</v>
      </c>
      <c r="M2444" s="1">
        <v>7472.0</v>
      </c>
      <c r="N2444" s="1">
        <v>0.3081</v>
      </c>
      <c r="O2444" s="1">
        <v>-0.0326</v>
      </c>
      <c r="P2444" s="1">
        <v>1356.0</v>
      </c>
      <c r="Q2444" s="1">
        <v>0.4487</v>
      </c>
      <c r="R2444" s="1">
        <v>0.2327</v>
      </c>
      <c r="S2444" s="1">
        <v>5564.0</v>
      </c>
      <c r="T2444" s="1">
        <v>0.1778</v>
      </c>
      <c r="U2444" s="1">
        <v>0.0043</v>
      </c>
      <c r="V2444" s="1">
        <v>7465.0</v>
      </c>
      <c r="W2444" s="1">
        <v>-0.0704</v>
      </c>
      <c r="X2444" s="1">
        <v>0.169</v>
      </c>
      <c r="Y2444" s="1">
        <v>125.536138168418</v>
      </c>
      <c r="Z2444" s="1">
        <v>0.0043</v>
      </c>
      <c r="AA2444" s="1">
        <v>0.06</v>
      </c>
      <c r="AB2444" s="1">
        <v>2006.0</v>
      </c>
      <c r="AC2444" s="1">
        <v>-0.0059</v>
      </c>
      <c r="AD2444" s="1">
        <v>0.0287</v>
      </c>
      <c r="AE2444" s="1">
        <v>384025.240770345</v>
      </c>
      <c r="AF2444" s="1">
        <v>-0.001</v>
      </c>
      <c r="AG2444" s="1">
        <v>0.0586</v>
      </c>
      <c r="AH2444" s="1">
        <v>35244.0</v>
      </c>
      <c r="AI2444" s="1">
        <v>-0.0565</v>
      </c>
      <c r="AJ2444" s="1">
        <v>-0.035</v>
      </c>
      <c r="AK2444" s="1">
        <v>0.268728175960257</v>
      </c>
      <c r="AL2444" s="1">
        <v>-0.0051</v>
      </c>
      <c r="AM2444" s="1">
        <v>0.0568</v>
      </c>
      <c r="AN2444" s="1">
        <v>0.0</v>
      </c>
    </row>
    <row r="2445">
      <c r="A2445" s="1">
        <v>201801.0</v>
      </c>
      <c r="B2445" s="1" t="s">
        <v>107</v>
      </c>
      <c r="C2445" s="1" t="s">
        <v>108</v>
      </c>
      <c r="D2445" s="1">
        <v>339450.0</v>
      </c>
      <c r="E2445" s="1">
        <v>-1.0E-4</v>
      </c>
      <c r="F2445" s="1">
        <v>0.0065</v>
      </c>
      <c r="G2445" s="1">
        <v>17424.0</v>
      </c>
      <c r="H2445" s="1">
        <v>-0.1238</v>
      </c>
      <c r="I2445" s="1">
        <v>-0.0574</v>
      </c>
      <c r="J2445" s="1">
        <v>101.5</v>
      </c>
      <c r="K2445" s="1">
        <v>0.0913978494623655</v>
      </c>
      <c r="L2445" s="1">
        <v>-0.0688073394495413</v>
      </c>
      <c r="M2445" s="1">
        <v>3812.0</v>
      </c>
      <c r="N2445" s="1">
        <v>0.4418</v>
      </c>
      <c r="O2445" s="1">
        <v>-0.1777</v>
      </c>
      <c r="P2445" s="1">
        <v>116.0</v>
      </c>
      <c r="Q2445" s="1">
        <v>0.16</v>
      </c>
      <c r="R2445" s="1">
        <v>-0.2564</v>
      </c>
      <c r="S2445" s="1">
        <v>2632.0</v>
      </c>
      <c r="T2445" s="1">
        <v>0.1899</v>
      </c>
      <c r="U2445" s="1">
        <v>-0.165</v>
      </c>
      <c r="V2445" s="1">
        <v>57.0</v>
      </c>
      <c r="W2445" s="1">
        <v>-0.0952</v>
      </c>
      <c r="X2445" s="1">
        <v>-0.9812</v>
      </c>
      <c r="Y2445" s="1">
        <v>177.316482702233</v>
      </c>
      <c r="Z2445" s="1">
        <v>-0.0083</v>
      </c>
      <c r="AA2445" s="1">
        <v>0.0448</v>
      </c>
      <c r="AB2445" s="1">
        <v>1871.0</v>
      </c>
      <c r="AC2445" s="1">
        <v>-0.009</v>
      </c>
      <c r="AD2445" s="1">
        <v>-0.0481</v>
      </c>
      <c r="AE2445" s="1">
        <v>718150.977803091</v>
      </c>
      <c r="AF2445" s="1">
        <v>0.0045</v>
      </c>
      <c r="AG2445" s="1">
        <v>-0.0543</v>
      </c>
      <c r="AH2445" s="1">
        <v>17481.0</v>
      </c>
      <c r="AI2445" s="1">
        <v>-0.1237</v>
      </c>
      <c r="AJ2445" s="1">
        <v>-0.1876</v>
      </c>
      <c r="AK2445" s="1">
        <v>0.00327134986225895</v>
      </c>
      <c r="AL2445" s="1">
        <v>1.0E-4</v>
      </c>
      <c r="AM2445" s="1">
        <v>-0.1608</v>
      </c>
      <c r="AN2445" s="1">
        <v>0.0</v>
      </c>
    </row>
    <row r="2446">
      <c r="A2446" s="1">
        <v>201801.0</v>
      </c>
      <c r="B2446" s="1" t="s">
        <v>97</v>
      </c>
      <c r="C2446" s="1" t="s">
        <v>98</v>
      </c>
      <c r="D2446" s="1">
        <v>212000.0</v>
      </c>
      <c r="E2446" s="1">
        <v>-0.0047</v>
      </c>
      <c r="F2446" s="1">
        <v>0.0603</v>
      </c>
      <c r="G2446" s="1">
        <v>17645.0</v>
      </c>
      <c r="H2446" s="1">
        <v>-0.0335</v>
      </c>
      <c r="I2446" s="1">
        <v>0.1033</v>
      </c>
      <c r="J2446" s="1">
        <v>95.0</v>
      </c>
      <c r="K2446" s="1">
        <v>0.0795454545454545</v>
      </c>
      <c r="L2446" s="1">
        <v>0.0</v>
      </c>
      <c r="M2446" s="1">
        <v>4088.0</v>
      </c>
      <c r="N2446" s="1">
        <v>0.1483</v>
      </c>
      <c r="O2446" s="1">
        <v>-0.1167</v>
      </c>
      <c r="P2446" s="1">
        <v>144.0</v>
      </c>
      <c r="Q2446" s="1">
        <v>-0.1429</v>
      </c>
      <c r="R2446" s="1">
        <v>0.0286</v>
      </c>
      <c r="S2446" s="1">
        <v>3564.0</v>
      </c>
      <c r="T2446" s="1">
        <v>0.3161</v>
      </c>
      <c r="U2446" s="1">
        <v>0.2073</v>
      </c>
      <c r="V2446" s="1">
        <v>2651.0</v>
      </c>
      <c r="W2446" s="1">
        <v>0.3409</v>
      </c>
      <c r="X2446" s="1">
        <v>-0.1741</v>
      </c>
      <c r="Y2446" s="1">
        <v>112.195312499999</v>
      </c>
      <c r="Z2446" s="1">
        <v>0.0043</v>
      </c>
      <c r="AA2446" s="1">
        <v>0.0296</v>
      </c>
      <c r="AB2446" s="1">
        <v>1903.0</v>
      </c>
      <c r="AC2446" s="1">
        <v>-0.0037</v>
      </c>
      <c r="AD2446" s="1">
        <v>0.0045</v>
      </c>
      <c r="AE2446" s="1">
        <v>285436.957659662</v>
      </c>
      <c r="AF2446" s="1">
        <v>-0.0071</v>
      </c>
      <c r="AG2446" s="1">
        <v>0.0246</v>
      </c>
      <c r="AH2446" s="1">
        <v>20296.0</v>
      </c>
      <c r="AI2446" s="1">
        <v>0.0031</v>
      </c>
      <c r="AJ2446" s="1">
        <v>0.0569</v>
      </c>
      <c r="AK2446" s="1">
        <v>0.150240861433833</v>
      </c>
      <c r="AL2446" s="1">
        <v>0.0419</v>
      </c>
      <c r="AM2446" s="1">
        <v>-0.0505</v>
      </c>
      <c r="AN2446" s="1">
        <v>0.0</v>
      </c>
    </row>
    <row r="2447">
      <c r="A2447" s="1">
        <v>201801.0</v>
      </c>
      <c r="B2447" s="1" t="s">
        <v>123</v>
      </c>
      <c r="C2447" s="1" t="s">
        <v>124</v>
      </c>
      <c r="D2447" s="1">
        <v>299000.0</v>
      </c>
      <c r="E2447" s="1">
        <v>0.0</v>
      </c>
      <c r="F2447" s="1">
        <v>0.0682</v>
      </c>
      <c r="G2447" s="1">
        <v>4804.0</v>
      </c>
      <c r="H2447" s="1">
        <v>-0.1532</v>
      </c>
      <c r="I2447" s="1">
        <v>-0.1967</v>
      </c>
      <c r="J2447" s="1">
        <v>114.5</v>
      </c>
      <c r="K2447" s="1">
        <v>0.0904761904761903</v>
      </c>
      <c r="L2447" s="1">
        <v>-0.101960784313725</v>
      </c>
      <c r="M2447" s="1">
        <v>1120.0</v>
      </c>
      <c r="N2447" s="1">
        <v>0.1765</v>
      </c>
      <c r="O2447" s="1">
        <v>-0.1617</v>
      </c>
      <c r="P2447" s="1">
        <v>108.0</v>
      </c>
      <c r="Q2447" s="1">
        <v>1.0769</v>
      </c>
      <c r="R2447" s="1">
        <v>0.6875</v>
      </c>
      <c r="S2447" s="1">
        <v>508.0</v>
      </c>
      <c r="T2447" s="1">
        <v>-0.1241</v>
      </c>
      <c r="U2447" s="1">
        <v>-0.2485</v>
      </c>
      <c r="V2447" s="1">
        <v>1538.0</v>
      </c>
      <c r="W2447" s="1">
        <v>-0.1918</v>
      </c>
      <c r="X2447" s="1">
        <v>-0.0796</v>
      </c>
      <c r="Y2447" s="1">
        <v>152.558726861403</v>
      </c>
      <c r="Z2447" s="1">
        <v>0.0035</v>
      </c>
      <c r="AA2447" s="1">
        <v>0.0438</v>
      </c>
      <c r="AB2447" s="1">
        <v>1941.0</v>
      </c>
      <c r="AC2447" s="1">
        <v>-0.0097</v>
      </c>
      <c r="AD2447" s="1">
        <v>0.0189</v>
      </c>
      <c r="AE2447" s="1">
        <v>404627.832685921</v>
      </c>
      <c r="AF2447" s="1">
        <v>-2.0E-4</v>
      </c>
      <c r="AG2447" s="1">
        <v>0.0258</v>
      </c>
      <c r="AH2447" s="1">
        <v>6342.0</v>
      </c>
      <c r="AI2447" s="1">
        <v>-0.1629</v>
      </c>
      <c r="AJ2447" s="1">
        <v>-0.1711</v>
      </c>
      <c r="AK2447" s="1">
        <v>0.320149875104079</v>
      </c>
      <c r="AL2447" s="1">
        <v>-0.0153</v>
      </c>
      <c r="AM2447" s="1">
        <v>0.0407</v>
      </c>
      <c r="AN2447" s="1">
        <v>0.0</v>
      </c>
    </row>
    <row r="2448">
      <c r="A2448" s="1">
        <v>201801.0</v>
      </c>
      <c r="B2448" s="1" t="s">
        <v>103</v>
      </c>
      <c r="C2448" s="1" t="s">
        <v>104</v>
      </c>
      <c r="D2448" s="1">
        <v>456000.0</v>
      </c>
      <c r="E2448" s="1">
        <v>-0.0065</v>
      </c>
      <c r="F2448" s="1">
        <v>0.0859</v>
      </c>
      <c r="G2448" s="1">
        <v>12785.0</v>
      </c>
      <c r="H2448" s="1">
        <v>-0.1578</v>
      </c>
      <c r="I2448" s="1">
        <v>-0.1375</v>
      </c>
      <c r="J2448" s="1">
        <v>91.5</v>
      </c>
      <c r="K2448" s="1">
        <v>0.158227848101265</v>
      </c>
      <c r="L2448" s="1">
        <v>-0.0615384615384615</v>
      </c>
      <c r="M2448" s="1">
        <v>4316.0</v>
      </c>
      <c r="N2448" s="1">
        <v>0.2845</v>
      </c>
      <c r="O2448" s="1">
        <v>-0.1457</v>
      </c>
      <c r="P2448" s="1">
        <v>188.0</v>
      </c>
      <c r="Q2448" s="1">
        <v>-0.0962</v>
      </c>
      <c r="R2448" s="1">
        <v>-0.1897</v>
      </c>
      <c r="S2448" s="1">
        <v>2220.0</v>
      </c>
      <c r="T2448" s="1">
        <v>-0.0142</v>
      </c>
      <c r="U2448" s="1">
        <v>-0.1957</v>
      </c>
      <c r="V2448" s="1">
        <v>1616.0</v>
      </c>
      <c r="W2448" s="1">
        <v>-0.1916</v>
      </c>
      <c r="X2448" s="1">
        <v>-0.1588</v>
      </c>
      <c r="Y2448" s="1">
        <v>235.360843120805</v>
      </c>
      <c r="Z2448" s="1">
        <v>-7.0E-4</v>
      </c>
      <c r="AA2448" s="1">
        <v>0.0644</v>
      </c>
      <c r="AB2448" s="1">
        <v>1897.0</v>
      </c>
      <c r="AC2448" s="1">
        <v>-0.0052</v>
      </c>
      <c r="AD2448" s="1">
        <v>0.0109</v>
      </c>
      <c r="AE2448" s="1">
        <v>759307.429719844</v>
      </c>
      <c r="AF2448" s="1">
        <v>-0.0017</v>
      </c>
      <c r="AG2448" s="1">
        <v>0.049</v>
      </c>
      <c r="AH2448" s="1">
        <v>14401.0</v>
      </c>
      <c r="AI2448" s="1">
        <v>-0.1617</v>
      </c>
      <c r="AJ2448" s="1">
        <v>-0.1399</v>
      </c>
      <c r="AK2448" s="1">
        <v>0.126398122800156</v>
      </c>
      <c r="AL2448" s="1">
        <v>-0.0053</v>
      </c>
      <c r="AM2448" s="1">
        <v>-0.0032</v>
      </c>
      <c r="AN2448" s="1">
        <v>0.0</v>
      </c>
    </row>
    <row r="2449">
      <c r="A2449" s="1">
        <v>201801.0</v>
      </c>
      <c r="B2449" s="1" t="s">
        <v>109</v>
      </c>
      <c r="C2449" s="1" t="s">
        <v>110</v>
      </c>
      <c r="D2449" s="1">
        <v>199950.0</v>
      </c>
      <c r="E2449" s="1">
        <v>3.0E-4</v>
      </c>
      <c r="F2449" s="1">
        <v>0.1115</v>
      </c>
      <c r="G2449" s="1">
        <v>19013.0</v>
      </c>
      <c r="H2449" s="1">
        <v>-0.1189</v>
      </c>
      <c r="I2449" s="1">
        <v>-0.2352</v>
      </c>
      <c r="J2449" s="1">
        <v>115.0</v>
      </c>
      <c r="K2449" s="1">
        <v>0.0952380952380953</v>
      </c>
      <c r="L2449" s="1">
        <v>-0.0416666666666666</v>
      </c>
      <c r="M2449" s="1">
        <v>4248.0</v>
      </c>
      <c r="N2449" s="1">
        <v>0.3275</v>
      </c>
      <c r="O2449" s="1">
        <v>-0.1023</v>
      </c>
      <c r="P2449" s="1">
        <v>244.0</v>
      </c>
      <c r="Q2449" s="1">
        <v>-0.2078</v>
      </c>
      <c r="R2449" s="1">
        <v>-0.0896</v>
      </c>
      <c r="S2449" s="1">
        <v>2764.0</v>
      </c>
      <c r="T2449" s="1">
        <v>-0.0043</v>
      </c>
      <c r="U2449" s="1">
        <v>-0.213</v>
      </c>
      <c r="V2449" s="1">
        <v>3533.0</v>
      </c>
      <c r="W2449" s="1">
        <v>-0.0847</v>
      </c>
      <c r="X2449" s="1">
        <v>0.4851</v>
      </c>
      <c r="Y2449" s="1">
        <v>115.876905487804</v>
      </c>
      <c r="Z2449" s="1">
        <v>0.0109</v>
      </c>
      <c r="AA2449" s="1">
        <v>0.0769</v>
      </c>
      <c r="AB2449" s="1">
        <v>1728.0</v>
      </c>
      <c r="AC2449" s="1">
        <v>-0.0029</v>
      </c>
      <c r="AD2449" s="1">
        <v>0.0192</v>
      </c>
      <c r="AE2449" s="1">
        <v>284981.135836638</v>
      </c>
      <c r="AF2449" s="1">
        <v>0.0125</v>
      </c>
      <c r="AG2449" s="1">
        <v>0.0909</v>
      </c>
      <c r="AH2449" s="1">
        <v>22546.0</v>
      </c>
      <c r="AI2449" s="1">
        <v>-0.1137</v>
      </c>
      <c r="AJ2449" s="1">
        <v>-0.1723</v>
      </c>
      <c r="AK2449" s="1">
        <v>0.185820228264871</v>
      </c>
      <c r="AL2449" s="1">
        <v>0.0069</v>
      </c>
      <c r="AM2449" s="1">
        <v>0.0901</v>
      </c>
      <c r="AN2449" s="1">
        <v>0.0</v>
      </c>
    </row>
    <row r="2450">
      <c r="A2450" s="1">
        <v>201801.0</v>
      </c>
      <c r="B2450" s="1" t="s">
        <v>133</v>
      </c>
      <c r="C2450" s="1" t="s">
        <v>134</v>
      </c>
      <c r="D2450" s="1">
        <v>269300.0</v>
      </c>
      <c r="E2450" s="1">
        <v>-0.0022</v>
      </c>
      <c r="F2450" s="1">
        <v>-6.0E-4</v>
      </c>
      <c r="G2450" s="1">
        <v>2762.0</v>
      </c>
      <c r="H2450" s="1">
        <v>-0.1009</v>
      </c>
      <c r="I2450" s="1">
        <v>0.1684</v>
      </c>
      <c r="J2450" s="1">
        <v>112.0</v>
      </c>
      <c r="K2450" s="1">
        <v>0.0370370370370369</v>
      </c>
      <c r="L2450" s="1">
        <v>-0.0088495575221239</v>
      </c>
      <c r="M2450" s="1">
        <v>712.0</v>
      </c>
      <c r="N2450" s="1">
        <v>0.5614</v>
      </c>
      <c r="O2450" s="1">
        <v>0.2361</v>
      </c>
      <c r="P2450" s="1">
        <v>24.0</v>
      </c>
      <c r="Q2450" s="1">
        <v>0.0</v>
      </c>
      <c r="R2450" s="1">
        <v>0.5</v>
      </c>
      <c r="S2450" s="1">
        <v>536.0</v>
      </c>
      <c r="T2450" s="1">
        <v>0.1552</v>
      </c>
      <c r="U2450" s="1">
        <v>0.2885</v>
      </c>
      <c r="V2450" s="1">
        <v>0.0</v>
      </c>
      <c r="W2450" s="1">
        <v>-1.0</v>
      </c>
      <c r="X2450" s="1">
        <v>0.0</v>
      </c>
      <c r="Y2450" s="1">
        <v>162.146226415094</v>
      </c>
      <c r="Z2450" s="1">
        <v>-0.0013</v>
      </c>
      <c r="AA2450" s="1">
        <v>-0.0117</v>
      </c>
      <c r="AB2450" s="1">
        <v>1680.5</v>
      </c>
      <c r="AC2450" s="1">
        <v>-0.0027</v>
      </c>
      <c r="AD2450" s="1">
        <v>-6.0E-4</v>
      </c>
      <c r="AE2450" s="1">
        <v>314571.583911326</v>
      </c>
      <c r="AF2450" s="1">
        <v>-0.008</v>
      </c>
      <c r="AG2450" s="1">
        <v>-0.0223</v>
      </c>
      <c r="AH2450" s="1">
        <v>2762.0</v>
      </c>
      <c r="AI2450" s="1">
        <v>-0.1012</v>
      </c>
      <c r="AJ2450" s="1">
        <v>0.1684</v>
      </c>
      <c r="AK2450" s="1">
        <v>0.0</v>
      </c>
      <c r="AL2450" s="1">
        <v>-3.0E-4</v>
      </c>
      <c r="AN2450" s="1">
        <v>0.0</v>
      </c>
    </row>
    <row r="2451">
      <c r="A2451" s="1">
        <v>201712.0</v>
      </c>
      <c r="B2451" s="1" t="s">
        <v>131</v>
      </c>
      <c r="C2451" s="1" t="s">
        <v>132</v>
      </c>
      <c r="D2451" s="1">
        <v>159000.0</v>
      </c>
      <c r="E2451" s="1">
        <v>-0.0299</v>
      </c>
      <c r="F2451" s="1">
        <v>0.0707</v>
      </c>
      <c r="G2451" s="1">
        <v>10182.0</v>
      </c>
      <c r="H2451" s="1">
        <v>-0.0645</v>
      </c>
      <c r="I2451" s="1">
        <v>0.0458</v>
      </c>
      <c r="J2451" s="1">
        <v>86.0</v>
      </c>
      <c r="K2451" s="1">
        <v>0.139072847682119</v>
      </c>
      <c r="L2451" s="1">
        <v>0.0117647058823529</v>
      </c>
      <c r="M2451" s="1">
        <v>2316.0</v>
      </c>
      <c r="N2451" s="1">
        <v>-0.1787</v>
      </c>
      <c r="O2451" s="1">
        <v>0.2895</v>
      </c>
      <c r="P2451" s="1">
        <v>120.0</v>
      </c>
      <c r="Q2451" s="1">
        <v>-0.25</v>
      </c>
      <c r="R2451" s="1">
        <v>0.5</v>
      </c>
      <c r="S2451" s="1">
        <v>1432.0</v>
      </c>
      <c r="T2451" s="1">
        <v>-0.3963</v>
      </c>
      <c r="U2451" s="1">
        <v>0.1548</v>
      </c>
      <c r="V2451" s="1">
        <v>834.0</v>
      </c>
      <c r="W2451" s="1">
        <v>-0.1895</v>
      </c>
      <c r="X2451" s="1">
        <v>-0.0895</v>
      </c>
      <c r="Y2451" s="1">
        <v>79.3253968253968</v>
      </c>
      <c r="Z2451" s="1">
        <v>-0.0142</v>
      </c>
      <c r="AA2451" s="1">
        <v>0.0233</v>
      </c>
      <c r="AB2451" s="1">
        <v>1880.0</v>
      </c>
      <c r="AC2451" s="1">
        <v>-0.0175</v>
      </c>
      <c r="AD2451" s="1">
        <v>0.0108</v>
      </c>
      <c r="AE2451" s="1">
        <v>233173.351336506</v>
      </c>
      <c r="AF2451" s="1">
        <v>-0.0207</v>
      </c>
      <c r="AG2451" s="1">
        <v>0.0265</v>
      </c>
      <c r="AH2451" s="1">
        <v>11016.0</v>
      </c>
      <c r="AI2451" s="1">
        <v>-0.0753</v>
      </c>
      <c r="AJ2451" s="1">
        <v>0.0342</v>
      </c>
      <c r="AK2451" s="1">
        <v>0.0819092516205067</v>
      </c>
      <c r="AL2451" s="1">
        <v>-0.0126</v>
      </c>
      <c r="AM2451" s="1">
        <v>-0.0122</v>
      </c>
      <c r="AN2451" s="1">
        <v>0.0</v>
      </c>
    </row>
    <row r="2452">
      <c r="A2452" s="1">
        <v>201712.0</v>
      </c>
      <c r="B2452" s="1" t="s">
        <v>61</v>
      </c>
      <c r="C2452" s="1" t="s">
        <v>62</v>
      </c>
      <c r="D2452" s="1">
        <v>684000.0</v>
      </c>
      <c r="E2452" s="1">
        <v>0.0332</v>
      </c>
      <c r="F2452" s="1">
        <v>0.0074</v>
      </c>
      <c r="G2452" s="1">
        <v>5390.0</v>
      </c>
      <c r="H2452" s="1">
        <v>-0.005</v>
      </c>
      <c r="I2452" s="1">
        <v>-0.1014</v>
      </c>
      <c r="J2452" s="1">
        <v>87.0</v>
      </c>
      <c r="K2452" s="1">
        <v>0.0</v>
      </c>
      <c r="L2452" s="1">
        <v>-0.0842105263157895</v>
      </c>
      <c r="M2452" s="1">
        <v>1408.0</v>
      </c>
      <c r="N2452" s="1">
        <v>-0.1415</v>
      </c>
      <c r="O2452" s="1">
        <v>-0.0303</v>
      </c>
      <c r="P2452" s="1">
        <v>68.0</v>
      </c>
      <c r="Q2452" s="1">
        <v>0.3077</v>
      </c>
      <c r="R2452" s="1">
        <v>0.3077</v>
      </c>
      <c r="S2452" s="1">
        <v>748.0</v>
      </c>
      <c r="T2452" s="1">
        <v>-0.1262</v>
      </c>
      <c r="U2452" s="1">
        <v>0.0163</v>
      </c>
      <c r="V2452" s="1">
        <v>637.0</v>
      </c>
      <c r="W2452" s="1">
        <v>-0.0245</v>
      </c>
      <c r="X2452" s="1">
        <v>-0.5906</v>
      </c>
      <c r="Y2452" s="1">
        <v>505.565862708719</v>
      </c>
      <c r="Z2452" s="1">
        <v>0.0121</v>
      </c>
      <c r="AA2452" s="1">
        <v>0.0366</v>
      </c>
      <c r="AB2452" s="1">
        <v>1367.0</v>
      </c>
      <c r="AC2452" s="1">
        <v>0.0074</v>
      </c>
      <c r="AD2452" s="1">
        <v>-0.0222</v>
      </c>
      <c r="AE2452" s="1">
        <v>1353909.75706606</v>
      </c>
      <c r="AF2452" s="1">
        <v>0.0258</v>
      </c>
      <c r="AG2452" s="1">
        <v>0.0217</v>
      </c>
      <c r="AH2452" s="1">
        <v>6027.0</v>
      </c>
      <c r="AI2452" s="1">
        <v>-0.0071</v>
      </c>
      <c r="AJ2452" s="1">
        <v>-0.2021</v>
      </c>
      <c r="AK2452" s="1">
        <v>0.118181818181818</v>
      </c>
      <c r="AL2452" s="1">
        <v>-0.0024</v>
      </c>
      <c r="AM2452" s="1">
        <v>-0.1412</v>
      </c>
      <c r="AN2452" s="1">
        <v>0.0</v>
      </c>
    </row>
    <row r="2453">
      <c r="A2453" s="1">
        <v>201712.0</v>
      </c>
      <c r="B2453" s="1" t="s">
        <v>63</v>
      </c>
      <c r="C2453" s="1" t="s">
        <v>64</v>
      </c>
      <c r="D2453" s="1">
        <v>339000.0</v>
      </c>
      <c r="E2453" s="1">
        <v>0.0136</v>
      </c>
      <c r="F2453" s="1">
        <v>0.1376</v>
      </c>
      <c r="G2453" s="1">
        <v>7759.0</v>
      </c>
      <c r="H2453" s="1">
        <v>-0.1031</v>
      </c>
      <c r="I2453" s="1">
        <v>-0.2872</v>
      </c>
      <c r="J2453" s="1">
        <v>62.0</v>
      </c>
      <c r="K2453" s="1">
        <v>0.087719298245614</v>
      </c>
      <c r="L2453" s="1">
        <v>-0.173333333333333</v>
      </c>
      <c r="M2453" s="1">
        <v>2824.0</v>
      </c>
      <c r="N2453" s="1">
        <v>-0.2537</v>
      </c>
      <c r="O2453" s="1">
        <v>-0.096</v>
      </c>
      <c r="P2453" s="1">
        <v>1084.0</v>
      </c>
      <c r="Q2453" s="1">
        <v>0.0037</v>
      </c>
      <c r="R2453" s="1">
        <v>0.1339</v>
      </c>
      <c r="S2453" s="1">
        <v>3380.0</v>
      </c>
      <c r="T2453" s="1">
        <v>-0.2381</v>
      </c>
      <c r="U2453" s="1">
        <v>-0.2198</v>
      </c>
      <c r="V2453" s="1">
        <v>6077.0</v>
      </c>
      <c r="W2453" s="1">
        <v>-0.0804</v>
      </c>
      <c r="X2453" s="1">
        <v>-0.1084</v>
      </c>
      <c r="Y2453" s="1">
        <v>164.423076923076</v>
      </c>
      <c r="Z2453" s="1">
        <v>0.0129</v>
      </c>
      <c r="AA2453" s="1">
        <v>0.141</v>
      </c>
      <c r="AB2453" s="1">
        <v>2067.0</v>
      </c>
      <c r="AC2453" s="1">
        <v>0.0017</v>
      </c>
      <c r="AD2453" s="1">
        <v>0.0228</v>
      </c>
      <c r="AE2453" s="1">
        <v>644771.027628032</v>
      </c>
      <c r="AF2453" s="1">
        <v>0.0268</v>
      </c>
      <c r="AG2453" s="1">
        <v>0.1739</v>
      </c>
      <c r="AH2453" s="1">
        <v>13836.0</v>
      </c>
      <c r="AI2453" s="1">
        <v>-0.0933</v>
      </c>
      <c r="AJ2453" s="1">
        <v>-0.2183</v>
      </c>
      <c r="AK2453" s="1">
        <v>0.783219487047299</v>
      </c>
      <c r="AL2453" s="1">
        <v>0.0194</v>
      </c>
      <c r="AM2453" s="1">
        <v>0.157</v>
      </c>
      <c r="AN2453" s="1">
        <v>0.0</v>
      </c>
    </row>
    <row r="2454">
      <c r="A2454" s="1">
        <v>201712.0</v>
      </c>
      <c r="B2454" s="1" t="s">
        <v>121</v>
      </c>
      <c r="C2454" s="1" t="s">
        <v>122</v>
      </c>
      <c r="D2454" s="1">
        <v>314900.0</v>
      </c>
      <c r="E2454" s="1">
        <v>-0.0159</v>
      </c>
      <c r="F2454" s="1">
        <v>0.0641</v>
      </c>
      <c r="G2454" s="1">
        <v>43816.0</v>
      </c>
      <c r="H2454" s="1">
        <v>-0.0956</v>
      </c>
      <c r="I2454" s="1">
        <v>-0.0768</v>
      </c>
      <c r="J2454" s="1">
        <v>81.0</v>
      </c>
      <c r="K2454" s="1">
        <v>0.10958904109589</v>
      </c>
      <c r="L2454" s="1">
        <v>-0.119565217391304</v>
      </c>
      <c r="M2454" s="1">
        <v>9188.0</v>
      </c>
      <c r="N2454" s="1">
        <v>-0.2552</v>
      </c>
      <c r="O2454" s="1">
        <v>0.1075</v>
      </c>
      <c r="P2454" s="1">
        <v>320.0</v>
      </c>
      <c r="Q2454" s="1">
        <v>-0.1398</v>
      </c>
      <c r="R2454" s="1">
        <v>-0.3043</v>
      </c>
      <c r="S2454" s="1">
        <v>5952.0</v>
      </c>
      <c r="T2454" s="1">
        <v>-0.3949</v>
      </c>
      <c r="U2454" s="1">
        <v>-0.1047</v>
      </c>
      <c r="V2454" s="1">
        <v>1081.0</v>
      </c>
      <c r="W2454" s="1">
        <v>-0.1588</v>
      </c>
      <c r="X2454" s="1">
        <v>-0.8116</v>
      </c>
      <c r="Y2454" s="1">
        <v>150.976562499999</v>
      </c>
      <c r="Z2454" s="1">
        <v>-0.209</v>
      </c>
      <c r="AA2454" s="1">
        <v>0.0307</v>
      </c>
      <c r="AB2454" s="1">
        <v>1789.0</v>
      </c>
      <c r="AC2454" s="1">
        <v>-0.0682</v>
      </c>
      <c r="AD2454" s="1">
        <v>0.0223</v>
      </c>
      <c r="AE2454" s="1">
        <v>492741.548325055</v>
      </c>
      <c r="AF2454" s="1">
        <v>-0.0097</v>
      </c>
      <c r="AG2454" s="1">
        <v>0.0477</v>
      </c>
      <c r="AH2454" s="1">
        <v>44897.0</v>
      </c>
      <c r="AI2454" s="1">
        <v>-0.0973</v>
      </c>
      <c r="AJ2454" s="1">
        <v>-0.1561</v>
      </c>
      <c r="AK2454" s="1">
        <v>0.0246713529304363</v>
      </c>
      <c r="AL2454" s="1">
        <v>-0.0019</v>
      </c>
      <c r="AM2454" s="1">
        <v>-0.0962</v>
      </c>
      <c r="AN2454" s="1">
        <v>0.0</v>
      </c>
    </row>
    <row r="2455">
      <c r="A2455" s="1">
        <v>201712.0</v>
      </c>
      <c r="B2455" s="1" t="s">
        <v>67</v>
      </c>
      <c r="C2455" s="1" t="s">
        <v>68</v>
      </c>
      <c r="D2455" s="1">
        <v>245000.0</v>
      </c>
      <c r="E2455" s="1">
        <v>0.0053</v>
      </c>
      <c r="F2455" s="1">
        <v>0.0426</v>
      </c>
      <c r="G2455" s="1">
        <v>3834.0</v>
      </c>
      <c r="H2455" s="1">
        <v>-0.0797</v>
      </c>
      <c r="I2455" s="1">
        <v>-0.0116</v>
      </c>
      <c r="J2455" s="1">
        <v>124.0</v>
      </c>
      <c r="K2455" s="1">
        <v>0.1324200913242</v>
      </c>
      <c r="L2455" s="1">
        <v>-0.0387596899224805</v>
      </c>
      <c r="M2455" s="1">
        <v>476.0</v>
      </c>
      <c r="N2455" s="1">
        <v>-0.2372</v>
      </c>
      <c r="O2455" s="1">
        <v>-0.0846</v>
      </c>
      <c r="P2455" s="1">
        <v>16.0</v>
      </c>
      <c r="Q2455" s="1">
        <v>0.3333</v>
      </c>
      <c r="R2455" s="1">
        <v>-0.4286</v>
      </c>
      <c r="S2455" s="1">
        <v>344.0</v>
      </c>
      <c r="T2455" s="1">
        <v>-0.312</v>
      </c>
      <c r="U2455" s="1">
        <v>0.2286</v>
      </c>
      <c r="V2455" s="1">
        <v>314.0</v>
      </c>
      <c r="W2455" s="1">
        <v>-0.0737</v>
      </c>
      <c r="X2455" s="1">
        <v>-0.1054</v>
      </c>
      <c r="Y2455" s="1">
        <v>114.238410596026</v>
      </c>
      <c r="Z2455" s="1">
        <v>0.0032</v>
      </c>
      <c r="AA2455" s="1">
        <v>0.0153</v>
      </c>
      <c r="AB2455" s="1">
        <v>2092.0</v>
      </c>
      <c r="AC2455" s="1">
        <v>-0.0066</v>
      </c>
      <c r="AD2455" s="1">
        <v>-0.0104</v>
      </c>
      <c r="AE2455" s="1">
        <v>466466.509740259</v>
      </c>
      <c r="AF2455" s="1">
        <v>0.007</v>
      </c>
      <c r="AG2455" s="1">
        <v>0.0341</v>
      </c>
      <c r="AH2455" s="1">
        <v>4148.0</v>
      </c>
      <c r="AI2455" s="1">
        <v>-0.0792</v>
      </c>
      <c r="AJ2455" s="1">
        <v>-0.0194</v>
      </c>
      <c r="AK2455" s="1">
        <v>0.0818988002086593</v>
      </c>
      <c r="AL2455" s="1">
        <v>5.0E-4</v>
      </c>
      <c r="AM2455" s="1">
        <v>-0.0086</v>
      </c>
      <c r="AN2455" s="1">
        <v>0.0</v>
      </c>
    </row>
    <row r="2456">
      <c r="A2456" s="1">
        <v>201712.0</v>
      </c>
      <c r="B2456" s="1" t="s">
        <v>43</v>
      </c>
      <c r="C2456" s="1" t="s">
        <v>44</v>
      </c>
      <c r="D2456" s="1">
        <v>169900.0</v>
      </c>
      <c r="E2456" s="1">
        <v>0.0</v>
      </c>
      <c r="F2456" s="1">
        <v>0.0686</v>
      </c>
      <c r="G2456" s="1">
        <v>16079.0</v>
      </c>
      <c r="H2456" s="1">
        <v>-0.0382</v>
      </c>
      <c r="I2456" s="1">
        <v>-0.0564</v>
      </c>
      <c r="J2456" s="1">
        <v>102.0</v>
      </c>
      <c r="K2456" s="1">
        <v>0.0736842105263158</v>
      </c>
      <c r="L2456" s="1">
        <v>-0.0555555555555555</v>
      </c>
      <c r="M2456" s="1">
        <v>2836.0</v>
      </c>
      <c r="N2456" s="1">
        <v>-0.1247</v>
      </c>
      <c r="O2456" s="1">
        <v>0.0614</v>
      </c>
      <c r="P2456" s="1">
        <v>88.0</v>
      </c>
      <c r="Q2456" s="1">
        <v>-0.2667</v>
      </c>
      <c r="R2456" s="1">
        <v>-0.3125</v>
      </c>
      <c r="S2456" s="1">
        <v>1728.0</v>
      </c>
      <c r="T2456" s="1">
        <v>-0.3239</v>
      </c>
      <c r="U2456" s="1">
        <v>0.0335</v>
      </c>
      <c r="V2456" s="1">
        <v>2009.0</v>
      </c>
      <c r="W2456" s="1">
        <v>-0.1261</v>
      </c>
      <c r="X2456" s="1">
        <v>-0.0069</v>
      </c>
      <c r="Y2456" s="1">
        <v>93.9122227465785</v>
      </c>
      <c r="Z2456" s="1">
        <v>-8.0E-4</v>
      </c>
      <c r="AA2456" s="1">
        <v>0.0503</v>
      </c>
      <c r="AB2456" s="1">
        <v>1903.0</v>
      </c>
      <c r="AC2456" s="1">
        <v>-0.0052</v>
      </c>
      <c r="AD2456" s="1">
        <v>0.0264</v>
      </c>
      <c r="AE2456" s="1">
        <v>234557.318328937</v>
      </c>
      <c r="AF2456" s="1">
        <v>0.0031</v>
      </c>
      <c r="AG2456" s="1">
        <v>0.065</v>
      </c>
      <c r="AH2456" s="1">
        <v>18088.0</v>
      </c>
      <c r="AI2456" s="1">
        <v>-0.0488</v>
      </c>
      <c r="AJ2456" s="1">
        <v>-0.0511</v>
      </c>
      <c r="AK2456" s="1">
        <v>0.12494558119286</v>
      </c>
      <c r="AL2456" s="1">
        <v>-0.0126</v>
      </c>
      <c r="AM2456" s="1">
        <v>0.0062</v>
      </c>
      <c r="AN2456" s="1">
        <v>0.0</v>
      </c>
    </row>
    <row r="2457">
      <c r="A2457" s="1">
        <v>201712.0</v>
      </c>
      <c r="B2457" s="1" t="s">
        <v>81</v>
      </c>
      <c r="C2457" s="1" t="s">
        <v>82</v>
      </c>
      <c r="D2457" s="1">
        <v>225000.0</v>
      </c>
      <c r="E2457" s="1">
        <v>-0.0175</v>
      </c>
      <c r="F2457" s="1">
        <v>0.0158</v>
      </c>
      <c r="G2457" s="1">
        <v>9711.0</v>
      </c>
      <c r="H2457" s="1">
        <v>-0.0723</v>
      </c>
      <c r="I2457" s="1">
        <v>-0.0637</v>
      </c>
      <c r="J2457" s="1">
        <v>108.0</v>
      </c>
      <c r="K2457" s="1">
        <v>0.10204081632653</v>
      </c>
      <c r="L2457" s="1">
        <v>-0.0847457627118644</v>
      </c>
      <c r="M2457" s="1">
        <v>1640.0</v>
      </c>
      <c r="N2457" s="1">
        <v>-0.2293</v>
      </c>
      <c r="O2457" s="1">
        <v>0.0123</v>
      </c>
      <c r="P2457" s="1">
        <v>104.0</v>
      </c>
      <c r="Q2457" s="1">
        <v>-0.1034</v>
      </c>
      <c r="R2457" s="1">
        <v>-0.1875</v>
      </c>
      <c r="S2457" s="1">
        <v>1500.0</v>
      </c>
      <c r="T2457" s="1">
        <v>-0.3327</v>
      </c>
      <c r="U2457" s="1">
        <v>-0.0106</v>
      </c>
      <c r="V2457" s="1">
        <v>1089.0</v>
      </c>
      <c r="W2457" s="1">
        <v>-0.0978</v>
      </c>
      <c r="X2457" s="1">
        <v>0.0782</v>
      </c>
      <c r="Y2457" s="1">
        <v>117.80303030303</v>
      </c>
      <c r="Z2457" s="1">
        <v>-0.0041</v>
      </c>
      <c r="AA2457" s="1">
        <v>0.0061</v>
      </c>
      <c r="AB2457" s="1">
        <v>1921.0</v>
      </c>
      <c r="AC2457" s="1">
        <v>-0.0062</v>
      </c>
      <c r="AD2457" s="1">
        <v>0.0063</v>
      </c>
      <c r="AE2457" s="1">
        <v>345976.751166253</v>
      </c>
      <c r="AF2457" s="1">
        <v>0.005</v>
      </c>
      <c r="AG2457" s="1">
        <v>0.0259</v>
      </c>
      <c r="AH2457" s="1">
        <v>10800.0</v>
      </c>
      <c r="AI2457" s="1">
        <v>-0.0749</v>
      </c>
      <c r="AJ2457" s="1">
        <v>-0.0511</v>
      </c>
      <c r="AK2457" s="1">
        <v>0.112140871177015</v>
      </c>
      <c r="AL2457" s="1">
        <v>-0.0032</v>
      </c>
      <c r="AM2457" s="1">
        <v>0.0148</v>
      </c>
      <c r="AN2457" s="1">
        <v>0.0</v>
      </c>
    </row>
    <row r="2458">
      <c r="A2458" s="1">
        <v>201712.0</v>
      </c>
      <c r="B2458" s="1" t="s">
        <v>105</v>
      </c>
      <c r="C2458" s="1" t="s">
        <v>106</v>
      </c>
      <c r="D2458" s="1">
        <v>159000.0</v>
      </c>
      <c r="E2458" s="1">
        <v>-0.0056</v>
      </c>
      <c r="F2458" s="1">
        <v>0.0258</v>
      </c>
      <c r="G2458" s="1">
        <v>8671.0</v>
      </c>
      <c r="H2458" s="1">
        <v>-0.0752</v>
      </c>
      <c r="I2458" s="1">
        <v>1.0E-4</v>
      </c>
      <c r="J2458" s="1">
        <v>113.0</v>
      </c>
      <c r="K2458" s="1">
        <v>0.0813397129186603</v>
      </c>
      <c r="L2458" s="1">
        <v>-0.0341880341880341</v>
      </c>
      <c r="M2458" s="1">
        <v>1168.0</v>
      </c>
      <c r="N2458" s="1">
        <v>-0.1866</v>
      </c>
      <c r="O2458" s="1">
        <v>0.292</v>
      </c>
      <c r="P2458" s="1">
        <v>52.0</v>
      </c>
      <c r="Q2458" s="1">
        <v>-0.0714</v>
      </c>
      <c r="R2458" s="1">
        <v>-0.1875</v>
      </c>
      <c r="S2458" s="1">
        <v>924.0</v>
      </c>
      <c r="T2458" s="1">
        <v>-0.3493</v>
      </c>
      <c r="U2458" s="1">
        <v>0.0548</v>
      </c>
      <c r="V2458" s="1">
        <v>948.0</v>
      </c>
      <c r="W2458" s="1">
        <v>-0.2198</v>
      </c>
      <c r="X2458" s="1">
        <v>0.0349</v>
      </c>
      <c r="Y2458" s="1">
        <v>89.5225464190981</v>
      </c>
      <c r="Z2458" s="1">
        <v>0.0012</v>
      </c>
      <c r="AA2458" s="1">
        <v>0.0162</v>
      </c>
      <c r="AB2458" s="1">
        <v>1745.0</v>
      </c>
      <c r="AC2458" s="1">
        <v>-0.0219</v>
      </c>
      <c r="AD2458" s="1">
        <v>-0.0029</v>
      </c>
      <c r="AE2458" s="1">
        <v>215095.018259693</v>
      </c>
      <c r="AF2458" s="1">
        <v>-0.012</v>
      </c>
      <c r="AG2458" s="1">
        <v>0.027</v>
      </c>
      <c r="AH2458" s="1">
        <v>9619.0</v>
      </c>
      <c r="AI2458" s="1">
        <v>-0.0918</v>
      </c>
      <c r="AJ2458" s="1">
        <v>0.0034</v>
      </c>
      <c r="AK2458" s="1">
        <v>0.10932995040941</v>
      </c>
      <c r="AL2458" s="1">
        <v>-0.0203</v>
      </c>
      <c r="AM2458" s="1">
        <v>0.0037</v>
      </c>
      <c r="AN2458" s="1">
        <v>0.0</v>
      </c>
    </row>
    <row r="2459">
      <c r="A2459" s="1">
        <v>201712.0</v>
      </c>
      <c r="B2459" s="1" t="s">
        <v>59</v>
      </c>
      <c r="C2459" s="1" t="s">
        <v>60</v>
      </c>
      <c r="D2459" s="1">
        <v>217500.0</v>
      </c>
      <c r="E2459" s="1">
        <v>-0.0408</v>
      </c>
      <c r="F2459" s="1">
        <v>0.0875</v>
      </c>
      <c r="G2459" s="1">
        <v>47226.0</v>
      </c>
      <c r="H2459" s="1">
        <v>-0.1125</v>
      </c>
      <c r="I2459" s="1">
        <v>-0.0592</v>
      </c>
      <c r="J2459" s="1">
        <v>79.0</v>
      </c>
      <c r="K2459" s="1">
        <v>0.17910447761194</v>
      </c>
      <c r="L2459" s="1">
        <v>-0.0813953488372093</v>
      </c>
      <c r="M2459" s="1">
        <v>9720.0</v>
      </c>
      <c r="N2459" s="1">
        <v>-0.3272</v>
      </c>
      <c r="O2459" s="1">
        <v>0.0819</v>
      </c>
      <c r="P2459" s="1">
        <v>1428.0</v>
      </c>
      <c r="Q2459" s="1">
        <v>-0.1075</v>
      </c>
      <c r="R2459" s="1">
        <v>-0.0111</v>
      </c>
      <c r="S2459" s="1">
        <v>13228.0</v>
      </c>
      <c r="T2459" s="1">
        <v>-0.3126</v>
      </c>
      <c r="U2459" s="1">
        <v>-0.0718</v>
      </c>
      <c r="V2459" s="1">
        <v>16890.0</v>
      </c>
      <c r="W2459" s="1">
        <v>-0.1264</v>
      </c>
      <c r="X2459" s="1">
        <v>-0.0647</v>
      </c>
      <c r="Y2459" s="1">
        <v>111.533203124999</v>
      </c>
      <c r="Z2459" s="1">
        <v>-0.0252</v>
      </c>
      <c r="AA2459" s="1">
        <v>0.0443</v>
      </c>
      <c r="AB2459" s="1">
        <v>1800.0</v>
      </c>
      <c r="AC2459" s="1">
        <v>-0.0231</v>
      </c>
      <c r="AD2459" s="1">
        <v>0.0078</v>
      </c>
      <c r="AE2459" s="1">
        <v>340670.25365986</v>
      </c>
      <c r="AF2459" s="1">
        <v>-0.0273</v>
      </c>
      <c r="AG2459" s="1">
        <v>0.0257</v>
      </c>
      <c r="AH2459" s="1">
        <v>64116.0</v>
      </c>
      <c r="AI2459" s="1">
        <v>-0.1162</v>
      </c>
      <c r="AJ2459" s="1">
        <v>-0.0606</v>
      </c>
      <c r="AK2459" s="1">
        <v>0.357641976877143</v>
      </c>
      <c r="AL2459" s="1">
        <v>-0.0057</v>
      </c>
      <c r="AM2459" s="1">
        <v>-0.0021</v>
      </c>
      <c r="AN2459" s="1">
        <v>0.0</v>
      </c>
    </row>
    <row r="2460">
      <c r="A2460" s="1">
        <v>201712.0</v>
      </c>
      <c r="B2460" s="1" t="s">
        <v>77</v>
      </c>
      <c r="C2460" s="1" t="s">
        <v>78</v>
      </c>
      <c r="D2460" s="1">
        <v>362900.0</v>
      </c>
      <c r="E2460" s="1">
        <v>0.0083</v>
      </c>
      <c r="F2460" s="1">
        <v>0.0833</v>
      </c>
      <c r="G2460" s="1">
        <v>10438.0</v>
      </c>
      <c r="H2460" s="1">
        <v>-0.1008</v>
      </c>
      <c r="I2460" s="1">
        <v>-0.0415</v>
      </c>
      <c r="J2460" s="1">
        <v>71.0</v>
      </c>
      <c r="K2460" s="1">
        <v>0.135999999999999</v>
      </c>
      <c r="L2460" s="1">
        <v>-0.10126582278481</v>
      </c>
      <c r="M2460" s="1">
        <v>3272.0</v>
      </c>
      <c r="N2460" s="1">
        <v>-0.1885</v>
      </c>
      <c r="O2460" s="1">
        <v>0.3841</v>
      </c>
      <c r="P2460" s="1">
        <v>352.0</v>
      </c>
      <c r="Q2460" s="1">
        <v>-0.2348</v>
      </c>
      <c r="R2460" s="1">
        <v>0.1733</v>
      </c>
      <c r="S2460" s="1">
        <v>1396.0</v>
      </c>
      <c r="T2460" s="1">
        <v>-0.5139</v>
      </c>
      <c r="U2460" s="1">
        <v>0.0116</v>
      </c>
      <c r="V2460" s="1">
        <v>6156.0</v>
      </c>
      <c r="W2460" s="1">
        <v>-0.092</v>
      </c>
      <c r="X2460" s="1">
        <v>0.1114</v>
      </c>
      <c r="Y2460" s="1">
        <v>134.789777411376</v>
      </c>
      <c r="Z2460" s="1">
        <v>0.0108</v>
      </c>
      <c r="AA2460" s="1">
        <v>0.0913</v>
      </c>
      <c r="AB2460" s="1">
        <v>2664.0</v>
      </c>
      <c r="AC2460" s="1">
        <v>-0.0095</v>
      </c>
      <c r="AD2460" s="1">
        <v>-0.0082</v>
      </c>
      <c r="AE2460" s="1">
        <v>646973.742138364</v>
      </c>
      <c r="AF2460" s="1">
        <v>0.0475</v>
      </c>
      <c r="AG2460" s="1">
        <v>0.0749</v>
      </c>
      <c r="AH2460" s="1">
        <v>16594.0</v>
      </c>
      <c r="AI2460" s="1">
        <v>-0.0976</v>
      </c>
      <c r="AJ2460" s="1">
        <v>0.01</v>
      </c>
      <c r="AK2460" s="1">
        <v>0.58976815481893</v>
      </c>
      <c r="AL2460" s="1">
        <v>0.0057</v>
      </c>
      <c r="AM2460" s="1">
        <v>0.0811</v>
      </c>
      <c r="AN2460" s="1">
        <v>0.0</v>
      </c>
    </row>
    <row r="2461">
      <c r="A2461" s="1">
        <v>201712.0</v>
      </c>
      <c r="B2461" s="1" t="s">
        <v>49</v>
      </c>
      <c r="C2461" s="1" t="s">
        <v>50</v>
      </c>
      <c r="D2461" s="1">
        <v>229000.0</v>
      </c>
      <c r="E2461" s="1">
        <v>-0.0039</v>
      </c>
      <c r="F2461" s="1">
        <v>0.0651</v>
      </c>
      <c r="G2461" s="1">
        <v>9353.0</v>
      </c>
      <c r="H2461" s="1">
        <v>-0.1046</v>
      </c>
      <c r="I2461" s="1">
        <v>-0.1147</v>
      </c>
      <c r="J2461" s="1">
        <v>143.0</v>
      </c>
      <c r="K2461" s="1">
        <v>0.139442231075697</v>
      </c>
      <c r="L2461" s="1">
        <v>-0.0774193548387096</v>
      </c>
      <c r="M2461" s="1">
        <v>932.0</v>
      </c>
      <c r="N2461" s="1">
        <v>-0.3167</v>
      </c>
      <c r="O2461" s="1">
        <v>-0.0528</v>
      </c>
      <c r="P2461" s="1">
        <v>36.0</v>
      </c>
      <c r="Q2461" s="1">
        <v>-0.4706</v>
      </c>
      <c r="R2461" s="1">
        <v>0.0</v>
      </c>
      <c r="S2461" s="1">
        <v>648.0</v>
      </c>
      <c r="T2461" s="1">
        <v>-0.5091</v>
      </c>
      <c r="U2461" s="1">
        <v>-0.0299</v>
      </c>
      <c r="V2461" s="1">
        <v>921.0</v>
      </c>
      <c r="W2461" s="1">
        <v>-0.2312</v>
      </c>
      <c r="X2461" s="1">
        <v>0.1498</v>
      </c>
      <c r="Y2461" s="1">
        <v>134.548611111111</v>
      </c>
      <c r="Z2461" s="1">
        <v>-0.013</v>
      </c>
      <c r="AA2461" s="1">
        <v>0.0333</v>
      </c>
      <c r="AB2461" s="1">
        <v>1708.0</v>
      </c>
      <c r="AC2461" s="1">
        <v>-0.0026</v>
      </c>
      <c r="AD2461" s="1">
        <v>0.0167</v>
      </c>
      <c r="AE2461" s="1">
        <v>343077.536555396</v>
      </c>
      <c r="AF2461" s="1">
        <v>-0.0067</v>
      </c>
      <c r="AG2461" s="1">
        <v>0.07</v>
      </c>
      <c r="AH2461" s="1">
        <v>10274.0</v>
      </c>
      <c r="AI2461" s="1">
        <v>-0.1177</v>
      </c>
      <c r="AJ2461" s="1">
        <v>-0.0961</v>
      </c>
      <c r="AK2461" s="1">
        <v>0.0984710787982465</v>
      </c>
      <c r="AL2461" s="1">
        <v>-0.0162</v>
      </c>
      <c r="AM2461" s="1">
        <v>0.0227</v>
      </c>
      <c r="AN2461" s="1">
        <v>0.0</v>
      </c>
    </row>
    <row r="2462">
      <c r="A2462" s="1">
        <v>201712.0</v>
      </c>
      <c r="B2462" s="1" t="s">
        <v>117</v>
      </c>
      <c r="C2462" s="1" t="s">
        <v>118</v>
      </c>
      <c r="D2462" s="1">
        <v>189000.0</v>
      </c>
      <c r="E2462" s="1">
        <v>0.0</v>
      </c>
      <c r="F2462" s="1">
        <v>0.1455</v>
      </c>
      <c r="G2462" s="1">
        <v>12563.0</v>
      </c>
      <c r="H2462" s="1">
        <v>-0.0722</v>
      </c>
      <c r="I2462" s="1">
        <v>-0.0165</v>
      </c>
      <c r="J2462" s="1">
        <v>88.0</v>
      </c>
      <c r="K2462" s="1">
        <v>0.157894736842105</v>
      </c>
      <c r="L2462" s="1">
        <v>0.0</v>
      </c>
      <c r="M2462" s="1">
        <v>2464.0</v>
      </c>
      <c r="N2462" s="1">
        <v>-0.1916</v>
      </c>
      <c r="O2462" s="1">
        <v>0.1667</v>
      </c>
      <c r="P2462" s="1">
        <v>300.0</v>
      </c>
      <c r="Q2462" s="1">
        <v>-0.1176</v>
      </c>
      <c r="R2462" s="1">
        <v>0.2295</v>
      </c>
      <c r="S2462" s="1">
        <v>1972.0</v>
      </c>
      <c r="T2462" s="1">
        <v>-0.3883</v>
      </c>
      <c r="U2462" s="1">
        <v>0.0956</v>
      </c>
      <c r="V2462" s="1">
        <v>2705.0</v>
      </c>
      <c r="W2462" s="1">
        <v>-0.1226</v>
      </c>
      <c r="X2462" s="1">
        <v>0.0266</v>
      </c>
      <c r="Y2462" s="1">
        <v>110.429687499999</v>
      </c>
      <c r="Z2462" s="1">
        <v>0.008</v>
      </c>
      <c r="AA2462" s="1">
        <v>0.0936</v>
      </c>
      <c r="AB2462" s="1">
        <v>1637.0</v>
      </c>
      <c r="AC2462" s="1">
        <v>-0.0073</v>
      </c>
      <c r="AD2462" s="1">
        <v>0.0055</v>
      </c>
      <c r="AE2462" s="1">
        <v>231871.855017169</v>
      </c>
      <c r="AF2462" s="1">
        <v>4.0E-4</v>
      </c>
      <c r="AG2462" s="1">
        <v>0.0607</v>
      </c>
      <c r="AH2462" s="1">
        <v>15268.0</v>
      </c>
      <c r="AI2462" s="1">
        <v>-0.0816</v>
      </c>
      <c r="AJ2462" s="1">
        <v>-0.0092</v>
      </c>
      <c r="AK2462" s="1">
        <v>0.215314813340762</v>
      </c>
      <c r="AL2462" s="1">
        <v>-0.0124</v>
      </c>
      <c r="AM2462" s="1">
        <v>0.009</v>
      </c>
      <c r="AN2462" s="1">
        <v>0.0</v>
      </c>
    </row>
    <row r="2463">
      <c r="A2463" s="1">
        <v>201712.0</v>
      </c>
      <c r="B2463" s="1" t="s">
        <v>93</v>
      </c>
      <c r="C2463" s="1" t="s">
        <v>94</v>
      </c>
      <c r="D2463" s="1">
        <v>299900.0</v>
      </c>
      <c r="E2463" s="1">
        <v>0.003</v>
      </c>
      <c r="F2463" s="1">
        <v>0.1403</v>
      </c>
      <c r="G2463" s="1">
        <v>8667.0</v>
      </c>
      <c r="H2463" s="1">
        <v>-0.1138</v>
      </c>
      <c r="I2463" s="1">
        <v>-0.097</v>
      </c>
      <c r="J2463" s="1">
        <v>92.0</v>
      </c>
      <c r="K2463" s="1">
        <v>0.164556962025316</v>
      </c>
      <c r="L2463" s="1">
        <v>-0.089108910891089</v>
      </c>
      <c r="M2463" s="1">
        <v>1784.0</v>
      </c>
      <c r="N2463" s="1">
        <v>-0.205</v>
      </c>
      <c r="O2463" s="1">
        <v>0.115</v>
      </c>
      <c r="P2463" s="1">
        <v>156.0</v>
      </c>
      <c r="Q2463" s="1">
        <v>-0.3276</v>
      </c>
      <c r="R2463" s="1">
        <v>0.1471</v>
      </c>
      <c r="S2463" s="1">
        <v>1060.0</v>
      </c>
      <c r="T2463" s="1">
        <v>-0.4098</v>
      </c>
      <c r="U2463" s="1">
        <v>0.0905</v>
      </c>
      <c r="V2463" s="1">
        <v>343.0</v>
      </c>
      <c r="W2463" s="1">
        <v>-0.2344</v>
      </c>
      <c r="X2463" s="1">
        <v>-0.1114</v>
      </c>
      <c r="Y2463" s="1">
        <v>141.555555555555</v>
      </c>
      <c r="Z2463" s="1">
        <v>0.0115</v>
      </c>
      <c r="AA2463" s="1">
        <v>0.1127</v>
      </c>
      <c r="AB2463" s="1">
        <v>2195.0</v>
      </c>
      <c r="AC2463" s="1">
        <v>-5.0E-4</v>
      </c>
      <c r="AD2463" s="1">
        <v>0.0452</v>
      </c>
      <c r="AE2463" s="1">
        <v>504266.644214346</v>
      </c>
      <c r="AF2463" s="1">
        <v>0.0271</v>
      </c>
      <c r="AG2463" s="1">
        <v>0.1334</v>
      </c>
      <c r="AH2463" s="1">
        <v>9010.0</v>
      </c>
      <c r="AI2463" s="1">
        <v>-0.1191</v>
      </c>
      <c r="AJ2463" s="1">
        <v>-0.0976</v>
      </c>
      <c r="AK2463" s="1">
        <v>0.0395754009461174</v>
      </c>
      <c r="AL2463" s="1">
        <v>-0.0062</v>
      </c>
      <c r="AM2463" s="1">
        <v>-6.0E-4</v>
      </c>
      <c r="AN2463" s="1">
        <v>0.0</v>
      </c>
    </row>
    <row r="2464">
      <c r="A2464" s="1">
        <v>201712.0</v>
      </c>
      <c r="B2464" s="1" t="s">
        <v>137</v>
      </c>
      <c r="C2464" s="1" t="s">
        <v>138</v>
      </c>
      <c r="D2464" s="1">
        <v>368000.0</v>
      </c>
      <c r="E2464" s="1">
        <v>0.0082</v>
      </c>
      <c r="F2464" s="1">
        <v>0.15</v>
      </c>
      <c r="G2464" s="1">
        <v>61378.0</v>
      </c>
      <c r="H2464" s="1">
        <v>-0.1031</v>
      </c>
      <c r="I2464" s="1">
        <v>-0.0778</v>
      </c>
      <c r="J2464" s="1">
        <v>98.0</v>
      </c>
      <c r="K2464" s="1">
        <v>0.0888888888888888</v>
      </c>
      <c r="L2464" s="1">
        <v>-0.0297029702970297</v>
      </c>
      <c r="M2464" s="1">
        <v>9164.0</v>
      </c>
      <c r="N2464" s="1">
        <v>-0.3532</v>
      </c>
      <c r="O2464" s="1">
        <v>-0.063</v>
      </c>
      <c r="P2464" s="1">
        <v>792.0</v>
      </c>
      <c r="Q2464" s="1">
        <v>-0.1984</v>
      </c>
      <c r="R2464" s="1">
        <v>-0.161</v>
      </c>
      <c r="S2464" s="1">
        <v>7032.0</v>
      </c>
      <c r="T2464" s="1">
        <v>-0.4175</v>
      </c>
      <c r="U2464" s="1">
        <v>0.0092</v>
      </c>
      <c r="V2464" s="1">
        <v>11609.0</v>
      </c>
      <c r="W2464" s="1">
        <v>-0.0782</v>
      </c>
      <c r="X2464" s="1">
        <v>-0.0624</v>
      </c>
      <c r="Y2464" s="1">
        <v>166.624999999999</v>
      </c>
      <c r="Z2464" s="1">
        <v>0.0038</v>
      </c>
      <c r="AA2464" s="1">
        <v>0.1122</v>
      </c>
      <c r="AB2464" s="1">
        <v>1800.0</v>
      </c>
      <c r="AC2464" s="1">
        <v>0.0</v>
      </c>
      <c r="AD2464" s="1">
        <v>0.0204</v>
      </c>
      <c r="AE2464" s="1">
        <v>988946.93332463</v>
      </c>
      <c r="AF2464" s="1">
        <v>0.008</v>
      </c>
      <c r="AG2464" s="1">
        <v>0.1132</v>
      </c>
      <c r="AH2464" s="1">
        <v>72987.0</v>
      </c>
      <c r="AI2464" s="1">
        <v>-0.0992</v>
      </c>
      <c r="AJ2464" s="1">
        <v>-0.0754</v>
      </c>
      <c r="AK2464" s="1">
        <v>0.189139431066505</v>
      </c>
      <c r="AL2464" s="1">
        <v>0.0051</v>
      </c>
      <c r="AM2464" s="1">
        <v>0.0031</v>
      </c>
      <c r="AN2464" s="1">
        <v>0.0</v>
      </c>
    </row>
    <row r="2465">
      <c r="A2465" s="1">
        <v>201712.0</v>
      </c>
      <c r="B2465" s="1" t="s">
        <v>85</v>
      </c>
      <c r="C2465" s="1" t="s">
        <v>86</v>
      </c>
      <c r="D2465" s="1">
        <v>267900.0</v>
      </c>
      <c r="E2465" s="1">
        <v>-0.0028</v>
      </c>
      <c r="F2465" s="1">
        <v>0.135</v>
      </c>
      <c r="G2465" s="1">
        <v>61271.0</v>
      </c>
      <c r="H2465" s="1">
        <v>-0.0606</v>
      </c>
      <c r="I2465" s="1">
        <v>-0.0298</v>
      </c>
      <c r="J2465" s="1">
        <v>75.0</v>
      </c>
      <c r="K2465" s="1">
        <v>0.056338028169014</v>
      </c>
      <c r="L2465" s="1">
        <v>-0.074074074074074</v>
      </c>
      <c r="M2465" s="1">
        <v>14500.0</v>
      </c>
      <c r="N2465" s="1">
        <v>-0.2626</v>
      </c>
      <c r="O2465" s="1">
        <v>0.2087</v>
      </c>
      <c r="P2465" s="1">
        <v>3416.0</v>
      </c>
      <c r="Q2465" s="1">
        <v>-0.0707</v>
      </c>
      <c r="R2465" s="1">
        <v>0.4956</v>
      </c>
      <c r="S2465" s="1">
        <v>14308.0</v>
      </c>
      <c r="T2465" s="1">
        <v>-0.2175</v>
      </c>
      <c r="U2465" s="1">
        <v>0.1829</v>
      </c>
      <c r="V2465" s="1">
        <v>12284.0</v>
      </c>
      <c r="W2465" s="1">
        <v>-0.0707</v>
      </c>
      <c r="X2465" s="1">
        <v>0.0229</v>
      </c>
      <c r="Y2465" s="1">
        <v>107.839843749999</v>
      </c>
      <c r="Z2465" s="1">
        <v>0.0023</v>
      </c>
      <c r="AA2465" s="1">
        <v>0.0931</v>
      </c>
      <c r="AB2465" s="1">
        <v>2366.0</v>
      </c>
      <c r="AC2465" s="1">
        <v>-0.0059</v>
      </c>
      <c r="AD2465" s="1">
        <v>0.0359</v>
      </c>
      <c r="AE2465" s="1">
        <v>371592.659931323</v>
      </c>
      <c r="AF2465" s="1">
        <v>-0.0028</v>
      </c>
      <c r="AG2465" s="1">
        <v>0.0812</v>
      </c>
      <c r="AH2465" s="1">
        <v>73555.0</v>
      </c>
      <c r="AI2465" s="1">
        <v>-0.0623</v>
      </c>
      <c r="AJ2465" s="1">
        <v>-0.0214</v>
      </c>
      <c r="AK2465" s="1">
        <v>0.200486363858921</v>
      </c>
      <c r="AL2465" s="1">
        <v>-0.0022</v>
      </c>
      <c r="AM2465" s="1">
        <v>0.0103</v>
      </c>
      <c r="AN2465" s="1">
        <v>0.0</v>
      </c>
    </row>
    <row r="2466">
      <c r="A2466" s="1">
        <v>201712.0</v>
      </c>
      <c r="B2466" s="1" t="s">
        <v>89</v>
      </c>
      <c r="C2466" s="1" t="s">
        <v>90</v>
      </c>
      <c r="D2466" s="1">
        <v>267000.0</v>
      </c>
      <c r="E2466" s="1">
        <v>0.0075</v>
      </c>
      <c r="F2466" s="1">
        <v>0.0723</v>
      </c>
      <c r="G2466" s="1">
        <v>5317.0</v>
      </c>
      <c r="H2466" s="1">
        <v>-0.0947</v>
      </c>
      <c r="I2466" s="1">
        <v>-0.1674</v>
      </c>
      <c r="J2466" s="1">
        <v>165.0</v>
      </c>
      <c r="K2466" s="1">
        <v>0.10738255033557</v>
      </c>
      <c r="L2466" s="1">
        <v>-0.0833333333333333</v>
      </c>
      <c r="M2466" s="1">
        <v>432.0</v>
      </c>
      <c r="N2466" s="1">
        <v>-0.223</v>
      </c>
      <c r="O2466" s="1">
        <v>-0.0924</v>
      </c>
      <c r="P2466" s="1">
        <v>24.0</v>
      </c>
      <c r="Q2466" s="1">
        <v>-0.1429</v>
      </c>
      <c r="R2466" s="1">
        <v>0.2</v>
      </c>
      <c r="S2466" s="1">
        <v>368.0</v>
      </c>
      <c r="T2466" s="1">
        <v>-0.3655</v>
      </c>
      <c r="U2466" s="1">
        <v>-0.1481</v>
      </c>
      <c r="V2466" s="1">
        <v>622.0</v>
      </c>
      <c r="W2466" s="1">
        <v>-0.1827</v>
      </c>
      <c r="X2466" s="1">
        <v>0.1626</v>
      </c>
      <c r="Y2466" s="1">
        <v>138.076923076923</v>
      </c>
      <c r="Z2466" s="1">
        <v>-2.0E-4</v>
      </c>
      <c r="AA2466" s="1">
        <v>0.036</v>
      </c>
      <c r="AB2466" s="1">
        <v>1970.0</v>
      </c>
      <c r="AC2466" s="1">
        <v>-0.003</v>
      </c>
      <c r="AD2466" s="1">
        <v>0.0325</v>
      </c>
      <c r="AE2466" s="1">
        <v>391317.088703966</v>
      </c>
      <c r="AF2466" s="1">
        <v>0.0042</v>
      </c>
      <c r="AG2466" s="1">
        <v>0.0593</v>
      </c>
      <c r="AH2466" s="1">
        <v>5939.0</v>
      </c>
      <c r="AI2466" s="1">
        <v>-0.1048</v>
      </c>
      <c r="AJ2466" s="1">
        <v>-0.1419</v>
      </c>
      <c r="AK2466" s="1">
        <v>0.116983261237539</v>
      </c>
      <c r="AL2466" s="1">
        <v>-0.0126</v>
      </c>
      <c r="AM2466" s="1">
        <v>0.0332</v>
      </c>
      <c r="AN2466" s="1">
        <v>0.0</v>
      </c>
    </row>
    <row r="2467">
      <c r="A2467" s="1">
        <v>201712.0</v>
      </c>
      <c r="B2467" s="1" t="s">
        <v>57</v>
      </c>
      <c r="C2467" s="1" t="s">
        <v>58</v>
      </c>
      <c r="D2467" s="1">
        <v>299999.0</v>
      </c>
      <c r="E2467" s="1">
        <v>-0.0475</v>
      </c>
      <c r="F2467" s="1">
        <v>0.0348</v>
      </c>
      <c r="G2467" s="1">
        <v>20058.0</v>
      </c>
      <c r="H2467" s="1">
        <v>-0.1602</v>
      </c>
      <c r="I2467" s="1">
        <v>-0.1009</v>
      </c>
      <c r="J2467" s="1">
        <v>77.0</v>
      </c>
      <c r="K2467" s="1">
        <v>0.0845070422535212</v>
      </c>
      <c r="L2467" s="1">
        <v>-0.0941176470588235</v>
      </c>
      <c r="M2467" s="1">
        <v>4864.0</v>
      </c>
      <c r="N2467" s="1">
        <v>-0.3623</v>
      </c>
      <c r="O2467" s="1">
        <v>0.0438</v>
      </c>
      <c r="P2467" s="1">
        <v>396.0</v>
      </c>
      <c r="Q2467" s="1">
        <v>-0.01</v>
      </c>
      <c r="R2467" s="1">
        <v>0.125</v>
      </c>
      <c r="S2467" s="1">
        <v>3812.0</v>
      </c>
      <c r="T2467" s="1">
        <v>-0.4153</v>
      </c>
      <c r="U2467" s="1">
        <v>-0.0135</v>
      </c>
      <c r="V2467" s="1">
        <v>3588.0</v>
      </c>
      <c r="W2467" s="1">
        <v>-0.1437</v>
      </c>
      <c r="X2467" s="1">
        <v>-0.1117</v>
      </c>
      <c r="Y2467" s="1">
        <v>180.536246276067</v>
      </c>
      <c r="Z2467" s="1">
        <v>0.1063</v>
      </c>
      <c r="AA2467" s="1">
        <v>0.128</v>
      </c>
      <c r="AB2467" s="1">
        <v>1859.0</v>
      </c>
      <c r="AC2467" s="1">
        <v>-0.1124</v>
      </c>
      <c r="AD2467" s="1">
        <v>0.0647</v>
      </c>
      <c r="AE2467" s="1">
        <v>409808.643068391</v>
      </c>
      <c r="AF2467" s="1">
        <v>-0.0265</v>
      </c>
      <c r="AG2467" s="1">
        <v>0.041</v>
      </c>
      <c r="AH2467" s="1">
        <v>23646.0</v>
      </c>
      <c r="AI2467" s="1">
        <v>-0.1577</v>
      </c>
      <c r="AJ2467" s="1">
        <v>-0.1026</v>
      </c>
      <c r="AK2467" s="1">
        <v>0.178881244391265</v>
      </c>
      <c r="AL2467" s="1">
        <v>0.0034</v>
      </c>
      <c r="AM2467" s="1">
        <v>-0.0022</v>
      </c>
      <c r="AN2467" s="1">
        <v>0.0</v>
      </c>
    </row>
    <row r="2468">
      <c r="A2468" s="1">
        <v>201712.0</v>
      </c>
      <c r="B2468" s="1" t="s">
        <v>95</v>
      </c>
      <c r="C2468" s="1" t="s">
        <v>96</v>
      </c>
      <c r="D2468" s="1">
        <v>229650.0</v>
      </c>
      <c r="E2468" s="1">
        <v>-0.0011</v>
      </c>
      <c r="F2468" s="1">
        <v>-0.0367</v>
      </c>
      <c r="G2468" s="1">
        <v>3449.0</v>
      </c>
      <c r="H2468" s="1">
        <v>-0.0678</v>
      </c>
      <c r="I2468" s="1">
        <v>0.1439</v>
      </c>
      <c r="J2468" s="1">
        <v>99.0</v>
      </c>
      <c r="K2468" s="1">
        <v>0.157894736842105</v>
      </c>
      <c r="L2468" s="1">
        <v>0.0</v>
      </c>
      <c r="M2468" s="1">
        <v>412.0</v>
      </c>
      <c r="N2468" s="1">
        <v>-0.2643</v>
      </c>
      <c r="O2468" s="1">
        <v>0.1075</v>
      </c>
      <c r="P2468" s="1">
        <v>40.0</v>
      </c>
      <c r="Q2468" s="1">
        <v>2.3333</v>
      </c>
      <c r="R2468" s="1">
        <v>2.3333</v>
      </c>
      <c r="S2468" s="1">
        <v>396.0</v>
      </c>
      <c r="T2468" s="1">
        <v>-0.4407</v>
      </c>
      <c r="U2468" s="1">
        <v>0.65</v>
      </c>
      <c r="V2468" s="1">
        <v>141.0</v>
      </c>
      <c r="W2468" s="1">
        <v>-0.0408</v>
      </c>
      <c r="X2468" s="1">
        <v>0.175</v>
      </c>
      <c r="Y2468" s="1">
        <v>109.409669211195</v>
      </c>
      <c r="Z2468" s="1">
        <v>0.0018</v>
      </c>
      <c r="AA2468" s="1">
        <v>-0.0637</v>
      </c>
      <c r="AB2468" s="1">
        <v>2120.0</v>
      </c>
      <c r="AC2468" s="1">
        <v>-0.0054</v>
      </c>
      <c r="AD2468" s="1">
        <v>0.06</v>
      </c>
      <c r="AE2468" s="1">
        <v>264083.321448314</v>
      </c>
      <c r="AF2468" s="1">
        <v>-0.0086</v>
      </c>
      <c r="AG2468" s="1">
        <v>-0.0295</v>
      </c>
      <c r="AH2468" s="1">
        <v>3590.0</v>
      </c>
      <c r="AI2468" s="1">
        <v>-0.0668</v>
      </c>
      <c r="AJ2468" s="1">
        <v>0.1451</v>
      </c>
      <c r="AK2468" s="1">
        <v>0.0408814149028703</v>
      </c>
      <c r="AL2468" s="1">
        <v>0.0012</v>
      </c>
      <c r="AM2468" s="1">
        <v>0.0011</v>
      </c>
      <c r="AN2468" s="1">
        <v>0.0</v>
      </c>
    </row>
    <row r="2469">
      <c r="A2469" s="1">
        <v>201712.0</v>
      </c>
      <c r="B2469" s="1" t="s">
        <v>91</v>
      </c>
      <c r="C2469" s="1" t="s">
        <v>92</v>
      </c>
      <c r="D2469" s="1">
        <v>399900.0</v>
      </c>
      <c r="E2469" s="1">
        <v>-1.0E-4</v>
      </c>
      <c r="F2469" s="1">
        <v>0.1139</v>
      </c>
      <c r="G2469" s="1">
        <v>13775.0</v>
      </c>
      <c r="H2469" s="1">
        <v>-0.1229</v>
      </c>
      <c r="I2469" s="1">
        <v>-0.0251</v>
      </c>
      <c r="J2469" s="1">
        <v>85.0</v>
      </c>
      <c r="K2469" s="1">
        <v>0.125827814569536</v>
      </c>
      <c r="L2469" s="1">
        <v>-0.0860215053763441</v>
      </c>
      <c r="M2469" s="1">
        <v>3420.0</v>
      </c>
      <c r="N2469" s="1">
        <v>-0.2791</v>
      </c>
      <c r="O2469" s="1">
        <v>0.2267</v>
      </c>
      <c r="P2469" s="1">
        <v>256.0</v>
      </c>
      <c r="Q2469" s="1">
        <v>0.0323</v>
      </c>
      <c r="R2469" s="1">
        <v>0.2308</v>
      </c>
      <c r="S2469" s="1">
        <v>2216.0</v>
      </c>
      <c r="T2469" s="1">
        <v>-0.4289</v>
      </c>
      <c r="U2469" s="1">
        <v>0.3645</v>
      </c>
      <c r="V2469" s="1">
        <v>1829.0</v>
      </c>
      <c r="W2469" s="1">
        <v>-0.1315</v>
      </c>
      <c r="X2469" s="1">
        <v>2.1976</v>
      </c>
      <c r="Y2469" s="1">
        <v>200.501432664756</v>
      </c>
      <c r="Z2469" s="1">
        <v>-2.0E-4</v>
      </c>
      <c r="AA2469" s="1">
        <v>0.1161</v>
      </c>
      <c r="AB2469" s="1">
        <v>2016.0</v>
      </c>
      <c r="AC2469" s="1">
        <v>-0.0064</v>
      </c>
      <c r="AD2469" s="1">
        <v>0.0239</v>
      </c>
      <c r="AE2469" s="1">
        <v>543787.414730764</v>
      </c>
      <c r="AF2469" s="1">
        <v>0.0121</v>
      </c>
      <c r="AG2469" s="1">
        <v>0.0962</v>
      </c>
      <c r="AH2469" s="1">
        <v>15604.0</v>
      </c>
      <c r="AI2469" s="1">
        <v>-0.124</v>
      </c>
      <c r="AJ2469" s="1">
        <v>0.0614</v>
      </c>
      <c r="AK2469" s="1">
        <v>0.132776769509981</v>
      </c>
      <c r="AL2469" s="1">
        <v>-0.0013</v>
      </c>
      <c r="AM2469" s="1">
        <v>0.0923</v>
      </c>
      <c r="AN2469" s="1">
        <v>0.0</v>
      </c>
    </row>
    <row r="2470">
      <c r="A2470" s="1">
        <v>201712.0</v>
      </c>
      <c r="B2470" s="1" t="s">
        <v>135</v>
      </c>
      <c r="C2470" s="1" t="s">
        <v>136</v>
      </c>
      <c r="D2470" s="1">
        <v>179900.0</v>
      </c>
      <c r="E2470" s="1">
        <v>-0.0088</v>
      </c>
      <c r="F2470" s="1">
        <v>0.0107</v>
      </c>
      <c r="G2470" s="1">
        <v>17694.0</v>
      </c>
      <c r="H2470" s="1">
        <v>-0.0447</v>
      </c>
      <c r="I2470" s="1">
        <v>0.0175</v>
      </c>
      <c r="J2470" s="1">
        <v>80.0</v>
      </c>
      <c r="K2470" s="1">
        <v>0.095890410958904</v>
      </c>
      <c r="L2470" s="1">
        <v>0.0</v>
      </c>
      <c r="M2470" s="1">
        <v>3792.0</v>
      </c>
      <c r="N2470" s="1">
        <v>-0.1684</v>
      </c>
      <c r="O2470" s="1">
        <v>0.0628</v>
      </c>
      <c r="P2470" s="1">
        <v>180.0</v>
      </c>
      <c r="Q2470" s="1">
        <v>-0.1</v>
      </c>
      <c r="R2470" s="1">
        <v>-0.4304</v>
      </c>
      <c r="S2470" s="1">
        <v>2568.0</v>
      </c>
      <c r="T2470" s="1">
        <v>-0.3827</v>
      </c>
      <c r="U2470" s="1">
        <v>-0.1575</v>
      </c>
      <c r="V2470" s="1">
        <v>154.0</v>
      </c>
      <c r="W2470" s="1">
        <v>0.0199</v>
      </c>
      <c r="X2470" s="1">
        <v>-0.9261</v>
      </c>
      <c r="Y2470" s="1">
        <v>95.6521739130434</v>
      </c>
      <c r="Z2470" s="1">
        <v>-5.0E-4</v>
      </c>
      <c r="AA2470" s="1">
        <v>0.0188</v>
      </c>
      <c r="AB2470" s="1">
        <v>1916.0</v>
      </c>
      <c r="AC2470" s="1">
        <v>-0.0042</v>
      </c>
      <c r="AD2470" s="1">
        <v>0.0084</v>
      </c>
      <c r="AE2470" s="1">
        <v>243813.373737373</v>
      </c>
      <c r="AF2470" s="1">
        <v>-0.0126</v>
      </c>
      <c r="AG2470" s="1">
        <v>0.0291</v>
      </c>
      <c r="AH2470" s="1">
        <v>17848.0</v>
      </c>
      <c r="AI2470" s="1">
        <v>-0.0442</v>
      </c>
      <c r="AJ2470" s="1">
        <v>-0.0835</v>
      </c>
      <c r="AK2470" s="1">
        <v>0.0087035153159263</v>
      </c>
      <c r="AL2470" s="1">
        <v>6.0E-4</v>
      </c>
      <c r="AM2470" s="1">
        <v>-0.1111</v>
      </c>
      <c r="AN2470" s="1">
        <v>0.0</v>
      </c>
    </row>
    <row r="2471">
      <c r="A2471" s="1">
        <v>201712.0</v>
      </c>
      <c r="B2471" s="1" t="s">
        <v>69</v>
      </c>
      <c r="C2471" s="1" t="s">
        <v>70</v>
      </c>
      <c r="D2471" s="1">
        <v>179900.0</v>
      </c>
      <c r="E2471" s="1">
        <v>-0.014</v>
      </c>
      <c r="F2471" s="1">
        <v>0.091</v>
      </c>
      <c r="G2471" s="1">
        <v>15070.0</v>
      </c>
      <c r="H2471" s="1">
        <v>-0.0802</v>
      </c>
      <c r="I2471" s="1">
        <v>-0.0567</v>
      </c>
      <c r="J2471" s="1">
        <v>88.0</v>
      </c>
      <c r="K2471" s="1">
        <v>0.10691823899371</v>
      </c>
      <c r="L2471" s="1">
        <v>-0.053763440860215</v>
      </c>
      <c r="M2471" s="1">
        <v>3092.0</v>
      </c>
      <c r="N2471" s="1">
        <v>-0.2495</v>
      </c>
      <c r="O2471" s="1">
        <v>0.1469</v>
      </c>
      <c r="P2471" s="1">
        <v>132.0</v>
      </c>
      <c r="Q2471" s="1">
        <v>-0.2667</v>
      </c>
      <c r="R2471" s="1">
        <v>-0.2979</v>
      </c>
      <c r="S2471" s="1">
        <v>2088.0</v>
      </c>
      <c r="T2471" s="1">
        <v>-0.4135</v>
      </c>
      <c r="U2471" s="1">
        <v>0.2889</v>
      </c>
      <c r="V2471" s="1">
        <v>5200.0</v>
      </c>
      <c r="W2471" s="1">
        <v>-0.1179</v>
      </c>
      <c r="X2471" s="1">
        <v>-0.024</v>
      </c>
      <c r="Y2471" s="1">
        <v>95.3281249999999</v>
      </c>
      <c r="Z2471" s="1">
        <v>-0.0033</v>
      </c>
      <c r="AA2471" s="1">
        <v>0.0702</v>
      </c>
      <c r="AB2471" s="1">
        <v>1916.0</v>
      </c>
      <c r="AC2471" s="1">
        <v>-0.0167</v>
      </c>
      <c r="AD2471" s="1">
        <v>0.0329</v>
      </c>
      <c r="AE2471" s="1">
        <v>251278.340386788</v>
      </c>
      <c r="AF2471" s="1">
        <v>-0.0184</v>
      </c>
      <c r="AG2471" s="1">
        <v>0.0539</v>
      </c>
      <c r="AH2471" s="1">
        <v>20270.0</v>
      </c>
      <c r="AI2471" s="1">
        <v>-0.0902</v>
      </c>
      <c r="AJ2471" s="1">
        <v>-0.0485</v>
      </c>
      <c r="AK2471" s="1">
        <v>0.345056403450564</v>
      </c>
      <c r="AL2471" s="1">
        <v>-0.0147</v>
      </c>
      <c r="AM2471" s="1">
        <v>0.0116</v>
      </c>
      <c r="AN2471" s="1">
        <v>0.0</v>
      </c>
    </row>
    <row r="2472">
      <c r="A2472" s="1">
        <v>201712.0</v>
      </c>
      <c r="B2472" s="1" t="s">
        <v>45</v>
      </c>
      <c r="C2472" s="1" t="s">
        <v>46</v>
      </c>
      <c r="D2472" s="1">
        <v>339900.0</v>
      </c>
      <c r="E2472" s="1">
        <v>-0.0261</v>
      </c>
      <c r="F2472" s="1">
        <v>0.0794</v>
      </c>
      <c r="G2472" s="1">
        <v>3210.0</v>
      </c>
      <c r="H2472" s="1">
        <v>-0.115</v>
      </c>
      <c r="I2472" s="1">
        <v>-0.1193</v>
      </c>
      <c r="J2472" s="1">
        <v>76.0</v>
      </c>
      <c r="K2472" s="1">
        <v>0.17829457364341</v>
      </c>
      <c r="L2472" s="1">
        <v>-0.0256410256410256</v>
      </c>
      <c r="M2472" s="1">
        <v>756.0</v>
      </c>
      <c r="N2472" s="1">
        <v>-0.3127</v>
      </c>
      <c r="O2472" s="1">
        <v>0.0862</v>
      </c>
      <c r="P2472" s="1">
        <v>212.0</v>
      </c>
      <c r="Q2472" s="1">
        <v>-0.1311</v>
      </c>
      <c r="R2472" s="1">
        <v>3.8182</v>
      </c>
      <c r="S2472" s="1">
        <v>1000.0</v>
      </c>
      <c r="T2472" s="1">
        <v>-0.2582</v>
      </c>
      <c r="U2472" s="1">
        <v>0.7123</v>
      </c>
      <c r="V2472" s="1">
        <v>1967.0</v>
      </c>
      <c r="W2472" s="1">
        <v>-0.1522</v>
      </c>
      <c r="X2472" s="1">
        <v>1.9446</v>
      </c>
      <c r="Y2472" s="1">
        <v>203.551136363636</v>
      </c>
      <c r="Z2472" s="1">
        <v>6.0E-4</v>
      </c>
      <c r="AA2472" s="1">
        <v>0.0568</v>
      </c>
      <c r="AB2472" s="1">
        <v>1648.0</v>
      </c>
      <c r="AC2472" s="1">
        <v>-0.0126</v>
      </c>
      <c r="AD2472" s="1">
        <v>0.0262</v>
      </c>
      <c r="AE2472" s="1">
        <v>563754.317510853</v>
      </c>
      <c r="AF2472" s="1">
        <v>-0.0039</v>
      </c>
      <c r="AG2472" s="1">
        <v>0.0682</v>
      </c>
      <c r="AH2472" s="1">
        <v>5177.0</v>
      </c>
      <c r="AI2472" s="1">
        <v>-0.1295</v>
      </c>
      <c r="AJ2472" s="1">
        <v>0.2003</v>
      </c>
      <c r="AK2472" s="1">
        <v>0.612772585669781</v>
      </c>
      <c r="AL2472" s="1">
        <v>-0.0269</v>
      </c>
      <c r="AM2472" s="1">
        <v>0.4295</v>
      </c>
      <c r="AN2472" s="1">
        <v>0.0</v>
      </c>
    </row>
    <row r="2473">
      <c r="A2473" s="1">
        <v>201712.0</v>
      </c>
      <c r="B2473" s="1" t="s">
        <v>123</v>
      </c>
      <c r="C2473" s="1" t="s">
        <v>124</v>
      </c>
      <c r="D2473" s="1">
        <v>299000.0</v>
      </c>
      <c r="E2473" s="1">
        <v>-8.0E-4</v>
      </c>
      <c r="F2473" s="1">
        <v>0.0717</v>
      </c>
      <c r="G2473" s="1">
        <v>5673.0</v>
      </c>
      <c r="H2473" s="1">
        <v>-0.1771</v>
      </c>
      <c r="I2473" s="1">
        <v>-0.177</v>
      </c>
      <c r="J2473" s="1">
        <v>105.0</v>
      </c>
      <c r="K2473" s="1">
        <v>0.129032258064516</v>
      </c>
      <c r="L2473" s="1">
        <v>-0.146341463414634</v>
      </c>
      <c r="M2473" s="1">
        <v>952.0</v>
      </c>
      <c r="N2473" s="1">
        <v>-0.3479</v>
      </c>
      <c r="O2473" s="1">
        <v>-0.0593</v>
      </c>
      <c r="P2473" s="1">
        <v>52.0</v>
      </c>
      <c r="Q2473" s="1">
        <v>-0.1333</v>
      </c>
      <c r="R2473" s="1">
        <v>-0.2778</v>
      </c>
      <c r="S2473" s="1">
        <v>580.0</v>
      </c>
      <c r="T2473" s="1">
        <v>-0.5353</v>
      </c>
      <c r="U2473" s="1">
        <v>0.0069</v>
      </c>
      <c r="V2473" s="1">
        <v>1903.0</v>
      </c>
      <c r="W2473" s="1">
        <v>-0.1916</v>
      </c>
      <c r="X2473" s="1">
        <v>-0.0089</v>
      </c>
      <c r="Y2473" s="1">
        <v>152.028397565922</v>
      </c>
      <c r="Z2473" s="1">
        <v>0.0046</v>
      </c>
      <c r="AA2473" s="1">
        <v>0.0452</v>
      </c>
      <c r="AB2473" s="1">
        <v>1960.0</v>
      </c>
      <c r="AC2473" s="1">
        <v>-0.0106</v>
      </c>
      <c r="AD2473" s="1">
        <v>0.0177</v>
      </c>
      <c r="AE2473" s="1">
        <v>404714.429127588</v>
      </c>
      <c r="AF2473" s="1">
        <v>-0.0048</v>
      </c>
      <c r="AG2473" s="1">
        <v>0.0281</v>
      </c>
      <c r="AH2473" s="1">
        <v>7576.0</v>
      </c>
      <c r="AI2473" s="1">
        <v>-0.1808</v>
      </c>
      <c r="AJ2473" s="1">
        <v>-0.1404</v>
      </c>
      <c r="AK2473" s="1">
        <v>0.335448616252423</v>
      </c>
      <c r="AL2473" s="1">
        <v>-0.006</v>
      </c>
      <c r="AM2473" s="1">
        <v>0.0569</v>
      </c>
      <c r="AN2473" s="1">
        <v>0.0</v>
      </c>
    </row>
    <row r="2474">
      <c r="A2474" s="1">
        <v>201712.0</v>
      </c>
      <c r="B2474" s="1" t="s">
        <v>101</v>
      </c>
      <c r="C2474" s="1" t="s">
        <v>102</v>
      </c>
      <c r="D2474" s="1">
        <v>180223.999999999</v>
      </c>
      <c r="E2474" s="1">
        <v>-0.0029</v>
      </c>
      <c r="F2474" s="1">
        <v>0.0328</v>
      </c>
      <c r="G2474" s="1">
        <v>11687.0</v>
      </c>
      <c r="H2474" s="1">
        <v>-0.0338</v>
      </c>
      <c r="I2474" s="1">
        <v>-0.0426</v>
      </c>
      <c r="J2474" s="1">
        <v>105.0</v>
      </c>
      <c r="K2474" s="1">
        <v>0.0606060606060605</v>
      </c>
      <c r="L2474" s="1">
        <v>-0.0707964601769911</v>
      </c>
      <c r="M2474" s="1">
        <v>1764.0</v>
      </c>
      <c r="N2474" s="1">
        <v>-0.2711</v>
      </c>
      <c r="O2474" s="1">
        <v>0.1053</v>
      </c>
      <c r="P2474" s="1">
        <v>112.0</v>
      </c>
      <c r="Q2474" s="1">
        <v>-0.2222</v>
      </c>
      <c r="R2474" s="1">
        <v>1.0</v>
      </c>
      <c r="S2474" s="1">
        <v>1404.0</v>
      </c>
      <c r="T2474" s="1">
        <v>-0.3302</v>
      </c>
      <c r="U2474" s="1">
        <v>0.0415</v>
      </c>
      <c r="V2474" s="1">
        <v>1356.0</v>
      </c>
      <c r="W2474" s="1">
        <v>-0.1026</v>
      </c>
      <c r="X2474" s="1">
        <v>0.2021</v>
      </c>
      <c r="Y2474" s="1">
        <v>91.6870415647921</v>
      </c>
      <c r="Z2474" s="1">
        <v>-3.0E-4</v>
      </c>
      <c r="AA2474" s="1">
        <v>0.0448</v>
      </c>
      <c r="AB2474" s="1">
        <v>1992.0</v>
      </c>
      <c r="AC2474" s="1">
        <v>-0.004</v>
      </c>
      <c r="AD2474" s="1">
        <v>0.0015</v>
      </c>
      <c r="AE2474" s="1">
        <v>240035.52626819</v>
      </c>
      <c r="AF2474" s="1">
        <v>0.0027</v>
      </c>
      <c r="AG2474" s="1">
        <v>0.0291</v>
      </c>
      <c r="AH2474" s="1">
        <v>13043.0</v>
      </c>
      <c r="AI2474" s="1">
        <v>-0.0414</v>
      </c>
      <c r="AJ2474" s="1">
        <v>-0.0219</v>
      </c>
      <c r="AK2474" s="1">
        <v>0.116026354068623</v>
      </c>
      <c r="AL2474" s="1">
        <v>-0.0089</v>
      </c>
      <c r="AM2474" s="1">
        <v>0.0236</v>
      </c>
      <c r="AN2474" s="1">
        <v>0.0</v>
      </c>
    </row>
    <row r="2475">
      <c r="A2475" s="1">
        <v>201712.0</v>
      </c>
      <c r="B2475" s="1" t="s">
        <v>97</v>
      </c>
      <c r="C2475" s="1" t="s">
        <v>98</v>
      </c>
      <c r="D2475" s="1">
        <v>213000.0</v>
      </c>
      <c r="E2475" s="1">
        <v>-0.0093</v>
      </c>
      <c r="F2475" s="1">
        <v>0.065</v>
      </c>
      <c r="G2475" s="1">
        <v>18256.0</v>
      </c>
      <c r="H2475" s="1">
        <v>-0.0177</v>
      </c>
      <c r="I2475" s="1">
        <v>0.1058</v>
      </c>
      <c r="J2475" s="1">
        <v>88.0</v>
      </c>
      <c r="K2475" s="1">
        <v>0.0602409638554217</v>
      </c>
      <c r="L2475" s="1">
        <v>-0.0329670329670329</v>
      </c>
      <c r="M2475" s="1">
        <v>3560.0</v>
      </c>
      <c r="N2475" s="1">
        <v>-0.1916</v>
      </c>
      <c r="O2475" s="1">
        <v>0.0458</v>
      </c>
      <c r="P2475" s="1">
        <v>168.0</v>
      </c>
      <c r="Q2475" s="1">
        <v>0.0769</v>
      </c>
      <c r="R2475" s="1">
        <v>0.3548</v>
      </c>
      <c r="S2475" s="1">
        <v>2708.0</v>
      </c>
      <c r="T2475" s="1">
        <v>-0.3472</v>
      </c>
      <c r="U2475" s="1">
        <v>0.2678</v>
      </c>
      <c r="V2475" s="1">
        <v>1977.0</v>
      </c>
      <c r="W2475" s="1">
        <v>-0.0834</v>
      </c>
      <c r="X2475" s="1">
        <v>-0.2959</v>
      </c>
      <c r="Y2475" s="1">
        <v>111.711711711711</v>
      </c>
      <c r="Z2475" s="1">
        <v>-0.0022</v>
      </c>
      <c r="AA2475" s="1">
        <v>0.028</v>
      </c>
      <c r="AB2475" s="1">
        <v>1910.0</v>
      </c>
      <c r="AC2475" s="1">
        <v>-0.0057</v>
      </c>
      <c r="AD2475" s="1">
        <v>0.0042</v>
      </c>
      <c r="AE2475" s="1">
        <v>287483.340901973</v>
      </c>
      <c r="AF2475" s="1">
        <v>-0.0061</v>
      </c>
      <c r="AG2475" s="1">
        <v>0.0239</v>
      </c>
      <c r="AH2475" s="1">
        <v>20233.0</v>
      </c>
      <c r="AI2475" s="1">
        <v>-0.0245</v>
      </c>
      <c r="AJ2475" s="1">
        <v>0.0474</v>
      </c>
      <c r="AK2475" s="1">
        <v>0.108293163891323</v>
      </c>
      <c r="AL2475" s="1">
        <v>-0.0078</v>
      </c>
      <c r="AM2475" s="1">
        <v>-0.0618</v>
      </c>
      <c r="AN2475" s="1">
        <v>0.0</v>
      </c>
    </row>
    <row r="2476">
      <c r="A2476" s="1">
        <v>201712.0</v>
      </c>
      <c r="B2476" s="1" t="s">
        <v>139</v>
      </c>
      <c r="C2476" s="1" t="s">
        <v>140</v>
      </c>
      <c r="D2476" s="1">
        <v>259000.0</v>
      </c>
      <c r="E2476" s="1">
        <v>-0.0029</v>
      </c>
      <c r="F2476" s="1">
        <v>0.0887</v>
      </c>
      <c r="G2476" s="1">
        <v>29324.0</v>
      </c>
      <c r="H2476" s="1">
        <v>-0.0371</v>
      </c>
      <c r="I2476" s="1">
        <v>-0.067</v>
      </c>
      <c r="J2476" s="1">
        <v>93.0</v>
      </c>
      <c r="K2476" s="1">
        <v>0.0508474576271187</v>
      </c>
      <c r="L2476" s="1">
        <v>-0.130841121495327</v>
      </c>
      <c r="M2476" s="1">
        <v>5712.0</v>
      </c>
      <c r="N2476" s="1">
        <v>-0.2158</v>
      </c>
      <c r="O2476" s="1">
        <v>0.1156</v>
      </c>
      <c r="P2476" s="1">
        <v>936.0</v>
      </c>
      <c r="Q2476" s="1">
        <v>-0.0209</v>
      </c>
      <c r="R2476" s="1">
        <v>0.2447</v>
      </c>
      <c r="S2476" s="1">
        <v>4724.0</v>
      </c>
      <c r="T2476" s="1">
        <v>-0.3169</v>
      </c>
      <c r="U2476" s="1">
        <v>-0.024</v>
      </c>
      <c r="V2476" s="1">
        <v>8030.0</v>
      </c>
      <c r="W2476" s="1">
        <v>-0.09</v>
      </c>
      <c r="X2476" s="1">
        <v>0.1807</v>
      </c>
      <c r="Y2476" s="1">
        <v>125.0</v>
      </c>
      <c r="Z2476" s="1">
        <v>-0.0012</v>
      </c>
      <c r="AA2476" s="1">
        <v>0.0604</v>
      </c>
      <c r="AB2476" s="1">
        <v>2018.0</v>
      </c>
      <c r="AC2476" s="1">
        <v>-0.0069</v>
      </c>
      <c r="AD2476" s="1">
        <v>0.0338</v>
      </c>
      <c r="AE2476" s="1">
        <v>384390.860895541</v>
      </c>
      <c r="AF2476" s="1">
        <v>-0.0085</v>
      </c>
      <c r="AG2476" s="1">
        <v>0.0593</v>
      </c>
      <c r="AH2476" s="1">
        <v>37354.0</v>
      </c>
      <c r="AI2476" s="1">
        <v>-0.049</v>
      </c>
      <c r="AJ2476" s="1">
        <v>-0.0229</v>
      </c>
      <c r="AK2476" s="1">
        <v>0.273837129995907</v>
      </c>
      <c r="AL2476" s="1">
        <v>-0.0159</v>
      </c>
      <c r="AM2476" s="1">
        <v>0.0574</v>
      </c>
      <c r="AN2476" s="1">
        <v>0.0</v>
      </c>
    </row>
    <row r="2477">
      <c r="A2477" s="1">
        <v>201712.0</v>
      </c>
      <c r="B2477" s="1" t="s">
        <v>99</v>
      </c>
      <c r="C2477" s="1" t="s">
        <v>100</v>
      </c>
      <c r="D2477" s="1">
        <v>225000.0</v>
      </c>
      <c r="E2477" s="1">
        <v>4.0E-4</v>
      </c>
      <c r="F2477" s="1">
        <v>0.0465</v>
      </c>
      <c r="G2477" s="1">
        <v>3451.0</v>
      </c>
      <c r="H2477" s="1">
        <v>-0.0945</v>
      </c>
      <c r="I2477" s="1">
        <v>0.1179</v>
      </c>
      <c r="J2477" s="1">
        <v>75.0</v>
      </c>
      <c r="K2477" s="1">
        <v>0.145038167938931</v>
      </c>
      <c r="L2477" s="1">
        <v>-0.0506329113924051</v>
      </c>
      <c r="M2477" s="1">
        <v>592.0</v>
      </c>
      <c r="N2477" s="1">
        <v>-0.2919</v>
      </c>
      <c r="O2477" s="1">
        <v>0.3333</v>
      </c>
      <c r="P2477" s="1">
        <v>16.0</v>
      </c>
      <c r="Q2477" s="1">
        <v>0.0</v>
      </c>
      <c r="R2477" s="1">
        <v>0.3333</v>
      </c>
      <c r="S2477" s="1">
        <v>304.0</v>
      </c>
      <c r="T2477" s="1">
        <v>-0.4016</v>
      </c>
      <c r="U2477" s="1">
        <v>0.6522</v>
      </c>
      <c r="V2477" s="1">
        <v>113.0</v>
      </c>
      <c r="W2477" s="1">
        <v>-0.1929</v>
      </c>
      <c r="X2477" s="1">
        <v>0.2151</v>
      </c>
      <c r="Y2477" s="1">
        <v>113.308144416456</v>
      </c>
      <c r="Z2477" s="1">
        <v>7.0E-4</v>
      </c>
      <c r="AA2477" s="1">
        <v>0.054</v>
      </c>
      <c r="AB2477" s="1">
        <v>1996.0</v>
      </c>
      <c r="AC2477" s="1">
        <v>-0.0047</v>
      </c>
      <c r="AD2477" s="1">
        <v>-0.0099</v>
      </c>
      <c r="AE2477" s="1">
        <v>285701.701385587</v>
      </c>
      <c r="AF2477" s="1">
        <v>-0.0017</v>
      </c>
      <c r="AG2477" s="1">
        <v>0.0193</v>
      </c>
      <c r="AH2477" s="1">
        <v>3564.0</v>
      </c>
      <c r="AI2477" s="1">
        <v>-0.0979</v>
      </c>
      <c r="AJ2477" s="1">
        <v>0.1208</v>
      </c>
      <c r="AK2477" s="1">
        <v>0.0327441321356128</v>
      </c>
      <c r="AL2477" s="1">
        <v>-0.004</v>
      </c>
      <c r="AM2477" s="1">
        <v>0.0026</v>
      </c>
      <c r="AN2477" s="1">
        <v>0.0</v>
      </c>
    </row>
    <row r="2478">
      <c r="A2478" s="1">
        <v>201712.0</v>
      </c>
      <c r="B2478" s="1" t="s">
        <v>41</v>
      </c>
      <c r="C2478" s="1" t="s">
        <v>42</v>
      </c>
      <c r="D2478" s="1">
        <v>575000.0</v>
      </c>
      <c r="E2478" s="1">
        <v>-0.0416</v>
      </c>
      <c r="F2478" s="1">
        <v>0.0342</v>
      </c>
      <c r="G2478" s="1">
        <v>1332.0</v>
      </c>
      <c r="H2478" s="1">
        <v>-0.2142</v>
      </c>
      <c r="I2478" s="1">
        <v>0.0488</v>
      </c>
      <c r="J2478" s="1">
        <v>51.0</v>
      </c>
      <c r="K2478" s="1">
        <v>0.186046511627907</v>
      </c>
      <c r="L2478" s="1">
        <v>0.02</v>
      </c>
      <c r="M2478" s="1">
        <v>496.0</v>
      </c>
      <c r="N2478" s="1">
        <v>-0.4364</v>
      </c>
      <c r="O2478" s="1">
        <v>0.3333</v>
      </c>
      <c r="P2478" s="1">
        <v>16.0</v>
      </c>
      <c r="Q2478" s="1">
        <v>0.0</v>
      </c>
      <c r="R2478" s="1">
        <v>1.0</v>
      </c>
      <c r="S2478" s="1">
        <v>292.0</v>
      </c>
      <c r="T2478" s="1">
        <v>-0.3967</v>
      </c>
      <c r="U2478" s="1">
        <v>0.4038</v>
      </c>
      <c r="V2478" s="1">
        <v>340.0</v>
      </c>
      <c r="W2478" s="1">
        <v>-0.1787</v>
      </c>
      <c r="X2478" s="1">
        <v>-0.1005</v>
      </c>
      <c r="Y2478" s="1">
        <v>544.059405940594</v>
      </c>
      <c r="Z2478" s="1">
        <v>0.038</v>
      </c>
      <c r="AA2478" s="1">
        <v>0.1753</v>
      </c>
      <c r="AB2478" s="1">
        <v>1152.0</v>
      </c>
      <c r="AC2478" s="1">
        <v>-0.042</v>
      </c>
      <c r="AD2478" s="1">
        <v>-0.1056</v>
      </c>
      <c r="AE2478" s="1">
        <v>950649.825806451</v>
      </c>
      <c r="AF2478" s="1">
        <v>-0.006</v>
      </c>
      <c r="AG2478" s="1">
        <v>0.0661</v>
      </c>
      <c r="AH2478" s="1">
        <v>1672.0</v>
      </c>
      <c r="AI2478" s="1">
        <v>-0.2072</v>
      </c>
      <c r="AJ2478" s="1">
        <v>0.0146</v>
      </c>
      <c r="AK2478" s="1">
        <v>0.255255255255255</v>
      </c>
      <c r="AL2478" s="1">
        <v>0.011</v>
      </c>
      <c r="AM2478" s="1">
        <v>-0.0424</v>
      </c>
      <c r="AN2478" s="1">
        <v>0.0</v>
      </c>
    </row>
    <row r="2479">
      <c r="A2479" s="1">
        <v>201712.0</v>
      </c>
      <c r="B2479" s="1" t="s">
        <v>79</v>
      </c>
      <c r="C2479" s="1" t="s">
        <v>80</v>
      </c>
      <c r="D2479" s="1">
        <v>279000.0</v>
      </c>
      <c r="E2479" s="1">
        <v>0.0056</v>
      </c>
      <c r="F2479" s="1">
        <v>0.0257</v>
      </c>
      <c r="G2479" s="1">
        <v>5632.0</v>
      </c>
      <c r="H2479" s="1">
        <v>-0.0821</v>
      </c>
      <c r="I2479" s="1">
        <v>-0.1404</v>
      </c>
      <c r="J2479" s="1">
        <v>108.0</v>
      </c>
      <c r="K2479" s="1">
        <v>0.107692307692307</v>
      </c>
      <c r="L2479" s="1">
        <v>-0.0999999999999999</v>
      </c>
      <c r="M2479" s="1">
        <v>908.0</v>
      </c>
      <c r="N2479" s="1">
        <v>-0.3244</v>
      </c>
      <c r="O2479" s="1">
        <v>0.1127</v>
      </c>
      <c r="P2479" s="1">
        <v>192.0</v>
      </c>
      <c r="Q2479" s="1">
        <v>-0.0204</v>
      </c>
      <c r="R2479" s="1">
        <v>0.2308</v>
      </c>
      <c r="S2479" s="1">
        <v>704.0</v>
      </c>
      <c r="T2479" s="1">
        <v>-0.4377</v>
      </c>
      <c r="U2479" s="1">
        <v>-0.3333</v>
      </c>
      <c r="V2479" s="1">
        <v>35.0</v>
      </c>
      <c r="W2479" s="1">
        <v>-0.0789</v>
      </c>
      <c r="X2479" s="1">
        <v>-0.9761</v>
      </c>
      <c r="Y2479" s="1">
        <v>141.754201680672</v>
      </c>
      <c r="Z2479" s="1">
        <v>-0.1241</v>
      </c>
      <c r="AA2479" s="1">
        <v>0.0295</v>
      </c>
      <c r="AB2479" s="1">
        <v>1900.0</v>
      </c>
      <c r="AC2479" s="1">
        <v>-0.0414</v>
      </c>
      <c r="AD2479" s="1">
        <v>0.0</v>
      </c>
      <c r="AE2479" s="1">
        <v>363567.046585406</v>
      </c>
      <c r="AF2479" s="1">
        <v>-0.0026</v>
      </c>
      <c r="AG2479" s="1">
        <v>0.0342</v>
      </c>
      <c r="AH2479" s="1">
        <v>5667.0</v>
      </c>
      <c r="AI2479" s="1">
        <v>-0.0821</v>
      </c>
      <c r="AJ2479" s="1">
        <v>-0.2933</v>
      </c>
      <c r="AK2479" s="1">
        <v>0.00621448863636363</v>
      </c>
      <c r="AL2479" s="1">
        <v>0.0</v>
      </c>
      <c r="AM2479" s="1">
        <v>-0.2177</v>
      </c>
      <c r="AN2479" s="1">
        <v>0.0</v>
      </c>
    </row>
    <row r="2480">
      <c r="A2480" s="1">
        <v>201712.0</v>
      </c>
      <c r="B2480" s="1" t="s">
        <v>103</v>
      </c>
      <c r="C2480" s="1" t="s">
        <v>104</v>
      </c>
      <c r="D2480" s="1">
        <v>459000.0</v>
      </c>
      <c r="E2480" s="1">
        <v>-0.0223</v>
      </c>
      <c r="F2480" s="1">
        <v>0.0931</v>
      </c>
      <c r="G2480" s="1">
        <v>15180.0</v>
      </c>
      <c r="H2480" s="1">
        <v>-0.1783</v>
      </c>
      <c r="I2480" s="1">
        <v>-0.0969</v>
      </c>
      <c r="J2480" s="1">
        <v>79.0</v>
      </c>
      <c r="K2480" s="1">
        <v>0.215384615384615</v>
      </c>
      <c r="L2480" s="1">
        <v>-0.102272727272727</v>
      </c>
      <c r="M2480" s="1">
        <v>3360.0</v>
      </c>
      <c r="N2480" s="1">
        <v>-0.4347</v>
      </c>
      <c r="O2480" s="1">
        <v>0.0048</v>
      </c>
      <c r="P2480" s="1">
        <v>208.0</v>
      </c>
      <c r="Q2480" s="1">
        <v>0.04</v>
      </c>
      <c r="R2480" s="1">
        <v>-0.1746</v>
      </c>
      <c r="S2480" s="1">
        <v>2252.0</v>
      </c>
      <c r="T2480" s="1">
        <v>-0.55</v>
      </c>
      <c r="U2480" s="1">
        <v>-0.014</v>
      </c>
      <c r="V2480" s="1">
        <v>1999.0</v>
      </c>
      <c r="W2480" s="1">
        <v>-0.258</v>
      </c>
      <c r="X2480" s="1">
        <v>-0.0249</v>
      </c>
      <c r="Y2480" s="1">
        <v>235.53448275862</v>
      </c>
      <c r="Z2480" s="1">
        <v>-0.0115</v>
      </c>
      <c r="AA2480" s="1">
        <v>0.0658</v>
      </c>
      <c r="AB2480" s="1">
        <v>1907.0</v>
      </c>
      <c r="AC2480" s="1">
        <v>-0.0068</v>
      </c>
      <c r="AD2480" s="1">
        <v>0.0058</v>
      </c>
      <c r="AE2480" s="1">
        <v>760573.789237943</v>
      </c>
      <c r="AF2480" s="1">
        <v>0.0148</v>
      </c>
      <c r="AG2480" s="1">
        <v>0.0762</v>
      </c>
      <c r="AH2480" s="1">
        <v>17179.0</v>
      </c>
      <c r="AI2480" s="1">
        <v>-0.1885</v>
      </c>
      <c r="AJ2480" s="1">
        <v>-0.0891</v>
      </c>
      <c r="AK2480" s="1">
        <v>0.131686429512516</v>
      </c>
      <c r="AL2480" s="1">
        <v>-0.0141</v>
      </c>
      <c r="AM2480" s="1">
        <v>0.0097</v>
      </c>
      <c r="AN2480" s="1">
        <v>0.0</v>
      </c>
    </row>
    <row r="2481">
      <c r="A2481" s="1">
        <v>201712.0</v>
      </c>
      <c r="B2481" s="1" t="s">
        <v>51</v>
      </c>
      <c r="C2481" s="1" t="s">
        <v>52</v>
      </c>
      <c r="D2481" s="1">
        <v>369900.0</v>
      </c>
      <c r="E2481" s="1">
        <v>-2.0E-4</v>
      </c>
      <c r="F2481" s="1">
        <v>0.0912</v>
      </c>
      <c r="G2481" s="1">
        <v>13693.0</v>
      </c>
      <c r="H2481" s="1">
        <v>-0.1798</v>
      </c>
      <c r="I2481" s="1">
        <v>-0.0812</v>
      </c>
      <c r="J2481" s="1">
        <v>68.0</v>
      </c>
      <c r="K2481" s="1">
        <v>0.172413793103448</v>
      </c>
      <c r="L2481" s="1">
        <v>-0.128205128205128</v>
      </c>
      <c r="M2481" s="1">
        <v>4444.0</v>
      </c>
      <c r="N2481" s="1">
        <v>-0.3476</v>
      </c>
      <c r="O2481" s="1">
        <v>0.1022</v>
      </c>
      <c r="P2481" s="1">
        <v>2124.0</v>
      </c>
      <c r="Q2481" s="1">
        <v>-0.045</v>
      </c>
      <c r="R2481" s="1">
        <v>6.1757</v>
      </c>
      <c r="S2481" s="1">
        <v>3564.0</v>
      </c>
      <c r="T2481" s="1">
        <v>-0.3511</v>
      </c>
      <c r="U2481" s="1">
        <v>0.5577</v>
      </c>
      <c r="V2481" s="1">
        <v>6629.0</v>
      </c>
      <c r="W2481" s="1">
        <v>-0.1984</v>
      </c>
      <c r="X2481" s="1">
        <v>3.6454</v>
      </c>
      <c r="Y2481" s="1">
        <v>181.564245810055</v>
      </c>
      <c r="Z2481" s="1">
        <v>-0.0063</v>
      </c>
      <c r="AA2481" s="1">
        <v>0.0866</v>
      </c>
      <c r="AB2481" s="1">
        <v>2060.0</v>
      </c>
      <c r="AC2481" s="1">
        <v>-0.0068</v>
      </c>
      <c r="AD2481" s="1">
        <v>0.0068</v>
      </c>
      <c r="AE2481" s="1">
        <v>541345.459516748</v>
      </c>
      <c r="AF2481" s="1">
        <v>-0.0041</v>
      </c>
      <c r="AG2481" s="1">
        <v>0.0825</v>
      </c>
      <c r="AH2481" s="1">
        <v>20322.0</v>
      </c>
      <c r="AI2481" s="1">
        <v>-0.1859</v>
      </c>
      <c r="AJ2481" s="1">
        <v>0.2445</v>
      </c>
      <c r="AK2481" s="1">
        <v>0.484115971664354</v>
      </c>
      <c r="AL2481" s="1">
        <v>-0.0113</v>
      </c>
      <c r="AM2481" s="1">
        <v>0.3884</v>
      </c>
      <c r="AN2481" s="1">
        <v>0.0</v>
      </c>
    </row>
    <row r="2482">
      <c r="A2482" s="1">
        <v>201712.0</v>
      </c>
      <c r="B2482" s="1" t="s">
        <v>127</v>
      </c>
      <c r="C2482" s="1" t="s">
        <v>128</v>
      </c>
      <c r="D2482" s="1">
        <v>279900.0</v>
      </c>
      <c r="E2482" s="1">
        <v>-2.0E-4</v>
      </c>
      <c r="F2482" s="1">
        <v>0.0444</v>
      </c>
      <c r="G2482" s="1">
        <v>93653.0</v>
      </c>
      <c r="H2482" s="1">
        <v>-0.072</v>
      </c>
      <c r="I2482" s="1">
        <v>0.0397</v>
      </c>
      <c r="J2482" s="1">
        <v>77.0</v>
      </c>
      <c r="K2482" s="1">
        <v>0.0620689655172412</v>
      </c>
      <c r="L2482" s="1">
        <v>-0.0374999999999999</v>
      </c>
      <c r="M2482" s="1">
        <v>23324.0</v>
      </c>
      <c r="N2482" s="1">
        <v>-0.2082</v>
      </c>
      <c r="O2482" s="1">
        <v>0.1029</v>
      </c>
      <c r="P2482" s="1">
        <v>5360.0</v>
      </c>
      <c r="Q2482" s="1">
        <v>0.0075</v>
      </c>
      <c r="R2482" s="1">
        <v>-0.0523</v>
      </c>
      <c r="S2482" s="1">
        <v>25508.0</v>
      </c>
      <c r="T2482" s="1">
        <v>-0.2603</v>
      </c>
      <c r="U2482" s="1">
        <v>0.0393</v>
      </c>
      <c r="V2482" s="1">
        <v>32147.0</v>
      </c>
      <c r="W2482" s="1">
        <v>-0.0861</v>
      </c>
      <c r="X2482" s="1">
        <v>0.08</v>
      </c>
      <c r="Y2482" s="1">
        <v>121.343749999999</v>
      </c>
      <c r="Z2482" s="1">
        <v>-0.0013</v>
      </c>
      <c r="AA2482" s="1">
        <v>0.0433</v>
      </c>
      <c r="AB2482" s="1">
        <v>2265.0</v>
      </c>
      <c r="AC2482" s="1">
        <v>-0.0081</v>
      </c>
      <c r="AD2482" s="1">
        <v>4.0E-4</v>
      </c>
      <c r="AE2482" s="1">
        <v>390991.057352781</v>
      </c>
      <c r="AF2482" s="1">
        <v>-0.0078</v>
      </c>
      <c r="AG2482" s="1">
        <v>0.0294</v>
      </c>
      <c r="AH2482" s="1">
        <v>125800.0</v>
      </c>
      <c r="AI2482" s="1">
        <v>-0.0757</v>
      </c>
      <c r="AJ2482" s="1">
        <v>0.0497</v>
      </c>
      <c r="AK2482" s="1">
        <v>0.343256489381012</v>
      </c>
      <c r="AL2482" s="1">
        <v>-0.0053</v>
      </c>
      <c r="AM2482" s="1">
        <v>0.0128</v>
      </c>
      <c r="AN2482" s="1">
        <v>0.0</v>
      </c>
    </row>
    <row r="2483">
      <c r="A2483" s="1">
        <v>201712.0</v>
      </c>
      <c r="B2483" s="1" t="s">
        <v>73</v>
      </c>
      <c r="C2483" s="1" t="s">
        <v>74</v>
      </c>
      <c r="D2483" s="1">
        <v>197000.0</v>
      </c>
      <c r="E2483" s="1">
        <v>-0.0048</v>
      </c>
      <c r="F2483" s="1">
        <v>0.0854</v>
      </c>
      <c r="G2483" s="1">
        <v>25800.0</v>
      </c>
      <c r="H2483" s="1">
        <v>-0.0456</v>
      </c>
      <c r="I2483" s="1">
        <v>-0.1095</v>
      </c>
      <c r="J2483" s="1">
        <v>106.0</v>
      </c>
      <c r="K2483" s="1">
        <v>0.092783505154639</v>
      </c>
      <c r="L2483" s="1">
        <v>-0.0535714285714286</v>
      </c>
      <c r="M2483" s="1">
        <v>4304.0</v>
      </c>
      <c r="N2483" s="1">
        <v>-0.1836</v>
      </c>
      <c r="O2483" s="1">
        <v>0.0065</v>
      </c>
      <c r="P2483" s="1">
        <v>412.0</v>
      </c>
      <c r="Q2483" s="1">
        <v>-0.3087</v>
      </c>
      <c r="R2483" s="1">
        <v>-0.1953</v>
      </c>
      <c r="S2483" s="1">
        <v>3312.0</v>
      </c>
      <c r="T2483" s="1">
        <v>-0.2971</v>
      </c>
      <c r="U2483" s="1">
        <v>-0.0108</v>
      </c>
      <c r="V2483" s="1">
        <v>1355.0</v>
      </c>
      <c r="W2483" s="1">
        <v>-0.1901</v>
      </c>
      <c r="X2483" s="1">
        <v>0.0561</v>
      </c>
      <c r="Y2483" s="1">
        <v>94.95</v>
      </c>
      <c r="Z2483" s="1">
        <v>3.0E-4</v>
      </c>
      <c r="AA2483" s="1">
        <v>0.0488</v>
      </c>
      <c r="AB2483" s="1">
        <v>2013.0</v>
      </c>
      <c r="AC2483" s="1">
        <v>-0.003</v>
      </c>
      <c r="AD2483" s="1">
        <v>0.0218</v>
      </c>
      <c r="AE2483" s="1">
        <v>266788.943382848</v>
      </c>
      <c r="AF2483" s="1">
        <v>-0.0177</v>
      </c>
      <c r="AG2483" s="1">
        <v>0.0732</v>
      </c>
      <c r="AH2483" s="1">
        <v>27155.0</v>
      </c>
      <c r="AI2483" s="1">
        <v>-0.054</v>
      </c>
      <c r="AJ2483" s="1">
        <v>-0.1024</v>
      </c>
      <c r="AK2483" s="1">
        <v>0.0525193798449612</v>
      </c>
      <c r="AL2483" s="1">
        <v>-0.0094</v>
      </c>
      <c r="AM2483" s="1">
        <v>0.0082</v>
      </c>
      <c r="AN2483" s="1">
        <v>0.0</v>
      </c>
    </row>
    <row r="2484">
      <c r="A2484" s="1">
        <v>201712.0</v>
      </c>
      <c r="B2484" s="1" t="s">
        <v>65</v>
      </c>
      <c r="C2484" s="1" t="s">
        <v>66</v>
      </c>
      <c r="D2484" s="1">
        <v>159900.0</v>
      </c>
      <c r="E2484" s="1">
        <v>-0.0303</v>
      </c>
      <c r="F2484" s="1">
        <v>0.1268</v>
      </c>
      <c r="G2484" s="1">
        <v>21262.0</v>
      </c>
      <c r="H2484" s="1">
        <v>-0.1066</v>
      </c>
      <c r="I2484" s="1">
        <v>-0.1369</v>
      </c>
      <c r="J2484" s="1">
        <v>78.0</v>
      </c>
      <c r="K2484" s="1">
        <v>0.0909090909090908</v>
      </c>
      <c r="L2484" s="1">
        <v>-0.0823529411764706</v>
      </c>
      <c r="M2484" s="1">
        <v>4848.0</v>
      </c>
      <c r="N2484" s="1">
        <v>-0.2879</v>
      </c>
      <c r="O2484" s="1">
        <v>0.0812</v>
      </c>
      <c r="P2484" s="1">
        <v>184.0</v>
      </c>
      <c r="Q2484" s="1">
        <v>0.0</v>
      </c>
      <c r="R2484" s="1">
        <v>0.0455</v>
      </c>
      <c r="S2484" s="1">
        <v>3292.0</v>
      </c>
      <c r="T2484" s="1">
        <v>-0.4564</v>
      </c>
      <c r="U2484" s="1">
        <v>-0.043</v>
      </c>
      <c r="V2484" s="1">
        <v>4477.0</v>
      </c>
      <c r="W2484" s="1">
        <v>-0.1377</v>
      </c>
      <c r="X2484" s="1">
        <v>0.0433</v>
      </c>
      <c r="Y2484" s="1">
        <v>84.5588235294117</v>
      </c>
      <c r="Z2484" s="1">
        <v>-0.0043</v>
      </c>
      <c r="AA2484" s="1">
        <v>0.0663</v>
      </c>
      <c r="AB2484" s="1">
        <v>1901.0</v>
      </c>
      <c r="AC2484" s="1">
        <v>-0.0155</v>
      </c>
      <c r="AD2484" s="1">
        <v>0.0388</v>
      </c>
      <c r="AE2484" s="1">
        <v>229298.465722478</v>
      </c>
      <c r="AF2484" s="1">
        <v>-0.0287</v>
      </c>
      <c r="AG2484" s="1">
        <v>0.0845</v>
      </c>
      <c r="AH2484" s="1">
        <v>25739.0</v>
      </c>
      <c r="AI2484" s="1">
        <v>-0.1122</v>
      </c>
      <c r="AJ2484" s="1">
        <v>-0.1101</v>
      </c>
      <c r="AK2484" s="1">
        <v>0.210563446524315</v>
      </c>
      <c r="AL2484" s="1">
        <v>-0.0076</v>
      </c>
      <c r="AM2484" s="1">
        <v>0.0364</v>
      </c>
      <c r="AN2484" s="1">
        <v>0.0</v>
      </c>
    </row>
    <row r="2485">
      <c r="A2485" s="1">
        <v>201712.0</v>
      </c>
      <c r="B2485" s="1" t="s">
        <v>107</v>
      </c>
      <c r="C2485" s="1" t="s">
        <v>108</v>
      </c>
      <c r="D2485" s="1">
        <v>339500.0</v>
      </c>
      <c r="E2485" s="1">
        <v>-0.0186</v>
      </c>
      <c r="F2485" s="1">
        <v>0.0</v>
      </c>
      <c r="G2485" s="1">
        <v>19886.0</v>
      </c>
      <c r="H2485" s="1">
        <v>-0.1215</v>
      </c>
      <c r="I2485" s="1">
        <v>-0.033</v>
      </c>
      <c r="J2485" s="1">
        <v>93.0</v>
      </c>
      <c r="K2485" s="1">
        <v>0.134146341463414</v>
      </c>
      <c r="L2485" s="1">
        <v>-0.088235294117647</v>
      </c>
      <c r="M2485" s="1">
        <v>2644.0</v>
      </c>
      <c r="N2485" s="1">
        <v>-0.3507</v>
      </c>
      <c r="O2485" s="1">
        <v>-0.1515</v>
      </c>
      <c r="P2485" s="1">
        <v>100.0</v>
      </c>
      <c r="Q2485" s="1">
        <v>-0.0385</v>
      </c>
      <c r="R2485" s="1">
        <v>0.0417</v>
      </c>
      <c r="S2485" s="1">
        <v>2212.0</v>
      </c>
      <c r="T2485" s="1">
        <v>-0.4723</v>
      </c>
      <c r="U2485" s="1">
        <v>-0.0143</v>
      </c>
      <c r="V2485" s="1">
        <v>63.0</v>
      </c>
      <c r="W2485" s="1">
        <v>-0.0156</v>
      </c>
      <c r="X2485" s="1">
        <v>-0.9826</v>
      </c>
      <c r="Y2485" s="1">
        <v>178.796046720575</v>
      </c>
      <c r="Z2485" s="1">
        <v>-0.018</v>
      </c>
      <c r="AA2485" s="1">
        <v>0.0543</v>
      </c>
      <c r="AB2485" s="1">
        <v>1888.0</v>
      </c>
      <c r="AC2485" s="1">
        <v>-0.0169</v>
      </c>
      <c r="AD2485" s="1">
        <v>-0.0445</v>
      </c>
      <c r="AE2485" s="1">
        <v>714936.826124646</v>
      </c>
      <c r="AF2485" s="1">
        <v>-0.014</v>
      </c>
      <c r="AG2485" s="1">
        <v>-0.0593</v>
      </c>
      <c r="AH2485" s="1">
        <v>19949.0</v>
      </c>
      <c r="AI2485" s="1">
        <v>-0.1212</v>
      </c>
      <c r="AJ2485" s="1">
        <v>-0.175</v>
      </c>
      <c r="AK2485" s="1">
        <v>0.00316805793020215</v>
      </c>
      <c r="AL2485" s="1">
        <v>3.0E-4</v>
      </c>
      <c r="AM2485" s="1">
        <v>-0.1727</v>
      </c>
      <c r="AN2485" s="1">
        <v>0.0</v>
      </c>
    </row>
    <row r="2486">
      <c r="A2486" s="1">
        <v>201712.0</v>
      </c>
      <c r="B2486" s="1" t="s">
        <v>71</v>
      </c>
      <c r="C2486" s="1" t="s">
        <v>72</v>
      </c>
      <c r="D2486" s="1">
        <v>285000.0</v>
      </c>
      <c r="E2486" s="1">
        <v>-0.0418</v>
      </c>
      <c r="F2486" s="1">
        <v>0.0575</v>
      </c>
      <c r="G2486" s="1">
        <v>35329.0</v>
      </c>
      <c r="H2486" s="1">
        <v>-0.1204</v>
      </c>
      <c r="I2486" s="1">
        <v>-0.0648</v>
      </c>
      <c r="J2486" s="1">
        <v>89.0</v>
      </c>
      <c r="K2486" s="1">
        <v>0.105590062111801</v>
      </c>
      <c r="L2486" s="1">
        <v>-0.0918367346938775</v>
      </c>
      <c r="M2486" s="1">
        <v>6972.0</v>
      </c>
      <c r="N2486" s="1">
        <v>-0.2771</v>
      </c>
      <c r="O2486" s="1">
        <v>0.0462</v>
      </c>
      <c r="P2486" s="1">
        <v>1032.0</v>
      </c>
      <c r="Q2486" s="1">
        <v>0.0039</v>
      </c>
      <c r="R2486" s="1">
        <v>0.8042</v>
      </c>
      <c r="S2486" s="1">
        <v>5848.0</v>
      </c>
      <c r="T2486" s="1">
        <v>-0.3585</v>
      </c>
      <c r="U2486" s="1">
        <v>0.1631</v>
      </c>
      <c r="V2486" s="1">
        <v>7841.0</v>
      </c>
      <c r="W2486" s="1">
        <v>-0.1199</v>
      </c>
      <c r="X2486" s="1">
        <v>0.7696</v>
      </c>
      <c r="Y2486" s="1">
        <v>136.437499999999</v>
      </c>
      <c r="Z2486" s="1">
        <v>0.0052</v>
      </c>
      <c r="AA2486" s="1">
        <v>0.039</v>
      </c>
      <c r="AB2486" s="1">
        <v>2018.0</v>
      </c>
      <c r="AC2486" s="1">
        <v>-0.0363</v>
      </c>
      <c r="AD2486" s="1">
        <v>0.0115</v>
      </c>
      <c r="AE2486" s="1">
        <v>403439.946055652</v>
      </c>
      <c r="AF2486" s="1">
        <v>-0.0285</v>
      </c>
      <c r="AG2486" s="1">
        <v>0.0368</v>
      </c>
      <c r="AH2486" s="1">
        <v>43170.0</v>
      </c>
      <c r="AI2486" s="1">
        <v>-0.1203</v>
      </c>
      <c r="AJ2486" s="1">
        <v>0.0228</v>
      </c>
      <c r="AK2486" s="1">
        <v>0.221942313679979</v>
      </c>
      <c r="AL2486" s="1">
        <v>1.0E-4</v>
      </c>
      <c r="AM2486" s="1">
        <v>0.1046</v>
      </c>
      <c r="AN2486" s="1">
        <v>0.0</v>
      </c>
    </row>
    <row r="2487">
      <c r="A2487" s="1">
        <v>201712.0</v>
      </c>
      <c r="B2487" s="1" t="s">
        <v>115</v>
      </c>
      <c r="C2487" s="1" t="s">
        <v>116</v>
      </c>
      <c r="D2487" s="1">
        <v>149900.0</v>
      </c>
      <c r="E2487" s="1">
        <v>-0.0233</v>
      </c>
      <c r="F2487" s="1">
        <v>0.1112</v>
      </c>
      <c r="G2487" s="1">
        <v>33822.0</v>
      </c>
      <c r="H2487" s="1">
        <v>-0.0942</v>
      </c>
      <c r="I2487" s="1">
        <v>-0.1322</v>
      </c>
      <c r="J2487" s="1">
        <v>78.0</v>
      </c>
      <c r="K2487" s="1">
        <v>0.106382978723404</v>
      </c>
      <c r="L2487" s="1">
        <v>-0.0930232558139535</v>
      </c>
      <c r="M2487" s="1">
        <v>8264.0</v>
      </c>
      <c r="N2487" s="1">
        <v>-0.2479</v>
      </c>
      <c r="O2487" s="1">
        <v>0.0562</v>
      </c>
      <c r="P2487" s="1">
        <v>868.0</v>
      </c>
      <c r="Q2487" s="1">
        <v>-0.0805</v>
      </c>
      <c r="R2487" s="1">
        <v>0.839</v>
      </c>
      <c r="S2487" s="1">
        <v>8008.0</v>
      </c>
      <c r="T2487" s="1">
        <v>-0.3414</v>
      </c>
      <c r="U2487" s="1">
        <v>0.1776</v>
      </c>
      <c r="V2487" s="1">
        <v>13998.0</v>
      </c>
      <c r="W2487" s="1">
        <v>-0.1677</v>
      </c>
      <c r="X2487" s="1">
        <v>0.215</v>
      </c>
      <c r="Y2487" s="1">
        <v>91.5016501650165</v>
      </c>
      <c r="Z2487" s="1">
        <v>-0.012</v>
      </c>
      <c r="AA2487" s="1">
        <v>0.0813</v>
      </c>
      <c r="AB2487" s="1">
        <v>1646.0</v>
      </c>
      <c r="AC2487" s="1">
        <v>-0.0191</v>
      </c>
      <c r="AD2487" s="1">
        <v>0.0086</v>
      </c>
      <c r="AE2487" s="1">
        <v>229906.26893571</v>
      </c>
      <c r="AF2487" s="1">
        <v>-0.007</v>
      </c>
      <c r="AG2487" s="1">
        <v>0.0923</v>
      </c>
      <c r="AH2487" s="1">
        <v>47820.0</v>
      </c>
      <c r="AI2487" s="1">
        <v>-0.117</v>
      </c>
      <c r="AJ2487" s="1">
        <v>-0.053</v>
      </c>
      <c r="AK2487" s="1">
        <v>0.413872627284016</v>
      </c>
      <c r="AL2487" s="1">
        <v>-0.0366</v>
      </c>
      <c r="AM2487" s="1">
        <v>0.1183</v>
      </c>
      <c r="AN2487" s="1">
        <v>0.0</v>
      </c>
    </row>
    <row r="2488">
      <c r="A2488" s="1">
        <v>201712.0</v>
      </c>
      <c r="B2488" s="1" t="s">
        <v>119</v>
      </c>
      <c r="C2488" s="1" t="s">
        <v>120</v>
      </c>
      <c r="D2488" s="1">
        <v>257900.0</v>
      </c>
      <c r="E2488" s="1">
        <v>0.0017</v>
      </c>
      <c r="F2488" s="1">
        <v>0.0974</v>
      </c>
      <c r="G2488" s="1">
        <v>16192.0</v>
      </c>
      <c r="H2488" s="1">
        <v>-0.1684</v>
      </c>
      <c r="I2488" s="1">
        <v>-0.1287</v>
      </c>
      <c r="J2488" s="1">
        <v>92.0</v>
      </c>
      <c r="K2488" s="1">
        <v>0.210526315789473</v>
      </c>
      <c r="L2488" s="1">
        <v>-0.010752688172043</v>
      </c>
      <c r="M2488" s="1">
        <v>3264.0</v>
      </c>
      <c r="N2488" s="1">
        <v>-0.2929</v>
      </c>
      <c r="O2488" s="1">
        <v>0.0709</v>
      </c>
      <c r="P2488" s="1">
        <v>652.0</v>
      </c>
      <c r="Q2488" s="1">
        <v>-0.024</v>
      </c>
      <c r="R2488" s="1">
        <v>-0.4456</v>
      </c>
      <c r="S2488" s="1">
        <v>2860.0</v>
      </c>
      <c r="T2488" s="1">
        <v>-0.3951</v>
      </c>
      <c r="U2488" s="1">
        <v>-0.3599</v>
      </c>
      <c r="V2488" s="1">
        <v>7570.0</v>
      </c>
      <c r="W2488" s="1">
        <v>-0.1974</v>
      </c>
      <c r="X2488" s="1">
        <v>0.0093</v>
      </c>
      <c r="Y2488" s="1">
        <v>129.110840438489</v>
      </c>
      <c r="Z2488" s="1">
        <v>-0.0012</v>
      </c>
      <c r="AA2488" s="1">
        <v>0.052</v>
      </c>
      <c r="AB2488" s="1">
        <v>2064.0</v>
      </c>
      <c r="AC2488" s="1">
        <v>-0.001</v>
      </c>
      <c r="AD2488" s="1">
        <v>0.0083</v>
      </c>
      <c r="AE2488" s="1">
        <v>352366.259076114</v>
      </c>
      <c r="AF2488" s="1">
        <v>-0.0013</v>
      </c>
      <c r="AG2488" s="1">
        <v>0.0607</v>
      </c>
      <c r="AH2488" s="1">
        <v>23762.0</v>
      </c>
      <c r="AI2488" s="1">
        <v>-0.1779</v>
      </c>
      <c r="AJ2488" s="1">
        <v>-0.089</v>
      </c>
      <c r="AK2488" s="1">
        <v>0.467514822134387</v>
      </c>
      <c r="AL2488" s="1">
        <v>-0.0169</v>
      </c>
      <c r="AM2488" s="1">
        <v>0.0639</v>
      </c>
      <c r="AN2488" s="1">
        <v>0.0</v>
      </c>
    </row>
    <row r="2489">
      <c r="A2489" s="1">
        <v>201712.0</v>
      </c>
      <c r="B2489" s="1" t="s">
        <v>109</v>
      </c>
      <c r="C2489" s="1" t="s">
        <v>110</v>
      </c>
      <c r="D2489" s="1">
        <v>199900.0</v>
      </c>
      <c r="E2489" s="1">
        <v>-3.0E-4</v>
      </c>
      <c r="F2489" s="1">
        <v>0.1112</v>
      </c>
      <c r="G2489" s="1">
        <v>21579.0</v>
      </c>
      <c r="H2489" s="1">
        <v>-0.145</v>
      </c>
      <c r="I2489" s="1">
        <v>-0.2269</v>
      </c>
      <c r="J2489" s="1">
        <v>105.0</v>
      </c>
      <c r="K2489" s="1">
        <v>0.135135135135135</v>
      </c>
      <c r="L2489" s="1">
        <v>-0.036697247706422</v>
      </c>
      <c r="M2489" s="1">
        <v>3200.0</v>
      </c>
      <c r="N2489" s="1">
        <v>-0.2989</v>
      </c>
      <c r="O2489" s="1">
        <v>0.0724</v>
      </c>
      <c r="P2489" s="1">
        <v>308.0</v>
      </c>
      <c r="Q2489" s="1">
        <v>0.0267</v>
      </c>
      <c r="R2489" s="1">
        <v>-0.125</v>
      </c>
      <c r="S2489" s="1">
        <v>2776.0</v>
      </c>
      <c r="T2489" s="1">
        <v>-0.4139</v>
      </c>
      <c r="U2489" s="1">
        <v>-0.2176</v>
      </c>
      <c r="V2489" s="1">
        <v>3860.0</v>
      </c>
      <c r="W2489" s="1">
        <v>-0.1953</v>
      </c>
      <c r="X2489" s="1">
        <v>0.4376</v>
      </c>
      <c r="Y2489" s="1">
        <v>114.624999999999</v>
      </c>
      <c r="Z2489" s="1">
        <v>-3.0E-4</v>
      </c>
      <c r="AA2489" s="1">
        <v>0.0646</v>
      </c>
      <c r="AB2489" s="1">
        <v>1733.0</v>
      </c>
      <c r="AC2489" s="1">
        <v>-0.012</v>
      </c>
      <c r="AD2489" s="1">
        <v>0.0194</v>
      </c>
      <c r="AE2489" s="1">
        <v>281459.736370964</v>
      </c>
      <c r="AF2489" s="1">
        <v>-0.0082</v>
      </c>
      <c r="AG2489" s="1">
        <v>0.0774</v>
      </c>
      <c r="AH2489" s="1">
        <v>25439.0</v>
      </c>
      <c r="AI2489" s="1">
        <v>-0.153</v>
      </c>
      <c r="AJ2489" s="1">
        <v>-0.1686</v>
      </c>
      <c r="AK2489" s="1">
        <v>0.178877612493628</v>
      </c>
      <c r="AL2489" s="1">
        <v>-0.0112</v>
      </c>
      <c r="AM2489" s="1">
        <v>0.0827</v>
      </c>
      <c r="AN2489" s="1">
        <v>0.0</v>
      </c>
    </row>
    <row r="2490">
      <c r="A2490" s="1">
        <v>201712.0</v>
      </c>
      <c r="B2490" s="1" t="s">
        <v>87</v>
      </c>
      <c r="C2490" s="1" t="s">
        <v>88</v>
      </c>
      <c r="D2490" s="1">
        <v>210000.0</v>
      </c>
      <c r="E2490" s="1">
        <v>-0.0115</v>
      </c>
      <c r="F2490" s="1">
        <v>0.1357</v>
      </c>
      <c r="G2490" s="1">
        <v>4616.0</v>
      </c>
      <c r="H2490" s="1">
        <v>-0.0807</v>
      </c>
      <c r="I2490" s="1">
        <v>0.0033</v>
      </c>
      <c r="J2490" s="1">
        <v>65.0</v>
      </c>
      <c r="K2490" s="1">
        <v>0.130434782608695</v>
      </c>
      <c r="L2490" s="1">
        <v>-0.0972222222222222</v>
      </c>
      <c r="M2490" s="1">
        <v>1432.0</v>
      </c>
      <c r="N2490" s="1">
        <v>-0.2044</v>
      </c>
      <c r="O2490" s="1">
        <v>0.2971</v>
      </c>
      <c r="P2490" s="1">
        <v>48.0</v>
      </c>
      <c r="Q2490" s="1">
        <v>0.5</v>
      </c>
      <c r="R2490" s="1">
        <v>0.3333</v>
      </c>
      <c r="S2490" s="1">
        <v>716.0</v>
      </c>
      <c r="T2490" s="1">
        <v>-0.3675</v>
      </c>
      <c r="U2490" s="1">
        <v>0.2517</v>
      </c>
      <c r="V2490" s="1">
        <v>2558.0</v>
      </c>
      <c r="W2490" s="1">
        <v>-0.1031</v>
      </c>
      <c r="X2490" s="1">
        <v>0.0253</v>
      </c>
      <c r="Y2490" s="1">
        <v>110.589812332439</v>
      </c>
      <c r="Z2490" s="1">
        <v>0.0064</v>
      </c>
      <c r="AA2490" s="1">
        <v>0.0794</v>
      </c>
      <c r="AB2490" s="1">
        <v>1850.0</v>
      </c>
      <c r="AC2490" s="1">
        <v>-0.011</v>
      </c>
      <c r="AD2490" s="1">
        <v>0.0428</v>
      </c>
      <c r="AE2490" s="1">
        <v>272966.531244239</v>
      </c>
      <c r="AF2490" s="1">
        <v>-0.0037</v>
      </c>
      <c r="AG2490" s="1">
        <v>0.1085</v>
      </c>
      <c r="AH2490" s="1">
        <v>7174.0</v>
      </c>
      <c r="AI2490" s="1">
        <v>-0.0888</v>
      </c>
      <c r="AJ2490" s="1">
        <v>0.011</v>
      </c>
      <c r="AK2490" s="1">
        <v>0.554159445407279</v>
      </c>
      <c r="AL2490" s="1">
        <v>-0.0139</v>
      </c>
      <c r="AM2490" s="1">
        <v>0.0119</v>
      </c>
      <c r="AN2490" s="1">
        <v>0.0</v>
      </c>
    </row>
    <row r="2491">
      <c r="A2491" s="1">
        <v>201712.0</v>
      </c>
      <c r="B2491" s="1" t="s">
        <v>53</v>
      </c>
      <c r="C2491" s="1" t="s">
        <v>54</v>
      </c>
      <c r="D2491" s="1">
        <v>270335.999999999</v>
      </c>
      <c r="E2491" s="1">
        <v>-0.0169</v>
      </c>
      <c r="F2491" s="1">
        <v>0.0923</v>
      </c>
      <c r="G2491" s="1">
        <v>48604.0</v>
      </c>
      <c r="H2491" s="1">
        <v>-0.066</v>
      </c>
      <c r="I2491" s="1">
        <v>-0.1141</v>
      </c>
      <c r="J2491" s="1">
        <v>109.0</v>
      </c>
      <c r="K2491" s="1">
        <v>0.0845771144278606</v>
      </c>
      <c r="L2491" s="1">
        <v>-0.0916666666666666</v>
      </c>
      <c r="M2491" s="1">
        <v>8372.0</v>
      </c>
      <c r="N2491" s="1">
        <v>-0.276</v>
      </c>
      <c r="O2491" s="1">
        <v>0.0092</v>
      </c>
      <c r="P2491" s="1">
        <v>1160.0</v>
      </c>
      <c r="Q2491" s="1">
        <v>-0.2267</v>
      </c>
      <c r="R2491" s="1">
        <v>0.3488</v>
      </c>
      <c r="S2491" s="1">
        <v>8752.0</v>
      </c>
      <c r="T2491" s="1">
        <v>-0.2757</v>
      </c>
      <c r="U2491" s="1">
        <v>0.2432</v>
      </c>
      <c r="V2491" s="1">
        <v>12160.0</v>
      </c>
      <c r="W2491" s="1">
        <v>-0.1322</v>
      </c>
      <c r="X2491" s="1">
        <v>0.0117</v>
      </c>
      <c r="Y2491" s="1">
        <v>125.531249999999</v>
      </c>
      <c r="Z2491" s="1">
        <v>-0.0049</v>
      </c>
      <c r="AA2491" s="1">
        <v>0.0625</v>
      </c>
      <c r="AB2491" s="1">
        <v>2142.0</v>
      </c>
      <c r="AC2491" s="1">
        <v>-0.0076</v>
      </c>
      <c r="AD2491" s="1">
        <v>0.0288</v>
      </c>
      <c r="AE2491" s="1">
        <v>372651.357716824</v>
      </c>
      <c r="AF2491" s="1">
        <v>-0.0106</v>
      </c>
      <c r="AG2491" s="1">
        <v>0.0865</v>
      </c>
      <c r="AH2491" s="1">
        <v>60764.0</v>
      </c>
      <c r="AI2491" s="1">
        <v>-0.08</v>
      </c>
      <c r="AJ2491" s="1">
        <v>-0.0915</v>
      </c>
      <c r="AK2491" s="1">
        <v>0.25018516994486</v>
      </c>
      <c r="AL2491" s="1">
        <v>-0.0191</v>
      </c>
      <c r="AM2491" s="1">
        <v>0.0311</v>
      </c>
      <c r="AN2491" s="1">
        <v>0.0</v>
      </c>
    </row>
    <row r="2492">
      <c r="A2492" s="1">
        <v>201712.0</v>
      </c>
      <c r="B2492" s="1" t="s">
        <v>129</v>
      </c>
      <c r="C2492" s="1" t="s">
        <v>130</v>
      </c>
      <c r="D2492" s="1">
        <v>333000.0</v>
      </c>
      <c r="E2492" s="1">
        <v>0.0092</v>
      </c>
      <c r="F2492" s="1">
        <v>0.0249</v>
      </c>
      <c r="G2492" s="1">
        <v>7188.0</v>
      </c>
      <c r="H2492" s="1">
        <v>-0.0783</v>
      </c>
      <c r="I2492" s="1">
        <v>0.0103</v>
      </c>
      <c r="J2492" s="1">
        <v>130.0</v>
      </c>
      <c r="K2492" s="1">
        <v>0.106382978723404</v>
      </c>
      <c r="L2492" s="1">
        <v>0.120689655172413</v>
      </c>
      <c r="M2492" s="1">
        <v>956.0</v>
      </c>
      <c r="N2492" s="1">
        <v>-0.0878</v>
      </c>
      <c r="O2492" s="1">
        <v>0.5031</v>
      </c>
      <c r="P2492" s="1">
        <v>28.0</v>
      </c>
      <c r="Q2492" s="1">
        <v>0.0</v>
      </c>
      <c r="R2492" s="1">
        <v>-0.125</v>
      </c>
      <c r="S2492" s="1">
        <v>452.0</v>
      </c>
      <c r="T2492" s="1">
        <v>-0.4378</v>
      </c>
      <c r="U2492" s="1">
        <v>0.2418</v>
      </c>
      <c r="V2492" s="1">
        <v>1287.0</v>
      </c>
      <c r="W2492" s="1">
        <v>-0.138</v>
      </c>
      <c r="X2492" s="1">
        <v>0.4252</v>
      </c>
      <c r="Y2492" s="1">
        <v>159.209979209979</v>
      </c>
      <c r="Z2492" s="1">
        <v>0.0106</v>
      </c>
      <c r="AA2492" s="1">
        <v>0.1016</v>
      </c>
      <c r="AB2492" s="1">
        <v>2221.0</v>
      </c>
      <c r="AC2492" s="1">
        <v>-0.0047</v>
      </c>
      <c r="AD2492" s="1">
        <v>0.0095</v>
      </c>
      <c r="AE2492" s="1">
        <v>610988.637102234</v>
      </c>
      <c r="AF2492" s="1">
        <v>0.0202</v>
      </c>
      <c r="AG2492" s="1">
        <v>0.0462</v>
      </c>
      <c r="AH2492" s="1">
        <v>8475.0</v>
      </c>
      <c r="AI2492" s="1">
        <v>-0.0879</v>
      </c>
      <c r="AJ2492" s="1">
        <v>0.057</v>
      </c>
      <c r="AK2492" s="1">
        <v>0.179048414023372</v>
      </c>
      <c r="AL2492" s="1">
        <v>-0.0124</v>
      </c>
      <c r="AM2492" s="1">
        <v>0.0521</v>
      </c>
      <c r="AN2492" s="1">
        <v>0.0</v>
      </c>
    </row>
    <row r="2493">
      <c r="A2493" s="1">
        <v>201712.0</v>
      </c>
      <c r="B2493" s="1" t="s">
        <v>111</v>
      </c>
      <c r="C2493" s="1" t="s">
        <v>112</v>
      </c>
      <c r="D2493" s="1">
        <v>450000.0</v>
      </c>
      <c r="E2493" s="1">
        <v>7.0E-4</v>
      </c>
      <c r="F2493" s="1">
        <v>0.0588</v>
      </c>
      <c r="G2493" s="1">
        <v>17748.0</v>
      </c>
      <c r="H2493" s="1">
        <v>-0.1515</v>
      </c>
      <c r="I2493" s="1">
        <v>-0.075</v>
      </c>
      <c r="J2493" s="1">
        <v>93.0</v>
      </c>
      <c r="K2493" s="1">
        <v>0.184713375796178</v>
      </c>
      <c r="L2493" s="1">
        <v>-0.0699999999999999</v>
      </c>
      <c r="M2493" s="1">
        <v>5688.0</v>
      </c>
      <c r="N2493" s="1">
        <v>-0.2547</v>
      </c>
      <c r="O2493" s="1">
        <v>0.0781</v>
      </c>
      <c r="P2493" s="1">
        <v>756.0</v>
      </c>
      <c r="Q2493" s="1">
        <v>-0.0503</v>
      </c>
      <c r="R2493" s="1">
        <v>-0.0053</v>
      </c>
      <c r="S2493" s="1">
        <v>3168.0</v>
      </c>
      <c r="T2493" s="1">
        <v>-0.395</v>
      </c>
      <c r="U2493" s="1">
        <v>0.0353</v>
      </c>
      <c r="V2493" s="1">
        <v>4348.0</v>
      </c>
      <c r="W2493" s="1">
        <v>-0.1364</v>
      </c>
      <c r="X2493" s="1">
        <v>-0.015</v>
      </c>
      <c r="Y2493" s="1">
        <v>178.264798915499</v>
      </c>
      <c r="Z2493" s="1">
        <v>0.009</v>
      </c>
      <c r="AA2493" s="1">
        <v>0.0729</v>
      </c>
      <c r="AB2493" s="1">
        <v>2509.0</v>
      </c>
      <c r="AC2493" s="1">
        <v>-0.0075</v>
      </c>
      <c r="AD2493" s="1">
        <v>0.0199</v>
      </c>
      <c r="AE2493" s="1">
        <v>905199.149467715</v>
      </c>
      <c r="AF2493" s="1">
        <v>0.043</v>
      </c>
      <c r="AG2493" s="1">
        <v>0.0702</v>
      </c>
      <c r="AH2493" s="1">
        <v>22096.0</v>
      </c>
      <c r="AI2493" s="1">
        <v>-0.1486</v>
      </c>
      <c r="AJ2493" s="1">
        <v>-0.0637</v>
      </c>
      <c r="AK2493" s="1">
        <v>0.244985350462023</v>
      </c>
      <c r="AL2493" s="1">
        <v>0.0043</v>
      </c>
      <c r="AM2493" s="1">
        <v>0.0149</v>
      </c>
      <c r="AN2493" s="1">
        <v>0.0</v>
      </c>
    </row>
    <row r="2494">
      <c r="A2494" s="1">
        <v>201712.0</v>
      </c>
      <c r="B2494" s="1" t="s">
        <v>75</v>
      </c>
      <c r="C2494" s="1" t="s">
        <v>76</v>
      </c>
      <c r="D2494" s="1">
        <v>174900.0</v>
      </c>
      <c r="E2494" s="1">
        <v>-0.0048</v>
      </c>
      <c r="F2494" s="1">
        <v>0.1077</v>
      </c>
      <c r="G2494" s="1">
        <v>24586.0</v>
      </c>
      <c r="H2494" s="1">
        <v>-0.0761</v>
      </c>
      <c r="I2494" s="1">
        <v>-0.0603</v>
      </c>
      <c r="J2494" s="1">
        <v>88.0</v>
      </c>
      <c r="K2494" s="1">
        <v>0.121019108280254</v>
      </c>
      <c r="L2494" s="1">
        <v>-0.053763440860215</v>
      </c>
      <c r="M2494" s="1">
        <v>5248.0</v>
      </c>
      <c r="N2494" s="1">
        <v>-0.2516</v>
      </c>
      <c r="O2494" s="1">
        <v>0.131</v>
      </c>
      <c r="P2494" s="1">
        <v>456.0</v>
      </c>
      <c r="Q2494" s="1">
        <v>1.5333</v>
      </c>
      <c r="R2494" s="1">
        <v>0.4805</v>
      </c>
      <c r="S2494" s="1">
        <v>4016.0</v>
      </c>
      <c r="T2494" s="1">
        <v>-0.2709</v>
      </c>
      <c r="U2494" s="1">
        <v>-0.0704</v>
      </c>
      <c r="V2494" s="1">
        <v>7015.0</v>
      </c>
      <c r="W2494" s="1">
        <v>-0.1304</v>
      </c>
      <c r="X2494" s="1">
        <v>0.2376</v>
      </c>
      <c r="Y2494" s="1">
        <v>97.2222222222222</v>
      </c>
      <c r="Z2494" s="1">
        <v>-3.0E-4</v>
      </c>
      <c r="AA2494" s="1">
        <v>0.0758</v>
      </c>
      <c r="AB2494" s="1">
        <v>1760.0</v>
      </c>
      <c r="AC2494" s="1">
        <v>-0.0168</v>
      </c>
      <c r="AD2494" s="1">
        <v>0.0244</v>
      </c>
      <c r="AE2494" s="1">
        <v>248565.938732039</v>
      </c>
      <c r="AF2494" s="1">
        <v>-0.0121</v>
      </c>
      <c r="AG2494" s="1">
        <v>0.0919</v>
      </c>
      <c r="AH2494" s="1">
        <v>31601.0</v>
      </c>
      <c r="AI2494" s="1">
        <v>-0.0888</v>
      </c>
      <c r="AJ2494" s="1">
        <v>-0.0072</v>
      </c>
      <c r="AK2494" s="1">
        <v>0.2853249816969</v>
      </c>
      <c r="AL2494" s="1">
        <v>-0.0178</v>
      </c>
      <c r="AM2494" s="1">
        <v>0.0687</v>
      </c>
      <c r="AN2494" s="1">
        <v>0.0</v>
      </c>
    </row>
    <row r="2495">
      <c r="A2495" s="1">
        <v>201712.0</v>
      </c>
      <c r="B2495" s="1" t="s">
        <v>55</v>
      </c>
      <c r="C2495" s="1" t="s">
        <v>56</v>
      </c>
      <c r="D2495" s="1">
        <v>310000.0</v>
      </c>
      <c r="E2495" s="1">
        <v>3.0E-4</v>
      </c>
      <c r="F2495" s="1">
        <v>0.069</v>
      </c>
      <c r="G2495" s="1">
        <v>27055.0</v>
      </c>
      <c r="H2495" s="1">
        <v>-0.0536</v>
      </c>
      <c r="I2495" s="1">
        <v>-0.1197</v>
      </c>
      <c r="J2495" s="1">
        <v>66.0</v>
      </c>
      <c r="K2495" s="1">
        <v>0.157894736842105</v>
      </c>
      <c r="L2495" s="1">
        <v>-0.0704225352112676</v>
      </c>
      <c r="M2495" s="1">
        <v>7684.0</v>
      </c>
      <c r="N2495" s="1">
        <v>-0.2496</v>
      </c>
      <c r="O2495" s="1">
        <v>-0.0532</v>
      </c>
      <c r="P2495" s="1">
        <v>752.0</v>
      </c>
      <c r="Q2495" s="1">
        <v>-0.2656</v>
      </c>
      <c r="R2495" s="1">
        <v>-0.3404</v>
      </c>
      <c r="S2495" s="1">
        <v>7532.0</v>
      </c>
      <c r="T2495" s="1">
        <v>-0.35</v>
      </c>
      <c r="U2495" s="1">
        <v>-0.0427</v>
      </c>
      <c r="V2495" s="1">
        <v>6228.0</v>
      </c>
      <c r="W2495" s="1">
        <v>-0.1132</v>
      </c>
      <c r="X2495" s="1">
        <v>-0.0299</v>
      </c>
      <c r="Y2495" s="1">
        <v>155.249999999999</v>
      </c>
      <c r="Z2495" s="1">
        <v>0.0018</v>
      </c>
      <c r="AA2495" s="1">
        <v>0.0605</v>
      </c>
      <c r="AB2495" s="1">
        <v>2058.0</v>
      </c>
      <c r="AC2495" s="1">
        <v>-7.0E-4</v>
      </c>
      <c r="AD2495" s="1">
        <v>0.0108</v>
      </c>
      <c r="AE2495" s="1">
        <v>497583.623325548</v>
      </c>
      <c r="AF2495" s="1">
        <v>0.0159</v>
      </c>
      <c r="AG2495" s="1">
        <v>0.0767</v>
      </c>
      <c r="AH2495" s="1">
        <v>33283.0</v>
      </c>
      <c r="AI2495" s="1">
        <v>-0.0653</v>
      </c>
      <c r="AJ2495" s="1">
        <v>-0.1042</v>
      </c>
      <c r="AK2495" s="1">
        <v>0.230197745333579</v>
      </c>
      <c r="AL2495" s="1">
        <v>-0.0155</v>
      </c>
      <c r="AM2495" s="1">
        <v>0.0213</v>
      </c>
      <c r="AN2495" s="1">
        <v>0.0</v>
      </c>
    </row>
    <row r="2496">
      <c r="A2496" s="1">
        <v>201712.0</v>
      </c>
      <c r="B2496" s="1" t="s">
        <v>83</v>
      </c>
      <c r="C2496" s="1" t="s">
        <v>84</v>
      </c>
      <c r="D2496" s="1">
        <v>189900.0</v>
      </c>
      <c r="E2496" s="1">
        <v>-0.0333</v>
      </c>
      <c r="F2496" s="1">
        <v>0.0609</v>
      </c>
      <c r="G2496" s="1">
        <v>48419.0</v>
      </c>
      <c r="H2496" s="1">
        <v>-0.0844</v>
      </c>
      <c r="I2496" s="1">
        <v>-0.1275</v>
      </c>
      <c r="J2496" s="1">
        <v>96.0</v>
      </c>
      <c r="K2496" s="1">
        <v>0.116279069767441</v>
      </c>
      <c r="L2496" s="1">
        <v>-0.0588235294117647</v>
      </c>
      <c r="M2496" s="1">
        <v>8312.0</v>
      </c>
      <c r="N2496" s="1">
        <v>-0.3451</v>
      </c>
      <c r="O2496" s="1">
        <v>-0.0362</v>
      </c>
      <c r="P2496" s="1">
        <v>496.0</v>
      </c>
      <c r="Q2496" s="1">
        <v>-0.2619</v>
      </c>
      <c r="R2496" s="1">
        <v>-0.3261</v>
      </c>
      <c r="S2496" s="1">
        <v>7128.0</v>
      </c>
      <c r="T2496" s="1">
        <v>-0.4263</v>
      </c>
      <c r="U2496" s="1">
        <v>-0.194</v>
      </c>
      <c r="V2496" s="1">
        <v>5500.0</v>
      </c>
      <c r="W2496" s="1">
        <v>-0.139</v>
      </c>
      <c r="X2496" s="1">
        <v>-0.6</v>
      </c>
      <c r="Y2496" s="1">
        <v>111.939941406249</v>
      </c>
      <c r="Z2496" s="1">
        <v>0.1952</v>
      </c>
      <c r="AA2496" s="1">
        <v>0.066</v>
      </c>
      <c r="AB2496" s="1">
        <v>1750.0</v>
      </c>
      <c r="AC2496" s="1">
        <v>-0.0337</v>
      </c>
      <c r="AD2496" s="1">
        <v>-0.0169</v>
      </c>
      <c r="AE2496" s="1">
        <v>280506.189815192</v>
      </c>
      <c r="AF2496" s="1">
        <v>-0.02</v>
      </c>
      <c r="AG2496" s="1">
        <v>0.0543</v>
      </c>
      <c r="AH2496" s="1">
        <v>53919.0</v>
      </c>
      <c r="AI2496" s="1">
        <v>-0.0903</v>
      </c>
      <c r="AJ2496" s="1">
        <v>-0.2213</v>
      </c>
      <c r="AK2496" s="1">
        <v>0.113591771825109</v>
      </c>
      <c r="AL2496" s="1">
        <v>-0.0072</v>
      </c>
      <c r="AM2496" s="1">
        <v>-0.1342</v>
      </c>
      <c r="AN2496" s="1">
        <v>0.0</v>
      </c>
    </row>
    <row r="2497">
      <c r="A2497" s="1">
        <v>201712.0</v>
      </c>
      <c r="B2497" s="1" t="s">
        <v>133</v>
      </c>
      <c r="C2497" s="1" t="s">
        <v>134</v>
      </c>
      <c r="D2497" s="1">
        <v>269900.0</v>
      </c>
      <c r="E2497" s="1">
        <v>-2.0E-4</v>
      </c>
      <c r="F2497" s="1">
        <v>-0.0185</v>
      </c>
      <c r="G2497" s="1">
        <v>3072.0</v>
      </c>
      <c r="H2497" s="1">
        <v>-0.116</v>
      </c>
      <c r="I2497" s="1">
        <v>0.1597</v>
      </c>
      <c r="J2497" s="1">
        <v>108.0</v>
      </c>
      <c r="K2497" s="1">
        <v>0.180327868852459</v>
      </c>
      <c r="L2497" s="1">
        <v>-0.0181818181818181</v>
      </c>
      <c r="M2497" s="1">
        <v>456.0</v>
      </c>
      <c r="N2497" s="1">
        <v>-0.2297</v>
      </c>
      <c r="O2497" s="1">
        <v>0.2667</v>
      </c>
      <c r="P2497" s="1">
        <v>24.0</v>
      </c>
      <c r="Q2497" s="1">
        <v>0.0</v>
      </c>
      <c r="R2497" s="1">
        <v>0.5</v>
      </c>
      <c r="S2497" s="1">
        <v>464.0</v>
      </c>
      <c r="T2497" s="1">
        <v>-0.4423</v>
      </c>
      <c r="U2497" s="1">
        <v>0.2473</v>
      </c>
      <c r="V2497" s="1">
        <v>1.0</v>
      </c>
      <c r="W2497" s="1">
        <v>0.0</v>
      </c>
      <c r="X2497" s="1">
        <v>0.0</v>
      </c>
      <c r="Y2497" s="1">
        <v>162.354988399071</v>
      </c>
      <c r="Z2497" s="1">
        <v>0.0034</v>
      </c>
      <c r="AA2497" s="1">
        <v>-0.0014</v>
      </c>
      <c r="AB2497" s="1">
        <v>1685.0</v>
      </c>
      <c r="AC2497" s="1">
        <v>-0.014</v>
      </c>
      <c r="AD2497" s="1">
        <v>-0.026</v>
      </c>
      <c r="AE2497" s="1">
        <v>317096.396169048</v>
      </c>
      <c r="AF2497" s="1">
        <v>0.0024</v>
      </c>
      <c r="AG2497" s="1">
        <v>-0.0276</v>
      </c>
      <c r="AH2497" s="1">
        <v>3073.0</v>
      </c>
      <c r="AI2497" s="1">
        <v>-0.1159</v>
      </c>
      <c r="AJ2497" s="1">
        <v>0.1601</v>
      </c>
      <c r="AK2497" s="1">
        <v>3.25520833333333E-4</v>
      </c>
      <c r="AL2497" s="1">
        <v>0.0</v>
      </c>
      <c r="AM2497" s="1">
        <v>3.0E-4</v>
      </c>
      <c r="AN2497" s="1">
        <v>0.0</v>
      </c>
    </row>
    <row r="2498">
      <c r="A2498" s="1">
        <v>201712.0</v>
      </c>
      <c r="B2498" s="1" t="s">
        <v>141</v>
      </c>
      <c r="C2498" s="1" t="s">
        <v>142</v>
      </c>
      <c r="D2498" s="1">
        <v>249900.0</v>
      </c>
      <c r="E2498" s="1">
        <v>0.0</v>
      </c>
      <c r="F2498" s="1">
        <v>0.1364</v>
      </c>
      <c r="G2498" s="1">
        <v>28873.0</v>
      </c>
      <c r="H2498" s="1">
        <v>-0.0549</v>
      </c>
      <c r="I2498" s="1">
        <v>-0.1584</v>
      </c>
      <c r="J2498" s="1">
        <v>77.0</v>
      </c>
      <c r="K2498" s="1">
        <v>0.1</v>
      </c>
      <c r="L2498" s="1">
        <v>-0.0833333333333333</v>
      </c>
      <c r="M2498" s="1">
        <v>7168.0</v>
      </c>
      <c r="N2498" s="1">
        <v>-0.2269</v>
      </c>
      <c r="O2498" s="1">
        <v>0.0358</v>
      </c>
      <c r="P2498" s="1">
        <v>420.0</v>
      </c>
      <c r="Q2498" s="1">
        <v>-0.2391</v>
      </c>
      <c r="R2498" s="1">
        <v>-0.0541</v>
      </c>
      <c r="S2498" s="1">
        <v>4176.0</v>
      </c>
      <c r="T2498" s="1">
        <v>-0.3607</v>
      </c>
      <c r="U2498" s="1">
        <v>0.125</v>
      </c>
      <c r="V2498" s="1">
        <v>7691.0</v>
      </c>
      <c r="W2498" s="1">
        <v>-0.101</v>
      </c>
      <c r="X2498" s="1">
        <v>0.5864</v>
      </c>
      <c r="Y2498" s="1">
        <v>117.160156249999</v>
      </c>
      <c r="Z2498" s="1">
        <v>0.0042</v>
      </c>
      <c r="AA2498" s="1">
        <v>0.0727</v>
      </c>
      <c r="AB2498" s="1">
        <v>2112.0</v>
      </c>
      <c r="AC2498" s="1">
        <v>-0.0087</v>
      </c>
      <c r="AD2498" s="1">
        <v>0.0343</v>
      </c>
      <c r="AE2498" s="1">
        <v>341047.146232558</v>
      </c>
      <c r="AF2498" s="1">
        <v>5.0E-4</v>
      </c>
      <c r="AG2498" s="1">
        <v>0.0978</v>
      </c>
      <c r="AH2498" s="1">
        <v>36564.0</v>
      </c>
      <c r="AI2498" s="1">
        <v>-0.065</v>
      </c>
      <c r="AJ2498" s="1">
        <v>-0.0662</v>
      </c>
      <c r="AK2498" s="1">
        <v>0.266373428462577</v>
      </c>
      <c r="AL2498" s="1">
        <v>-0.0137</v>
      </c>
      <c r="AM2498" s="1">
        <v>0.1251</v>
      </c>
      <c r="AN2498" s="1">
        <v>0.0</v>
      </c>
    </row>
    <row r="2499">
      <c r="A2499" s="1">
        <v>201712.0</v>
      </c>
      <c r="B2499" s="1" t="s">
        <v>125</v>
      </c>
      <c r="C2499" s="1" t="s">
        <v>126</v>
      </c>
      <c r="D2499" s="1">
        <v>320000.0</v>
      </c>
      <c r="E2499" s="1">
        <v>0.0</v>
      </c>
      <c r="F2499" s="1">
        <v>0.0382</v>
      </c>
      <c r="G2499" s="1">
        <v>139811.0</v>
      </c>
      <c r="H2499" s="1">
        <v>0.0057</v>
      </c>
      <c r="I2499" s="1">
        <v>-0.0312</v>
      </c>
      <c r="J2499" s="1">
        <v>81.0</v>
      </c>
      <c r="K2499" s="1">
        <v>-0.0742857142857142</v>
      </c>
      <c r="L2499" s="1">
        <v>-0.0581395348837209</v>
      </c>
      <c r="M2499" s="1">
        <v>35028.0</v>
      </c>
      <c r="N2499" s="1">
        <v>-0.15</v>
      </c>
      <c r="O2499" s="1">
        <v>0.0317</v>
      </c>
      <c r="P2499" s="1">
        <v>5408.0</v>
      </c>
      <c r="Q2499" s="1">
        <v>0.1028</v>
      </c>
      <c r="R2499" s="1">
        <v>0.1726</v>
      </c>
      <c r="S2499" s="1">
        <v>38872.0</v>
      </c>
      <c r="T2499" s="1">
        <v>-0.122</v>
      </c>
      <c r="U2499" s="1">
        <v>-0.0377</v>
      </c>
      <c r="V2499" s="1">
        <v>44720.0</v>
      </c>
      <c r="W2499" s="1">
        <v>-0.0601</v>
      </c>
      <c r="X2499" s="1">
        <v>-0.029</v>
      </c>
      <c r="Y2499" s="1">
        <v>175.281249999999</v>
      </c>
      <c r="Z2499" s="1">
        <v>0.0076</v>
      </c>
      <c r="AA2499" s="1">
        <v>0.0472</v>
      </c>
      <c r="AB2499" s="1">
        <v>1795.0</v>
      </c>
      <c r="AC2499" s="1">
        <v>-0.0042</v>
      </c>
      <c r="AD2499" s="1">
        <v>-6.0E-4</v>
      </c>
      <c r="AE2499" s="1">
        <v>629468.131849429</v>
      </c>
      <c r="AF2499" s="1">
        <v>0.0093</v>
      </c>
      <c r="AG2499" s="1">
        <v>0.0274</v>
      </c>
      <c r="AH2499" s="1">
        <v>184531.0</v>
      </c>
      <c r="AI2499" s="1">
        <v>-0.0111</v>
      </c>
      <c r="AJ2499" s="1">
        <v>-0.0307</v>
      </c>
      <c r="AK2499" s="1">
        <v>0.319860382945547</v>
      </c>
      <c r="AL2499" s="1">
        <v>-0.0224</v>
      </c>
      <c r="AM2499" s="1">
        <v>7.0E-4</v>
      </c>
      <c r="AN2499" s="1">
        <v>0.0</v>
      </c>
    </row>
    <row r="2500">
      <c r="A2500" s="1">
        <v>201712.0</v>
      </c>
      <c r="B2500" s="1" t="s">
        <v>113</v>
      </c>
      <c r="C2500" s="1" t="s">
        <v>114</v>
      </c>
      <c r="D2500" s="1">
        <v>499000.0</v>
      </c>
      <c r="E2500" s="1">
        <v>-0.0183</v>
      </c>
      <c r="F2500" s="1">
        <v>0.0289</v>
      </c>
      <c r="G2500" s="1">
        <v>61074.0</v>
      </c>
      <c r="H2500" s="1">
        <v>-0.1311</v>
      </c>
      <c r="I2500" s="1">
        <v>-0.0859</v>
      </c>
      <c r="J2500" s="1">
        <v>57.0</v>
      </c>
      <c r="K2500" s="1">
        <v>0.1875</v>
      </c>
      <c r="L2500" s="1">
        <v>-0.136363636363636</v>
      </c>
      <c r="M2500" s="1">
        <v>21560.0</v>
      </c>
      <c r="N2500" s="1">
        <v>-0.3152</v>
      </c>
      <c r="O2500" s="1">
        <v>-0.0655</v>
      </c>
      <c r="P2500" s="1">
        <v>6376.0</v>
      </c>
      <c r="Q2500" s="1">
        <v>-0.1154</v>
      </c>
      <c r="R2500" s="1">
        <v>0.2048</v>
      </c>
      <c r="S2500" s="1">
        <v>16464.0</v>
      </c>
      <c r="T2500" s="1">
        <v>-0.3096</v>
      </c>
      <c r="U2500" s="1">
        <v>0.0098</v>
      </c>
      <c r="V2500" s="1">
        <v>26872.0</v>
      </c>
      <c r="W2500" s="1">
        <v>-0.1346</v>
      </c>
      <c r="X2500" s="1">
        <v>-0.1406</v>
      </c>
      <c r="Y2500" s="1">
        <v>269.687499999999</v>
      </c>
      <c r="Z2500" s="1">
        <v>-0.0225</v>
      </c>
      <c r="AA2500" s="1">
        <v>0.0134</v>
      </c>
      <c r="AB2500" s="1">
        <v>1884.0</v>
      </c>
      <c r="AC2500" s="1">
        <v>0.0011</v>
      </c>
      <c r="AD2500" s="1">
        <v>0.0129</v>
      </c>
      <c r="AE2500" s="1">
        <v>1017644.91641984</v>
      </c>
      <c r="AF2500" s="1">
        <v>0.0075</v>
      </c>
      <c r="AG2500" s="1">
        <v>0.0739</v>
      </c>
      <c r="AH2500" s="1">
        <v>87946.0</v>
      </c>
      <c r="AI2500" s="1">
        <v>-0.1322</v>
      </c>
      <c r="AJ2500" s="1">
        <v>-0.1033</v>
      </c>
      <c r="AK2500" s="1">
        <v>0.439990830795428</v>
      </c>
      <c r="AL2500" s="1">
        <v>-0.0018</v>
      </c>
      <c r="AM2500" s="1">
        <v>-0.028</v>
      </c>
      <c r="AN2500" s="1">
        <v>0.0</v>
      </c>
    </row>
    <row r="2501">
      <c r="A2501" s="1">
        <v>201712.0</v>
      </c>
      <c r="B2501" s="1" t="s">
        <v>47</v>
      </c>
      <c r="C2501" s="1" t="s">
        <v>48</v>
      </c>
      <c r="D2501" s="1">
        <v>172500.0</v>
      </c>
      <c r="E2501" s="1">
        <v>-0.0387</v>
      </c>
      <c r="F2501" s="1">
        <v>0.1129</v>
      </c>
      <c r="G2501" s="1">
        <v>36195.0</v>
      </c>
      <c r="H2501" s="1">
        <v>-0.1127</v>
      </c>
      <c r="I2501" s="1">
        <v>-0.0614</v>
      </c>
      <c r="J2501" s="1">
        <v>86.0</v>
      </c>
      <c r="K2501" s="1">
        <v>0.116883116883116</v>
      </c>
      <c r="L2501" s="1">
        <v>-0.131313131313131</v>
      </c>
      <c r="M2501" s="1">
        <v>7716.0</v>
      </c>
      <c r="N2501" s="1">
        <v>-0.2996</v>
      </c>
      <c r="O2501" s="1">
        <v>0.2477</v>
      </c>
      <c r="P2501" s="1">
        <v>360.0</v>
      </c>
      <c r="Q2501" s="1">
        <v>-0.25</v>
      </c>
      <c r="R2501" s="1">
        <v>0.1392</v>
      </c>
      <c r="S2501" s="1">
        <v>4956.0</v>
      </c>
      <c r="T2501" s="1">
        <v>-0.459</v>
      </c>
      <c r="U2501" s="1">
        <v>0.1315</v>
      </c>
      <c r="V2501" s="1">
        <v>1868.0</v>
      </c>
      <c r="W2501" s="1">
        <v>-0.1972</v>
      </c>
      <c r="X2501" s="1">
        <v>0.2699</v>
      </c>
      <c r="Y2501" s="1">
        <v>107.312499999999</v>
      </c>
      <c r="Z2501" s="1">
        <v>-0.0121</v>
      </c>
      <c r="AA2501" s="1">
        <v>0.0739</v>
      </c>
      <c r="AB2501" s="1">
        <v>1620.0</v>
      </c>
      <c r="AC2501" s="1">
        <v>-0.0188</v>
      </c>
      <c r="AD2501" s="1">
        <v>0.0125</v>
      </c>
      <c r="AE2501" s="1">
        <v>275912.402195661</v>
      </c>
      <c r="AF2501" s="1">
        <v>-0.0111</v>
      </c>
      <c r="AG2501" s="1">
        <v>0.0677</v>
      </c>
      <c r="AH2501" s="1">
        <v>38063.0</v>
      </c>
      <c r="AI2501" s="1">
        <v>-0.1172</v>
      </c>
      <c r="AJ2501" s="1">
        <v>-0.0492</v>
      </c>
      <c r="AK2501" s="1">
        <v>0.0516093383063959</v>
      </c>
      <c r="AL2501" s="1">
        <v>-0.0054</v>
      </c>
      <c r="AM2501" s="1">
        <v>0.0135</v>
      </c>
      <c r="AN2501" s="1">
        <v>0.0</v>
      </c>
    </row>
    <row r="2502">
      <c r="A2502" s="1">
        <v>201711.0</v>
      </c>
      <c r="B2502" s="1" t="s">
        <v>69</v>
      </c>
      <c r="C2502" s="1" t="s">
        <v>70</v>
      </c>
      <c r="D2502" s="1">
        <v>182450.0</v>
      </c>
      <c r="E2502" s="1">
        <v>-0.0135</v>
      </c>
      <c r="F2502" s="1">
        <v>0.088</v>
      </c>
      <c r="G2502" s="1">
        <v>16384.0</v>
      </c>
      <c r="H2502" s="1">
        <v>-0.0293</v>
      </c>
      <c r="I2502" s="1">
        <v>-0.0434</v>
      </c>
      <c r="J2502" s="1">
        <v>79.5</v>
      </c>
      <c r="K2502" s="1">
        <v>0.06</v>
      </c>
      <c r="L2502" s="1">
        <v>-0.0647058823529411</v>
      </c>
      <c r="M2502" s="1">
        <v>4120.0</v>
      </c>
      <c r="N2502" s="1">
        <v>-0.141</v>
      </c>
      <c r="O2502" s="1">
        <v>0.0532</v>
      </c>
      <c r="P2502" s="1">
        <v>180.0</v>
      </c>
      <c r="Q2502" s="1">
        <v>0.0976</v>
      </c>
      <c r="R2502" s="1">
        <v>-0.2857</v>
      </c>
      <c r="S2502" s="1">
        <v>3560.0</v>
      </c>
      <c r="T2502" s="1">
        <v>-0.1334</v>
      </c>
      <c r="U2502" s="1">
        <v>-0.0592</v>
      </c>
      <c r="V2502" s="1">
        <v>5895.0</v>
      </c>
      <c r="W2502" s="1">
        <v>-0.0588</v>
      </c>
      <c r="X2502" s="1">
        <v>-0.0646</v>
      </c>
      <c r="Y2502" s="1">
        <v>95.6391548073161</v>
      </c>
      <c r="Z2502" s="1">
        <v>-7.0E-4</v>
      </c>
      <c r="AA2502" s="1">
        <v>0.0694</v>
      </c>
      <c r="AB2502" s="1">
        <v>1948.5</v>
      </c>
      <c r="AC2502" s="1">
        <v>-0.0033</v>
      </c>
      <c r="AD2502" s="1">
        <v>0.0288</v>
      </c>
      <c r="AE2502" s="1">
        <v>255997.901908781</v>
      </c>
      <c r="AF2502" s="1">
        <v>-0.0099</v>
      </c>
      <c r="AG2502" s="1">
        <v>0.0629</v>
      </c>
      <c r="AH2502" s="1">
        <v>22279.0</v>
      </c>
      <c r="AI2502" s="1">
        <v>-0.0372</v>
      </c>
      <c r="AJ2502" s="1">
        <v>-0.0491</v>
      </c>
      <c r="AK2502" s="1">
        <v>0.35980224609375</v>
      </c>
      <c r="AL2502" s="1">
        <v>-0.0113</v>
      </c>
      <c r="AM2502" s="1">
        <v>-0.0082</v>
      </c>
      <c r="AN2502" s="1">
        <v>0.0</v>
      </c>
    </row>
    <row r="2503">
      <c r="A2503" s="1">
        <v>201711.0</v>
      </c>
      <c r="B2503" s="1" t="s">
        <v>115</v>
      </c>
      <c r="C2503" s="1" t="s">
        <v>116</v>
      </c>
      <c r="D2503" s="1">
        <v>153500.0</v>
      </c>
      <c r="E2503" s="1">
        <v>-0.0194</v>
      </c>
      <c r="F2503" s="1">
        <v>0.1015</v>
      </c>
      <c r="G2503" s="1">
        <v>37338.0</v>
      </c>
      <c r="H2503" s="1">
        <v>-0.051</v>
      </c>
      <c r="I2503" s="1">
        <v>-0.1292</v>
      </c>
      <c r="J2503" s="1">
        <v>70.5</v>
      </c>
      <c r="K2503" s="1">
        <v>0.0681818181818181</v>
      </c>
      <c r="L2503" s="1">
        <v>-0.10759493670886</v>
      </c>
      <c r="M2503" s="1">
        <v>10988.0</v>
      </c>
      <c r="N2503" s="1">
        <v>-0.1522</v>
      </c>
      <c r="O2503" s="1">
        <v>-0.0224</v>
      </c>
      <c r="P2503" s="1">
        <v>944.0</v>
      </c>
      <c r="Q2503" s="1">
        <v>-0.1834</v>
      </c>
      <c r="R2503" s="1">
        <v>1.5652</v>
      </c>
      <c r="S2503" s="1">
        <v>12160.0</v>
      </c>
      <c r="T2503" s="1">
        <v>-0.1788</v>
      </c>
      <c r="U2503" s="1">
        <v>0.1467</v>
      </c>
      <c r="V2503" s="1">
        <v>16819.0</v>
      </c>
      <c r="W2503" s="1">
        <v>-0.0759</v>
      </c>
      <c r="X2503" s="1">
        <v>0.2413</v>
      </c>
      <c r="Y2503" s="1">
        <v>92.6093749999999</v>
      </c>
      <c r="Z2503" s="1">
        <v>-0.0077</v>
      </c>
      <c r="AA2503" s="1">
        <v>0.0797</v>
      </c>
      <c r="AB2503" s="1">
        <v>1678.0</v>
      </c>
      <c r="AC2503" s="1">
        <v>-0.0065</v>
      </c>
      <c r="AD2503" s="1">
        <v>0.0105</v>
      </c>
      <c r="AE2503" s="1">
        <v>231528.884660244</v>
      </c>
      <c r="AF2503" s="1">
        <v>-0.0082</v>
      </c>
      <c r="AG2503" s="1">
        <v>0.0769</v>
      </c>
      <c r="AH2503" s="1">
        <v>54157.0</v>
      </c>
      <c r="AI2503" s="1">
        <v>-0.0589</v>
      </c>
      <c r="AJ2503" s="1">
        <v>-0.0402</v>
      </c>
      <c r="AK2503" s="1">
        <v>0.450452621993679</v>
      </c>
      <c r="AL2503" s="1">
        <v>-0.0121</v>
      </c>
      <c r="AM2503" s="1">
        <v>0.1344</v>
      </c>
      <c r="AN2503" s="1">
        <v>0.0</v>
      </c>
    </row>
    <row r="2504">
      <c r="A2504" s="1">
        <v>201711.0</v>
      </c>
      <c r="B2504" s="1" t="s">
        <v>131</v>
      </c>
      <c r="C2504" s="1" t="s">
        <v>132</v>
      </c>
      <c r="D2504" s="1">
        <v>163900.0</v>
      </c>
      <c r="E2504" s="1">
        <v>-0.0067</v>
      </c>
      <c r="F2504" s="1">
        <v>0.0818</v>
      </c>
      <c r="G2504" s="1">
        <v>10884.0</v>
      </c>
      <c r="H2504" s="1">
        <v>-0.0403</v>
      </c>
      <c r="I2504" s="1">
        <v>0.0279</v>
      </c>
      <c r="J2504" s="1">
        <v>75.5</v>
      </c>
      <c r="K2504" s="1">
        <v>0.102189781021897</v>
      </c>
      <c r="L2504" s="1">
        <v>0.0134228187919462</v>
      </c>
      <c r="M2504" s="1">
        <v>2820.0</v>
      </c>
      <c r="N2504" s="1">
        <v>-0.1253</v>
      </c>
      <c r="O2504" s="1">
        <v>0.0129</v>
      </c>
      <c r="P2504" s="1">
        <v>160.0</v>
      </c>
      <c r="Q2504" s="1">
        <v>0.1111</v>
      </c>
      <c r="R2504" s="1">
        <v>0.8182</v>
      </c>
      <c r="S2504" s="1">
        <v>2372.0</v>
      </c>
      <c r="T2504" s="1">
        <v>-0.1899</v>
      </c>
      <c r="U2504" s="1">
        <v>-0.0067</v>
      </c>
      <c r="V2504" s="1">
        <v>1029.0</v>
      </c>
      <c r="W2504" s="1">
        <v>-0.062</v>
      </c>
      <c r="X2504" s="1">
        <v>-0.0577</v>
      </c>
      <c r="Y2504" s="1">
        <v>80.4672853393325</v>
      </c>
      <c r="Z2504" s="1">
        <v>-0.0032</v>
      </c>
      <c r="AA2504" s="1">
        <v>0.0166</v>
      </c>
      <c r="AB2504" s="1">
        <v>1913.5</v>
      </c>
      <c r="AC2504" s="1">
        <v>-0.0116</v>
      </c>
      <c r="AD2504" s="1">
        <v>0.0162</v>
      </c>
      <c r="AE2504" s="1">
        <v>238091.776410058</v>
      </c>
      <c r="AF2504" s="1">
        <v>-0.0064</v>
      </c>
      <c r="AG2504" s="1">
        <v>0.0255</v>
      </c>
      <c r="AH2504" s="1">
        <v>11913.0</v>
      </c>
      <c r="AI2504" s="1">
        <v>-0.0422</v>
      </c>
      <c r="AJ2504" s="1">
        <v>0.0199</v>
      </c>
      <c r="AK2504" s="1">
        <v>0.0945424476295479</v>
      </c>
      <c r="AL2504" s="1">
        <v>-0.0022</v>
      </c>
      <c r="AM2504" s="1">
        <v>-0.0086</v>
      </c>
      <c r="AN2504" s="1">
        <v>0.0</v>
      </c>
    </row>
    <row r="2505">
      <c r="A2505" s="1">
        <v>201711.0</v>
      </c>
      <c r="B2505" s="1" t="s">
        <v>41</v>
      </c>
      <c r="C2505" s="1" t="s">
        <v>42</v>
      </c>
      <c r="D2505" s="1">
        <v>599949.0</v>
      </c>
      <c r="E2505" s="1">
        <v>-0.0378</v>
      </c>
      <c r="F2505" s="1">
        <v>0.0573</v>
      </c>
      <c r="G2505" s="1">
        <v>1695.0</v>
      </c>
      <c r="H2505" s="1">
        <v>0.0291</v>
      </c>
      <c r="I2505" s="1">
        <v>0.1779</v>
      </c>
      <c r="J2505" s="1">
        <v>43.0</v>
      </c>
      <c r="K2505" s="1">
        <v>0.264705882352941</v>
      </c>
      <c r="L2505" s="1">
        <v>0.048780487804878</v>
      </c>
      <c r="M2505" s="1">
        <v>880.0</v>
      </c>
      <c r="N2505" s="1">
        <v>-0.1506</v>
      </c>
      <c r="O2505" s="1">
        <v>0.1224</v>
      </c>
      <c r="P2505" s="1">
        <v>16.0</v>
      </c>
      <c r="Q2505" s="1">
        <v>0.0</v>
      </c>
      <c r="R2505" s="1">
        <v>-0.2</v>
      </c>
      <c r="S2505" s="1">
        <v>484.0</v>
      </c>
      <c r="T2505" s="1">
        <v>-0.1357</v>
      </c>
      <c r="U2505" s="1">
        <v>0.21</v>
      </c>
      <c r="V2505" s="1">
        <v>414.0</v>
      </c>
      <c r="W2505" s="1">
        <v>-0.0483</v>
      </c>
      <c r="X2505" s="1">
        <v>-0.1303</v>
      </c>
      <c r="Y2505" s="1">
        <v>524.119372442019</v>
      </c>
      <c r="Z2505" s="1">
        <v>0.0461</v>
      </c>
      <c r="AA2505" s="1">
        <v>0.1272</v>
      </c>
      <c r="AB2505" s="1">
        <v>1202.5</v>
      </c>
      <c r="AC2505" s="1">
        <v>-0.0778</v>
      </c>
      <c r="AD2505" s="1">
        <v>-0.0576</v>
      </c>
      <c r="AE2505" s="1">
        <v>956341.671789792</v>
      </c>
      <c r="AF2505" s="1">
        <v>-0.0299</v>
      </c>
      <c r="AG2505" s="1">
        <v>0.0919</v>
      </c>
      <c r="AH2505" s="1">
        <v>2109.0</v>
      </c>
      <c r="AI2505" s="1">
        <v>0.013</v>
      </c>
      <c r="AJ2505" s="1">
        <v>0.1013</v>
      </c>
      <c r="AK2505" s="1">
        <v>0.244247787610619</v>
      </c>
      <c r="AL2505" s="1">
        <v>-0.0199</v>
      </c>
      <c r="AM2505" s="1">
        <v>-0.0865</v>
      </c>
      <c r="AN2505" s="1">
        <v>0.0</v>
      </c>
    </row>
    <row r="2506">
      <c r="A2506" s="1">
        <v>201711.0</v>
      </c>
      <c r="B2506" s="1" t="s">
        <v>73</v>
      </c>
      <c r="C2506" s="1" t="s">
        <v>74</v>
      </c>
      <c r="D2506" s="1">
        <v>197950.0</v>
      </c>
      <c r="E2506" s="1">
        <v>-0.0053</v>
      </c>
      <c r="F2506" s="1">
        <v>0.07</v>
      </c>
      <c r="G2506" s="1">
        <v>27033.0</v>
      </c>
      <c r="H2506" s="1">
        <v>-0.0277</v>
      </c>
      <c r="I2506" s="1">
        <v>-0.0962</v>
      </c>
      <c r="J2506" s="1">
        <v>97.0</v>
      </c>
      <c r="K2506" s="1">
        <v>0.0486486486486485</v>
      </c>
      <c r="L2506" s="1">
        <v>-0.0892018779342722</v>
      </c>
      <c r="M2506" s="1">
        <v>5272.0</v>
      </c>
      <c r="N2506" s="1">
        <v>-0.0705</v>
      </c>
      <c r="O2506" s="1">
        <v>0.1441</v>
      </c>
      <c r="P2506" s="1">
        <v>596.0</v>
      </c>
      <c r="Q2506" s="1">
        <v>0.0643</v>
      </c>
      <c r="R2506" s="1">
        <v>0.3304</v>
      </c>
      <c r="S2506" s="1">
        <v>4712.0</v>
      </c>
      <c r="T2506" s="1">
        <v>-0.0966</v>
      </c>
      <c r="U2506" s="1">
        <v>0.0453</v>
      </c>
      <c r="V2506" s="1">
        <v>1673.0</v>
      </c>
      <c r="W2506" s="1">
        <v>-6.0E-4</v>
      </c>
      <c r="X2506" s="1">
        <v>0.1451</v>
      </c>
      <c r="Y2506" s="1">
        <v>94.8984374999999</v>
      </c>
      <c r="Z2506" s="1">
        <v>-0.0018</v>
      </c>
      <c r="AA2506" s="1">
        <v>0.0408</v>
      </c>
      <c r="AB2506" s="1">
        <v>2018.5</v>
      </c>
      <c r="AC2506" s="1">
        <v>-0.0032</v>
      </c>
      <c r="AD2506" s="1">
        <v>0.0161</v>
      </c>
      <c r="AE2506" s="1">
        <v>271603.440788286</v>
      </c>
      <c r="AF2506" s="1">
        <v>0.016</v>
      </c>
      <c r="AG2506" s="1">
        <v>0.0817</v>
      </c>
      <c r="AH2506" s="1">
        <v>28706.0</v>
      </c>
      <c r="AI2506" s="1">
        <v>-0.0261</v>
      </c>
      <c r="AJ2506" s="1">
        <v>-0.085</v>
      </c>
      <c r="AK2506" s="1">
        <v>0.0618873229016387</v>
      </c>
      <c r="AL2506" s="1">
        <v>0.0017</v>
      </c>
      <c r="AM2506" s="1">
        <v>0.013</v>
      </c>
      <c r="AN2506" s="1">
        <v>0.0</v>
      </c>
    </row>
    <row r="2507">
      <c r="A2507" s="1">
        <v>201711.0</v>
      </c>
      <c r="B2507" s="1" t="s">
        <v>123</v>
      </c>
      <c r="C2507" s="1" t="s">
        <v>124</v>
      </c>
      <c r="D2507" s="1">
        <v>299250.0</v>
      </c>
      <c r="E2507" s="1">
        <v>-0.0022</v>
      </c>
      <c r="F2507" s="1">
        <v>0.0691</v>
      </c>
      <c r="G2507" s="1">
        <v>6894.0</v>
      </c>
      <c r="H2507" s="1">
        <v>-0.1454</v>
      </c>
      <c r="I2507" s="1">
        <v>-0.1501</v>
      </c>
      <c r="J2507" s="1">
        <v>93.0</v>
      </c>
      <c r="K2507" s="1">
        <v>0.0449438202247192</v>
      </c>
      <c r="L2507" s="1">
        <v>-0.158371040723981</v>
      </c>
      <c r="M2507" s="1">
        <v>1460.0</v>
      </c>
      <c r="N2507" s="1">
        <v>-0.2772</v>
      </c>
      <c r="O2507" s="1">
        <v>0.0863</v>
      </c>
      <c r="P2507" s="1">
        <v>60.0</v>
      </c>
      <c r="Q2507" s="1">
        <v>-0.25</v>
      </c>
      <c r="R2507" s="1">
        <v>-0.3478</v>
      </c>
      <c r="S2507" s="1">
        <v>1248.0</v>
      </c>
      <c r="T2507" s="1">
        <v>-0.2607</v>
      </c>
      <c r="U2507" s="1">
        <v>0.0909</v>
      </c>
      <c r="V2507" s="1">
        <v>2354.0</v>
      </c>
      <c r="W2507" s="1">
        <v>-0.1593</v>
      </c>
      <c r="X2507" s="1">
        <v>-0.0208</v>
      </c>
      <c r="Y2507" s="1">
        <v>151.329217116571</v>
      </c>
      <c r="Z2507" s="1">
        <v>0.0061</v>
      </c>
      <c r="AA2507" s="1">
        <v>0.0402</v>
      </c>
      <c r="AB2507" s="1">
        <v>1981.0</v>
      </c>
      <c r="AC2507" s="1">
        <v>-0.0149</v>
      </c>
      <c r="AD2507" s="1">
        <v>0.0149</v>
      </c>
      <c r="AE2507" s="1">
        <v>406672.324232595</v>
      </c>
      <c r="AF2507" s="1">
        <v>-0.0112</v>
      </c>
      <c r="AG2507" s="1">
        <v>0.0328</v>
      </c>
      <c r="AH2507" s="1">
        <v>9248.0</v>
      </c>
      <c r="AI2507" s="1">
        <v>-0.149</v>
      </c>
      <c r="AJ2507" s="1">
        <v>-0.1206</v>
      </c>
      <c r="AK2507" s="1">
        <v>0.341456338845372</v>
      </c>
      <c r="AL2507" s="1">
        <v>-0.0056</v>
      </c>
      <c r="AM2507" s="1">
        <v>0.0451</v>
      </c>
      <c r="AN2507" s="1">
        <v>0.0</v>
      </c>
    </row>
    <row r="2508">
      <c r="A2508" s="1">
        <v>201711.0</v>
      </c>
      <c r="B2508" s="1" t="s">
        <v>97</v>
      </c>
      <c r="C2508" s="1" t="s">
        <v>98</v>
      </c>
      <c r="D2508" s="1">
        <v>215000.0</v>
      </c>
      <c r="E2508" s="1">
        <v>0.0</v>
      </c>
      <c r="F2508" s="1">
        <v>0.0488</v>
      </c>
      <c r="G2508" s="1">
        <v>18585.0</v>
      </c>
      <c r="H2508" s="1">
        <v>-0.0057</v>
      </c>
      <c r="I2508" s="1">
        <v>0.0974</v>
      </c>
      <c r="J2508" s="1">
        <v>83.0</v>
      </c>
      <c r="K2508" s="1">
        <v>0.01840490797546</v>
      </c>
      <c r="L2508" s="1">
        <v>-0.0292397660818714</v>
      </c>
      <c r="M2508" s="1">
        <v>4404.0</v>
      </c>
      <c r="N2508" s="1">
        <v>-0.0027</v>
      </c>
      <c r="O2508" s="1">
        <v>0.175</v>
      </c>
      <c r="P2508" s="1">
        <v>156.0</v>
      </c>
      <c r="Q2508" s="1">
        <v>0.0</v>
      </c>
      <c r="R2508" s="1">
        <v>0.2581</v>
      </c>
      <c r="S2508" s="1">
        <v>4148.0</v>
      </c>
      <c r="T2508" s="1">
        <v>-0.0823</v>
      </c>
      <c r="U2508" s="1">
        <v>0.2171</v>
      </c>
      <c r="V2508" s="1">
        <v>2157.0</v>
      </c>
      <c r="W2508" s="1">
        <v>-0.011</v>
      </c>
      <c r="X2508" s="1">
        <v>-0.312</v>
      </c>
      <c r="Y2508" s="1">
        <v>111.992423221982</v>
      </c>
      <c r="Z2508" s="1">
        <v>-0.0018</v>
      </c>
      <c r="AA2508" s="1">
        <v>0.0285</v>
      </c>
      <c r="AB2508" s="1">
        <v>1921.0</v>
      </c>
      <c r="AC2508" s="1">
        <v>-0.0031</v>
      </c>
      <c r="AD2508" s="1">
        <v>0.0071</v>
      </c>
      <c r="AE2508" s="1">
        <v>289235.787578259</v>
      </c>
      <c r="AF2508" s="1">
        <v>-0.002</v>
      </c>
      <c r="AG2508" s="1">
        <v>0.0238</v>
      </c>
      <c r="AH2508" s="1">
        <v>20742.0</v>
      </c>
      <c r="AI2508" s="1">
        <v>-0.0063</v>
      </c>
      <c r="AJ2508" s="1">
        <v>0.0334</v>
      </c>
      <c r="AK2508" s="1">
        <v>0.116061339790153</v>
      </c>
      <c r="AL2508" s="1">
        <v>-6.0E-4</v>
      </c>
      <c r="AM2508" s="1">
        <v>-0.069</v>
      </c>
      <c r="AN2508" s="1">
        <v>0.0</v>
      </c>
    </row>
    <row r="2509">
      <c r="A2509" s="1">
        <v>201711.0</v>
      </c>
      <c r="B2509" s="1" t="s">
        <v>137</v>
      </c>
      <c r="C2509" s="1" t="s">
        <v>138</v>
      </c>
      <c r="D2509" s="1">
        <v>365000.0</v>
      </c>
      <c r="E2509" s="1">
        <v>-0.0108</v>
      </c>
      <c r="F2509" s="1">
        <v>0.1231</v>
      </c>
      <c r="G2509" s="1">
        <v>68433.0</v>
      </c>
      <c r="H2509" s="1">
        <v>-0.0563</v>
      </c>
      <c r="I2509" s="1">
        <v>-0.0598</v>
      </c>
      <c r="J2509" s="1">
        <v>90.0</v>
      </c>
      <c r="K2509" s="1">
        <v>0.0404624277456646</v>
      </c>
      <c r="L2509" s="1">
        <v>-0.0625</v>
      </c>
      <c r="M2509" s="1">
        <v>14168.0</v>
      </c>
      <c r="N2509" s="1">
        <v>-0.1428</v>
      </c>
      <c r="O2509" s="1">
        <v>-0.0595</v>
      </c>
      <c r="P2509" s="1">
        <v>988.0</v>
      </c>
      <c r="Q2509" s="1">
        <v>-0.0679</v>
      </c>
      <c r="R2509" s="1">
        <v>0.1488</v>
      </c>
      <c r="S2509" s="1">
        <v>12072.0</v>
      </c>
      <c r="T2509" s="1">
        <v>-0.1752</v>
      </c>
      <c r="U2509" s="1">
        <v>0.0175</v>
      </c>
      <c r="V2509" s="1">
        <v>12594.0</v>
      </c>
      <c r="W2509" s="1">
        <v>-0.0487</v>
      </c>
      <c r="X2509" s="1">
        <v>-0.0478</v>
      </c>
      <c r="Y2509" s="1">
        <v>165.999999999999</v>
      </c>
      <c r="Z2509" s="1">
        <v>-0.0019</v>
      </c>
      <c r="AA2509" s="1">
        <v>0.1051</v>
      </c>
      <c r="AB2509" s="1">
        <v>1800.0</v>
      </c>
      <c r="AC2509" s="1">
        <v>-0.0041</v>
      </c>
      <c r="AD2509" s="1">
        <v>0.0135</v>
      </c>
      <c r="AE2509" s="1">
        <v>981130.236694463</v>
      </c>
      <c r="AF2509" s="1">
        <v>-0.0063</v>
      </c>
      <c r="AG2509" s="1">
        <v>0.1169</v>
      </c>
      <c r="AH2509" s="1">
        <v>81027.0</v>
      </c>
      <c r="AI2509" s="1">
        <v>-0.0552</v>
      </c>
      <c r="AJ2509" s="1">
        <v>-0.0579</v>
      </c>
      <c r="AK2509" s="1">
        <v>0.1840340186752</v>
      </c>
      <c r="AL2509" s="1">
        <v>0.0015</v>
      </c>
      <c r="AM2509" s="1">
        <v>0.0023</v>
      </c>
      <c r="AN2509" s="1">
        <v>0.0</v>
      </c>
    </row>
    <row r="2510">
      <c r="A2510" s="1">
        <v>201711.0</v>
      </c>
      <c r="B2510" s="1" t="s">
        <v>45</v>
      </c>
      <c r="C2510" s="1" t="s">
        <v>46</v>
      </c>
      <c r="D2510" s="1">
        <v>349000.0</v>
      </c>
      <c r="E2510" s="1">
        <v>-0.0014</v>
      </c>
      <c r="F2510" s="1">
        <v>0.0906</v>
      </c>
      <c r="G2510" s="1">
        <v>3627.0</v>
      </c>
      <c r="H2510" s="1">
        <v>-0.0572</v>
      </c>
      <c r="I2510" s="1">
        <v>-0.126</v>
      </c>
      <c r="J2510" s="1">
        <v>64.5</v>
      </c>
      <c r="K2510" s="1">
        <v>0.0749999999999999</v>
      </c>
      <c r="L2510" s="1">
        <v>-0.0373134328358208</v>
      </c>
      <c r="M2510" s="1">
        <v>1100.0</v>
      </c>
      <c r="N2510" s="1">
        <v>-0.2275</v>
      </c>
      <c r="O2510" s="1">
        <v>-0.0517</v>
      </c>
      <c r="P2510" s="1">
        <v>244.0</v>
      </c>
      <c r="Q2510" s="1">
        <v>-0.1029</v>
      </c>
      <c r="R2510" s="1">
        <v>5.1</v>
      </c>
      <c r="S2510" s="1">
        <v>1348.0</v>
      </c>
      <c r="T2510" s="1">
        <v>-0.1554</v>
      </c>
      <c r="U2510" s="1">
        <v>0.4042</v>
      </c>
      <c r="V2510" s="1">
        <v>2320.0</v>
      </c>
      <c r="W2510" s="1">
        <v>-0.0746</v>
      </c>
      <c r="X2510" s="1">
        <v>1.6484</v>
      </c>
      <c r="Y2510" s="1">
        <v>203.427055103884</v>
      </c>
      <c r="Z2510" s="1">
        <v>0.0011</v>
      </c>
      <c r="AA2510" s="1">
        <v>0.0478</v>
      </c>
      <c r="AB2510" s="1">
        <v>1669.0</v>
      </c>
      <c r="AC2510" s="1">
        <v>0.0021</v>
      </c>
      <c r="AD2510" s="1">
        <v>0.0296</v>
      </c>
      <c r="AE2510" s="1">
        <v>565963.368828243</v>
      </c>
      <c r="AF2510" s="1">
        <v>-0.0158</v>
      </c>
      <c r="AG2510" s="1">
        <v>0.0817</v>
      </c>
      <c r="AH2510" s="1">
        <v>5947.0</v>
      </c>
      <c r="AI2510" s="1">
        <v>-0.0641</v>
      </c>
      <c r="AJ2510" s="1">
        <v>0.1832</v>
      </c>
      <c r="AK2510" s="1">
        <v>0.639647091259994</v>
      </c>
      <c r="AL2510" s="1">
        <v>-0.012</v>
      </c>
      <c r="AM2510" s="1">
        <v>0.4286</v>
      </c>
      <c r="AN2510" s="1">
        <v>0.0</v>
      </c>
    </row>
    <row r="2511">
      <c r="A2511" s="1">
        <v>201711.0</v>
      </c>
      <c r="B2511" s="1" t="s">
        <v>87</v>
      </c>
      <c r="C2511" s="1" t="s">
        <v>88</v>
      </c>
      <c r="D2511" s="1">
        <v>212450.0</v>
      </c>
      <c r="E2511" s="1">
        <v>-0.0096</v>
      </c>
      <c r="F2511" s="1">
        <v>0.1484</v>
      </c>
      <c r="G2511" s="1">
        <v>5021.0</v>
      </c>
      <c r="H2511" s="1">
        <v>-0.0209</v>
      </c>
      <c r="I2511" s="1">
        <v>-0.0184</v>
      </c>
      <c r="J2511" s="1">
        <v>57.5</v>
      </c>
      <c r="K2511" s="1">
        <v>0.0550458715596329</v>
      </c>
      <c r="L2511" s="1">
        <v>-0.0336134453781512</v>
      </c>
      <c r="M2511" s="1">
        <v>1800.0</v>
      </c>
      <c r="N2511" s="1">
        <v>-0.1211</v>
      </c>
      <c r="O2511" s="1">
        <v>0.049</v>
      </c>
      <c r="P2511" s="1">
        <v>32.0</v>
      </c>
      <c r="Q2511" s="1">
        <v>-0.3333</v>
      </c>
      <c r="R2511" s="1">
        <v>-0.3846</v>
      </c>
      <c r="S2511" s="1">
        <v>1132.0</v>
      </c>
      <c r="T2511" s="1">
        <v>-0.1725</v>
      </c>
      <c r="U2511" s="1">
        <v>0.0254</v>
      </c>
      <c r="V2511" s="1">
        <v>2852.0</v>
      </c>
      <c r="W2511" s="1">
        <v>-0.0358</v>
      </c>
      <c r="X2511" s="1">
        <v>0.0149</v>
      </c>
      <c r="Y2511" s="1">
        <v>109.888598565248</v>
      </c>
      <c r="Z2511" s="1">
        <v>0.0035</v>
      </c>
      <c r="AA2511" s="1">
        <v>0.076</v>
      </c>
      <c r="AB2511" s="1">
        <v>1870.5</v>
      </c>
      <c r="AC2511" s="1">
        <v>-0.0114</v>
      </c>
      <c r="AD2511" s="1">
        <v>0.0458</v>
      </c>
      <c r="AE2511" s="1">
        <v>273973.471147322</v>
      </c>
      <c r="AF2511" s="1">
        <v>0.0025</v>
      </c>
      <c r="AG2511" s="1">
        <v>0.1071</v>
      </c>
      <c r="AH2511" s="1">
        <v>7873.0</v>
      </c>
      <c r="AI2511" s="1">
        <v>-0.0263</v>
      </c>
      <c r="AJ2511" s="1">
        <v>-0.0066</v>
      </c>
      <c r="AK2511" s="1">
        <v>0.568014339772953</v>
      </c>
      <c r="AL2511" s="1">
        <v>-0.0088</v>
      </c>
      <c r="AM2511" s="1">
        <v>0.0186</v>
      </c>
      <c r="AN2511" s="1">
        <v>0.0</v>
      </c>
    </row>
    <row r="2512">
      <c r="A2512" s="1">
        <v>201711.0</v>
      </c>
      <c r="B2512" s="1" t="s">
        <v>43</v>
      </c>
      <c r="C2512" s="1" t="s">
        <v>44</v>
      </c>
      <c r="D2512" s="1">
        <v>169900.0</v>
      </c>
      <c r="E2512" s="1">
        <v>-0.0032</v>
      </c>
      <c r="F2512" s="1">
        <v>0.0625</v>
      </c>
      <c r="G2512" s="1">
        <v>16717.0</v>
      </c>
      <c r="H2512" s="1">
        <v>-0.0221</v>
      </c>
      <c r="I2512" s="1">
        <v>-0.0527</v>
      </c>
      <c r="J2512" s="1">
        <v>95.0</v>
      </c>
      <c r="K2512" s="1">
        <v>0.0382513661202186</v>
      </c>
      <c r="L2512" s="1">
        <v>-0.0594059405940594</v>
      </c>
      <c r="M2512" s="1">
        <v>3240.0</v>
      </c>
      <c r="N2512" s="1">
        <v>-0.1176</v>
      </c>
      <c r="O2512" s="1">
        <v>-0.069</v>
      </c>
      <c r="P2512" s="1">
        <v>120.0</v>
      </c>
      <c r="Q2512" s="1">
        <v>-0.1667</v>
      </c>
      <c r="R2512" s="1">
        <v>0.5</v>
      </c>
      <c r="S2512" s="1">
        <v>2556.0</v>
      </c>
      <c r="T2512" s="1">
        <v>-0.0884</v>
      </c>
      <c r="U2512" s="1">
        <v>0.123</v>
      </c>
      <c r="V2512" s="1">
        <v>2299.0</v>
      </c>
      <c r="W2512" s="1">
        <v>-0.0811</v>
      </c>
      <c r="X2512" s="1">
        <v>-0.0234</v>
      </c>
      <c r="Y2512" s="1">
        <v>93.9882094531246</v>
      </c>
      <c r="Z2512" s="1">
        <v>0.0024</v>
      </c>
      <c r="AA2512" s="1">
        <v>0.0544</v>
      </c>
      <c r="AB2512" s="1">
        <v>1913.0</v>
      </c>
      <c r="AC2512" s="1">
        <v>-0.0065</v>
      </c>
      <c r="AD2512" s="1">
        <v>0.0252</v>
      </c>
      <c r="AE2512" s="1">
        <v>233826.910783744</v>
      </c>
      <c r="AF2512" s="1">
        <v>0.0018</v>
      </c>
      <c r="AG2512" s="1">
        <v>0.0608</v>
      </c>
      <c r="AH2512" s="1">
        <v>19016.0</v>
      </c>
      <c r="AI2512" s="1">
        <v>-0.0296</v>
      </c>
      <c r="AJ2512" s="1">
        <v>-0.0492</v>
      </c>
      <c r="AK2512" s="1">
        <v>0.13752467548005</v>
      </c>
      <c r="AL2512" s="1">
        <v>-0.0088</v>
      </c>
      <c r="AM2512" s="1">
        <v>0.0041</v>
      </c>
      <c r="AN2512" s="1">
        <v>0.0</v>
      </c>
    </row>
    <row r="2513">
      <c r="A2513" s="1">
        <v>201711.0</v>
      </c>
      <c r="B2513" s="1" t="s">
        <v>89</v>
      </c>
      <c r="C2513" s="1" t="s">
        <v>90</v>
      </c>
      <c r="D2513" s="1">
        <v>265000.0</v>
      </c>
      <c r="E2513" s="1">
        <v>0.0</v>
      </c>
      <c r="F2513" s="1">
        <v>0.0604</v>
      </c>
      <c r="G2513" s="1">
        <v>5873.0</v>
      </c>
      <c r="H2513" s="1">
        <v>-0.1131</v>
      </c>
      <c r="I2513" s="1">
        <v>-0.1293</v>
      </c>
      <c r="J2513" s="1">
        <v>149.0</v>
      </c>
      <c r="K2513" s="1">
        <v>0.0797101449275361</v>
      </c>
      <c r="L2513" s="1">
        <v>-0.083076923076923</v>
      </c>
      <c r="M2513" s="1">
        <v>556.0</v>
      </c>
      <c r="N2513" s="1">
        <v>-0.2646</v>
      </c>
      <c r="O2513" s="1">
        <v>0.0611</v>
      </c>
      <c r="P2513" s="1">
        <v>28.0</v>
      </c>
      <c r="Q2513" s="1">
        <v>0.1667</v>
      </c>
      <c r="R2513" s="1">
        <v>0.0</v>
      </c>
      <c r="S2513" s="1">
        <v>580.0</v>
      </c>
      <c r="T2513" s="1">
        <v>-0.2204</v>
      </c>
      <c r="U2513" s="1">
        <v>0.0284</v>
      </c>
      <c r="V2513" s="1">
        <v>761.0</v>
      </c>
      <c r="W2513" s="1">
        <v>-0.1172</v>
      </c>
      <c r="X2513" s="1">
        <v>0.0628</v>
      </c>
      <c r="Y2513" s="1">
        <v>138.10378400372</v>
      </c>
      <c r="Z2513" s="1">
        <v>0.0042</v>
      </c>
      <c r="AA2513" s="1">
        <v>0.027</v>
      </c>
      <c r="AB2513" s="1">
        <v>1976.0</v>
      </c>
      <c r="AC2513" s="1">
        <v>-0.0015</v>
      </c>
      <c r="AD2513" s="1">
        <v>0.0292</v>
      </c>
      <c r="AE2513" s="1">
        <v>389686.890491258</v>
      </c>
      <c r="AF2513" s="1">
        <v>0.0049</v>
      </c>
      <c r="AG2513" s="1">
        <v>0.0539</v>
      </c>
      <c r="AH2513" s="1">
        <v>6634.0</v>
      </c>
      <c r="AI2513" s="1">
        <v>-0.1136</v>
      </c>
      <c r="AJ2513" s="1">
        <v>-0.1108</v>
      </c>
      <c r="AK2513" s="1">
        <v>0.129576025881151</v>
      </c>
      <c r="AL2513" s="1">
        <v>-6.0E-4</v>
      </c>
      <c r="AM2513" s="1">
        <v>0.0234</v>
      </c>
      <c r="AN2513" s="1">
        <v>0.0</v>
      </c>
    </row>
    <row r="2514">
      <c r="A2514" s="1">
        <v>201711.0</v>
      </c>
      <c r="B2514" s="1" t="s">
        <v>55</v>
      </c>
      <c r="C2514" s="1" t="s">
        <v>56</v>
      </c>
      <c r="D2514" s="1">
        <v>309900.0</v>
      </c>
      <c r="E2514" s="1">
        <v>-2.0E-4</v>
      </c>
      <c r="F2514" s="1">
        <v>0.0671</v>
      </c>
      <c r="G2514" s="1">
        <v>28587.0</v>
      </c>
      <c r="H2514" s="1">
        <v>0.0037</v>
      </c>
      <c r="I2514" s="1">
        <v>-0.102</v>
      </c>
      <c r="J2514" s="1">
        <v>57.0</v>
      </c>
      <c r="K2514" s="1">
        <v>0.0</v>
      </c>
      <c r="L2514" s="1">
        <v>-0.109375</v>
      </c>
      <c r="M2514" s="1">
        <v>10240.0</v>
      </c>
      <c r="N2514" s="1">
        <v>-0.0748</v>
      </c>
      <c r="O2514" s="1">
        <v>-0.0112</v>
      </c>
      <c r="P2514" s="1">
        <v>1024.0</v>
      </c>
      <c r="Q2514" s="1">
        <v>-0.1873</v>
      </c>
      <c r="R2514" s="1">
        <v>-0.0116</v>
      </c>
      <c r="S2514" s="1">
        <v>11588.0</v>
      </c>
      <c r="T2514" s="1">
        <v>-0.0216</v>
      </c>
      <c r="U2514" s="1">
        <v>0.0328</v>
      </c>
      <c r="V2514" s="1">
        <v>7023.0</v>
      </c>
      <c r="W2514" s="1">
        <v>-0.0118</v>
      </c>
      <c r="X2514" s="1">
        <v>-0.0154</v>
      </c>
      <c r="Y2514" s="1">
        <v>154.953124999999</v>
      </c>
      <c r="Z2514" s="1">
        <v>0.0036</v>
      </c>
      <c r="AA2514" s="1">
        <v>0.0637</v>
      </c>
      <c r="AB2514" s="1">
        <v>2059.5</v>
      </c>
      <c r="AC2514" s="1">
        <v>-0.0034</v>
      </c>
      <c r="AD2514" s="1">
        <v>0.0049</v>
      </c>
      <c r="AE2514" s="1">
        <v>489779.062535865</v>
      </c>
      <c r="AF2514" s="1">
        <v>0.015</v>
      </c>
      <c r="AG2514" s="1">
        <v>0.0753</v>
      </c>
      <c r="AH2514" s="1">
        <v>35610.0</v>
      </c>
      <c r="AI2514" s="1">
        <v>6.0E-4</v>
      </c>
      <c r="AJ2514" s="1">
        <v>-0.0862</v>
      </c>
      <c r="AK2514" s="1">
        <v>0.245671109245461</v>
      </c>
      <c r="AL2514" s="1">
        <v>-0.0039</v>
      </c>
      <c r="AM2514" s="1">
        <v>0.0216</v>
      </c>
      <c r="AN2514" s="1">
        <v>0.0</v>
      </c>
    </row>
    <row r="2515">
      <c r="A2515" s="1">
        <v>201711.0</v>
      </c>
      <c r="B2515" s="1" t="s">
        <v>111</v>
      </c>
      <c r="C2515" s="1" t="s">
        <v>112</v>
      </c>
      <c r="D2515" s="1">
        <v>449700.0</v>
      </c>
      <c r="E2515" s="1">
        <v>-6.0E-4</v>
      </c>
      <c r="F2515" s="1">
        <v>0.0669</v>
      </c>
      <c r="G2515" s="1">
        <v>20918.0</v>
      </c>
      <c r="H2515" s="1">
        <v>-0.104</v>
      </c>
      <c r="I2515" s="1">
        <v>-0.0513</v>
      </c>
      <c r="J2515" s="1">
        <v>78.5</v>
      </c>
      <c r="K2515" s="1">
        <v>0.129496402877697</v>
      </c>
      <c r="L2515" s="1">
        <v>-0.0924855491329479</v>
      </c>
      <c r="M2515" s="1">
        <v>7632.0</v>
      </c>
      <c r="N2515" s="1">
        <v>-0.2209</v>
      </c>
      <c r="O2515" s="1">
        <v>0.0106</v>
      </c>
      <c r="P2515" s="1">
        <v>796.0</v>
      </c>
      <c r="Q2515" s="1">
        <v>-0.0386</v>
      </c>
      <c r="R2515" s="1">
        <v>0.118</v>
      </c>
      <c r="S2515" s="1">
        <v>5236.0</v>
      </c>
      <c r="T2515" s="1">
        <v>-0.2425</v>
      </c>
      <c r="U2515" s="1">
        <v>0.0227</v>
      </c>
      <c r="V2515" s="1">
        <v>5035.0</v>
      </c>
      <c r="W2515" s="1">
        <v>-0.1084</v>
      </c>
      <c r="X2515" s="1">
        <v>-0.0555</v>
      </c>
      <c r="Y2515" s="1">
        <v>176.684668997985</v>
      </c>
      <c r="Z2515" s="1">
        <v>0.0077</v>
      </c>
      <c r="AA2515" s="1">
        <v>0.076</v>
      </c>
      <c r="AB2515" s="1">
        <v>2527.5</v>
      </c>
      <c r="AC2515" s="1">
        <v>-0.0096</v>
      </c>
      <c r="AD2515" s="1">
        <v>0.011</v>
      </c>
      <c r="AE2515" s="1">
        <v>867874.434459738</v>
      </c>
      <c r="AF2515" s="1">
        <v>0.03</v>
      </c>
      <c r="AG2515" s="1">
        <v>0.0882</v>
      </c>
      <c r="AH2515" s="1">
        <v>25953.0</v>
      </c>
      <c r="AI2515" s="1">
        <v>-0.1049</v>
      </c>
      <c r="AJ2515" s="1">
        <v>-0.0521</v>
      </c>
      <c r="AK2515" s="1">
        <v>0.240701787933836</v>
      </c>
      <c r="AL2515" s="1">
        <v>-0.0012</v>
      </c>
      <c r="AM2515" s="1">
        <v>-0.0011</v>
      </c>
      <c r="AN2515" s="1">
        <v>0.0</v>
      </c>
    </row>
    <row r="2516">
      <c r="A2516" s="1">
        <v>201711.0</v>
      </c>
      <c r="B2516" s="1" t="s">
        <v>113</v>
      </c>
      <c r="C2516" s="1" t="s">
        <v>114</v>
      </c>
      <c r="D2516" s="1">
        <v>508500.0</v>
      </c>
      <c r="E2516" s="1">
        <v>-0.0194</v>
      </c>
      <c r="F2516" s="1">
        <v>0.0325</v>
      </c>
      <c r="G2516" s="1">
        <v>70287.0</v>
      </c>
      <c r="H2516" s="1">
        <v>-0.0613</v>
      </c>
      <c r="I2516" s="1">
        <v>-0.0959</v>
      </c>
      <c r="J2516" s="1">
        <v>48.0</v>
      </c>
      <c r="K2516" s="1">
        <v>0.0434782608695651</v>
      </c>
      <c r="L2516" s="1">
        <v>-0.150442477876106</v>
      </c>
      <c r="M2516" s="1">
        <v>31484.0</v>
      </c>
      <c r="N2516" s="1">
        <v>-0.1171</v>
      </c>
      <c r="O2516" s="1">
        <v>0.0395</v>
      </c>
      <c r="P2516" s="1">
        <v>7208.0</v>
      </c>
      <c r="Q2516" s="1">
        <v>-0.0506</v>
      </c>
      <c r="R2516" s="1">
        <v>0.2445</v>
      </c>
      <c r="S2516" s="1">
        <v>23848.0</v>
      </c>
      <c r="T2516" s="1">
        <v>-0.1275</v>
      </c>
      <c r="U2516" s="1">
        <v>-0.0422</v>
      </c>
      <c r="V2516" s="1">
        <v>31052.0</v>
      </c>
      <c r="W2516" s="1">
        <v>-0.0471</v>
      </c>
      <c r="X2516" s="1">
        <v>-0.0969</v>
      </c>
      <c r="Y2516" s="1">
        <v>275.968749999999</v>
      </c>
      <c r="Z2516" s="1">
        <v>-0.013</v>
      </c>
      <c r="AA2516" s="1">
        <v>0.0224</v>
      </c>
      <c r="AB2516" s="1">
        <v>1882.0</v>
      </c>
      <c r="AC2516" s="1">
        <v>0.0013</v>
      </c>
      <c r="AD2516" s="1">
        <v>0.0116</v>
      </c>
      <c r="AE2516" s="1">
        <v>1010029.39910898</v>
      </c>
      <c r="AF2516" s="1">
        <v>0.0046</v>
      </c>
      <c r="AG2516" s="1">
        <v>0.0806</v>
      </c>
      <c r="AH2516" s="1">
        <v>101339.0</v>
      </c>
      <c r="AI2516" s="1">
        <v>-0.057</v>
      </c>
      <c r="AJ2516" s="1">
        <v>-0.0962</v>
      </c>
      <c r="AK2516" s="1">
        <v>0.441788666467483</v>
      </c>
      <c r="AL2516" s="1">
        <v>0.0066</v>
      </c>
      <c r="AM2516" s="1">
        <v>-5.0E-4</v>
      </c>
      <c r="AN2516" s="1">
        <v>0.0</v>
      </c>
    </row>
    <row r="2517">
      <c r="A2517" s="1">
        <v>201711.0</v>
      </c>
      <c r="B2517" s="1" t="s">
        <v>99</v>
      </c>
      <c r="C2517" s="1" t="s">
        <v>100</v>
      </c>
      <c r="D2517" s="1">
        <v>224900.0</v>
      </c>
      <c r="E2517" s="1">
        <v>0.0</v>
      </c>
      <c r="F2517" s="1">
        <v>0.046</v>
      </c>
      <c r="G2517" s="1">
        <v>3811.0</v>
      </c>
      <c r="H2517" s="1">
        <v>-0.0678</v>
      </c>
      <c r="I2517" s="1">
        <v>0.103</v>
      </c>
      <c r="J2517" s="1">
        <v>65.5</v>
      </c>
      <c r="K2517" s="1">
        <v>0.0396825396825397</v>
      </c>
      <c r="L2517" s="1">
        <v>-0.0774647887323943</v>
      </c>
      <c r="M2517" s="1">
        <v>836.0</v>
      </c>
      <c r="N2517" s="1">
        <v>-0.2113</v>
      </c>
      <c r="O2517" s="1">
        <v>0.0609</v>
      </c>
      <c r="P2517" s="1">
        <v>16.0</v>
      </c>
      <c r="Q2517" s="1">
        <v>-0.4286</v>
      </c>
      <c r="R2517" s="1">
        <v>0.3333</v>
      </c>
      <c r="S2517" s="1">
        <v>508.0</v>
      </c>
      <c r="T2517" s="1">
        <v>-0.2395</v>
      </c>
      <c r="U2517" s="1">
        <v>0.0763</v>
      </c>
      <c r="V2517" s="1">
        <v>140.0</v>
      </c>
      <c r="W2517" s="1">
        <v>0.037</v>
      </c>
      <c r="X2517" s="1">
        <v>0.2727</v>
      </c>
      <c r="Y2517" s="1">
        <v>113.226371649452</v>
      </c>
      <c r="Z2517" s="1">
        <v>0.0042</v>
      </c>
      <c r="AA2517" s="1">
        <v>0.0514</v>
      </c>
      <c r="AB2517" s="1">
        <v>2005.5</v>
      </c>
      <c r="AC2517" s="1">
        <v>-0.0042</v>
      </c>
      <c r="AD2517" s="1">
        <v>-0.0089</v>
      </c>
      <c r="AE2517" s="1">
        <v>286196.554619615</v>
      </c>
      <c r="AF2517" s="1">
        <v>-0.0034</v>
      </c>
      <c r="AG2517" s="1">
        <v>0.016</v>
      </c>
      <c r="AH2517" s="1">
        <v>3951.0</v>
      </c>
      <c r="AI2517" s="1">
        <v>-0.0644</v>
      </c>
      <c r="AJ2517" s="1">
        <v>0.1083</v>
      </c>
      <c r="AK2517" s="1">
        <v>0.0367357648911046</v>
      </c>
      <c r="AL2517" s="1">
        <v>0.0037</v>
      </c>
      <c r="AM2517" s="1">
        <v>0.0049</v>
      </c>
      <c r="AN2517" s="1">
        <v>0.0</v>
      </c>
    </row>
    <row r="2518">
      <c r="A2518" s="1">
        <v>201711.0</v>
      </c>
      <c r="B2518" s="1" t="s">
        <v>135</v>
      </c>
      <c r="C2518" s="1" t="s">
        <v>136</v>
      </c>
      <c r="D2518" s="1">
        <v>181500.0</v>
      </c>
      <c r="E2518" s="1">
        <v>-0.016</v>
      </c>
      <c r="F2518" s="1">
        <v>0.014</v>
      </c>
      <c r="G2518" s="1">
        <v>18522.0</v>
      </c>
      <c r="H2518" s="1">
        <v>-0.0216</v>
      </c>
      <c r="I2518" s="1">
        <v>0.0189</v>
      </c>
      <c r="J2518" s="1">
        <v>73.0</v>
      </c>
      <c r="K2518" s="1">
        <v>0.0138888888888888</v>
      </c>
      <c r="L2518" s="1">
        <v>-0.0201342281879194</v>
      </c>
      <c r="M2518" s="1">
        <v>4560.0</v>
      </c>
      <c r="N2518" s="1">
        <v>-0.0724</v>
      </c>
      <c r="O2518" s="1">
        <v>0.0335</v>
      </c>
      <c r="P2518" s="1">
        <v>200.0</v>
      </c>
      <c r="Q2518" s="1">
        <v>0.0204</v>
      </c>
      <c r="R2518" s="1">
        <v>-0.359</v>
      </c>
      <c r="S2518" s="1">
        <v>4160.0</v>
      </c>
      <c r="T2518" s="1">
        <v>-0.1606</v>
      </c>
      <c r="U2518" s="1">
        <v>-0.0441</v>
      </c>
      <c r="V2518" s="1">
        <v>151.0</v>
      </c>
      <c r="W2518" s="1">
        <v>0.0134</v>
      </c>
      <c r="X2518" s="1">
        <v>-0.9369</v>
      </c>
      <c r="Y2518" s="1">
        <v>95.6915263300097</v>
      </c>
      <c r="Z2518" s="1">
        <v>-0.003</v>
      </c>
      <c r="AA2518" s="1">
        <v>0.0194</v>
      </c>
      <c r="AB2518" s="1">
        <v>1924.0</v>
      </c>
      <c r="AC2518" s="1">
        <v>-0.0054</v>
      </c>
      <c r="AD2518" s="1">
        <v>0.01</v>
      </c>
      <c r="AE2518" s="1">
        <v>246919.479831527</v>
      </c>
      <c r="AF2518" s="1">
        <v>-0.0067</v>
      </c>
      <c r="AG2518" s="1">
        <v>0.0319</v>
      </c>
      <c r="AH2518" s="1">
        <v>18673.0</v>
      </c>
      <c r="AI2518" s="1">
        <v>-0.0213</v>
      </c>
      <c r="AJ2518" s="1">
        <v>-0.0923</v>
      </c>
      <c r="AK2518" s="1">
        <v>0.0081524673361408</v>
      </c>
      <c r="AL2518" s="1">
        <v>3.0E-4</v>
      </c>
      <c r="AM2518" s="1">
        <v>-0.1235</v>
      </c>
      <c r="AN2518" s="1">
        <v>0.0</v>
      </c>
    </row>
    <row r="2519">
      <c r="A2519" s="1">
        <v>201711.0</v>
      </c>
      <c r="B2519" s="1" t="s">
        <v>141</v>
      </c>
      <c r="C2519" s="1" t="s">
        <v>142</v>
      </c>
      <c r="D2519" s="1">
        <v>249900.0</v>
      </c>
      <c r="E2519" s="1">
        <v>0.0</v>
      </c>
      <c r="F2519" s="1">
        <v>0.1362</v>
      </c>
      <c r="G2519" s="1">
        <v>30551.0</v>
      </c>
      <c r="H2519" s="1">
        <v>-0.0177</v>
      </c>
      <c r="I2519" s="1">
        <v>-0.1642</v>
      </c>
      <c r="J2519" s="1">
        <v>70.0</v>
      </c>
      <c r="K2519" s="1">
        <v>0.0218978102189781</v>
      </c>
      <c r="L2519" s="1">
        <v>-0.102564102564102</v>
      </c>
      <c r="M2519" s="1">
        <v>9272.0</v>
      </c>
      <c r="N2519" s="1">
        <v>-0.0394</v>
      </c>
      <c r="O2519" s="1">
        <v>0.0584</v>
      </c>
      <c r="P2519" s="1">
        <v>552.0</v>
      </c>
      <c r="Q2519" s="1">
        <v>-0.0483</v>
      </c>
      <c r="R2519" s="1">
        <v>-0.0213</v>
      </c>
      <c r="S2519" s="1">
        <v>6532.0</v>
      </c>
      <c r="T2519" s="1">
        <v>-0.0669</v>
      </c>
      <c r="U2519" s="1">
        <v>0.0843</v>
      </c>
      <c r="V2519" s="1">
        <v>8555.0</v>
      </c>
      <c r="W2519" s="1">
        <v>-0.0464</v>
      </c>
      <c r="X2519" s="1">
        <v>0.5729</v>
      </c>
      <c r="Y2519" s="1">
        <v>116.666666666666</v>
      </c>
      <c r="Z2519" s="1">
        <v>-1.0E-4</v>
      </c>
      <c r="AA2519" s="1">
        <v>0.0688</v>
      </c>
      <c r="AB2519" s="1">
        <v>2131.5</v>
      </c>
      <c r="AC2519" s="1">
        <v>-0.0056</v>
      </c>
      <c r="AD2519" s="1">
        <v>0.0392</v>
      </c>
      <c r="AE2519" s="1">
        <v>340886.873166766</v>
      </c>
      <c r="AF2519" s="1">
        <v>-0.0044</v>
      </c>
      <c r="AG2519" s="1">
        <v>0.0975</v>
      </c>
      <c r="AH2519" s="1">
        <v>39106.0</v>
      </c>
      <c r="AI2519" s="1">
        <v>-0.0241</v>
      </c>
      <c r="AJ2519" s="1">
        <v>-0.0687</v>
      </c>
      <c r="AK2519" s="1">
        <v>0.280023567150011</v>
      </c>
      <c r="AL2519" s="1">
        <v>-0.0084</v>
      </c>
      <c r="AM2519" s="1">
        <v>0.1312</v>
      </c>
      <c r="AN2519" s="1">
        <v>0.0</v>
      </c>
    </row>
    <row r="2520">
      <c r="A2520" s="1">
        <v>201711.0</v>
      </c>
      <c r="B2520" s="1" t="s">
        <v>47</v>
      </c>
      <c r="C2520" s="1" t="s">
        <v>48</v>
      </c>
      <c r="D2520" s="1">
        <v>179450.0</v>
      </c>
      <c r="E2520" s="1">
        <v>-0.0028</v>
      </c>
      <c r="F2520" s="1">
        <v>0.1223</v>
      </c>
      <c r="G2520" s="1">
        <v>40790.0</v>
      </c>
      <c r="H2520" s="1">
        <v>-0.0801</v>
      </c>
      <c r="I2520" s="1">
        <v>-0.0671</v>
      </c>
      <c r="J2520" s="1">
        <v>77.0</v>
      </c>
      <c r="K2520" s="1">
        <v>0.0769230769230768</v>
      </c>
      <c r="L2520" s="1">
        <v>-0.153846153846153</v>
      </c>
      <c r="M2520" s="1">
        <v>11016.0</v>
      </c>
      <c r="N2520" s="1">
        <v>-0.1789</v>
      </c>
      <c r="O2520" s="1">
        <v>0.1186</v>
      </c>
      <c r="P2520" s="1">
        <v>480.0</v>
      </c>
      <c r="Q2520" s="1">
        <v>-0.1837</v>
      </c>
      <c r="R2520" s="1">
        <v>0.2</v>
      </c>
      <c r="S2520" s="1">
        <v>9160.0</v>
      </c>
      <c r="T2520" s="1">
        <v>-0.2117</v>
      </c>
      <c r="U2520" s="1">
        <v>0.1337</v>
      </c>
      <c r="V2520" s="1">
        <v>2327.0</v>
      </c>
      <c r="W2520" s="1">
        <v>-0.1033</v>
      </c>
      <c r="X2520" s="1">
        <v>0.3095</v>
      </c>
      <c r="Y2520" s="1">
        <v>108.624999999999</v>
      </c>
      <c r="Z2520" s="1">
        <v>-0.0122</v>
      </c>
      <c r="AA2520" s="1">
        <v>0.0694</v>
      </c>
      <c r="AB2520" s="1">
        <v>1650.5</v>
      </c>
      <c r="AC2520" s="1">
        <v>-0.0093</v>
      </c>
      <c r="AD2520" s="1">
        <v>0.021</v>
      </c>
      <c r="AE2520" s="1">
        <v>279015.943269013</v>
      </c>
      <c r="AF2520" s="1">
        <v>-0.0051</v>
      </c>
      <c r="AG2520" s="1">
        <v>0.0747</v>
      </c>
      <c r="AH2520" s="1">
        <v>43117.0</v>
      </c>
      <c r="AI2520" s="1">
        <v>-0.0814</v>
      </c>
      <c r="AJ2520" s="1">
        <v>-0.0524</v>
      </c>
      <c r="AK2520" s="1">
        <v>0.0570482961510174</v>
      </c>
      <c r="AL2520" s="1">
        <v>-0.0015</v>
      </c>
      <c r="AM2520" s="1">
        <v>0.0164</v>
      </c>
      <c r="AN2520" s="1">
        <v>0.0</v>
      </c>
    </row>
    <row r="2521">
      <c r="A2521" s="1">
        <v>201711.0</v>
      </c>
      <c r="B2521" s="1" t="s">
        <v>65</v>
      </c>
      <c r="C2521" s="1" t="s">
        <v>66</v>
      </c>
      <c r="D2521" s="1">
        <v>164900.0</v>
      </c>
      <c r="E2521" s="1">
        <v>-0.017</v>
      </c>
      <c r="F2521" s="1">
        <v>0.1376</v>
      </c>
      <c r="G2521" s="1">
        <v>23799.0</v>
      </c>
      <c r="H2521" s="1">
        <v>-0.0685</v>
      </c>
      <c r="I2521" s="1">
        <v>-0.1197</v>
      </c>
      <c r="J2521" s="1">
        <v>71.5</v>
      </c>
      <c r="K2521" s="1">
        <v>0.0592592592592593</v>
      </c>
      <c r="L2521" s="1">
        <v>-0.065359477124183</v>
      </c>
      <c r="M2521" s="1">
        <v>6808.0</v>
      </c>
      <c r="N2521" s="1">
        <v>-0.0845</v>
      </c>
      <c r="O2521" s="1">
        <v>0.0216</v>
      </c>
      <c r="P2521" s="1">
        <v>184.0</v>
      </c>
      <c r="Q2521" s="1">
        <v>-0.2698</v>
      </c>
      <c r="R2521" s="1">
        <v>-0.098</v>
      </c>
      <c r="S2521" s="1">
        <v>6056.0</v>
      </c>
      <c r="T2521" s="1">
        <v>-0.1803</v>
      </c>
      <c r="U2521" s="1">
        <v>-0.0869</v>
      </c>
      <c r="V2521" s="1">
        <v>5192.0</v>
      </c>
      <c r="W2521" s="1">
        <v>-0.0655</v>
      </c>
      <c r="X2521" s="1">
        <v>0.0538</v>
      </c>
      <c r="Y2521" s="1">
        <v>84.9262695312499</v>
      </c>
      <c r="Z2521" s="1">
        <v>-0.0018</v>
      </c>
      <c r="AA2521" s="1">
        <v>0.0665</v>
      </c>
      <c r="AB2521" s="1">
        <v>1930.0</v>
      </c>
      <c r="AC2521" s="1">
        <v>-0.0135</v>
      </c>
      <c r="AD2521" s="1">
        <v>0.0421</v>
      </c>
      <c r="AE2521" s="1">
        <v>236084.300858941</v>
      </c>
      <c r="AF2521" s="1">
        <v>-0.0123</v>
      </c>
      <c r="AG2521" s="1">
        <v>0.1016</v>
      </c>
      <c r="AH2521" s="1">
        <v>28991.0</v>
      </c>
      <c r="AI2521" s="1">
        <v>-0.068</v>
      </c>
      <c r="AJ2521" s="1">
        <v>-0.093</v>
      </c>
      <c r="AK2521" s="1">
        <v>0.218160426908693</v>
      </c>
      <c r="AL2521" s="1">
        <v>7.0E-4</v>
      </c>
      <c r="AM2521" s="1">
        <v>0.0359</v>
      </c>
      <c r="AN2521" s="1">
        <v>0.0</v>
      </c>
    </row>
    <row r="2522">
      <c r="A2522" s="1">
        <v>201711.0</v>
      </c>
      <c r="B2522" s="1" t="s">
        <v>121</v>
      </c>
      <c r="C2522" s="1" t="s">
        <v>122</v>
      </c>
      <c r="D2522" s="1">
        <v>320000.0</v>
      </c>
      <c r="E2522" s="1">
        <v>-0.0274</v>
      </c>
      <c r="F2522" s="1">
        <v>0.0579</v>
      </c>
      <c r="G2522" s="1">
        <v>48449.0</v>
      </c>
      <c r="H2522" s="1">
        <v>-0.0514</v>
      </c>
      <c r="I2522" s="1">
        <v>-0.069</v>
      </c>
      <c r="J2522" s="1">
        <v>73.0</v>
      </c>
      <c r="K2522" s="1">
        <v>0.020979020979021</v>
      </c>
      <c r="L2522" s="1">
        <v>-0.151162790697674</v>
      </c>
      <c r="M2522" s="1">
        <v>12336.0</v>
      </c>
      <c r="N2522" s="1">
        <v>-0.1747</v>
      </c>
      <c r="O2522" s="1">
        <v>0.1264</v>
      </c>
      <c r="P2522" s="1">
        <v>372.0</v>
      </c>
      <c r="Q2522" s="1">
        <v>-0.4775</v>
      </c>
      <c r="R2522" s="1">
        <v>-0.256</v>
      </c>
      <c r="S2522" s="1">
        <v>9836.0</v>
      </c>
      <c r="T2522" s="1">
        <v>-0.2422</v>
      </c>
      <c r="U2522" s="1">
        <v>-0.0036</v>
      </c>
      <c r="V2522" s="1">
        <v>1285.0</v>
      </c>
      <c r="W2522" s="1">
        <v>-0.77</v>
      </c>
      <c r="X2522" s="1">
        <v>-0.7956</v>
      </c>
      <c r="Y2522" s="1">
        <v>190.869565217391</v>
      </c>
      <c r="Z2522" s="1">
        <v>0.2279</v>
      </c>
      <c r="AA2522" s="1">
        <v>0.2761</v>
      </c>
      <c r="AB2522" s="1">
        <v>1920.0</v>
      </c>
      <c r="AC2522" s="1">
        <v>0.0506</v>
      </c>
      <c r="AD2522" s="1">
        <v>0.078</v>
      </c>
      <c r="AE2522" s="1">
        <v>497579.887717283</v>
      </c>
      <c r="AF2522" s="1">
        <v>-0.0148</v>
      </c>
      <c r="AG2522" s="1">
        <v>0.0257</v>
      </c>
      <c r="AH2522" s="1">
        <v>49734.0</v>
      </c>
      <c r="AI2522" s="1">
        <v>-0.1223</v>
      </c>
      <c r="AJ2522" s="1">
        <v>-0.1474</v>
      </c>
      <c r="AK2522" s="1">
        <v>0.0265227352473735</v>
      </c>
      <c r="AL2522" s="1">
        <v>-0.0828</v>
      </c>
      <c r="AM2522" s="1">
        <v>-0.0943</v>
      </c>
      <c r="AN2522" s="1">
        <v>0.0</v>
      </c>
    </row>
    <row r="2523">
      <c r="A2523" s="1">
        <v>201711.0</v>
      </c>
      <c r="B2523" s="1" t="s">
        <v>101</v>
      </c>
      <c r="C2523" s="1" t="s">
        <v>102</v>
      </c>
      <c r="D2523" s="1">
        <v>180750.0</v>
      </c>
      <c r="E2523" s="1">
        <v>-0.0077</v>
      </c>
      <c r="F2523" s="1">
        <v>0.0334</v>
      </c>
      <c r="G2523" s="1">
        <v>12096.0</v>
      </c>
      <c r="H2523" s="1">
        <v>-0.0126</v>
      </c>
      <c r="I2523" s="1">
        <v>-0.0489</v>
      </c>
      <c r="J2523" s="1">
        <v>99.0</v>
      </c>
      <c r="K2523" s="1">
        <v>0.0476190476190476</v>
      </c>
      <c r="L2523" s="1">
        <v>-0.0341463414634146</v>
      </c>
      <c r="M2523" s="1">
        <v>2420.0</v>
      </c>
      <c r="N2523" s="1">
        <v>-0.0412</v>
      </c>
      <c r="O2523" s="1">
        <v>0.1308</v>
      </c>
      <c r="P2523" s="1">
        <v>144.0</v>
      </c>
      <c r="Q2523" s="1">
        <v>0.5</v>
      </c>
      <c r="R2523" s="1">
        <v>0.2857</v>
      </c>
      <c r="S2523" s="1">
        <v>2096.0</v>
      </c>
      <c r="T2523" s="1">
        <v>-0.0576</v>
      </c>
      <c r="U2523" s="1">
        <v>0.1828</v>
      </c>
      <c r="V2523" s="1">
        <v>1511.0</v>
      </c>
      <c r="W2523" s="1">
        <v>-0.0455</v>
      </c>
      <c r="X2523" s="1">
        <v>0.1786</v>
      </c>
      <c r="Y2523" s="1">
        <v>91.7124542124542</v>
      </c>
      <c r="Z2523" s="1">
        <v>3.0E-4</v>
      </c>
      <c r="AA2523" s="1">
        <v>0.0438</v>
      </c>
      <c r="AB2523" s="1">
        <v>2000.0</v>
      </c>
      <c r="AC2523" s="1">
        <v>-0.001</v>
      </c>
      <c r="AD2523" s="1">
        <v>0.002</v>
      </c>
      <c r="AE2523" s="1">
        <v>239390.615508563</v>
      </c>
      <c r="AF2523" s="1">
        <v>-0.0048</v>
      </c>
      <c r="AG2523" s="1">
        <v>0.0249</v>
      </c>
      <c r="AH2523" s="1">
        <v>13607.0</v>
      </c>
      <c r="AI2523" s="1">
        <v>-0.0163</v>
      </c>
      <c r="AJ2523" s="1">
        <v>-0.0281</v>
      </c>
      <c r="AK2523" s="1">
        <v>0.124917328042328</v>
      </c>
      <c r="AL2523" s="1">
        <v>-0.0043</v>
      </c>
      <c r="AM2523" s="1">
        <v>0.0241</v>
      </c>
      <c r="AN2523" s="1">
        <v>0.0</v>
      </c>
    </row>
    <row r="2524">
      <c r="A2524" s="1">
        <v>201711.0</v>
      </c>
      <c r="B2524" s="1" t="s">
        <v>103</v>
      </c>
      <c r="C2524" s="1" t="s">
        <v>104</v>
      </c>
      <c r="D2524" s="1">
        <v>469450.0</v>
      </c>
      <c r="E2524" s="1">
        <v>0.001</v>
      </c>
      <c r="F2524" s="1">
        <v>0.092</v>
      </c>
      <c r="G2524" s="1">
        <v>18475.0</v>
      </c>
      <c r="H2524" s="1">
        <v>-0.0856</v>
      </c>
      <c r="I2524" s="1">
        <v>-0.0918</v>
      </c>
      <c r="J2524" s="1">
        <v>65.0</v>
      </c>
      <c r="K2524" s="1">
        <v>0.101694915254237</v>
      </c>
      <c r="L2524" s="1">
        <v>-0.103448275862068</v>
      </c>
      <c r="M2524" s="1">
        <v>5944.0</v>
      </c>
      <c r="N2524" s="1">
        <v>-0.207</v>
      </c>
      <c r="O2524" s="1">
        <v>0.0722</v>
      </c>
      <c r="P2524" s="1">
        <v>200.0</v>
      </c>
      <c r="Q2524" s="1">
        <v>-0.2424</v>
      </c>
      <c r="R2524" s="1">
        <v>-0.2188</v>
      </c>
      <c r="S2524" s="1">
        <v>5004.0</v>
      </c>
      <c r="T2524" s="1">
        <v>-0.2176</v>
      </c>
      <c r="U2524" s="1">
        <v>0.0048</v>
      </c>
      <c r="V2524" s="1">
        <v>2694.0</v>
      </c>
      <c r="W2524" s="1">
        <v>-0.1062</v>
      </c>
      <c r="X2524" s="1">
        <v>0.0037</v>
      </c>
      <c r="Y2524" s="1">
        <v>238.259243132961</v>
      </c>
      <c r="Z2524" s="1">
        <v>-0.0011</v>
      </c>
      <c r="AA2524" s="1">
        <v>0.0675</v>
      </c>
      <c r="AB2524" s="1">
        <v>1920.0</v>
      </c>
      <c r="AC2524" s="1">
        <v>-0.0021</v>
      </c>
      <c r="AD2524" s="1">
        <v>0.0</v>
      </c>
      <c r="AE2524" s="1">
        <v>749444.959123006</v>
      </c>
      <c r="AF2524" s="1">
        <v>-0.0032</v>
      </c>
      <c r="AG2524" s="1">
        <v>0.0708</v>
      </c>
      <c r="AH2524" s="1">
        <v>21169.0</v>
      </c>
      <c r="AI2524" s="1">
        <v>-0.0883</v>
      </c>
      <c r="AJ2524" s="1">
        <v>-0.0807</v>
      </c>
      <c r="AK2524" s="1">
        <v>0.145818673883626</v>
      </c>
      <c r="AL2524" s="1">
        <v>-0.0034</v>
      </c>
      <c r="AM2524" s="1">
        <v>0.0139</v>
      </c>
      <c r="AN2524" s="1">
        <v>0.0</v>
      </c>
    </row>
    <row r="2525">
      <c r="A2525" s="1">
        <v>201711.0</v>
      </c>
      <c r="B2525" s="1" t="s">
        <v>125</v>
      </c>
      <c r="C2525" s="1" t="s">
        <v>126</v>
      </c>
      <c r="D2525" s="1">
        <v>320000.0</v>
      </c>
      <c r="E2525" s="1">
        <v>0.0016</v>
      </c>
      <c r="F2525" s="1">
        <v>0.0507</v>
      </c>
      <c r="G2525" s="1">
        <v>139019.0</v>
      </c>
      <c r="H2525" s="1">
        <v>0.0173</v>
      </c>
      <c r="I2525" s="1">
        <v>-0.0331</v>
      </c>
      <c r="J2525" s="1">
        <v>87.5</v>
      </c>
      <c r="K2525" s="1">
        <v>-0.00568181818181823</v>
      </c>
      <c r="L2525" s="1">
        <v>0.0355029585798816</v>
      </c>
      <c r="M2525" s="1">
        <v>41208.0</v>
      </c>
      <c r="N2525" s="1">
        <v>0.0306</v>
      </c>
      <c r="O2525" s="1">
        <v>0.0413</v>
      </c>
      <c r="P2525" s="1">
        <v>4904.0</v>
      </c>
      <c r="Q2525" s="1">
        <v>-0.0648</v>
      </c>
      <c r="R2525" s="1">
        <v>-0.0377</v>
      </c>
      <c r="S2525" s="1">
        <v>44272.0</v>
      </c>
      <c r="T2525" s="1">
        <v>0.0083</v>
      </c>
      <c r="U2525" s="1">
        <v>0.0592</v>
      </c>
      <c r="V2525" s="1">
        <v>47578.0</v>
      </c>
      <c r="W2525" s="1">
        <v>0.0492</v>
      </c>
      <c r="X2525" s="1">
        <v>-0.0316</v>
      </c>
      <c r="Y2525" s="1">
        <v>173.984374999999</v>
      </c>
      <c r="Z2525" s="1">
        <v>0.0111</v>
      </c>
      <c r="AA2525" s="1">
        <v>0.0454</v>
      </c>
      <c r="AB2525" s="1">
        <v>1802.5</v>
      </c>
      <c r="AC2525" s="1">
        <v>-8.0E-4</v>
      </c>
      <c r="AD2525" s="1">
        <v>3.0E-4</v>
      </c>
      <c r="AE2525" s="1">
        <v>623655.946655912</v>
      </c>
      <c r="AF2525" s="1">
        <v>0.0083</v>
      </c>
      <c r="AG2525" s="1">
        <v>0.0323</v>
      </c>
      <c r="AH2525" s="1">
        <v>186597.0</v>
      </c>
      <c r="AI2525" s="1">
        <v>0.0252</v>
      </c>
      <c r="AJ2525" s="1">
        <v>-0.0327</v>
      </c>
      <c r="AK2525" s="1">
        <v>0.34224098864184</v>
      </c>
      <c r="AL2525" s="1">
        <v>0.0104</v>
      </c>
      <c r="AM2525" s="1">
        <v>5.0E-4</v>
      </c>
      <c r="AN2525" s="1">
        <v>0.0</v>
      </c>
    </row>
    <row r="2526">
      <c r="A2526" s="1">
        <v>201711.0</v>
      </c>
      <c r="B2526" s="1" t="s">
        <v>81</v>
      </c>
      <c r="C2526" s="1" t="s">
        <v>82</v>
      </c>
      <c r="D2526" s="1">
        <v>229000.0</v>
      </c>
      <c r="E2526" s="1">
        <v>-0.0043</v>
      </c>
      <c r="F2526" s="1">
        <v>0.0178</v>
      </c>
      <c r="G2526" s="1">
        <v>10468.0</v>
      </c>
      <c r="H2526" s="1">
        <v>-0.0445</v>
      </c>
      <c r="I2526" s="1">
        <v>-0.0638</v>
      </c>
      <c r="J2526" s="1">
        <v>98.0</v>
      </c>
      <c r="K2526" s="1">
        <v>0.0425531914893617</v>
      </c>
      <c r="L2526" s="1">
        <v>-0.0754716981132075</v>
      </c>
      <c r="M2526" s="1">
        <v>2128.0</v>
      </c>
      <c r="N2526" s="1">
        <v>-0.1074</v>
      </c>
      <c r="O2526" s="1">
        <v>0.0661</v>
      </c>
      <c r="P2526" s="1">
        <v>116.0</v>
      </c>
      <c r="Q2526" s="1">
        <v>-0.2927</v>
      </c>
      <c r="R2526" s="1">
        <v>0.2083</v>
      </c>
      <c r="S2526" s="1">
        <v>2248.0</v>
      </c>
      <c r="T2526" s="1">
        <v>-0.126</v>
      </c>
      <c r="U2526" s="1">
        <v>0.0524</v>
      </c>
      <c r="V2526" s="1">
        <v>1207.0</v>
      </c>
      <c r="W2526" s="1">
        <v>-0.009</v>
      </c>
      <c r="X2526" s="1">
        <v>0.1013</v>
      </c>
      <c r="Y2526" s="1">
        <v>118.282442748091</v>
      </c>
      <c r="Z2526" s="1">
        <v>-0.0109</v>
      </c>
      <c r="AA2526" s="1">
        <v>0.0053</v>
      </c>
      <c r="AB2526" s="1">
        <v>1933.0</v>
      </c>
      <c r="AC2526" s="1">
        <v>-0.0015</v>
      </c>
      <c r="AD2526" s="1">
        <v>0.0062</v>
      </c>
      <c r="AE2526" s="1">
        <v>344251.330640626</v>
      </c>
      <c r="AF2526" s="1">
        <v>-0.0049</v>
      </c>
      <c r="AG2526" s="1">
        <v>0.0137</v>
      </c>
      <c r="AH2526" s="1">
        <v>11675.0</v>
      </c>
      <c r="AI2526" s="1">
        <v>-0.0409</v>
      </c>
      <c r="AJ2526" s="1">
        <v>-0.049</v>
      </c>
      <c r="AK2526" s="1">
        <v>0.115303782957585</v>
      </c>
      <c r="AL2526" s="1">
        <v>0.0041</v>
      </c>
      <c r="AM2526" s="1">
        <v>0.0173</v>
      </c>
      <c r="AN2526" s="1">
        <v>0.0</v>
      </c>
    </row>
    <row r="2527">
      <c r="A2527" s="1">
        <v>201711.0</v>
      </c>
      <c r="B2527" s="1" t="s">
        <v>77</v>
      </c>
      <c r="C2527" s="1" t="s">
        <v>78</v>
      </c>
      <c r="D2527" s="1">
        <v>359900.0</v>
      </c>
      <c r="E2527" s="1">
        <v>0.0</v>
      </c>
      <c r="F2527" s="1">
        <v>0.0908</v>
      </c>
      <c r="G2527" s="1">
        <v>11608.0</v>
      </c>
      <c r="H2527" s="1">
        <v>-0.0697</v>
      </c>
      <c r="I2527" s="1">
        <v>-0.0366</v>
      </c>
      <c r="J2527" s="1">
        <v>62.5</v>
      </c>
      <c r="K2527" s="1">
        <v>0.0964912280701755</v>
      </c>
      <c r="L2527" s="1">
        <v>-0.0942028985507246</v>
      </c>
      <c r="M2527" s="1">
        <v>4032.0</v>
      </c>
      <c r="N2527" s="1">
        <v>-0.1818</v>
      </c>
      <c r="O2527" s="1">
        <v>0.0392</v>
      </c>
      <c r="P2527" s="1">
        <v>460.0</v>
      </c>
      <c r="Q2527" s="1">
        <v>0.036</v>
      </c>
      <c r="R2527" s="1">
        <v>0.1856</v>
      </c>
      <c r="S2527" s="1">
        <v>2872.0</v>
      </c>
      <c r="T2527" s="1">
        <v>-0.1612</v>
      </c>
      <c r="U2527" s="1">
        <v>0.0199</v>
      </c>
      <c r="V2527" s="1">
        <v>6780.0</v>
      </c>
      <c r="W2527" s="1">
        <v>-0.0621</v>
      </c>
      <c r="X2527" s="1">
        <v>0.0691</v>
      </c>
      <c r="Y2527" s="1">
        <v>133.350644295302</v>
      </c>
      <c r="Z2527" s="1">
        <v>0.0049</v>
      </c>
      <c r="AA2527" s="1">
        <v>0.0953</v>
      </c>
      <c r="AB2527" s="1">
        <v>2689.5</v>
      </c>
      <c r="AC2527" s="1">
        <v>-2.0E-4</v>
      </c>
      <c r="AD2527" s="1">
        <v>6.0E-4</v>
      </c>
      <c r="AE2527" s="1">
        <v>617640.407232377</v>
      </c>
      <c r="AF2527" s="1">
        <v>0.0201</v>
      </c>
      <c r="AG2527" s="1">
        <v>0.0712</v>
      </c>
      <c r="AH2527" s="1">
        <v>18388.0</v>
      </c>
      <c r="AI2527" s="1">
        <v>-0.0669</v>
      </c>
      <c r="AJ2527" s="1">
        <v>-2.0E-4</v>
      </c>
      <c r="AK2527" s="1">
        <v>0.584079944865609</v>
      </c>
      <c r="AL2527" s="1">
        <v>0.0047</v>
      </c>
      <c r="AM2527" s="1">
        <v>0.0577</v>
      </c>
      <c r="AN2527" s="1">
        <v>0.0</v>
      </c>
    </row>
    <row r="2528">
      <c r="A2528" s="1">
        <v>201711.0</v>
      </c>
      <c r="B2528" s="1" t="s">
        <v>79</v>
      </c>
      <c r="C2528" s="1" t="s">
        <v>80</v>
      </c>
      <c r="D2528" s="1">
        <v>277450.0</v>
      </c>
      <c r="E2528" s="1">
        <v>-0.0089</v>
      </c>
      <c r="F2528" s="1">
        <v>0.0128</v>
      </c>
      <c r="G2528" s="1">
        <v>6136.0</v>
      </c>
      <c r="H2528" s="1">
        <v>-0.0537</v>
      </c>
      <c r="I2528" s="1">
        <v>-0.1336</v>
      </c>
      <c r="J2528" s="1">
        <v>97.5</v>
      </c>
      <c r="K2528" s="1">
        <v>-0.025</v>
      </c>
      <c r="L2528" s="1">
        <v>-0.0930232558139535</v>
      </c>
      <c r="M2528" s="1">
        <v>1344.0</v>
      </c>
      <c r="N2528" s="1">
        <v>-0.1111</v>
      </c>
      <c r="O2528" s="1">
        <v>0.1429</v>
      </c>
      <c r="P2528" s="1">
        <v>196.0</v>
      </c>
      <c r="Q2528" s="1">
        <v>-0.2462</v>
      </c>
      <c r="R2528" s="1">
        <v>0.2564</v>
      </c>
      <c r="S2528" s="1">
        <v>1252.0</v>
      </c>
      <c r="T2528" s="1">
        <v>-0.3044</v>
      </c>
      <c r="U2528" s="1">
        <v>-0.1083</v>
      </c>
      <c r="V2528" s="1">
        <v>38.0</v>
      </c>
      <c r="W2528" s="1">
        <v>-0.9734</v>
      </c>
      <c r="X2528" s="1">
        <v>-0.9761</v>
      </c>
      <c r="Y2528" s="1">
        <v>161.847426470588</v>
      </c>
      <c r="Z2528" s="1">
        <v>0.1482</v>
      </c>
      <c r="AA2528" s="1">
        <v>0.1718</v>
      </c>
      <c r="AB2528" s="1">
        <v>1982.0</v>
      </c>
      <c r="AC2528" s="1">
        <v>0.0331</v>
      </c>
      <c r="AD2528" s="1">
        <v>0.044</v>
      </c>
      <c r="AE2528" s="1">
        <v>364530.662034327</v>
      </c>
      <c r="AF2528" s="1">
        <v>-0.009</v>
      </c>
      <c r="AG2528" s="1">
        <v>0.023</v>
      </c>
      <c r="AH2528" s="1">
        <v>6174.0</v>
      </c>
      <c r="AI2528" s="1">
        <v>-0.2197</v>
      </c>
      <c r="AJ2528" s="1">
        <v>-0.2879</v>
      </c>
      <c r="AK2528" s="1">
        <v>0.00619295958279009</v>
      </c>
      <c r="AL2528" s="1">
        <v>-0.214</v>
      </c>
      <c r="AM2528" s="1">
        <v>-0.218</v>
      </c>
      <c r="AN2528" s="1">
        <v>0.0</v>
      </c>
    </row>
    <row r="2529">
      <c r="A2529" s="1">
        <v>201711.0</v>
      </c>
      <c r="B2529" s="1" t="s">
        <v>95</v>
      </c>
      <c r="C2529" s="1" t="s">
        <v>96</v>
      </c>
      <c r="D2529" s="1">
        <v>229900.0</v>
      </c>
      <c r="E2529" s="1">
        <v>0.0</v>
      </c>
      <c r="F2529" s="1">
        <v>-0.0381</v>
      </c>
      <c r="G2529" s="1">
        <v>3700.0</v>
      </c>
      <c r="H2529" s="1">
        <v>-0.064</v>
      </c>
      <c r="I2529" s="1">
        <v>0.1175</v>
      </c>
      <c r="J2529" s="1">
        <v>85.5</v>
      </c>
      <c r="K2529" s="1">
        <v>0.11038961038961</v>
      </c>
      <c r="L2529" s="1">
        <v>0.0426829268292683</v>
      </c>
      <c r="M2529" s="1">
        <v>560.0</v>
      </c>
      <c r="N2529" s="1">
        <v>-0.2929</v>
      </c>
      <c r="O2529" s="1">
        <v>-0.0789</v>
      </c>
      <c r="P2529" s="1">
        <v>12.0</v>
      </c>
      <c r="Q2529" s="1">
        <v>-0.5</v>
      </c>
      <c r="R2529" s="1">
        <v>-0.4</v>
      </c>
      <c r="S2529" s="1">
        <v>708.0</v>
      </c>
      <c r="T2529" s="1">
        <v>-0.2746</v>
      </c>
      <c r="U2529" s="1">
        <v>0.1494</v>
      </c>
      <c r="V2529" s="1">
        <v>147.0</v>
      </c>
      <c r="W2529" s="1">
        <v>-0.0134</v>
      </c>
      <c r="X2529" s="1">
        <v>-0.0329</v>
      </c>
      <c r="Y2529" s="1">
        <v>109.216199146453</v>
      </c>
      <c r="Z2529" s="1">
        <v>0.0026</v>
      </c>
      <c r="AA2529" s="1">
        <v>-0.0597</v>
      </c>
      <c r="AB2529" s="1">
        <v>2131.5</v>
      </c>
      <c r="AC2529" s="1">
        <v>-0.0049</v>
      </c>
      <c r="AD2529" s="1">
        <v>0.0631</v>
      </c>
      <c r="AE2529" s="1">
        <v>266367.990104115</v>
      </c>
      <c r="AF2529" s="1">
        <v>-0.0105</v>
      </c>
      <c r="AG2529" s="1">
        <v>-0.0203</v>
      </c>
      <c r="AH2529" s="1">
        <v>3847.0</v>
      </c>
      <c r="AI2529" s="1">
        <v>-0.0622</v>
      </c>
      <c r="AJ2529" s="1">
        <v>0.1109</v>
      </c>
      <c r="AK2529" s="1">
        <v>0.0397297297297297</v>
      </c>
      <c r="AL2529" s="1">
        <v>0.002</v>
      </c>
      <c r="AM2529" s="1">
        <v>-0.0062</v>
      </c>
      <c r="AN2529" s="1">
        <v>0.0</v>
      </c>
    </row>
    <row r="2530">
      <c r="A2530" s="1">
        <v>201711.0</v>
      </c>
      <c r="B2530" s="1" t="s">
        <v>53</v>
      </c>
      <c r="C2530" s="1" t="s">
        <v>54</v>
      </c>
      <c r="D2530" s="1">
        <v>274995.0</v>
      </c>
      <c r="E2530" s="1">
        <v>0.0</v>
      </c>
      <c r="F2530" s="1">
        <v>0.1004</v>
      </c>
      <c r="G2530" s="1">
        <v>52039.0</v>
      </c>
      <c r="H2530" s="1">
        <v>-0.0413</v>
      </c>
      <c r="I2530" s="1">
        <v>-0.1209</v>
      </c>
      <c r="J2530" s="1">
        <v>100.5</v>
      </c>
      <c r="K2530" s="1">
        <v>0.046875</v>
      </c>
      <c r="L2530" s="1">
        <v>-0.0779816513761467</v>
      </c>
      <c r="M2530" s="1">
        <v>11564.0</v>
      </c>
      <c r="N2530" s="1">
        <v>-0.0805</v>
      </c>
      <c r="O2530" s="1">
        <v>0.034</v>
      </c>
      <c r="P2530" s="1">
        <v>1500.0</v>
      </c>
      <c r="Q2530" s="1">
        <v>-0.0285</v>
      </c>
      <c r="R2530" s="1">
        <v>0.4423</v>
      </c>
      <c r="S2530" s="1">
        <v>12084.0</v>
      </c>
      <c r="T2530" s="1">
        <v>-0.1125</v>
      </c>
      <c r="U2530" s="1">
        <v>0.1185</v>
      </c>
      <c r="V2530" s="1">
        <v>14012.0</v>
      </c>
      <c r="W2530" s="1">
        <v>-0.0565</v>
      </c>
      <c r="X2530" s="1">
        <v>0.0326</v>
      </c>
      <c r="Y2530" s="1">
        <v>126.156249999999</v>
      </c>
      <c r="Z2530" s="1">
        <v>-0.0023</v>
      </c>
      <c r="AA2530" s="1">
        <v>0.0621</v>
      </c>
      <c r="AB2530" s="1">
        <v>2158.5</v>
      </c>
      <c r="AC2530" s="1">
        <v>-0.0067</v>
      </c>
      <c r="AD2530" s="1">
        <v>0.0279</v>
      </c>
      <c r="AE2530" s="1">
        <v>376629.168890943</v>
      </c>
      <c r="AF2530" s="1">
        <v>-0.0044</v>
      </c>
      <c r="AG2530" s="1">
        <v>0.0867</v>
      </c>
      <c r="AH2530" s="1">
        <v>66051.0</v>
      </c>
      <c r="AI2530" s="1">
        <v>-0.0446</v>
      </c>
      <c r="AJ2530" s="1">
        <v>-0.0923</v>
      </c>
      <c r="AK2530" s="1">
        <v>0.269259593766213</v>
      </c>
      <c r="AL2530" s="1">
        <v>-0.0043</v>
      </c>
      <c r="AM2530" s="1">
        <v>0.04</v>
      </c>
      <c r="AN2530" s="1">
        <v>0.0</v>
      </c>
    </row>
    <row r="2531">
      <c r="A2531" s="1">
        <v>201711.0</v>
      </c>
      <c r="B2531" s="1" t="s">
        <v>75</v>
      </c>
      <c r="C2531" s="1" t="s">
        <v>76</v>
      </c>
      <c r="D2531" s="1">
        <v>175750.0</v>
      </c>
      <c r="E2531" s="1">
        <v>-0.0231</v>
      </c>
      <c r="F2531" s="1">
        <v>0.0991</v>
      </c>
      <c r="G2531" s="1">
        <v>26612.0</v>
      </c>
      <c r="H2531" s="1">
        <v>-0.0384</v>
      </c>
      <c r="I2531" s="1">
        <v>-0.0603</v>
      </c>
      <c r="J2531" s="1">
        <v>78.5</v>
      </c>
      <c r="K2531" s="1">
        <v>0.0129032258064516</v>
      </c>
      <c r="L2531" s="1">
        <v>-0.0818713450292397</v>
      </c>
      <c r="M2531" s="1">
        <v>7012.0</v>
      </c>
      <c r="N2531" s="1">
        <v>-0.069</v>
      </c>
      <c r="O2531" s="1">
        <v>0.0472</v>
      </c>
      <c r="P2531" s="1">
        <v>180.0</v>
      </c>
      <c r="Q2531" s="1">
        <v>-0.3382</v>
      </c>
      <c r="R2531" s="1">
        <v>-0.2857</v>
      </c>
      <c r="S2531" s="1">
        <v>5508.0</v>
      </c>
      <c r="T2531" s="1">
        <v>-0.199</v>
      </c>
      <c r="U2531" s="1">
        <v>-0.062</v>
      </c>
      <c r="V2531" s="1">
        <v>8067.0</v>
      </c>
      <c r="W2531" s="1">
        <v>-0.0724</v>
      </c>
      <c r="X2531" s="1">
        <v>0.2094</v>
      </c>
      <c r="Y2531" s="1">
        <v>97.2792968749999</v>
      </c>
      <c r="Z2531" s="1">
        <v>-0.0026</v>
      </c>
      <c r="AA2531" s="1">
        <v>0.0645</v>
      </c>
      <c r="AB2531" s="1">
        <v>1790.0</v>
      </c>
      <c r="AC2531" s="1">
        <v>-0.0056</v>
      </c>
      <c r="AD2531" s="1">
        <v>0.0273</v>
      </c>
      <c r="AE2531" s="1">
        <v>251609.39527811</v>
      </c>
      <c r="AF2531" s="1">
        <v>-0.0111</v>
      </c>
      <c r="AG2531" s="1">
        <v>0.0862</v>
      </c>
      <c r="AH2531" s="1">
        <v>34679.0</v>
      </c>
      <c r="AI2531" s="1">
        <v>-0.0465</v>
      </c>
      <c r="AJ2531" s="1">
        <v>-0.0089</v>
      </c>
      <c r="AK2531" s="1">
        <v>0.303133924545317</v>
      </c>
      <c r="AL2531" s="1">
        <v>-0.0111</v>
      </c>
      <c r="AM2531" s="1">
        <v>0.0676</v>
      </c>
      <c r="AN2531" s="1">
        <v>0.0</v>
      </c>
    </row>
    <row r="2532">
      <c r="A2532" s="1">
        <v>201711.0</v>
      </c>
      <c r="B2532" s="1" t="s">
        <v>57</v>
      </c>
      <c r="C2532" s="1" t="s">
        <v>58</v>
      </c>
      <c r="D2532" s="1">
        <v>314950.0</v>
      </c>
      <c r="E2532" s="1">
        <v>-0.0155</v>
      </c>
      <c r="F2532" s="1">
        <v>0.0509</v>
      </c>
      <c r="G2532" s="1">
        <v>23884.0</v>
      </c>
      <c r="H2532" s="1">
        <v>-0.0048</v>
      </c>
      <c r="I2532" s="1">
        <v>-0.0492</v>
      </c>
      <c r="J2532" s="1">
        <v>71.0</v>
      </c>
      <c r="K2532" s="1">
        <v>0.0839694656488549</v>
      </c>
      <c r="L2532" s="1">
        <v>-0.0657894736842105</v>
      </c>
      <c r="M2532" s="1">
        <v>7628.0</v>
      </c>
      <c r="N2532" s="1">
        <v>-0.0823</v>
      </c>
      <c r="O2532" s="1">
        <v>0.1365</v>
      </c>
      <c r="P2532" s="1">
        <v>400.0</v>
      </c>
      <c r="Q2532" s="1">
        <v>0.0309</v>
      </c>
      <c r="R2532" s="1">
        <v>0.0526</v>
      </c>
      <c r="S2532" s="1">
        <v>6520.0</v>
      </c>
      <c r="T2532" s="1">
        <v>-0.1688</v>
      </c>
      <c r="U2532" s="1">
        <v>0.0226</v>
      </c>
      <c r="V2532" s="1">
        <v>4190.0</v>
      </c>
      <c r="W2532" s="1">
        <v>-0.0231</v>
      </c>
      <c r="X2532" s="1">
        <v>-0.0842</v>
      </c>
      <c r="Y2532" s="1">
        <v>163.204925650557</v>
      </c>
      <c r="Z2532" s="1">
        <v>-0.0339</v>
      </c>
      <c r="AA2532" s="1">
        <v>0.0091</v>
      </c>
      <c r="AB2532" s="1">
        <v>2094.5</v>
      </c>
      <c r="AC2532" s="1">
        <v>0.1322</v>
      </c>
      <c r="AD2532" s="1">
        <v>0.176</v>
      </c>
      <c r="AE2532" s="1">
        <v>420982.229762571</v>
      </c>
      <c r="AF2532" s="1">
        <v>-0.0245</v>
      </c>
      <c r="AG2532" s="1">
        <v>0.0487</v>
      </c>
      <c r="AH2532" s="1">
        <v>28074.0</v>
      </c>
      <c r="AI2532" s="1">
        <v>-0.0076</v>
      </c>
      <c r="AJ2532" s="1">
        <v>-0.0546</v>
      </c>
      <c r="AK2532" s="1">
        <v>0.175431251046725</v>
      </c>
      <c r="AL2532" s="1">
        <v>-0.0033</v>
      </c>
      <c r="AM2532" s="1">
        <v>-0.0067</v>
      </c>
      <c r="AN2532" s="1">
        <v>0.0</v>
      </c>
    </row>
    <row r="2533">
      <c r="A2533" s="1">
        <v>201711.0</v>
      </c>
      <c r="B2533" s="1" t="s">
        <v>63</v>
      </c>
      <c r="C2533" s="1" t="s">
        <v>64</v>
      </c>
      <c r="D2533" s="1">
        <v>334450.0</v>
      </c>
      <c r="E2533" s="1">
        <v>-0.0049</v>
      </c>
      <c r="F2533" s="1">
        <v>0.128</v>
      </c>
      <c r="G2533" s="1">
        <v>8651.0</v>
      </c>
      <c r="H2533" s="1">
        <v>-0.0532</v>
      </c>
      <c r="I2533" s="1">
        <v>-0.282</v>
      </c>
      <c r="J2533" s="1">
        <v>57.0</v>
      </c>
      <c r="K2533" s="1">
        <v>0.0754716981132075</v>
      </c>
      <c r="L2533" s="1">
        <v>-0.142857142857142</v>
      </c>
      <c r="M2533" s="1">
        <v>3784.0</v>
      </c>
      <c r="N2533" s="1">
        <v>-0.1249</v>
      </c>
      <c r="O2533" s="1">
        <v>-0.0297</v>
      </c>
      <c r="P2533" s="1">
        <v>1080.0</v>
      </c>
      <c r="Q2533" s="1">
        <v>-0.1768</v>
      </c>
      <c r="R2533" s="1">
        <v>0.2617</v>
      </c>
      <c r="S2533" s="1">
        <v>4436.0</v>
      </c>
      <c r="T2533" s="1">
        <v>-0.1056</v>
      </c>
      <c r="U2533" s="1">
        <v>-0.1363</v>
      </c>
      <c r="V2533" s="1">
        <v>6608.0</v>
      </c>
      <c r="W2533" s="1">
        <v>-0.0628</v>
      </c>
      <c r="X2533" s="1">
        <v>-0.1166</v>
      </c>
      <c r="Y2533" s="1">
        <v>162.329677209165</v>
      </c>
      <c r="Z2533" s="1">
        <v>-0.0027</v>
      </c>
      <c r="AA2533" s="1">
        <v>0.1286</v>
      </c>
      <c r="AB2533" s="1">
        <v>2063.5</v>
      </c>
      <c r="AC2533" s="1">
        <v>-0.0019</v>
      </c>
      <c r="AD2533" s="1">
        <v>0.0213</v>
      </c>
      <c r="AE2533" s="1">
        <v>627923.464880219</v>
      </c>
      <c r="AF2533" s="1">
        <v>0.0067</v>
      </c>
      <c r="AG2533" s="1">
        <v>0.1718</v>
      </c>
      <c r="AH2533" s="1">
        <v>15259.0</v>
      </c>
      <c r="AI2533" s="1">
        <v>-0.0574</v>
      </c>
      <c r="AJ2533" s="1">
        <v>-0.2186</v>
      </c>
      <c r="AK2533" s="1">
        <v>0.763842330366431</v>
      </c>
      <c r="AL2533" s="1">
        <v>-0.0079</v>
      </c>
      <c r="AM2533" s="1">
        <v>0.143</v>
      </c>
      <c r="AN2533" s="1">
        <v>0.0</v>
      </c>
    </row>
    <row r="2534">
      <c r="A2534" s="1">
        <v>201711.0</v>
      </c>
      <c r="B2534" s="1" t="s">
        <v>71</v>
      </c>
      <c r="C2534" s="1" t="s">
        <v>72</v>
      </c>
      <c r="D2534" s="1">
        <v>297406.0</v>
      </c>
      <c r="E2534" s="1">
        <v>-0.0083</v>
      </c>
      <c r="F2534" s="1">
        <v>0.0815</v>
      </c>
      <c r="G2534" s="1">
        <v>40166.0</v>
      </c>
      <c r="H2534" s="1">
        <v>-0.0522</v>
      </c>
      <c r="I2534" s="1">
        <v>-0.0475</v>
      </c>
      <c r="J2534" s="1">
        <v>80.5</v>
      </c>
      <c r="K2534" s="1">
        <v>0.0522875816993464</v>
      </c>
      <c r="L2534" s="1">
        <v>-0.0903954802259887</v>
      </c>
      <c r="M2534" s="1">
        <v>9644.0</v>
      </c>
      <c r="N2534" s="1">
        <v>-0.2157</v>
      </c>
      <c r="O2534" s="1">
        <v>0.0334</v>
      </c>
      <c r="P2534" s="1">
        <v>1028.0</v>
      </c>
      <c r="Q2534" s="1">
        <v>-0.0854</v>
      </c>
      <c r="R2534" s="1">
        <v>0.9922</v>
      </c>
      <c r="S2534" s="1">
        <v>9116.0</v>
      </c>
      <c r="T2534" s="1">
        <v>-0.1544</v>
      </c>
      <c r="U2534" s="1">
        <v>0.158</v>
      </c>
      <c r="V2534" s="1">
        <v>8909.0</v>
      </c>
      <c r="W2534" s="1">
        <v>-0.0319</v>
      </c>
      <c r="X2534" s="1">
        <v>0.7219</v>
      </c>
      <c r="Y2534" s="1">
        <v>135.738281249999</v>
      </c>
      <c r="Z2534" s="1">
        <v>-0.0188</v>
      </c>
      <c r="AA2534" s="1">
        <v>0.0228</v>
      </c>
      <c r="AB2534" s="1">
        <v>2094.0</v>
      </c>
      <c r="AC2534" s="1">
        <v>0.0019</v>
      </c>
      <c r="AD2534" s="1">
        <v>0.0441</v>
      </c>
      <c r="AE2534" s="1">
        <v>415254.017452283</v>
      </c>
      <c r="AF2534" s="1">
        <v>-0.001</v>
      </c>
      <c r="AG2534" s="1">
        <v>0.0501</v>
      </c>
      <c r="AH2534" s="1">
        <v>49075.0</v>
      </c>
      <c r="AI2534" s="1">
        <v>-0.0486</v>
      </c>
      <c r="AJ2534" s="1">
        <v>0.0366</v>
      </c>
      <c r="AK2534" s="1">
        <v>0.221804511278195</v>
      </c>
      <c r="AL2534" s="1">
        <v>0.0046</v>
      </c>
      <c r="AM2534" s="1">
        <v>0.0991</v>
      </c>
      <c r="AN2534" s="1">
        <v>0.0</v>
      </c>
    </row>
    <row r="2535">
      <c r="A2535" s="1">
        <v>201711.0</v>
      </c>
      <c r="B2535" s="1" t="s">
        <v>59</v>
      </c>
      <c r="C2535" s="1" t="s">
        <v>60</v>
      </c>
      <c r="D2535" s="1">
        <v>226950.0</v>
      </c>
      <c r="E2535" s="1">
        <v>-0.015</v>
      </c>
      <c r="F2535" s="1">
        <v>0.0558</v>
      </c>
      <c r="G2535" s="1">
        <v>53215.0</v>
      </c>
      <c r="H2535" s="1">
        <v>-0.0709</v>
      </c>
      <c r="I2535" s="1">
        <v>-0.0545</v>
      </c>
      <c r="J2535" s="1">
        <v>67.0</v>
      </c>
      <c r="K2535" s="1">
        <v>0.0551181102362203</v>
      </c>
      <c r="L2535" s="1">
        <v>-0.0945945945945946</v>
      </c>
      <c r="M2535" s="1">
        <v>14448.0</v>
      </c>
      <c r="N2535" s="1">
        <v>-0.1549</v>
      </c>
      <c r="O2535" s="1">
        <v>0.0358</v>
      </c>
      <c r="P2535" s="1">
        <v>1600.0</v>
      </c>
      <c r="Q2535" s="1">
        <v>-0.0315</v>
      </c>
      <c r="R2535" s="1">
        <v>0.0554</v>
      </c>
      <c r="S2535" s="1">
        <v>19244.0</v>
      </c>
      <c r="T2535" s="1">
        <v>-0.1702</v>
      </c>
      <c r="U2535" s="1">
        <v>-0.037</v>
      </c>
      <c r="V2535" s="1">
        <v>19334.0</v>
      </c>
      <c r="W2535" s="1">
        <v>-0.0584</v>
      </c>
      <c r="X2535" s="1">
        <v>-0.0725</v>
      </c>
      <c r="Y2535" s="1">
        <v>114.398437499999</v>
      </c>
      <c r="Z2535" s="1">
        <v>-0.0135</v>
      </c>
      <c r="AA2535" s="1">
        <v>0.0377</v>
      </c>
      <c r="AB2535" s="1">
        <v>1842.0</v>
      </c>
      <c r="AC2535" s="1">
        <v>-0.0073</v>
      </c>
      <c r="AD2535" s="1">
        <v>0.0233</v>
      </c>
      <c r="AE2535" s="1">
        <v>350213.59440986</v>
      </c>
      <c r="AF2535" s="1">
        <v>-0.013</v>
      </c>
      <c r="AG2535" s="1">
        <v>0.0297</v>
      </c>
      <c r="AH2535" s="1">
        <v>72549.0</v>
      </c>
      <c r="AI2535" s="1">
        <v>-0.0676</v>
      </c>
      <c r="AJ2535" s="1">
        <v>-0.0594</v>
      </c>
      <c r="AK2535" s="1">
        <v>0.363318613172977</v>
      </c>
      <c r="AL2535" s="1">
        <v>0.0048</v>
      </c>
      <c r="AM2535" s="1">
        <v>-0.0071</v>
      </c>
      <c r="AN2535" s="1">
        <v>0.0</v>
      </c>
    </row>
    <row r="2536">
      <c r="A2536" s="1">
        <v>201711.0</v>
      </c>
      <c r="B2536" s="1" t="s">
        <v>49</v>
      </c>
      <c r="C2536" s="1" t="s">
        <v>50</v>
      </c>
      <c r="D2536" s="1">
        <v>229900.0</v>
      </c>
      <c r="E2536" s="1">
        <v>-0.0215</v>
      </c>
      <c r="F2536" s="1">
        <v>0.0455</v>
      </c>
      <c r="G2536" s="1">
        <v>10446.0</v>
      </c>
      <c r="H2536" s="1">
        <v>-0.0752</v>
      </c>
      <c r="I2536" s="1">
        <v>-0.1109</v>
      </c>
      <c r="J2536" s="1">
        <v>125.5</v>
      </c>
      <c r="K2536" s="1">
        <v>0.0772532188841201</v>
      </c>
      <c r="L2536" s="1">
        <v>-0.106761565836298</v>
      </c>
      <c r="M2536" s="1">
        <v>1364.0</v>
      </c>
      <c r="N2536" s="1">
        <v>-0.2821</v>
      </c>
      <c r="O2536" s="1">
        <v>-0.0116</v>
      </c>
      <c r="P2536" s="1">
        <v>68.0</v>
      </c>
      <c r="Q2536" s="1">
        <v>-0.1905</v>
      </c>
      <c r="R2536" s="1">
        <v>0.5455</v>
      </c>
      <c r="S2536" s="1">
        <v>1320.0</v>
      </c>
      <c r="T2536" s="1">
        <v>-0.3306</v>
      </c>
      <c r="U2536" s="1">
        <v>0.0313</v>
      </c>
      <c r="V2536" s="1">
        <v>1198.0</v>
      </c>
      <c r="W2536" s="1">
        <v>-0.1093</v>
      </c>
      <c r="X2536" s="1">
        <v>0.2338</v>
      </c>
      <c r="Y2536" s="1">
        <v>136.319477748354</v>
      </c>
      <c r="Z2536" s="1">
        <v>-0.0068</v>
      </c>
      <c r="AA2536" s="1">
        <v>0.0304</v>
      </c>
      <c r="AB2536" s="1">
        <v>1712.5</v>
      </c>
      <c r="AC2536" s="1">
        <v>-0.002</v>
      </c>
      <c r="AD2536" s="1">
        <v>0.0079</v>
      </c>
      <c r="AE2536" s="1">
        <v>345395.32482261</v>
      </c>
      <c r="AF2536" s="1">
        <v>-0.0036</v>
      </c>
      <c r="AG2536" s="1">
        <v>0.0579</v>
      </c>
      <c r="AH2536" s="1">
        <v>11644.0</v>
      </c>
      <c r="AI2536" s="1">
        <v>-0.0789</v>
      </c>
      <c r="AJ2536" s="1">
        <v>-0.0846</v>
      </c>
      <c r="AK2536" s="1">
        <v>0.114685046907907</v>
      </c>
      <c r="AL2536" s="1">
        <v>-0.0044</v>
      </c>
      <c r="AM2536" s="1">
        <v>0.032</v>
      </c>
      <c r="AN2536" s="1">
        <v>0.0</v>
      </c>
    </row>
    <row r="2537">
      <c r="A2537" s="1">
        <v>201711.0</v>
      </c>
      <c r="B2537" s="1" t="s">
        <v>83</v>
      </c>
      <c r="C2537" s="1" t="s">
        <v>84</v>
      </c>
      <c r="D2537" s="1">
        <v>196700.0</v>
      </c>
      <c r="E2537" s="1">
        <v>-0.0116</v>
      </c>
      <c r="F2537" s="1">
        <v>0.0934</v>
      </c>
      <c r="G2537" s="1">
        <v>52881.0</v>
      </c>
      <c r="H2537" s="1">
        <v>-0.0736</v>
      </c>
      <c r="I2537" s="1">
        <v>-0.1262</v>
      </c>
      <c r="J2537" s="1">
        <v>86.0</v>
      </c>
      <c r="K2537" s="1">
        <v>0.048780487804878</v>
      </c>
      <c r="L2537" s="1">
        <v>-0.0851063829787234</v>
      </c>
      <c r="M2537" s="1">
        <v>12692.0</v>
      </c>
      <c r="N2537" s="1">
        <v>-0.1566</v>
      </c>
      <c r="O2537" s="1">
        <v>0.0373</v>
      </c>
      <c r="P2537" s="1">
        <v>672.0</v>
      </c>
      <c r="Q2537" s="1">
        <v>-0.4146</v>
      </c>
      <c r="R2537" s="1">
        <v>0.0</v>
      </c>
      <c r="S2537" s="1">
        <v>12424.0</v>
      </c>
      <c r="T2537" s="1">
        <v>-0.2814</v>
      </c>
      <c r="U2537" s="1">
        <v>-0.0989</v>
      </c>
      <c r="V2537" s="1">
        <v>6388.0</v>
      </c>
      <c r="W2537" s="1">
        <v>-0.6042</v>
      </c>
      <c r="X2537" s="1">
        <v>-0.6014</v>
      </c>
      <c r="Y2537" s="1">
        <v>93.65625</v>
      </c>
      <c r="Z2537" s="1">
        <v>-0.1734</v>
      </c>
      <c r="AA2537" s="1">
        <v>-0.1136</v>
      </c>
      <c r="AB2537" s="1">
        <v>1811.0</v>
      </c>
      <c r="AC2537" s="1">
        <v>0.0053</v>
      </c>
      <c r="AD2537" s="1">
        <v>0.0061</v>
      </c>
      <c r="AE2537" s="1">
        <v>286239.821125578</v>
      </c>
      <c r="AF2537" s="1">
        <v>-0.0114</v>
      </c>
      <c r="AG2537" s="1">
        <v>0.0589</v>
      </c>
      <c r="AH2537" s="1">
        <v>59269.0</v>
      </c>
      <c r="AI2537" s="1">
        <v>-0.1906</v>
      </c>
      <c r="AJ2537" s="1">
        <v>-0.2257</v>
      </c>
      <c r="AK2537" s="1">
        <v>0.120799531022484</v>
      </c>
      <c r="AL2537" s="1">
        <v>-0.162</v>
      </c>
      <c r="AM2537" s="1">
        <v>-0.144</v>
      </c>
      <c r="AN2537" s="1">
        <v>0.0</v>
      </c>
    </row>
    <row r="2538">
      <c r="A2538" s="1">
        <v>201711.0</v>
      </c>
      <c r="B2538" s="1" t="s">
        <v>51</v>
      </c>
      <c r="C2538" s="1" t="s">
        <v>52</v>
      </c>
      <c r="D2538" s="1">
        <v>369975.0</v>
      </c>
      <c r="E2538" s="1">
        <v>-0.0134</v>
      </c>
      <c r="F2538" s="1">
        <v>0.0866</v>
      </c>
      <c r="G2538" s="1">
        <v>16694.0</v>
      </c>
      <c r="H2538" s="1">
        <v>-0.1299</v>
      </c>
      <c r="I2538" s="1">
        <v>-0.0497</v>
      </c>
      <c r="J2538" s="1">
        <v>58.0</v>
      </c>
      <c r="K2538" s="1">
        <v>0.126213592233009</v>
      </c>
      <c r="L2538" s="1">
        <v>-0.12781954887218</v>
      </c>
      <c r="M2538" s="1">
        <v>6812.0</v>
      </c>
      <c r="N2538" s="1">
        <v>-0.1914</v>
      </c>
      <c r="O2538" s="1">
        <v>0.269</v>
      </c>
      <c r="P2538" s="1">
        <v>2224.0</v>
      </c>
      <c r="Q2538" s="1">
        <v>-0.0989</v>
      </c>
      <c r="R2538" s="1">
        <v>4.56</v>
      </c>
      <c r="S2538" s="1">
        <v>5492.0</v>
      </c>
      <c r="T2538" s="1">
        <v>-0.2423</v>
      </c>
      <c r="U2538" s="1">
        <v>0.4025</v>
      </c>
      <c r="V2538" s="1">
        <v>8270.0</v>
      </c>
      <c r="W2538" s="1">
        <v>-0.0728</v>
      </c>
      <c r="X2538" s="1">
        <v>3.7338</v>
      </c>
      <c r="Y2538" s="1">
        <v>182.669216200466</v>
      </c>
      <c r="Z2538" s="1">
        <v>-0.0134</v>
      </c>
      <c r="AA2538" s="1">
        <v>0.0794</v>
      </c>
      <c r="AB2538" s="1">
        <v>2073.5</v>
      </c>
      <c r="AC2538" s="1">
        <v>5.0E-4</v>
      </c>
      <c r="AD2538" s="1">
        <v>0.0083</v>
      </c>
      <c r="AE2538" s="1">
        <v>543553.012210859</v>
      </c>
      <c r="AF2538" s="1">
        <v>-0.005</v>
      </c>
      <c r="AG2538" s="1">
        <v>0.0883</v>
      </c>
      <c r="AH2538" s="1">
        <v>24964.0</v>
      </c>
      <c r="AI2538" s="1">
        <v>-0.1118</v>
      </c>
      <c r="AJ2538" s="1">
        <v>0.2925</v>
      </c>
      <c r="AK2538" s="1">
        <v>0.495387564394393</v>
      </c>
      <c r="AL2538" s="1">
        <v>0.0305</v>
      </c>
      <c r="AM2538" s="1">
        <v>0.3959</v>
      </c>
      <c r="AN2538" s="1">
        <v>0.0</v>
      </c>
    </row>
    <row r="2539">
      <c r="A2539" s="1">
        <v>201711.0</v>
      </c>
      <c r="B2539" s="1" t="s">
        <v>117</v>
      </c>
      <c r="C2539" s="1" t="s">
        <v>118</v>
      </c>
      <c r="D2539" s="1">
        <v>189000.0</v>
      </c>
      <c r="E2539" s="1">
        <v>0.009</v>
      </c>
      <c r="F2539" s="1">
        <v>0.1455</v>
      </c>
      <c r="G2539" s="1">
        <v>13541.0</v>
      </c>
      <c r="H2539" s="1">
        <v>-0.0424</v>
      </c>
      <c r="I2539" s="1">
        <v>-0.0112</v>
      </c>
      <c r="J2539" s="1">
        <v>76.0</v>
      </c>
      <c r="K2539" s="1">
        <v>0.0629370629370629</v>
      </c>
      <c r="L2539" s="1">
        <v>-0.0379746835443037</v>
      </c>
      <c r="M2539" s="1">
        <v>3048.0</v>
      </c>
      <c r="N2539" s="1">
        <v>-0.197</v>
      </c>
      <c r="O2539" s="1">
        <v>-0.0293</v>
      </c>
      <c r="P2539" s="1">
        <v>340.0</v>
      </c>
      <c r="Q2539" s="1">
        <v>0.0366</v>
      </c>
      <c r="R2539" s="1">
        <v>0.1039</v>
      </c>
      <c r="S2539" s="1">
        <v>3224.0</v>
      </c>
      <c r="T2539" s="1">
        <v>-0.2144</v>
      </c>
      <c r="U2539" s="1">
        <v>-0.0473</v>
      </c>
      <c r="V2539" s="1">
        <v>3083.0</v>
      </c>
      <c r="W2539" s="1">
        <v>-0.1118</v>
      </c>
      <c r="X2539" s="1">
        <v>0.0148</v>
      </c>
      <c r="Y2539" s="1">
        <v>109.57385089686</v>
      </c>
      <c r="Z2539" s="1">
        <v>0.0033</v>
      </c>
      <c r="AA2539" s="1">
        <v>0.0859</v>
      </c>
      <c r="AB2539" s="1">
        <v>1649.0</v>
      </c>
      <c r="AC2539" s="1">
        <v>-0.0012</v>
      </c>
      <c r="AD2539" s="1">
        <v>0.0086</v>
      </c>
      <c r="AE2539" s="1">
        <v>231776.091144389</v>
      </c>
      <c r="AF2539" s="1">
        <v>0.0012</v>
      </c>
      <c r="AG2539" s="1">
        <v>0.0523</v>
      </c>
      <c r="AH2539" s="1">
        <v>16624.0</v>
      </c>
      <c r="AI2539" s="1">
        <v>-0.0561</v>
      </c>
      <c r="AJ2539" s="1">
        <v>-0.0065</v>
      </c>
      <c r="AK2539" s="1">
        <v>0.227678901115131</v>
      </c>
      <c r="AL2539" s="1">
        <v>-0.0178</v>
      </c>
      <c r="AM2539" s="1">
        <v>0.0058</v>
      </c>
      <c r="AN2539" s="1">
        <v>0.0</v>
      </c>
    </row>
    <row r="2540">
      <c r="A2540" s="1">
        <v>201711.0</v>
      </c>
      <c r="B2540" s="1" t="s">
        <v>139</v>
      </c>
      <c r="C2540" s="1" t="s">
        <v>140</v>
      </c>
      <c r="D2540" s="1">
        <v>259700.0</v>
      </c>
      <c r="E2540" s="1">
        <v>-8.0E-4</v>
      </c>
      <c r="F2540" s="1">
        <v>0.0852</v>
      </c>
      <c r="G2540" s="1">
        <v>30455.0</v>
      </c>
      <c r="H2540" s="1">
        <v>-0.0157</v>
      </c>
      <c r="I2540" s="1">
        <v>-0.0721</v>
      </c>
      <c r="J2540" s="1">
        <v>88.5</v>
      </c>
      <c r="K2540" s="1">
        <v>0.0231213872832369</v>
      </c>
      <c r="L2540" s="1">
        <v>-0.110552763819095</v>
      </c>
      <c r="M2540" s="1">
        <v>7284.0</v>
      </c>
      <c r="N2540" s="1">
        <v>-0.0886</v>
      </c>
      <c r="O2540" s="1">
        <v>0.068</v>
      </c>
      <c r="P2540" s="1">
        <v>956.0</v>
      </c>
      <c r="Q2540" s="1">
        <v>-0.2713</v>
      </c>
      <c r="R2540" s="1">
        <v>-0.0591</v>
      </c>
      <c r="S2540" s="1">
        <v>6916.0</v>
      </c>
      <c r="T2540" s="1">
        <v>-0.1192</v>
      </c>
      <c r="U2540" s="1">
        <v>0.0752</v>
      </c>
      <c r="V2540" s="1">
        <v>8824.0</v>
      </c>
      <c r="W2540" s="1">
        <v>-0.0107</v>
      </c>
      <c r="X2540" s="1">
        <v>0.184</v>
      </c>
      <c r="Y2540" s="1">
        <v>125.145910625951</v>
      </c>
      <c r="Z2540" s="1">
        <v>0.0026</v>
      </c>
      <c r="AA2540" s="1">
        <v>0.0609</v>
      </c>
      <c r="AB2540" s="1">
        <v>2032.5</v>
      </c>
      <c r="AC2540" s="1">
        <v>-0.0073</v>
      </c>
      <c r="AD2540" s="1">
        <v>0.0307</v>
      </c>
      <c r="AE2540" s="1">
        <v>387692.987188356</v>
      </c>
      <c r="AF2540" s="1">
        <v>-4.0E-4</v>
      </c>
      <c r="AG2540" s="1">
        <v>0.0649</v>
      </c>
      <c r="AH2540" s="1">
        <v>39279.0</v>
      </c>
      <c r="AI2540" s="1">
        <v>-0.0146</v>
      </c>
      <c r="AJ2540" s="1">
        <v>-0.0247</v>
      </c>
      <c r="AK2540" s="1">
        <v>0.289738959120013</v>
      </c>
      <c r="AL2540" s="1">
        <v>0.0015</v>
      </c>
      <c r="AM2540" s="1">
        <v>0.0627</v>
      </c>
      <c r="AN2540" s="1">
        <v>0.0</v>
      </c>
    </row>
    <row r="2541">
      <c r="A2541" s="1">
        <v>201711.0</v>
      </c>
      <c r="B2541" s="1" t="s">
        <v>133</v>
      </c>
      <c r="C2541" s="1" t="s">
        <v>134</v>
      </c>
      <c r="D2541" s="1">
        <v>269950.0</v>
      </c>
      <c r="E2541" s="1">
        <v>-0.018</v>
      </c>
      <c r="F2541" s="1">
        <v>-0.034</v>
      </c>
      <c r="G2541" s="1">
        <v>3475.0</v>
      </c>
      <c r="H2541" s="1">
        <v>-0.0588</v>
      </c>
      <c r="I2541" s="1">
        <v>0.1618</v>
      </c>
      <c r="J2541" s="1">
        <v>91.5</v>
      </c>
      <c r="K2541" s="1">
        <v>0.115853658536585</v>
      </c>
      <c r="L2541" s="1">
        <v>-0.0368421052631579</v>
      </c>
      <c r="M2541" s="1">
        <v>592.0</v>
      </c>
      <c r="N2541" s="1">
        <v>-0.1294</v>
      </c>
      <c r="O2541" s="1">
        <v>0.1128</v>
      </c>
      <c r="P2541" s="1">
        <v>24.0</v>
      </c>
      <c r="Q2541" s="1">
        <v>0.0</v>
      </c>
      <c r="R2541" s="1">
        <v>0.2</v>
      </c>
      <c r="S2541" s="1">
        <v>832.0</v>
      </c>
      <c r="T2541" s="1">
        <v>-0.1779</v>
      </c>
      <c r="U2541" s="1">
        <v>0.2606</v>
      </c>
      <c r="V2541" s="1">
        <v>1.0</v>
      </c>
      <c r="W2541" s="1">
        <v>-0.5</v>
      </c>
      <c r="X2541" s="1">
        <v>-0.6667</v>
      </c>
      <c r="Y2541" s="1">
        <v>161.796872576091</v>
      </c>
      <c r="Z2541" s="1">
        <v>0.0014</v>
      </c>
      <c r="AA2541" s="1">
        <v>-0.0045</v>
      </c>
      <c r="AB2541" s="1">
        <v>1709.0</v>
      </c>
      <c r="AC2541" s="1">
        <v>-0.013</v>
      </c>
      <c r="AD2541" s="1">
        <v>-0.0298</v>
      </c>
      <c r="AE2541" s="1">
        <v>316352.478319485</v>
      </c>
      <c r="AF2541" s="1">
        <v>-0.0072</v>
      </c>
      <c r="AG2541" s="1">
        <v>-0.0346</v>
      </c>
      <c r="AH2541" s="1">
        <v>3476.0</v>
      </c>
      <c r="AI2541" s="1">
        <v>-0.059</v>
      </c>
      <c r="AJ2541" s="1">
        <v>0.161</v>
      </c>
      <c r="AK2541" s="1">
        <v>2.87769784172661E-4</v>
      </c>
      <c r="AL2541" s="1">
        <v>-3.0E-4</v>
      </c>
      <c r="AM2541" s="1">
        <v>-7.0E-4</v>
      </c>
      <c r="AN2541" s="1">
        <v>0.0</v>
      </c>
    </row>
    <row r="2542">
      <c r="A2542" s="1">
        <v>201711.0</v>
      </c>
      <c r="B2542" s="1" t="s">
        <v>85</v>
      </c>
      <c r="C2542" s="1" t="s">
        <v>86</v>
      </c>
      <c r="D2542" s="1">
        <v>268644.0</v>
      </c>
      <c r="E2542" s="1">
        <v>0.0037</v>
      </c>
      <c r="F2542" s="1">
        <v>0.1219</v>
      </c>
      <c r="G2542" s="1">
        <v>65222.0</v>
      </c>
      <c r="H2542" s="1">
        <v>-0.038</v>
      </c>
      <c r="I2542" s="1">
        <v>-0.0304</v>
      </c>
      <c r="J2542" s="1">
        <v>71.0</v>
      </c>
      <c r="K2542" s="1">
        <v>0.0142857142857142</v>
      </c>
      <c r="L2542" s="1">
        <v>-0.0206896551724138</v>
      </c>
      <c r="M2542" s="1">
        <v>19664.0</v>
      </c>
      <c r="N2542" s="1">
        <v>-0.0548</v>
      </c>
      <c r="O2542" s="1">
        <v>0.2088</v>
      </c>
      <c r="P2542" s="1">
        <v>3676.0</v>
      </c>
      <c r="Q2542" s="1">
        <v>-0.0736</v>
      </c>
      <c r="R2542" s="1">
        <v>0.6123</v>
      </c>
      <c r="S2542" s="1">
        <v>18284.0</v>
      </c>
      <c r="T2542" s="1">
        <v>-0.0882</v>
      </c>
      <c r="U2542" s="1">
        <v>0.1517</v>
      </c>
      <c r="V2542" s="1">
        <v>13218.0</v>
      </c>
      <c r="W2542" s="1">
        <v>-0.0082</v>
      </c>
      <c r="X2542" s="1">
        <v>0.0536</v>
      </c>
      <c r="Y2542" s="1">
        <v>107.593749999999</v>
      </c>
      <c r="Z2542" s="1">
        <v>0.0067</v>
      </c>
      <c r="AA2542" s="1">
        <v>0.0892</v>
      </c>
      <c r="AB2542" s="1">
        <v>2379.5</v>
      </c>
      <c r="AC2542" s="1">
        <v>-0.0085</v>
      </c>
      <c r="AD2542" s="1">
        <v>0.0334</v>
      </c>
      <c r="AE2542" s="1">
        <v>372618.353122573</v>
      </c>
      <c r="AF2542" s="1">
        <v>4.0E-4</v>
      </c>
      <c r="AG2542" s="1">
        <v>0.0801</v>
      </c>
      <c r="AH2542" s="1">
        <v>78440.0</v>
      </c>
      <c r="AI2542" s="1">
        <v>-0.0331</v>
      </c>
      <c r="AJ2542" s="1">
        <v>-0.0172</v>
      </c>
      <c r="AK2542" s="1">
        <v>0.202661678574714</v>
      </c>
      <c r="AL2542" s="1">
        <v>0.0061</v>
      </c>
      <c r="AM2542" s="1">
        <v>0.0161</v>
      </c>
      <c r="AN2542" s="1">
        <v>0.0</v>
      </c>
    </row>
    <row r="2543">
      <c r="A2543" s="1">
        <v>201711.0</v>
      </c>
      <c r="B2543" s="1" t="s">
        <v>67</v>
      </c>
      <c r="C2543" s="1" t="s">
        <v>68</v>
      </c>
      <c r="D2543" s="1">
        <v>243700.0</v>
      </c>
      <c r="E2543" s="1">
        <v>-0.0213</v>
      </c>
      <c r="F2543" s="1">
        <v>0.0197</v>
      </c>
      <c r="G2543" s="1">
        <v>4166.0</v>
      </c>
      <c r="H2543" s="1">
        <v>-0.1022</v>
      </c>
      <c r="I2543" s="1">
        <v>0.0058</v>
      </c>
      <c r="J2543" s="1">
        <v>109.5</v>
      </c>
      <c r="K2543" s="1">
        <v>0.0895522388059701</v>
      </c>
      <c r="L2543" s="1">
        <v>-0.0309734513274336</v>
      </c>
      <c r="M2543" s="1">
        <v>624.0</v>
      </c>
      <c r="N2543" s="1">
        <v>-0.1285</v>
      </c>
      <c r="O2543" s="1">
        <v>0.0685</v>
      </c>
      <c r="P2543" s="1">
        <v>12.0</v>
      </c>
      <c r="Q2543" s="1">
        <v>-0.4</v>
      </c>
      <c r="R2543" s="1">
        <v>-0.25</v>
      </c>
      <c r="S2543" s="1">
        <v>500.0</v>
      </c>
      <c r="T2543" s="1">
        <v>-0.2816</v>
      </c>
      <c r="U2543" s="1">
        <v>0.0246</v>
      </c>
      <c r="V2543" s="1">
        <v>339.0</v>
      </c>
      <c r="W2543" s="1">
        <v>-0.0763</v>
      </c>
      <c r="X2543" s="1">
        <v>-0.1948</v>
      </c>
      <c r="Y2543" s="1">
        <v>113.86850273569</v>
      </c>
      <c r="Z2543" s="1">
        <v>-0.0097</v>
      </c>
      <c r="AA2543" s="1">
        <v>0.0073</v>
      </c>
      <c r="AB2543" s="1">
        <v>2106.0</v>
      </c>
      <c r="AC2543" s="1">
        <v>-0.0066</v>
      </c>
      <c r="AD2543" s="1">
        <v>-0.0047</v>
      </c>
      <c r="AE2543" s="1">
        <v>463203.852213546</v>
      </c>
      <c r="AF2543" s="1">
        <v>-0.0618</v>
      </c>
      <c r="AG2543" s="1">
        <v>0.0217</v>
      </c>
      <c r="AH2543" s="1">
        <v>4505.0</v>
      </c>
      <c r="AI2543" s="1">
        <v>-0.1003</v>
      </c>
      <c r="AJ2543" s="1">
        <v>-0.0127</v>
      </c>
      <c r="AK2543" s="1">
        <v>0.0813730196831493</v>
      </c>
      <c r="AL2543" s="1">
        <v>0.0023</v>
      </c>
      <c r="AM2543" s="1">
        <v>-0.0203</v>
      </c>
      <c r="AN2543" s="1">
        <v>0.0</v>
      </c>
    </row>
    <row r="2544">
      <c r="A2544" s="1">
        <v>201711.0</v>
      </c>
      <c r="B2544" s="1" t="s">
        <v>129</v>
      </c>
      <c r="C2544" s="1" t="s">
        <v>130</v>
      </c>
      <c r="D2544" s="1">
        <v>329950.0</v>
      </c>
      <c r="E2544" s="1">
        <v>-0.0142</v>
      </c>
      <c r="F2544" s="1">
        <v>0.0271</v>
      </c>
      <c r="G2544" s="1">
        <v>7799.0</v>
      </c>
      <c r="H2544" s="1">
        <v>-0.0701</v>
      </c>
      <c r="I2544" s="1">
        <v>-0.0243</v>
      </c>
      <c r="J2544" s="1">
        <v>117.5</v>
      </c>
      <c r="K2544" s="1">
        <v>0.0585585585585586</v>
      </c>
      <c r="L2544" s="1">
        <v>0.124401913875598</v>
      </c>
      <c r="M2544" s="1">
        <v>1048.0</v>
      </c>
      <c r="N2544" s="1">
        <v>-0.2384</v>
      </c>
      <c r="O2544" s="1">
        <v>0.0195</v>
      </c>
      <c r="P2544" s="1">
        <v>28.0</v>
      </c>
      <c r="Q2544" s="1">
        <v>-0.4615</v>
      </c>
      <c r="R2544" s="1">
        <v>0.0</v>
      </c>
      <c r="S2544" s="1">
        <v>804.0</v>
      </c>
      <c r="T2544" s="1">
        <v>-0.2997</v>
      </c>
      <c r="U2544" s="1">
        <v>-0.0243</v>
      </c>
      <c r="V2544" s="1">
        <v>1493.0</v>
      </c>
      <c r="W2544" s="1">
        <v>-0.0924</v>
      </c>
      <c r="X2544" s="1">
        <v>0.1565</v>
      </c>
      <c r="Y2544" s="1">
        <v>157.54599045784</v>
      </c>
      <c r="Z2544" s="1">
        <v>-7.0E-4</v>
      </c>
      <c r="AA2544" s="1">
        <v>0.1099</v>
      </c>
      <c r="AB2544" s="1">
        <v>2231.5</v>
      </c>
      <c r="AC2544" s="1">
        <v>-0.0038</v>
      </c>
      <c r="AD2544" s="1">
        <v>0.0061</v>
      </c>
      <c r="AE2544" s="1">
        <v>598869.906376839</v>
      </c>
      <c r="AF2544" s="1">
        <v>0.0087</v>
      </c>
      <c r="AG2544" s="1">
        <v>0.0472</v>
      </c>
      <c r="AH2544" s="1">
        <v>9292.0</v>
      </c>
      <c r="AI2544" s="1">
        <v>-0.0738</v>
      </c>
      <c r="AJ2544" s="1">
        <v>9.0E-4</v>
      </c>
      <c r="AK2544" s="1">
        <v>0.191434799333247</v>
      </c>
      <c r="AL2544" s="1">
        <v>-0.0047</v>
      </c>
      <c r="AM2544" s="1">
        <v>0.0299</v>
      </c>
      <c r="AN2544" s="1">
        <v>0.0</v>
      </c>
    </row>
    <row r="2545">
      <c r="A2545" s="1">
        <v>201711.0</v>
      </c>
      <c r="B2545" s="1" t="s">
        <v>109</v>
      </c>
      <c r="C2545" s="1" t="s">
        <v>110</v>
      </c>
      <c r="D2545" s="1">
        <v>199950.0</v>
      </c>
      <c r="E2545" s="1">
        <v>-0.0387</v>
      </c>
      <c r="F2545" s="1">
        <v>0.0814</v>
      </c>
      <c r="G2545" s="1">
        <v>25238.0</v>
      </c>
      <c r="H2545" s="1">
        <v>-0.0986</v>
      </c>
      <c r="I2545" s="1">
        <v>-0.2128</v>
      </c>
      <c r="J2545" s="1">
        <v>92.5</v>
      </c>
      <c r="K2545" s="1">
        <v>0.0693641618497109</v>
      </c>
      <c r="L2545" s="1">
        <v>-0.0609137055837563</v>
      </c>
      <c r="M2545" s="1">
        <v>4564.0</v>
      </c>
      <c r="N2545" s="1">
        <v>-0.2429</v>
      </c>
      <c r="O2545" s="1">
        <v>-0.1002</v>
      </c>
      <c r="P2545" s="1">
        <v>300.0</v>
      </c>
      <c r="Q2545" s="1">
        <v>-0.1935</v>
      </c>
      <c r="R2545" s="1">
        <v>-0.2188</v>
      </c>
      <c r="S2545" s="1">
        <v>4736.0</v>
      </c>
      <c r="T2545" s="1">
        <v>-0.2549</v>
      </c>
      <c r="U2545" s="1">
        <v>-0.1714</v>
      </c>
      <c r="V2545" s="1">
        <v>4797.0</v>
      </c>
      <c r="W2545" s="1">
        <v>-0.1461</v>
      </c>
      <c r="X2545" s="1">
        <v>0.4371</v>
      </c>
      <c r="Y2545" s="1">
        <v>114.660156249999</v>
      </c>
      <c r="Z2545" s="1">
        <v>4.0E-4</v>
      </c>
      <c r="AA2545" s="1">
        <v>0.0583</v>
      </c>
      <c r="AB2545" s="1">
        <v>1754.0</v>
      </c>
      <c r="AC2545" s="1">
        <v>-0.0051</v>
      </c>
      <c r="AD2545" s="1">
        <v>0.0278</v>
      </c>
      <c r="AE2545" s="1">
        <v>283781.293316958</v>
      </c>
      <c r="AF2545" s="1">
        <v>-0.0023</v>
      </c>
      <c r="AG2545" s="1">
        <v>0.0798</v>
      </c>
      <c r="AH2545" s="1">
        <v>30035.0</v>
      </c>
      <c r="AI2545" s="1">
        <v>-0.1066</v>
      </c>
      <c r="AJ2545" s="1">
        <v>-0.1515</v>
      </c>
      <c r="AK2545" s="1">
        <v>0.190070528568032</v>
      </c>
      <c r="AL2545" s="1">
        <v>-0.0106</v>
      </c>
      <c r="AM2545" s="1">
        <v>0.086</v>
      </c>
      <c r="AN2545" s="1">
        <v>0.0</v>
      </c>
    </row>
    <row r="2546">
      <c r="A2546" s="1">
        <v>201711.0</v>
      </c>
      <c r="B2546" s="1" t="s">
        <v>127</v>
      </c>
      <c r="C2546" s="1" t="s">
        <v>128</v>
      </c>
      <c r="D2546" s="1">
        <v>279949.5</v>
      </c>
      <c r="E2546" s="1">
        <v>-2.0E-4</v>
      </c>
      <c r="F2546" s="1">
        <v>0.0372</v>
      </c>
      <c r="G2546" s="1">
        <v>100924.0</v>
      </c>
      <c r="H2546" s="1">
        <v>-0.0359</v>
      </c>
      <c r="I2546" s="1">
        <v>0.0552</v>
      </c>
      <c r="J2546" s="1">
        <v>72.5</v>
      </c>
      <c r="K2546" s="1">
        <v>0.0139860139860139</v>
      </c>
      <c r="L2546" s="1">
        <v>0.00694444444444442</v>
      </c>
      <c r="M2546" s="1">
        <v>29456.0</v>
      </c>
      <c r="N2546" s="1">
        <v>-0.0954</v>
      </c>
      <c r="O2546" s="1">
        <v>0.0765</v>
      </c>
      <c r="P2546" s="1">
        <v>5320.0</v>
      </c>
      <c r="Q2546" s="1">
        <v>-0.1447</v>
      </c>
      <c r="R2546" s="1">
        <v>0.0114</v>
      </c>
      <c r="S2546" s="1">
        <v>34484.0</v>
      </c>
      <c r="T2546" s="1">
        <v>-0.1056</v>
      </c>
      <c r="U2546" s="1">
        <v>0.1375</v>
      </c>
      <c r="V2546" s="1">
        <v>35176.0</v>
      </c>
      <c r="W2546" s="1">
        <v>-0.0396</v>
      </c>
      <c r="X2546" s="1">
        <v>0.0378</v>
      </c>
      <c r="Y2546" s="1">
        <v>121.499999999999</v>
      </c>
      <c r="Z2546" s="1">
        <v>0.0015</v>
      </c>
      <c r="AA2546" s="1">
        <v>0.0427</v>
      </c>
      <c r="AB2546" s="1">
        <v>2283.5</v>
      </c>
      <c r="AC2546" s="1">
        <v>-0.0033</v>
      </c>
      <c r="AD2546" s="1">
        <v>2.0E-4</v>
      </c>
      <c r="AE2546" s="1">
        <v>394071.464578437</v>
      </c>
      <c r="AF2546" s="1">
        <v>0.0014</v>
      </c>
      <c r="AG2546" s="1">
        <v>0.0165</v>
      </c>
      <c r="AH2546" s="1">
        <v>136100.0</v>
      </c>
      <c r="AI2546" s="1">
        <v>-0.0368</v>
      </c>
      <c r="AJ2546" s="1">
        <v>0.0506</v>
      </c>
      <c r="AK2546" s="1">
        <v>0.348539495065593</v>
      </c>
      <c r="AL2546" s="1">
        <v>-0.0013</v>
      </c>
      <c r="AM2546" s="1">
        <v>-0.0058</v>
      </c>
      <c r="AN2546" s="1">
        <v>0.0</v>
      </c>
    </row>
    <row r="2547">
      <c r="A2547" s="1">
        <v>201711.0</v>
      </c>
      <c r="B2547" s="1" t="s">
        <v>93</v>
      </c>
      <c r="C2547" s="1" t="s">
        <v>94</v>
      </c>
      <c r="D2547" s="1">
        <v>299000.0</v>
      </c>
      <c r="E2547" s="1">
        <v>0.0101</v>
      </c>
      <c r="F2547" s="1">
        <v>0.15</v>
      </c>
      <c r="G2547" s="1">
        <v>9780.0</v>
      </c>
      <c r="H2547" s="1">
        <v>-0.1149</v>
      </c>
      <c r="I2547" s="1">
        <v>-0.0809</v>
      </c>
      <c r="J2547" s="1">
        <v>79.0</v>
      </c>
      <c r="K2547" s="1">
        <v>0.104895104895104</v>
      </c>
      <c r="L2547" s="1">
        <v>-0.136612021857923</v>
      </c>
      <c r="M2547" s="1">
        <v>2244.0</v>
      </c>
      <c r="N2547" s="1">
        <v>-0.2054</v>
      </c>
      <c r="O2547" s="1">
        <v>0.0163</v>
      </c>
      <c r="P2547" s="1">
        <v>232.0</v>
      </c>
      <c r="Q2547" s="1">
        <v>-0.6306</v>
      </c>
      <c r="R2547" s="1">
        <v>0.8125</v>
      </c>
      <c r="S2547" s="1">
        <v>1796.0</v>
      </c>
      <c r="T2547" s="1">
        <v>-0.2081</v>
      </c>
      <c r="U2547" s="1">
        <v>0.0251</v>
      </c>
      <c r="V2547" s="1">
        <v>448.0</v>
      </c>
      <c r="W2547" s="1">
        <v>-0.1642</v>
      </c>
      <c r="X2547" s="1">
        <v>-0.0261</v>
      </c>
      <c r="Y2547" s="1">
        <v>139.951662372715</v>
      </c>
      <c r="Z2547" s="1">
        <v>7.0E-4</v>
      </c>
      <c r="AA2547" s="1">
        <v>0.1057</v>
      </c>
      <c r="AB2547" s="1">
        <v>2196.0</v>
      </c>
      <c r="AC2547" s="1">
        <v>0.0039</v>
      </c>
      <c r="AD2547" s="1">
        <v>0.0457</v>
      </c>
      <c r="AE2547" s="1">
        <v>490954.142989873</v>
      </c>
      <c r="AF2547" s="1">
        <v>0.0157</v>
      </c>
      <c r="AG2547" s="1">
        <v>0.1239</v>
      </c>
      <c r="AH2547" s="1">
        <v>10228.0</v>
      </c>
      <c r="AI2547" s="1">
        <v>-0.1172</v>
      </c>
      <c r="AJ2547" s="1">
        <v>-0.0786</v>
      </c>
      <c r="AK2547" s="1">
        <v>0.0458077709611451</v>
      </c>
      <c r="AL2547" s="1">
        <v>-0.0027</v>
      </c>
      <c r="AM2547" s="1">
        <v>0.0026</v>
      </c>
      <c r="AN2547" s="1">
        <v>0.0</v>
      </c>
    </row>
    <row r="2548">
      <c r="A2548" s="1">
        <v>201711.0</v>
      </c>
      <c r="B2548" s="1" t="s">
        <v>105</v>
      </c>
      <c r="C2548" s="1" t="s">
        <v>106</v>
      </c>
      <c r="D2548" s="1">
        <v>159900.0</v>
      </c>
      <c r="E2548" s="1">
        <v>0.0</v>
      </c>
      <c r="F2548" s="1">
        <v>0.0057</v>
      </c>
      <c r="G2548" s="1">
        <v>9376.0</v>
      </c>
      <c r="H2548" s="1">
        <v>-0.0321</v>
      </c>
      <c r="I2548" s="1">
        <v>-0.0026</v>
      </c>
      <c r="J2548" s="1">
        <v>104.5</v>
      </c>
      <c r="K2548" s="1">
        <v>0.050251256281407</v>
      </c>
      <c r="L2548" s="1">
        <v>-0.0368663594470045</v>
      </c>
      <c r="M2548" s="1">
        <v>1436.0</v>
      </c>
      <c r="N2548" s="1">
        <v>-0.2004</v>
      </c>
      <c r="O2548" s="1">
        <v>0.0406</v>
      </c>
      <c r="P2548" s="1">
        <v>56.0</v>
      </c>
      <c r="Q2548" s="1">
        <v>0.1667</v>
      </c>
      <c r="R2548" s="1">
        <v>0.1667</v>
      </c>
      <c r="S2548" s="1">
        <v>1420.0</v>
      </c>
      <c r="T2548" s="1">
        <v>-0.1706</v>
      </c>
      <c r="U2548" s="1">
        <v>0.0629</v>
      </c>
      <c r="V2548" s="1">
        <v>1215.0</v>
      </c>
      <c r="W2548" s="1">
        <v>-0.0372</v>
      </c>
      <c r="X2548" s="1">
        <v>0.0936</v>
      </c>
      <c r="Y2548" s="1">
        <v>89.4184751099844</v>
      </c>
      <c r="Z2548" s="1">
        <v>-0.0118</v>
      </c>
      <c r="AA2548" s="1">
        <v>0.0041</v>
      </c>
      <c r="AB2548" s="1">
        <v>1784.0</v>
      </c>
      <c r="AC2548" s="1">
        <v>-0.0014</v>
      </c>
      <c r="AD2548" s="1">
        <v>0.0116</v>
      </c>
      <c r="AE2548" s="1">
        <v>217697.649034685</v>
      </c>
      <c r="AF2548" s="1">
        <v>-0.0071</v>
      </c>
      <c r="AG2548" s="1">
        <v>0.0234</v>
      </c>
      <c r="AH2548" s="1">
        <v>10591.0</v>
      </c>
      <c r="AI2548" s="1">
        <v>-0.0327</v>
      </c>
      <c r="AJ2548" s="1">
        <v>0.0076</v>
      </c>
      <c r="AK2548" s="1">
        <v>0.129586177474402</v>
      </c>
      <c r="AL2548" s="1">
        <v>-7.0E-4</v>
      </c>
      <c r="AM2548" s="1">
        <v>0.0114</v>
      </c>
      <c r="AN2548" s="1">
        <v>0.0</v>
      </c>
    </row>
    <row r="2549">
      <c r="A2549" s="1">
        <v>201711.0</v>
      </c>
      <c r="B2549" s="1" t="s">
        <v>61</v>
      </c>
      <c r="C2549" s="1" t="s">
        <v>62</v>
      </c>
      <c r="D2549" s="1">
        <v>662000.0</v>
      </c>
      <c r="E2549" s="1">
        <v>-0.0045</v>
      </c>
      <c r="F2549" s="1">
        <v>0.0115</v>
      </c>
      <c r="G2549" s="1">
        <v>5417.0</v>
      </c>
      <c r="H2549" s="1">
        <v>-0.0115</v>
      </c>
      <c r="I2549" s="1">
        <v>-0.0913</v>
      </c>
      <c r="J2549" s="1">
        <v>87.0</v>
      </c>
      <c r="K2549" s="1">
        <v>-0.0113636363636363</v>
      </c>
      <c r="L2549" s="1">
        <v>-0.138613861386138</v>
      </c>
      <c r="M2549" s="1">
        <v>1640.0</v>
      </c>
      <c r="N2549" s="1">
        <v>-0.0215</v>
      </c>
      <c r="O2549" s="1">
        <v>0.0622</v>
      </c>
      <c r="P2549" s="1">
        <v>52.0</v>
      </c>
      <c r="Q2549" s="1">
        <v>-0.2353</v>
      </c>
      <c r="R2549" s="1">
        <v>0.0833</v>
      </c>
      <c r="S2549" s="1">
        <v>856.0</v>
      </c>
      <c r="T2549" s="1">
        <v>-0.0573</v>
      </c>
      <c r="U2549" s="1">
        <v>0.1383</v>
      </c>
      <c r="V2549" s="1">
        <v>653.0</v>
      </c>
      <c r="W2549" s="1">
        <v>0.0108</v>
      </c>
      <c r="X2549" s="1">
        <v>-0.6184</v>
      </c>
      <c r="Y2549" s="1">
        <v>499.517471594884</v>
      </c>
      <c r="Z2549" s="1">
        <v>0.0127</v>
      </c>
      <c r="AA2549" s="1">
        <v>0.0449</v>
      </c>
      <c r="AB2549" s="1">
        <v>1357.0</v>
      </c>
      <c r="AC2549" s="1">
        <v>-0.007</v>
      </c>
      <c r="AD2549" s="1">
        <v>-0.0142</v>
      </c>
      <c r="AE2549" s="1">
        <v>1319803.76931449</v>
      </c>
      <c r="AF2549" s="1">
        <v>7.0E-4</v>
      </c>
      <c r="AG2549" s="1">
        <v>0.0446</v>
      </c>
      <c r="AH2549" s="1">
        <v>6070.0</v>
      </c>
      <c r="AI2549" s="1">
        <v>-0.0091</v>
      </c>
      <c r="AJ2549" s="1">
        <v>-0.2088</v>
      </c>
      <c r="AK2549" s="1">
        <v>0.120546427912128</v>
      </c>
      <c r="AL2549" s="1">
        <v>0.0027</v>
      </c>
      <c r="AM2549" s="1">
        <v>-0.1665</v>
      </c>
      <c r="AN2549" s="1">
        <v>0.0</v>
      </c>
    </row>
    <row r="2550">
      <c r="A2550" s="1">
        <v>201711.0</v>
      </c>
      <c r="B2550" s="1" t="s">
        <v>91</v>
      </c>
      <c r="C2550" s="1" t="s">
        <v>92</v>
      </c>
      <c r="D2550" s="1">
        <v>399925.0</v>
      </c>
      <c r="E2550" s="1">
        <v>1.0E-4</v>
      </c>
      <c r="F2550" s="1">
        <v>0.1126</v>
      </c>
      <c r="G2550" s="1">
        <v>15706.0</v>
      </c>
      <c r="H2550" s="1">
        <v>-0.1036</v>
      </c>
      <c r="I2550" s="1">
        <v>-0.0274</v>
      </c>
      <c r="J2550" s="1">
        <v>75.5</v>
      </c>
      <c r="K2550" s="1">
        <v>0.110294117647058</v>
      </c>
      <c r="L2550" s="1">
        <v>-0.05625</v>
      </c>
      <c r="M2550" s="1">
        <v>4744.0</v>
      </c>
      <c r="N2550" s="1">
        <v>-0.1815</v>
      </c>
      <c r="O2550" s="1">
        <v>0.1537</v>
      </c>
      <c r="P2550" s="1">
        <v>248.0</v>
      </c>
      <c r="Q2550" s="1">
        <v>-0.1268</v>
      </c>
      <c r="R2550" s="1">
        <v>0.069</v>
      </c>
      <c r="S2550" s="1">
        <v>3880.0</v>
      </c>
      <c r="T2550" s="1">
        <v>-0.2196</v>
      </c>
      <c r="U2550" s="1">
        <v>0.2933</v>
      </c>
      <c r="V2550" s="1">
        <v>2106.0</v>
      </c>
      <c r="W2550" s="1">
        <v>-0.1004</v>
      </c>
      <c r="X2550" s="1">
        <v>2.3535</v>
      </c>
      <c r="Y2550" s="1">
        <v>200.521280752191</v>
      </c>
      <c r="Z2550" s="1">
        <v>0.0025</v>
      </c>
      <c r="AA2550" s="1">
        <v>0.1151</v>
      </c>
      <c r="AB2550" s="1">
        <v>2029.0</v>
      </c>
      <c r="AC2550" s="1">
        <v>0.0035</v>
      </c>
      <c r="AD2550" s="1">
        <v>0.0294</v>
      </c>
      <c r="AE2550" s="1">
        <v>537284.92267328</v>
      </c>
      <c r="AF2550" s="1">
        <v>0.0133</v>
      </c>
      <c r="AG2550" s="1">
        <v>0.0962</v>
      </c>
      <c r="AH2550" s="1">
        <v>17812.0</v>
      </c>
      <c r="AI2550" s="1">
        <v>-0.1033</v>
      </c>
      <c r="AJ2550" s="1">
        <v>0.0617</v>
      </c>
      <c r="AK2550" s="1">
        <v>0.134088883229339</v>
      </c>
      <c r="AL2550" s="1">
        <v>5.0E-4</v>
      </c>
      <c r="AM2550" s="1">
        <v>0.0952</v>
      </c>
      <c r="AN2550" s="1">
        <v>0.0</v>
      </c>
    </row>
    <row r="2551">
      <c r="A2551" s="1">
        <v>201711.0</v>
      </c>
      <c r="B2551" s="1" t="s">
        <v>107</v>
      </c>
      <c r="C2551" s="1" t="s">
        <v>108</v>
      </c>
      <c r="D2551" s="1">
        <v>346400.0</v>
      </c>
      <c r="E2551" s="1">
        <v>-0.0089</v>
      </c>
      <c r="F2551" s="1">
        <v>-0.0074</v>
      </c>
      <c r="G2551" s="1">
        <v>22636.0</v>
      </c>
      <c r="H2551" s="1">
        <v>-0.0579</v>
      </c>
      <c r="I2551" s="1">
        <v>-0.0147</v>
      </c>
      <c r="J2551" s="1">
        <v>82.0</v>
      </c>
      <c r="K2551" s="1">
        <v>0.0123456790123457</v>
      </c>
      <c r="L2551" s="1">
        <v>-0.158974358974358</v>
      </c>
      <c r="M2551" s="1">
        <v>4072.0</v>
      </c>
      <c r="N2551" s="1">
        <v>-0.1683</v>
      </c>
      <c r="O2551" s="1">
        <v>-0.0164</v>
      </c>
      <c r="P2551" s="1">
        <v>104.0</v>
      </c>
      <c r="Q2551" s="1">
        <v>-0.1333</v>
      </c>
      <c r="R2551" s="1">
        <v>-0.037</v>
      </c>
      <c r="S2551" s="1">
        <v>4192.0</v>
      </c>
      <c r="T2551" s="1">
        <v>-0.212</v>
      </c>
      <c r="U2551" s="1">
        <v>-0.0385</v>
      </c>
      <c r="V2551" s="1">
        <v>64.0</v>
      </c>
      <c r="W2551" s="1">
        <v>-0.1111</v>
      </c>
      <c r="X2551" s="1">
        <v>-0.985</v>
      </c>
      <c r="Y2551" s="1">
        <v>182.095090852838</v>
      </c>
      <c r="Z2551" s="1">
        <v>0.1182</v>
      </c>
      <c r="AA2551" s="1">
        <v>0.0632</v>
      </c>
      <c r="AB2551" s="1">
        <v>1920.5</v>
      </c>
      <c r="AC2551" s="1">
        <v>-0.0958</v>
      </c>
      <c r="AD2551" s="1">
        <v>-0.0441</v>
      </c>
      <c r="AE2551" s="1">
        <v>725100.757031797</v>
      </c>
      <c r="AF2551" s="1">
        <v>-0.0035</v>
      </c>
      <c r="AG2551" s="1">
        <v>-0.0501</v>
      </c>
      <c r="AH2551" s="1">
        <v>22700.0</v>
      </c>
      <c r="AI2551" s="1">
        <v>-0.0581</v>
      </c>
      <c r="AJ2551" s="1">
        <v>-0.167</v>
      </c>
      <c r="AK2551" s="1">
        <v>0.00282735465629969</v>
      </c>
      <c r="AL2551" s="1">
        <v>-2.0E-4</v>
      </c>
      <c r="AM2551" s="1">
        <v>-0.1834</v>
      </c>
      <c r="AN2551" s="1">
        <v>0.0</v>
      </c>
    </row>
    <row r="2552">
      <c r="A2552" s="1">
        <v>201711.0</v>
      </c>
      <c r="B2552" s="1" t="s">
        <v>119</v>
      </c>
      <c r="C2552" s="1" t="s">
        <v>120</v>
      </c>
      <c r="D2552" s="1">
        <v>257450.0</v>
      </c>
      <c r="E2552" s="1">
        <v>-0.0093</v>
      </c>
      <c r="F2552" s="1">
        <v>0.0772</v>
      </c>
      <c r="G2552" s="1">
        <v>19472.0</v>
      </c>
      <c r="H2552" s="1">
        <v>-0.1235</v>
      </c>
      <c r="I2552" s="1">
        <v>-0.123</v>
      </c>
      <c r="J2552" s="1">
        <v>76.0</v>
      </c>
      <c r="K2552" s="1">
        <v>0.10948905109489</v>
      </c>
      <c r="L2552" s="1">
        <v>-0.0440251572327043</v>
      </c>
      <c r="M2552" s="1">
        <v>4616.0</v>
      </c>
      <c r="N2552" s="1">
        <v>-0.3499</v>
      </c>
      <c r="O2552" s="1">
        <v>-0.097</v>
      </c>
      <c r="P2552" s="1">
        <v>668.0</v>
      </c>
      <c r="Q2552" s="1">
        <v>-0.1347</v>
      </c>
      <c r="R2552" s="1">
        <v>-0.2643</v>
      </c>
      <c r="S2552" s="1">
        <v>4728.0</v>
      </c>
      <c r="T2552" s="1">
        <v>-0.3156</v>
      </c>
      <c r="U2552" s="1">
        <v>-0.2423</v>
      </c>
      <c r="V2552" s="1">
        <v>9432.0</v>
      </c>
      <c r="W2552" s="1">
        <v>-0.1044</v>
      </c>
      <c r="X2552" s="1">
        <v>0.0022</v>
      </c>
      <c r="Y2552" s="1">
        <v>129.271569537613</v>
      </c>
      <c r="Z2552" s="1">
        <v>-0.0069</v>
      </c>
      <c r="AA2552" s="1">
        <v>0.0478</v>
      </c>
      <c r="AB2552" s="1">
        <v>2065.5</v>
      </c>
      <c r="AC2552" s="1">
        <v>0.0032</v>
      </c>
      <c r="AD2552" s="1">
        <v>0.0061</v>
      </c>
      <c r="AE2552" s="1">
        <v>352827.430313202</v>
      </c>
      <c r="AF2552" s="1">
        <v>-0.0026</v>
      </c>
      <c r="AG2552" s="1">
        <v>0.0585</v>
      </c>
      <c r="AH2552" s="1">
        <v>28904.0</v>
      </c>
      <c r="AI2552" s="1">
        <v>-0.1174</v>
      </c>
      <c r="AJ2552" s="1">
        <v>-0.0857</v>
      </c>
      <c r="AK2552" s="1">
        <v>0.484387838948233</v>
      </c>
      <c r="AL2552" s="1">
        <v>0.0103</v>
      </c>
      <c r="AM2552" s="1">
        <v>0.0605</v>
      </c>
      <c r="AN2552" s="1">
        <v>0.0</v>
      </c>
    </row>
    <row r="2553">
      <c r="A2553" s="1">
        <v>201710.0</v>
      </c>
      <c r="B2553" s="1" t="s">
        <v>121</v>
      </c>
      <c r="C2553" s="1" t="s">
        <v>122</v>
      </c>
      <c r="D2553" s="1">
        <v>329000.0</v>
      </c>
      <c r="E2553" s="1">
        <v>-0.0027</v>
      </c>
      <c r="F2553" s="1">
        <v>0.0613</v>
      </c>
      <c r="G2553" s="1">
        <v>51075.0</v>
      </c>
      <c r="H2553" s="1">
        <v>-0.0172</v>
      </c>
      <c r="I2553" s="1">
        <v>-0.0882</v>
      </c>
      <c r="J2553" s="1">
        <v>71.5</v>
      </c>
      <c r="K2553" s="1">
        <v>-0.00694444444444442</v>
      </c>
      <c r="L2553" s="1">
        <v>-0.148809523809523</v>
      </c>
      <c r="M2553" s="1">
        <v>14948.0</v>
      </c>
      <c r="N2553" s="1">
        <v>-0.0045</v>
      </c>
      <c r="O2553" s="1">
        <v>0.1867</v>
      </c>
      <c r="P2553" s="1">
        <v>712.0</v>
      </c>
      <c r="Q2553" s="1">
        <v>-0.3101</v>
      </c>
      <c r="R2553" s="1">
        <v>0.6952</v>
      </c>
      <c r="S2553" s="1">
        <v>12980.0</v>
      </c>
      <c r="T2553" s="1">
        <v>-0.0217</v>
      </c>
      <c r="U2553" s="1">
        <v>0.1004</v>
      </c>
      <c r="V2553" s="1">
        <v>5586.0</v>
      </c>
      <c r="W2553" s="1">
        <v>-0.1092</v>
      </c>
      <c r="X2553" s="1">
        <v>-0.1318</v>
      </c>
      <c r="Y2553" s="1">
        <v>155.445312499999</v>
      </c>
      <c r="Z2553" s="1">
        <v>0.004</v>
      </c>
      <c r="AA2553" s="1">
        <v>0.0311</v>
      </c>
      <c r="AB2553" s="1">
        <v>1827.5</v>
      </c>
      <c r="AC2553" s="1">
        <v>-0.0046</v>
      </c>
      <c r="AD2553" s="1">
        <v>0.0255</v>
      </c>
      <c r="AE2553" s="1">
        <v>505070.730575255</v>
      </c>
      <c r="AF2553" s="1">
        <v>-7.0E-4</v>
      </c>
      <c r="AG2553" s="1">
        <v>0.0433</v>
      </c>
      <c r="AH2553" s="1">
        <v>56661.0</v>
      </c>
      <c r="AI2553" s="1">
        <v>-0.0271</v>
      </c>
      <c r="AJ2553" s="1">
        <v>-0.0927</v>
      </c>
      <c r="AK2553" s="1">
        <v>0.109368575624082</v>
      </c>
      <c r="AL2553" s="1">
        <v>-0.0113</v>
      </c>
      <c r="AM2553" s="1">
        <v>-0.0055</v>
      </c>
      <c r="AN2553" s="1">
        <v>0.0</v>
      </c>
    </row>
    <row r="2554">
      <c r="A2554" s="1">
        <v>201710.0</v>
      </c>
      <c r="B2554" s="1" t="s">
        <v>111</v>
      </c>
      <c r="C2554" s="1" t="s">
        <v>112</v>
      </c>
      <c r="D2554" s="1">
        <v>449950.0</v>
      </c>
      <c r="E2554" s="1">
        <v>1.0E-4</v>
      </c>
      <c r="F2554" s="1">
        <v>0.0716</v>
      </c>
      <c r="G2554" s="1">
        <v>23346.0</v>
      </c>
      <c r="H2554" s="1">
        <v>-0.0626</v>
      </c>
      <c r="I2554" s="1">
        <v>-0.0534</v>
      </c>
      <c r="J2554" s="1">
        <v>69.5</v>
      </c>
      <c r="K2554" s="1">
        <v>0.120967741935483</v>
      </c>
      <c r="L2554" s="1">
        <v>-0.0855263157894736</v>
      </c>
      <c r="M2554" s="1">
        <v>9796.0</v>
      </c>
      <c r="N2554" s="1">
        <v>-0.0674</v>
      </c>
      <c r="O2554" s="1">
        <v>0.0095</v>
      </c>
      <c r="P2554" s="1">
        <v>828.0</v>
      </c>
      <c r="Q2554" s="1">
        <v>-0.1619</v>
      </c>
      <c r="R2554" s="1">
        <v>0.0508</v>
      </c>
      <c r="S2554" s="1">
        <v>6912.0</v>
      </c>
      <c r="T2554" s="1">
        <v>-0.1529</v>
      </c>
      <c r="U2554" s="1">
        <v>0.0814</v>
      </c>
      <c r="V2554" s="1">
        <v>5647.0</v>
      </c>
      <c r="W2554" s="1">
        <v>-0.0705</v>
      </c>
      <c r="X2554" s="1">
        <v>-0.0319</v>
      </c>
      <c r="Y2554" s="1">
        <v>175.340745192307</v>
      </c>
      <c r="Z2554" s="1">
        <v>-2.0E-4</v>
      </c>
      <c r="AA2554" s="1">
        <v>0.0683</v>
      </c>
      <c r="AB2554" s="1">
        <v>2552.0</v>
      </c>
      <c r="AC2554" s="1">
        <v>0.002</v>
      </c>
      <c r="AD2554" s="1">
        <v>0.0241</v>
      </c>
      <c r="AE2554" s="1">
        <v>842601.668545399</v>
      </c>
      <c r="AF2554" s="1">
        <v>0.0136</v>
      </c>
      <c r="AG2554" s="1">
        <v>0.0689</v>
      </c>
      <c r="AH2554" s="1">
        <v>28993.0</v>
      </c>
      <c r="AI2554" s="1">
        <v>-0.0641</v>
      </c>
      <c r="AJ2554" s="1">
        <v>-0.0493</v>
      </c>
      <c r="AK2554" s="1">
        <v>0.241882977812044</v>
      </c>
      <c r="AL2554" s="1">
        <v>-0.002</v>
      </c>
      <c r="AM2554" s="1">
        <v>0.0054</v>
      </c>
      <c r="AN2554" s="1">
        <v>0.0</v>
      </c>
    </row>
    <row r="2555">
      <c r="A2555" s="1">
        <v>201710.0</v>
      </c>
      <c r="B2555" s="1" t="s">
        <v>65</v>
      </c>
      <c r="C2555" s="1" t="s">
        <v>66</v>
      </c>
      <c r="D2555" s="1">
        <v>167750.0</v>
      </c>
      <c r="E2555" s="1">
        <v>-0.0127</v>
      </c>
      <c r="F2555" s="1">
        <v>0.1498</v>
      </c>
      <c r="G2555" s="1">
        <v>25549.0</v>
      </c>
      <c r="H2555" s="1">
        <v>-0.0201</v>
      </c>
      <c r="I2555" s="1">
        <v>-0.1013</v>
      </c>
      <c r="J2555" s="1">
        <v>67.5</v>
      </c>
      <c r="K2555" s="1">
        <v>0.0384615384615385</v>
      </c>
      <c r="L2555" s="1">
        <v>-0.0625</v>
      </c>
      <c r="M2555" s="1">
        <v>7436.0</v>
      </c>
      <c r="N2555" s="1">
        <v>-0.0802</v>
      </c>
      <c r="O2555" s="1">
        <v>-0.0501</v>
      </c>
      <c r="P2555" s="1">
        <v>252.0</v>
      </c>
      <c r="Q2555" s="1">
        <v>-0.125</v>
      </c>
      <c r="R2555" s="1">
        <v>0.3125</v>
      </c>
      <c r="S2555" s="1">
        <v>7388.0</v>
      </c>
      <c r="T2555" s="1">
        <v>-0.036</v>
      </c>
      <c r="U2555" s="1">
        <v>-0.035</v>
      </c>
      <c r="V2555" s="1">
        <v>5556.0</v>
      </c>
      <c r="W2555" s="1">
        <v>-0.0742</v>
      </c>
      <c r="X2555" s="1">
        <v>-0.0351</v>
      </c>
      <c r="Y2555" s="1">
        <v>85.0815429687499</v>
      </c>
      <c r="Z2555" s="1">
        <v>-0.0018</v>
      </c>
      <c r="AA2555" s="1">
        <v>0.0671</v>
      </c>
      <c r="AB2555" s="1">
        <v>1956.5</v>
      </c>
      <c r="AC2555" s="1">
        <v>-0.0038</v>
      </c>
      <c r="AD2555" s="1">
        <v>0.0508</v>
      </c>
      <c r="AE2555" s="1">
        <v>239014.028183038</v>
      </c>
      <c r="AF2555" s="1">
        <v>-0.008</v>
      </c>
      <c r="AG2555" s="1">
        <v>0.1092</v>
      </c>
      <c r="AH2555" s="1">
        <v>31105.0</v>
      </c>
      <c r="AI2555" s="1">
        <v>-0.0302</v>
      </c>
      <c r="AJ2555" s="1">
        <v>-0.0902</v>
      </c>
      <c r="AK2555" s="1">
        <v>0.217464480018787</v>
      </c>
      <c r="AL2555" s="1">
        <v>-0.0127</v>
      </c>
      <c r="AM2555" s="1">
        <v>0.0149</v>
      </c>
      <c r="AN2555" s="1">
        <v>0.0</v>
      </c>
    </row>
    <row r="2556">
      <c r="A2556" s="1">
        <v>201710.0</v>
      </c>
      <c r="B2556" s="1" t="s">
        <v>73</v>
      </c>
      <c r="C2556" s="1" t="s">
        <v>74</v>
      </c>
      <c r="D2556" s="1">
        <v>199000.0</v>
      </c>
      <c r="E2556" s="1">
        <v>-0.0037</v>
      </c>
      <c r="F2556" s="1">
        <v>0.0757</v>
      </c>
      <c r="G2556" s="1">
        <v>27802.0</v>
      </c>
      <c r="H2556" s="1">
        <v>-0.0207</v>
      </c>
      <c r="I2556" s="1">
        <v>-0.1015</v>
      </c>
      <c r="J2556" s="1">
        <v>92.5</v>
      </c>
      <c r="K2556" s="1">
        <v>0.00543478260869556</v>
      </c>
      <c r="L2556" s="1">
        <v>-0.0749999999999999</v>
      </c>
      <c r="M2556" s="1">
        <v>5672.0</v>
      </c>
      <c r="N2556" s="1">
        <v>-0.0425</v>
      </c>
      <c r="O2556" s="1">
        <v>0.01</v>
      </c>
      <c r="P2556" s="1">
        <v>560.0</v>
      </c>
      <c r="Q2556" s="1">
        <v>0.1382</v>
      </c>
      <c r="R2556" s="1">
        <v>-0.0909</v>
      </c>
      <c r="S2556" s="1">
        <v>5216.0</v>
      </c>
      <c r="T2556" s="1">
        <v>-0.1141</v>
      </c>
      <c r="U2556" s="1">
        <v>-0.0907</v>
      </c>
      <c r="V2556" s="1">
        <v>1674.0</v>
      </c>
      <c r="W2556" s="1">
        <v>-0.0329</v>
      </c>
      <c r="X2556" s="1">
        <v>0.0239</v>
      </c>
      <c r="Y2556" s="1">
        <v>95.0664062499999</v>
      </c>
      <c r="Z2556" s="1">
        <v>1.0E-4</v>
      </c>
      <c r="AA2556" s="1">
        <v>0.0398</v>
      </c>
      <c r="AB2556" s="1">
        <v>2025.0</v>
      </c>
      <c r="AC2556" s="1">
        <v>0.0</v>
      </c>
      <c r="AD2556" s="1">
        <v>0.0207</v>
      </c>
      <c r="AE2556" s="1">
        <v>267337.189143214</v>
      </c>
      <c r="AF2556" s="1">
        <v>0.0017</v>
      </c>
      <c r="AG2556" s="1">
        <v>0.0508</v>
      </c>
      <c r="AH2556" s="1">
        <v>29476.0</v>
      </c>
      <c r="AI2556" s="1">
        <v>-0.0214</v>
      </c>
      <c r="AJ2556" s="1">
        <v>-0.0952</v>
      </c>
      <c r="AK2556" s="1">
        <v>0.0602114955758578</v>
      </c>
      <c r="AL2556" s="1">
        <v>-8.0E-4</v>
      </c>
      <c r="AM2556" s="1">
        <v>0.0074</v>
      </c>
      <c r="AN2556" s="1">
        <v>0.0</v>
      </c>
    </row>
    <row r="2557">
      <c r="A2557" s="1">
        <v>201710.0</v>
      </c>
      <c r="B2557" s="1" t="s">
        <v>75</v>
      </c>
      <c r="C2557" s="1" t="s">
        <v>76</v>
      </c>
      <c r="D2557" s="1">
        <v>179900.0</v>
      </c>
      <c r="E2557" s="1">
        <v>0.005</v>
      </c>
      <c r="F2557" s="1">
        <v>0.1251</v>
      </c>
      <c r="G2557" s="1">
        <v>27674.0</v>
      </c>
      <c r="H2557" s="1">
        <v>-0.0226</v>
      </c>
      <c r="I2557" s="1">
        <v>-0.0688</v>
      </c>
      <c r="J2557" s="1">
        <v>77.5</v>
      </c>
      <c r="K2557" s="1">
        <v>0.0763888888888888</v>
      </c>
      <c r="L2557" s="1">
        <v>-0.0548780487804878</v>
      </c>
      <c r="M2557" s="1">
        <v>7532.0</v>
      </c>
      <c r="N2557" s="1">
        <v>-0.0828</v>
      </c>
      <c r="O2557" s="1">
        <v>-0.0152</v>
      </c>
      <c r="P2557" s="1">
        <v>272.0</v>
      </c>
      <c r="Q2557" s="1">
        <v>0.0968</v>
      </c>
      <c r="R2557" s="1">
        <v>-0.0423</v>
      </c>
      <c r="S2557" s="1">
        <v>6876.0</v>
      </c>
      <c r="T2557" s="1">
        <v>-0.0763</v>
      </c>
      <c r="U2557" s="1">
        <v>0.022</v>
      </c>
      <c r="V2557" s="1">
        <v>8697.0</v>
      </c>
      <c r="W2557" s="1">
        <v>-0.0348</v>
      </c>
      <c r="X2557" s="1">
        <v>0.1906</v>
      </c>
      <c r="Y2557" s="1">
        <v>97.5319602272727</v>
      </c>
      <c r="Z2557" s="1">
        <v>0.0019</v>
      </c>
      <c r="AA2557" s="1">
        <v>0.0671</v>
      </c>
      <c r="AB2557" s="1">
        <v>1800.0</v>
      </c>
      <c r="AC2557" s="1">
        <v>0.0</v>
      </c>
      <c r="AD2557" s="1">
        <v>0.0286</v>
      </c>
      <c r="AE2557" s="1">
        <v>254439.911374011</v>
      </c>
      <c r="AF2557" s="1">
        <v>-0.0013</v>
      </c>
      <c r="AG2557" s="1">
        <v>0.0878</v>
      </c>
      <c r="AH2557" s="1">
        <v>36371.0</v>
      </c>
      <c r="AI2557" s="1">
        <v>-0.0256</v>
      </c>
      <c r="AJ2557" s="1">
        <v>-0.0176</v>
      </c>
      <c r="AK2557" s="1">
        <v>0.314266098142661</v>
      </c>
      <c r="AL2557" s="1">
        <v>-0.004</v>
      </c>
      <c r="AM2557" s="1">
        <v>0.0685</v>
      </c>
      <c r="AN2557" s="1">
        <v>0.0</v>
      </c>
    </row>
    <row r="2558">
      <c r="A2558" s="1">
        <v>201710.0</v>
      </c>
      <c r="B2558" s="1" t="s">
        <v>51</v>
      </c>
      <c r="C2558" s="1" t="s">
        <v>52</v>
      </c>
      <c r="D2558" s="1">
        <v>375000.0</v>
      </c>
      <c r="E2558" s="1">
        <v>0.0</v>
      </c>
      <c r="F2558" s="1">
        <v>0.087</v>
      </c>
      <c r="G2558" s="1">
        <v>19187.0</v>
      </c>
      <c r="H2558" s="1">
        <v>-0.0475</v>
      </c>
      <c r="I2558" s="1">
        <v>-0.0675</v>
      </c>
      <c r="J2558" s="1">
        <v>51.5</v>
      </c>
      <c r="K2558" s="1">
        <v>0.119565217391304</v>
      </c>
      <c r="L2558" s="1">
        <v>-0.112068965517241</v>
      </c>
      <c r="M2558" s="1">
        <v>8424.0</v>
      </c>
      <c r="N2558" s="1">
        <v>-0.1586</v>
      </c>
      <c r="O2558" s="1">
        <v>-0.0264</v>
      </c>
      <c r="P2558" s="1">
        <v>2468.0</v>
      </c>
      <c r="Q2558" s="1">
        <v>0.6721</v>
      </c>
      <c r="R2558" s="1">
        <v>5.3608</v>
      </c>
      <c r="S2558" s="1">
        <v>7248.0</v>
      </c>
      <c r="T2558" s="1">
        <v>0.045</v>
      </c>
      <c r="U2558" s="1">
        <v>0.1512</v>
      </c>
      <c r="V2558" s="1">
        <v>8919.0</v>
      </c>
      <c r="W2558" s="1">
        <v>-0.0135</v>
      </c>
      <c r="X2558" s="1">
        <v>3.4752</v>
      </c>
      <c r="Y2558" s="1">
        <v>185.146834061135</v>
      </c>
      <c r="Z2558" s="1">
        <v>0.0034</v>
      </c>
      <c r="AA2558" s="1">
        <v>0.0811</v>
      </c>
      <c r="AB2558" s="1">
        <v>2072.5</v>
      </c>
      <c r="AC2558" s="1">
        <v>-0.0036</v>
      </c>
      <c r="AD2558" s="1">
        <v>0.011</v>
      </c>
      <c r="AE2558" s="1">
        <v>546269.303868968</v>
      </c>
      <c r="AF2558" s="1">
        <v>0.0079</v>
      </c>
      <c r="AG2558" s="1">
        <v>0.0936</v>
      </c>
      <c r="AH2558" s="1">
        <v>28106.0</v>
      </c>
      <c r="AI2558" s="1">
        <v>-0.037</v>
      </c>
      <c r="AJ2558" s="1">
        <v>0.2453</v>
      </c>
      <c r="AK2558" s="1">
        <v>0.464845989472038</v>
      </c>
      <c r="AL2558" s="1">
        <v>0.016</v>
      </c>
      <c r="AM2558" s="1">
        <v>0.368</v>
      </c>
      <c r="AN2558" s="1">
        <v>0.0</v>
      </c>
    </row>
    <row r="2559">
      <c r="A2559" s="1">
        <v>201710.0</v>
      </c>
      <c r="B2559" s="1" t="s">
        <v>125</v>
      </c>
      <c r="C2559" s="1" t="s">
        <v>126</v>
      </c>
      <c r="D2559" s="1">
        <v>319494.0</v>
      </c>
      <c r="E2559" s="1">
        <v>-0.0013</v>
      </c>
      <c r="F2559" s="1">
        <v>0.0479</v>
      </c>
      <c r="G2559" s="1">
        <v>136657.0</v>
      </c>
      <c r="H2559" s="1">
        <v>0.0114</v>
      </c>
      <c r="I2559" s="1">
        <v>-0.0265</v>
      </c>
      <c r="J2559" s="1">
        <v>88.0</v>
      </c>
      <c r="K2559" s="1">
        <v>-0.0112359550561798</v>
      </c>
      <c r="L2559" s="1">
        <v>0.0476190476190476</v>
      </c>
      <c r="M2559" s="1">
        <v>39984.0</v>
      </c>
      <c r="N2559" s="1">
        <v>0.2585</v>
      </c>
      <c r="O2559" s="1">
        <v>0.0808</v>
      </c>
      <c r="P2559" s="1">
        <v>5244.0</v>
      </c>
      <c r="Q2559" s="1">
        <v>0.1273</v>
      </c>
      <c r="R2559" s="1">
        <v>0.2218</v>
      </c>
      <c r="S2559" s="1">
        <v>43908.0</v>
      </c>
      <c r="T2559" s="1">
        <v>0.0589</v>
      </c>
      <c r="U2559" s="1">
        <v>0.1289</v>
      </c>
      <c r="V2559" s="1">
        <v>45345.0</v>
      </c>
      <c r="W2559" s="1">
        <v>-0.0968</v>
      </c>
      <c r="X2559" s="1">
        <v>-0.1115</v>
      </c>
      <c r="Y2559" s="1">
        <v>172.078124999999</v>
      </c>
      <c r="Z2559" s="1">
        <v>0.003</v>
      </c>
      <c r="AA2559" s="1">
        <v>0.0429</v>
      </c>
      <c r="AB2559" s="1">
        <v>1804.0</v>
      </c>
      <c r="AC2559" s="1">
        <v>-0.011</v>
      </c>
      <c r="AD2559" s="1">
        <v>-0.0033</v>
      </c>
      <c r="AE2559" s="1">
        <v>618507.533936733</v>
      </c>
      <c r="AF2559" s="1">
        <v>-0.0023</v>
      </c>
      <c r="AG2559" s="1">
        <v>0.0387</v>
      </c>
      <c r="AH2559" s="1">
        <v>182002.0</v>
      </c>
      <c r="AI2559" s="1">
        <v>-0.0179</v>
      </c>
      <c r="AJ2559" s="1">
        <v>-0.0491</v>
      </c>
      <c r="AK2559" s="1">
        <v>0.331816152849835</v>
      </c>
      <c r="AL2559" s="1">
        <v>-0.0397</v>
      </c>
      <c r="AM2559" s="1">
        <v>-0.0318</v>
      </c>
      <c r="AN2559" s="1">
        <v>0.0</v>
      </c>
    </row>
    <row r="2560">
      <c r="A2560" s="1">
        <v>201710.0</v>
      </c>
      <c r="B2560" s="1" t="s">
        <v>127</v>
      </c>
      <c r="C2560" s="1" t="s">
        <v>128</v>
      </c>
      <c r="D2560" s="1">
        <v>279999.5</v>
      </c>
      <c r="E2560" s="1">
        <v>0.0</v>
      </c>
      <c r="F2560" s="1">
        <v>0.0289</v>
      </c>
      <c r="G2560" s="1">
        <v>104680.0</v>
      </c>
      <c r="H2560" s="1">
        <v>-0.0198</v>
      </c>
      <c r="I2560" s="1">
        <v>0.0663</v>
      </c>
      <c r="J2560" s="1">
        <v>71.5</v>
      </c>
      <c r="K2560" s="1">
        <v>0.0671641791044777</v>
      </c>
      <c r="L2560" s="1">
        <v>0.0214285714285713</v>
      </c>
      <c r="M2560" s="1">
        <v>32564.0</v>
      </c>
      <c r="N2560" s="1">
        <v>0.0015</v>
      </c>
      <c r="O2560" s="1">
        <v>0.0727</v>
      </c>
      <c r="P2560" s="1">
        <v>6220.0</v>
      </c>
      <c r="Q2560" s="1">
        <v>-0.0507</v>
      </c>
      <c r="R2560" s="1">
        <v>0.1916</v>
      </c>
      <c r="S2560" s="1">
        <v>38556.0</v>
      </c>
      <c r="T2560" s="1">
        <v>-0.0416</v>
      </c>
      <c r="U2560" s="1">
        <v>0.1284</v>
      </c>
      <c r="V2560" s="1">
        <v>36625.0</v>
      </c>
      <c r="W2560" s="1">
        <v>-0.0204</v>
      </c>
      <c r="X2560" s="1">
        <v>0.0356</v>
      </c>
      <c r="Y2560" s="1">
        <v>121.312499999999</v>
      </c>
      <c r="Z2560" s="1">
        <v>0.0027</v>
      </c>
      <c r="AA2560" s="1">
        <v>0.0413</v>
      </c>
      <c r="AB2560" s="1">
        <v>2291.0</v>
      </c>
      <c r="AC2560" s="1">
        <v>-0.0039</v>
      </c>
      <c r="AD2560" s="1">
        <v>-0.003</v>
      </c>
      <c r="AE2560" s="1">
        <v>393539.327575151</v>
      </c>
      <c r="AF2560" s="1">
        <v>-4.0E-4</v>
      </c>
      <c r="AG2560" s="1">
        <v>0.0107</v>
      </c>
      <c r="AH2560" s="1">
        <v>141305.0</v>
      </c>
      <c r="AI2560" s="1">
        <v>-0.0199</v>
      </c>
      <c r="AJ2560" s="1">
        <v>0.0582</v>
      </c>
      <c r="AK2560" s="1">
        <v>0.349875811998471</v>
      </c>
      <c r="AL2560" s="1">
        <v>-2.0E-4</v>
      </c>
      <c r="AM2560" s="1">
        <v>-0.0104</v>
      </c>
      <c r="AN2560" s="1">
        <v>0.0</v>
      </c>
    </row>
    <row r="2561">
      <c r="A2561" s="1">
        <v>201710.0</v>
      </c>
      <c r="B2561" s="1" t="s">
        <v>105</v>
      </c>
      <c r="C2561" s="1" t="s">
        <v>106</v>
      </c>
      <c r="D2561" s="1">
        <v>159900.0</v>
      </c>
      <c r="E2561" s="1">
        <v>-6.0E-4</v>
      </c>
      <c r="F2561" s="1">
        <v>0.0025</v>
      </c>
      <c r="G2561" s="1">
        <v>9687.0</v>
      </c>
      <c r="H2561" s="1">
        <v>-0.0154</v>
      </c>
      <c r="I2561" s="1">
        <v>-0.0074</v>
      </c>
      <c r="J2561" s="1">
        <v>99.5</v>
      </c>
      <c r="K2561" s="1">
        <v>0.0473684210526315</v>
      </c>
      <c r="L2561" s="1">
        <v>-0.0432692307692307</v>
      </c>
      <c r="M2561" s="1">
        <v>1796.0</v>
      </c>
      <c r="N2561" s="1">
        <v>0.069</v>
      </c>
      <c r="O2561" s="1">
        <v>0.0515</v>
      </c>
      <c r="P2561" s="1">
        <v>48.0</v>
      </c>
      <c r="Q2561" s="1">
        <v>-0.4545</v>
      </c>
      <c r="R2561" s="1">
        <v>-0.2941</v>
      </c>
      <c r="S2561" s="1">
        <v>1712.0</v>
      </c>
      <c r="T2561" s="1">
        <v>-0.1283</v>
      </c>
      <c r="U2561" s="1">
        <v>0.07</v>
      </c>
      <c r="V2561" s="1">
        <v>1262.0</v>
      </c>
      <c r="W2561" s="1">
        <v>-0.049</v>
      </c>
      <c r="X2561" s="1">
        <v>0.0219</v>
      </c>
      <c r="Y2561" s="1">
        <v>90.4823706925244</v>
      </c>
      <c r="Z2561" s="1">
        <v>2.0E-4</v>
      </c>
      <c r="AA2561" s="1">
        <v>0.0082</v>
      </c>
      <c r="AB2561" s="1">
        <v>1786.5</v>
      </c>
      <c r="AC2561" s="1">
        <v>-0.0031</v>
      </c>
      <c r="AD2561" s="1">
        <v>0.0105</v>
      </c>
      <c r="AE2561" s="1">
        <v>219251.114003375</v>
      </c>
      <c r="AF2561" s="1">
        <v>0.0013</v>
      </c>
      <c r="AG2561" s="1">
        <v>0.0294</v>
      </c>
      <c r="AH2561" s="1">
        <v>10949.0</v>
      </c>
      <c r="AI2561" s="1">
        <v>-0.0194</v>
      </c>
      <c r="AJ2561" s="1">
        <v>-0.0041</v>
      </c>
      <c r="AK2561" s="1">
        <v>0.130277691751832</v>
      </c>
      <c r="AL2561" s="1">
        <v>-0.0046</v>
      </c>
      <c r="AM2561" s="1">
        <v>0.0037</v>
      </c>
      <c r="AN2561" s="1">
        <v>0.0</v>
      </c>
    </row>
    <row r="2562">
      <c r="A2562" s="1">
        <v>201710.0</v>
      </c>
      <c r="B2562" s="1" t="s">
        <v>135</v>
      </c>
      <c r="C2562" s="1" t="s">
        <v>136</v>
      </c>
      <c r="D2562" s="1">
        <v>184450.0</v>
      </c>
      <c r="E2562" s="1">
        <v>-0.003</v>
      </c>
      <c r="F2562" s="1">
        <v>0.031</v>
      </c>
      <c r="G2562" s="1">
        <v>18930.0</v>
      </c>
      <c r="H2562" s="1">
        <v>-0.0138</v>
      </c>
      <c r="I2562" s="1">
        <v>0.0215</v>
      </c>
      <c r="J2562" s="1">
        <v>72.0</v>
      </c>
      <c r="K2562" s="1">
        <v>0.0588235294117647</v>
      </c>
      <c r="L2562" s="1">
        <v>0.0588235294117647</v>
      </c>
      <c r="M2562" s="1">
        <v>4916.0</v>
      </c>
      <c r="N2562" s="1">
        <v>-0.0231</v>
      </c>
      <c r="O2562" s="1">
        <v>0.0504</v>
      </c>
      <c r="P2562" s="1">
        <v>196.0</v>
      </c>
      <c r="Q2562" s="1">
        <v>-0.02</v>
      </c>
      <c r="R2562" s="1">
        <v>-0.5196</v>
      </c>
      <c r="S2562" s="1">
        <v>4956.0</v>
      </c>
      <c r="T2562" s="1">
        <v>-0.0425</v>
      </c>
      <c r="U2562" s="1">
        <v>-0.041</v>
      </c>
      <c r="V2562" s="1">
        <v>149.0</v>
      </c>
      <c r="W2562" s="1">
        <v>-0.1235</v>
      </c>
      <c r="X2562" s="1">
        <v>-0.9429</v>
      </c>
      <c r="Y2562" s="1">
        <v>95.9759067352787</v>
      </c>
      <c r="Z2562" s="1">
        <v>-3.0E-4</v>
      </c>
      <c r="AA2562" s="1">
        <v>0.0241</v>
      </c>
      <c r="AB2562" s="1">
        <v>1934.5</v>
      </c>
      <c r="AC2562" s="1">
        <v>-0.0044</v>
      </c>
      <c r="AD2562" s="1">
        <v>0.0128</v>
      </c>
      <c r="AE2562" s="1">
        <v>248596.613822775</v>
      </c>
      <c r="AF2562" s="1">
        <v>-0.0017</v>
      </c>
      <c r="AG2562" s="1">
        <v>0.0428</v>
      </c>
      <c r="AH2562" s="1">
        <v>19079.0</v>
      </c>
      <c r="AI2562" s="1">
        <v>-0.0147</v>
      </c>
      <c r="AJ2562" s="1">
        <v>-0.0976</v>
      </c>
      <c r="AK2562" s="1">
        <v>0.00787110406761753</v>
      </c>
      <c r="AL2562" s="1">
        <v>-0.001</v>
      </c>
      <c r="AM2562" s="1">
        <v>-0.133</v>
      </c>
      <c r="AN2562" s="1">
        <v>0.0</v>
      </c>
    </row>
    <row r="2563">
      <c r="A2563" s="1">
        <v>201710.0</v>
      </c>
      <c r="B2563" s="1" t="s">
        <v>115</v>
      </c>
      <c r="C2563" s="1" t="s">
        <v>116</v>
      </c>
      <c r="D2563" s="1">
        <v>156543.999999999</v>
      </c>
      <c r="E2563" s="1">
        <v>-0.021</v>
      </c>
      <c r="F2563" s="1">
        <v>0.119</v>
      </c>
      <c r="G2563" s="1">
        <v>39345.0</v>
      </c>
      <c r="H2563" s="1">
        <v>-0.0202</v>
      </c>
      <c r="I2563" s="1">
        <v>-0.137</v>
      </c>
      <c r="J2563" s="1">
        <v>66.0</v>
      </c>
      <c r="K2563" s="1">
        <v>0.0476190476190476</v>
      </c>
      <c r="L2563" s="1">
        <v>-0.12</v>
      </c>
      <c r="M2563" s="1">
        <v>12960.0</v>
      </c>
      <c r="N2563" s="1">
        <v>-0.0785</v>
      </c>
      <c r="O2563" s="1">
        <v>-0.0167</v>
      </c>
      <c r="P2563" s="1">
        <v>1156.0</v>
      </c>
      <c r="Q2563" s="1">
        <v>-0.0586</v>
      </c>
      <c r="R2563" s="1">
        <v>1.4701</v>
      </c>
      <c r="S2563" s="1">
        <v>14808.0</v>
      </c>
      <c r="T2563" s="1">
        <v>-0.0738</v>
      </c>
      <c r="U2563" s="1">
        <v>0.158</v>
      </c>
      <c r="V2563" s="1">
        <v>18201.0</v>
      </c>
      <c r="W2563" s="1">
        <v>-0.0701</v>
      </c>
      <c r="X2563" s="1">
        <v>0.2216</v>
      </c>
      <c r="Y2563" s="1">
        <v>93.3320312499999</v>
      </c>
      <c r="Z2563" s="1">
        <v>-0.0038</v>
      </c>
      <c r="AA2563" s="1">
        <v>0.0802</v>
      </c>
      <c r="AB2563" s="1">
        <v>1689.0</v>
      </c>
      <c r="AC2563" s="1">
        <v>-0.0088</v>
      </c>
      <c r="AD2563" s="1">
        <v>0.009</v>
      </c>
      <c r="AE2563" s="1">
        <v>233451.990676216</v>
      </c>
      <c r="AF2563" s="1">
        <v>-0.0079</v>
      </c>
      <c r="AG2563" s="1">
        <v>0.0842</v>
      </c>
      <c r="AH2563" s="1">
        <v>57546.0</v>
      </c>
      <c r="AI2563" s="1">
        <v>-0.0365</v>
      </c>
      <c r="AJ2563" s="1">
        <v>-0.0487</v>
      </c>
      <c r="AK2563" s="1">
        <v>0.46260007624857</v>
      </c>
      <c r="AL2563" s="1">
        <v>-0.0248</v>
      </c>
      <c r="AM2563" s="1">
        <v>0.1358</v>
      </c>
      <c r="AN2563" s="1">
        <v>0.0</v>
      </c>
    </row>
    <row r="2564">
      <c r="A2564" s="1">
        <v>201710.0</v>
      </c>
      <c r="B2564" s="1" t="s">
        <v>113</v>
      </c>
      <c r="C2564" s="1" t="s">
        <v>114</v>
      </c>
      <c r="D2564" s="1">
        <v>518572.0</v>
      </c>
      <c r="E2564" s="1">
        <v>-0.0121</v>
      </c>
      <c r="F2564" s="1">
        <v>0.0392</v>
      </c>
      <c r="G2564" s="1">
        <v>74875.0</v>
      </c>
      <c r="H2564" s="1">
        <v>-0.0229</v>
      </c>
      <c r="I2564" s="1">
        <v>-0.1023</v>
      </c>
      <c r="J2564" s="1">
        <v>46.0</v>
      </c>
      <c r="K2564" s="1">
        <v>0.0222222222222221</v>
      </c>
      <c r="L2564" s="1">
        <v>-0.132075471698113</v>
      </c>
      <c r="M2564" s="1">
        <v>35660.0</v>
      </c>
      <c r="N2564" s="1">
        <v>-0.0663</v>
      </c>
      <c r="O2564" s="1">
        <v>-0.0103</v>
      </c>
      <c r="P2564" s="1">
        <v>7592.0</v>
      </c>
      <c r="Q2564" s="1">
        <v>-0.051</v>
      </c>
      <c r="R2564" s="1">
        <v>0.1789</v>
      </c>
      <c r="S2564" s="1">
        <v>27332.0</v>
      </c>
      <c r="T2564" s="1">
        <v>-0.0812</v>
      </c>
      <c r="U2564" s="1">
        <v>-0.0327</v>
      </c>
      <c r="V2564" s="1">
        <v>32587.0</v>
      </c>
      <c r="W2564" s="1">
        <v>-0.0198</v>
      </c>
      <c r="X2564" s="1">
        <v>-0.1181</v>
      </c>
      <c r="Y2564" s="1">
        <v>279.593749999999</v>
      </c>
      <c r="Z2564" s="1">
        <v>-0.0077</v>
      </c>
      <c r="AA2564" s="1">
        <v>0.0227</v>
      </c>
      <c r="AB2564" s="1">
        <v>1879.5</v>
      </c>
      <c r="AC2564" s="1">
        <v>-0.0013</v>
      </c>
      <c r="AD2564" s="1">
        <v>0.0062</v>
      </c>
      <c r="AE2564" s="1">
        <v>1005391.12528563</v>
      </c>
      <c r="AF2564" s="1">
        <v>0.0036</v>
      </c>
      <c r="AG2564" s="1">
        <v>0.0819</v>
      </c>
      <c r="AH2564" s="1">
        <v>107462.0</v>
      </c>
      <c r="AI2564" s="1">
        <v>-0.022</v>
      </c>
      <c r="AJ2564" s="1">
        <v>-0.1071</v>
      </c>
      <c r="AK2564" s="1">
        <v>0.435218697829716</v>
      </c>
      <c r="AL2564" s="1">
        <v>0.0014</v>
      </c>
      <c r="AM2564" s="1">
        <v>-0.0078</v>
      </c>
      <c r="AN2564" s="1">
        <v>0.0</v>
      </c>
    </row>
    <row r="2565">
      <c r="A2565" s="1">
        <v>201710.0</v>
      </c>
      <c r="B2565" s="1" t="s">
        <v>129</v>
      </c>
      <c r="C2565" s="1" t="s">
        <v>130</v>
      </c>
      <c r="D2565" s="1">
        <v>334700.0</v>
      </c>
      <c r="E2565" s="1">
        <v>0.0021</v>
      </c>
      <c r="F2565" s="1">
        <v>0.0463</v>
      </c>
      <c r="G2565" s="1">
        <v>8387.0</v>
      </c>
      <c r="H2565" s="1">
        <v>-0.0575</v>
      </c>
      <c r="I2565" s="1">
        <v>-0.0129</v>
      </c>
      <c r="J2565" s="1">
        <v>111.0</v>
      </c>
      <c r="K2565" s="1">
        <v>0.15625</v>
      </c>
      <c r="L2565" s="1">
        <v>0.0</v>
      </c>
      <c r="M2565" s="1">
        <v>1376.0</v>
      </c>
      <c r="N2565" s="1">
        <v>-0.0652</v>
      </c>
      <c r="O2565" s="1">
        <v>-0.0601</v>
      </c>
      <c r="P2565" s="1">
        <v>52.0</v>
      </c>
      <c r="Q2565" s="1">
        <v>0.625</v>
      </c>
      <c r="R2565" s="1">
        <v>0.0833</v>
      </c>
      <c r="S2565" s="1">
        <v>1148.0</v>
      </c>
      <c r="T2565" s="1">
        <v>-0.1458</v>
      </c>
      <c r="U2565" s="1">
        <v>0.0871</v>
      </c>
      <c r="V2565" s="1">
        <v>1645.0</v>
      </c>
      <c r="W2565" s="1">
        <v>-0.0138</v>
      </c>
      <c r="X2565" s="1">
        <v>0.119</v>
      </c>
      <c r="Y2565" s="1">
        <v>157.661304863745</v>
      </c>
      <c r="Z2565" s="1">
        <v>0.0154</v>
      </c>
      <c r="AA2565" s="1">
        <v>0.1071</v>
      </c>
      <c r="AB2565" s="1">
        <v>2240.0</v>
      </c>
      <c r="AC2565" s="1">
        <v>0.0</v>
      </c>
      <c r="AD2565" s="1">
        <v>0.0182</v>
      </c>
      <c r="AE2565" s="1">
        <v>593704.604712748</v>
      </c>
      <c r="AF2565" s="1">
        <v>0.0282</v>
      </c>
      <c r="AG2565" s="1">
        <v>0.0512</v>
      </c>
      <c r="AH2565" s="1">
        <v>10032.0</v>
      </c>
      <c r="AI2565" s="1">
        <v>-0.0506</v>
      </c>
      <c r="AJ2565" s="1">
        <v>0.0065</v>
      </c>
      <c r="AK2565" s="1">
        <v>0.196136878502444</v>
      </c>
      <c r="AL2565" s="1">
        <v>0.0087</v>
      </c>
      <c r="AM2565" s="1">
        <v>0.0231</v>
      </c>
      <c r="AN2565" s="1">
        <v>0.0</v>
      </c>
    </row>
    <row r="2566">
      <c r="A2566" s="1">
        <v>201710.0</v>
      </c>
      <c r="B2566" s="1" t="s">
        <v>101</v>
      </c>
      <c r="C2566" s="1" t="s">
        <v>102</v>
      </c>
      <c r="D2566" s="1">
        <v>182150.0</v>
      </c>
      <c r="E2566" s="1">
        <v>-0.0019</v>
      </c>
      <c r="F2566" s="1">
        <v>0.0415</v>
      </c>
      <c r="G2566" s="1">
        <v>12250.0</v>
      </c>
      <c r="H2566" s="1">
        <v>-0.0169</v>
      </c>
      <c r="I2566" s="1">
        <v>-0.0619</v>
      </c>
      <c r="J2566" s="1">
        <v>94.5</v>
      </c>
      <c r="K2566" s="1">
        <v>0.00531914893617013</v>
      </c>
      <c r="L2566" s="1">
        <v>-0.0454545454545454</v>
      </c>
      <c r="M2566" s="1">
        <v>2524.0</v>
      </c>
      <c r="N2566" s="1">
        <v>0.0327</v>
      </c>
      <c r="O2566" s="1">
        <v>0.0378</v>
      </c>
      <c r="P2566" s="1">
        <v>96.0</v>
      </c>
      <c r="Q2566" s="1">
        <v>-0.3333</v>
      </c>
      <c r="R2566" s="1">
        <v>-0.25</v>
      </c>
      <c r="S2566" s="1">
        <v>2224.0</v>
      </c>
      <c r="T2566" s="1">
        <v>-0.0177</v>
      </c>
      <c r="U2566" s="1">
        <v>0.0881</v>
      </c>
      <c r="V2566" s="1">
        <v>1583.0</v>
      </c>
      <c r="W2566" s="1">
        <v>-0.0412</v>
      </c>
      <c r="X2566" s="1">
        <v>0.164</v>
      </c>
      <c r="Y2566" s="1">
        <v>91.687637533149</v>
      </c>
      <c r="Z2566" s="1">
        <v>0.0028</v>
      </c>
      <c r="AA2566" s="1">
        <v>0.043</v>
      </c>
      <c r="AB2566" s="1">
        <v>2002.0</v>
      </c>
      <c r="AC2566" s="1">
        <v>-0.0089</v>
      </c>
      <c r="AD2566" s="1">
        <v>0.002</v>
      </c>
      <c r="AE2566" s="1">
        <v>240554.687770986</v>
      </c>
      <c r="AF2566" s="1">
        <v>-0.004</v>
      </c>
      <c r="AG2566" s="1">
        <v>0.0299</v>
      </c>
      <c r="AH2566" s="1">
        <v>13833.0</v>
      </c>
      <c r="AI2566" s="1">
        <v>-0.0197</v>
      </c>
      <c r="AJ2566" s="1">
        <v>-0.0406</v>
      </c>
      <c r="AK2566" s="1">
        <v>0.129224489795918</v>
      </c>
      <c r="AL2566" s="1">
        <v>-0.0033</v>
      </c>
      <c r="AM2566" s="1">
        <v>0.0251</v>
      </c>
      <c r="AN2566" s="1">
        <v>0.0</v>
      </c>
    </row>
    <row r="2567">
      <c r="A2567" s="1">
        <v>201710.0</v>
      </c>
      <c r="B2567" s="1" t="s">
        <v>55</v>
      </c>
      <c r="C2567" s="1" t="s">
        <v>56</v>
      </c>
      <c r="D2567" s="1">
        <v>309949.5</v>
      </c>
      <c r="E2567" s="1">
        <v>0.0017</v>
      </c>
      <c r="F2567" s="1">
        <v>0.0615</v>
      </c>
      <c r="G2567" s="1">
        <v>28482.0</v>
      </c>
      <c r="H2567" s="1">
        <v>0.041</v>
      </c>
      <c r="I2567" s="1">
        <v>-0.0949</v>
      </c>
      <c r="J2567" s="1">
        <v>57.0</v>
      </c>
      <c r="K2567" s="1">
        <v>-0.0952380952380952</v>
      </c>
      <c r="L2567" s="1">
        <v>-0.136363636363636</v>
      </c>
      <c r="M2567" s="1">
        <v>11068.0</v>
      </c>
      <c r="N2567" s="1">
        <v>0.026</v>
      </c>
      <c r="O2567" s="1">
        <v>-0.0167</v>
      </c>
      <c r="P2567" s="1">
        <v>1260.0</v>
      </c>
      <c r="Q2567" s="1">
        <v>-0.0032</v>
      </c>
      <c r="R2567" s="1">
        <v>0.25</v>
      </c>
      <c r="S2567" s="1">
        <v>11844.0</v>
      </c>
      <c r="T2567" s="1">
        <v>0.0292</v>
      </c>
      <c r="U2567" s="1">
        <v>-0.006</v>
      </c>
      <c r="V2567" s="1">
        <v>7107.0</v>
      </c>
      <c r="W2567" s="1">
        <v>-0.0223</v>
      </c>
      <c r="X2567" s="1">
        <v>-0.0227</v>
      </c>
      <c r="Y2567" s="1">
        <v>154.404296874999</v>
      </c>
      <c r="Z2567" s="1">
        <v>0.012</v>
      </c>
      <c r="AA2567" s="1">
        <v>0.0658</v>
      </c>
      <c r="AB2567" s="1">
        <v>2066.5</v>
      </c>
      <c r="AC2567" s="1">
        <v>-0.0084</v>
      </c>
      <c r="AD2567" s="1">
        <v>-0.0012</v>
      </c>
      <c r="AE2567" s="1">
        <v>482524.304443899</v>
      </c>
      <c r="AF2567" s="1">
        <v>0.019</v>
      </c>
      <c r="AG2567" s="1">
        <v>0.0762</v>
      </c>
      <c r="AH2567" s="1">
        <v>35589.0</v>
      </c>
      <c r="AI2567" s="1">
        <v>0.0277</v>
      </c>
      <c r="AJ2567" s="1">
        <v>-0.0813</v>
      </c>
      <c r="AK2567" s="1">
        <v>0.24952601643143</v>
      </c>
      <c r="AL2567" s="1">
        <v>-0.0162</v>
      </c>
      <c r="AM2567" s="1">
        <v>0.0184</v>
      </c>
      <c r="AN2567" s="1">
        <v>0.0</v>
      </c>
    </row>
    <row r="2568">
      <c r="A2568" s="1">
        <v>201710.0</v>
      </c>
      <c r="B2568" s="1" t="s">
        <v>123</v>
      </c>
      <c r="C2568" s="1" t="s">
        <v>124</v>
      </c>
      <c r="D2568" s="1">
        <v>299900.0</v>
      </c>
      <c r="E2568" s="1">
        <v>0.0</v>
      </c>
      <c r="F2568" s="1">
        <v>0.0715</v>
      </c>
      <c r="G2568" s="1">
        <v>8067.0</v>
      </c>
      <c r="H2568" s="1">
        <v>-0.0941</v>
      </c>
      <c r="I2568" s="1">
        <v>-0.1076</v>
      </c>
      <c r="J2568" s="1">
        <v>89.0</v>
      </c>
      <c r="K2568" s="1">
        <v>0.0348837209302326</v>
      </c>
      <c r="L2568" s="1">
        <v>-0.118811881188118</v>
      </c>
      <c r="M2568" s="1">
        <v>2020.0</v>
      </c>
      <c r="N2568" s="1">
        <v>-0.1248</v>
      </c>
      <c r="O2568" s="1">
        <v>0.2169</v>
      </c>
      <c r="P2568" s="1">
        <v>80.0</v>
      </c>
      <c r="Q2568" s="1">
        <v>-0.3103</v>
      </c>
      <c r="R2568" s="1">
        <v>-0.4118</v>
      </c>
      <c r="S2568" s="1">
        <v>1688.0</v>
      </c>
      <c r="T2568" s="1">
        <v>-0.156</v>
      </c>
      <c r="U2568" s="1">
        <v>0.1018</v>
      </c>
      <c r="V2568" s="1">
        <v>2800.0</v>
      </c>
      <c r="W2568" s="1">
        <v>-0.0563</v>
      </c>
      <c r="X2568" s="1">
        <v>0.013</v>
      </c>
      <c r="Y2568" s="1">
        <v>150.40866177197</v>
      </c>
      <c r="Z2568" s="1">
        <v>0.0108</v>
      </c>
      <c r="AA2568" s="1">
        <v>0.0465</v>
      </c>
      <c r="AB2568" s="1">
        <v>2011.0</v>
      </c>
      <c r="AC2568" s="1">
        <v>-0.0025</v>
      </c>
      <c r="AD2568" s="1">
        <v>0.0229</v>
      </c>
      <c r="AE2568" s="1">
        <v>411258.424775882</v>
      </c>
      <c r="AF2568" s="1">
        <v>-0.007</v>
      </c>
      <c r="AG2568" s="1">
        <v>0.0243</v>
      </c>
      <c r="AH2568" s="1">
        <v>10867.0</v>
      </c>
      <c r="AI2568" s="1">
        <v>-0.0847</v>
      </c>
      <c r="AJ2568" s="1">
        <v>-0.0794</v>
      </c>
      <c r="AK2568" s="1">
        <v>0.347093095326639</v>
      </c>
      <c r="AL2568" s="1">
        <v>0.0139</v>
      </c>
      <c r="AM2568" s="1">
        <v>0.0413</v>
      </c>
      <c r="AN2568" s="1">
        <v>0.0</v>
      </c>
    </row>
    <row r="2569">
      <c r="A2569" s="1">
        <v>201710.0</v>
      </c>
      <c r="B2569" s="1" t="s">
        <v>71</v>
      </c>
      <c r="C2569" s="1" t="s">
        <v>72</v>
      </c>
      <c r="D2569" s="1">
        <v>299900.0</v>
      </c>
      <c r="E2569" s="1">
        <v>0.0</v>
      </c>
      <c r="F2569" s="1">
        <v>0.0711</v>
      </c>
      <c r="G2569" s="1">
        <v>42378.0</v>
      </c>
      <c r="H2569" s="1">
        <v>-0.0229</v>
      </c>
      <c r="I2569" s="1">
        <v>-0.0564</v>
      </c>
      <c r="J2569" s="1">
        <v>76.5</v>
      </c>
      <c r="K2569" s="1">
        <v>0.047945205479452</v>
      </c>
      <c r="L2569" s="1">
        <v>-0.0783132530120481</v>
      </c>
      <c r="M2569" s="1">
        <v>12296.0</v>
      </c>
      <c r="N2569" s="1">
        <v>0.0271</v>
      </c>
      <c r="O2569" s="1">
        <v>0.1648</v>
      </c>
      <c r="P2569" s="1">
        <v>1124.0</v>
      </c>
      <c r="Q2569" s="1">
        <v>0.0485</v>
      </c>
      <c r="R2569" s="1">
        <v>0.4264</v>
      </c>
      <c r="S2569" s="1">
        <v>10780.0</v>
      </c>
      <c r="T2569" s="1">
        <v>-0.0935</v>
      </c>
      <c r="U2569" s="1">
        <v>0.1036</v>
      </c>
      <c r="V2569" s="1">
        <v>9203.0</v>
      </c>
      <c r="W2569" s="1">
        <v>-0.0221</v>
      </c>
      <c r="X2569" s="1">
        <v>0.7011</v>
      </c>
      <c r="Y2569" s="1">
        <v>138.338645595781</v>
      </c>
      <c r="Z2569" s="1">
        <v>0.0015</v>
      </c>
      <c r="AA2569" s="1">
        <v>0.0341</v>
      </c>
      <c r="AB2569" s="1">
        <v>2090.0</v>
      </c>
      <c r="AC2569" s="1">
        <v>0.001</v>
      </c>
      <c r="AD2569" s="1">
        <v>0.0336</v>
      </c>
      <c r="AE2569" s="1">
        <v>415673.399024703</v>
      </c>
      <c r="AF2569" s="1">
        <v>0.0089</v>
      </c>
      <c r="AG2569" s="1">
        <v>0.039</v>
      </c>
      <c r="AH2569" s="1">
        <v>51581.0</v>
      </c>
      <c r="AI2569" s="1">
        <v>-0.0228</v>
      </c>
      <c r="AJ2569" s="1">
        <v>0.0251</v>
      </c>
      <c r="AK2569" s="1">
        <v>0.217164566520364</v>
      </c>
      <c r="AL2569" s="1">
        <v>2.0E-4</v>
      </c>
      <c r="AM2569" s="1">
        <v>0.0967</v>
      </c>
      <c r="AN2569" s="1">
        <v>0.0</v>
      </c>
    </row>
    <row r="2570">
      <c r="A2570" s="1">
        <v>201710.0</v>
      </c>
      <c r="B2570" s="1" t="s">
        <v>53</v>
      </c>
      <c r="C2570" s="1" t="s">
        <v>54</v>
      </c>
      <c r="D2570" s="1">
        <v>275000.0</v>
      </c>
      <c r="E2570" s="1">
        <v>0.0</v>
      </c>
      <c r="F2570" s="1">
        <v>0.1004</v>
      </c>
      <c r="G2570" s="1">
        <v>54281.0</v>
      </c>
      <c r="H2570" s="1">
        <v>-0.0184</v>
      </c>
      <c r="I2570" s="1">
        <v>-0.1285</v>
      </c>
      <c r="J2570" s="1">
        <v>96.0</v>
      </c>
      <c r="K2570" s="1">
        <v>0.0434782608695651</v>
      </c>
      <c r="L2570" s="1">
        <v>-0.0943396226415094</v>
      </c>
      <c r="M2570" s="1">
        <v>12576.0</v>
      </c>
      <c r="N2570" s="1">
        <v>-0.0522</v>
      </c>
      <c r="O2570" s="1">
        <v>-0.0123</v>
      </c>
      <c r="P2570" s="1">
        <v>1544.0</v>
      </c>
      <c r="Q2570" s="1">
        <v>0.0663</v>
      </c>
      <c r="R2570" s="1">
        <v>0.4903</v>
      </c>
      <c r="S2570" s="1">
        <v>13616.0</v>
      </c>
      <c r="T2570" s="1">
        <v>-0.062</v>
      </c>
      <c r="U2570" s="1">
        <v>0.0942</v>
      </c>
      <c r="V2570" s="1">
        <v>14851.0</v>
      </c>
      <c r="W2570" s="1">
        <v>-0.043</v>
      </c>
      <c r="X2570" s="1">
        <v>0.0487</v>
      </c>
      <c r="Y2570" s="1">
        <v>126.445312499999</v>
      </c>
      <c r="Z2570" s="1">
        <v>0.0119</v>
      </c>
      <c r="AA2570" s="1">
        <v>0.0627</v>
      </c>
      <c r="AB2570" s="1">
        <v>2173.0</v>
      </c>
      <c r="AC2570" s="1">
        <v>-0.0123</v>
      </c>
      <c r="AD2570" s="1">
        <v>0.0348</v>
      </c>
      <c r="AE2570" s="1">
        <v>378308.29842147</v>
      </c>
      <c r="AF2570" s="1">
        <v>2.0E-4</v>
      </c>
      <c r="AG2570" s="1">
        <v>0.0913</v>
      </c>
      <c r="AH2570" s="1">
        <v>69132.0</v>
      </c>
      <c r="AI2570" s="1">
        <v>-0.0238</v>
      </c>
      <c r="AJ2570" s="1">
        <v>-0.0957</v>
      </c>
      <c r="AK2570" s="1">
        <v>0.273594812181057</v>
      </c>
      <c r="AL2570" s="1">
        <v>-0.007</v>
      </c>
      <c r="AM2570" s="1">
        <v>0.0462</v>
      </c>
      <c r="AN2570" s="1">
        <v>0.0</v>
      </c>
    </row>
    <row r="2571">
      <c r="A2571" s="1">
        <v>201710.0</v>
      </c>
      <c r="B2571" s="1" t="s">
        <v>93</v>
      </c>
      <c r="C2571" s="1" t="s">
        <v>94</v>
      </c>
      <c r="D2571" s="1">
        <v>296000.0</v>
      </c>
      <c r="E2571" s="1">
        <v>0.0068</v>
      </c>
      <c r="F2571" s="1">
        <v>0.1385</v>
      </c>
      <c r="G2571" s="1">
        <v>11050.0</v>
      </c>
      <c r="H2571" s="1">
        <v>-0.0508</v>
      </c>
      <c r="I2571" s="1">
        <v>-0.077</v>
      </c>
      <c r="J2571" s="1">
        <v>71.5</v>
      </c>
      <c r="K2571" s="1">
        <v>0.1171875</v>
      </c>
      <c r="L2571" s="1">
        <v>-0.138554216867469</v>
      </c>
      <c r="M2571" s="1">
        <v>2824.0</v>
      </c>
      <c r="N2571" s="1">
        <v>-0.2208</v>
      </c>
      <c r="O2571" s="1">
        <v>0.1242</v>
      </c>
      <c r="P2571" s="1">
        <v>628.0</v>
      </c>
      <c r="Q2571" s="1">
        <v>0.7444</v>
      </c>
      <c r="R2571" s="1">
        <v>2.7381</v>
      </c>
      <c r="S2571" s="1">
        <v>2268.0</v>
      </c>
      <c r="T2571" s="1">
        <v>-0.1842</v>
      </c>
      <c r="U2571" s="1">
        <v>-0.0566</v>
      </c>
      <c r="V2571" s="1">
        <v>536.0</v>
      </c>
      <c r="W2571" s="1">
        <v>-0.1424</v>
      </c>
      <c r="X2571" s="1">
        <v>0.0</v>
      </c>
      <c r="Y2571" s="1">
        <v>139.855296291127</v>
      </c>
      <c r="Z2571" s="1">
        <v>0.0046</v>
      </c>
      <c r="AA2571" s="1">
        <v>0.1066</v>
      </c>
      <c r="AB2571" s="1">
        <v>2187.5</v>
      </c>
      <c r="AC2571" s="1">
        <v>0.0127</v>
      </c>
      <c r="AD2571" s="1">
        <v>0.0377</v>
      </c>
      <c r="AE2571" s="1">
        <v>483377.046560884</v>
      </c>
      <c r="AF2571" s="1">
        <v>0.0127</v>
      </c>
      <c r="AG2571" s="1">
        <v>0.1162</v>
      </c>
      <c r="AH2571" s="1">
        <v>11586.0</v>
      </c>
      <c r="AI2571" s="1">
        <v>-0.0554</v>
      </c>
      <c r="AJ2571" s="1">
        <v>-0.0737</v>
      </c>
      <c r="AK2571" s="1">
        <v>0.0485067873303167</v>
      </c>
      <c r="AL2571" s="1">
        <v>-0.0052</v>
      </c>
      <c r="AM2571" s="1">
        <v>0.0037</v>
      </c>
      <c r="AN2571" s="1">
        <v>0.0</v>
      </c>
    </row>
    <row r="2572">
      <c r="A2572" s="1">
        <v>201710.0</v>
      </c>
      <c r="B2572" s="1" t="s">
        <v>107</v>
      </c>
      <c r="C2572" s="1" t="s">
        <v>108</v>
      </c>
      <c r="D2572" s="1">
        <v>349500.0</v>
      </c>
      <c r="E2572" s="1">
        <v>-0.0011</v>
      </c>
      <c r="F2572" s="1">
        <v>0.0017</v>
      </c>
      <c r="G2572" s="1">
        <v>24028.0</v>
      </c>
      <c r="H2572" s="1">
        <v>-0.0162</v>
      </c>
      <c r="I2572" s="1">
        <v>-0.0399</v>
      </c>
      <c r="J2572" s="1">
        <v>81.0</v>
      </c>
      <c r="K2572" s="1">
        <v>0.0</v>
      </c>
      <c r="L2572" s="1">
        <v>-0.138297872340425</v>
      </c>
      <c r="M2572" s="1">
        <v>4896.0</v>
      </c>
      <c r="N2572" s="1">
        <v>-0.1</v>
      </c>
      <c r="O2572" s="1">
        <v>8.0E-4</v>
      </c>
      <c r="P2572" s="1">
        <v>120.0</v>
      </c>
      <c r="Q2572" s="1">
        <v>0.0</v>
      </c>
      <c r="R2572" s="1">
        <v>-0.1667</v>
      </c>
      <c r="S2572" s="1">
        <v>5320.0</v>
      </c>
      <c r="T2572" s="1">
        <v>-0.0809</v>
      </c>
      <c r="U2572" s="1">
        <v>-0.0922</v>
      </c>
      <c r="V2572" s="1">
        <v>72.0</v>
      </c>
      <c r="W2572" s="1">
        <v>0.0588</v>
      </c>
      <c r="X2572" s="1">
        <v>-0.9837</v>
      </c>
      <c r="Y2572" s="1">
        <v>162.852539062499</v>
      </c>
      <c r="Z2572" s="1">
        <v>-0.0115</v>
      </c>
      <c r="AA2572" s="1">
        <v>-0.0444</v>
      </c>
      <c r="AB2572" s="1">
        <v>2124.0</v>
      </c>
      <c r="AC2572" s="1">
        <v>0.0119</v>
      </c>
      <c r="AD2572" s="1">
        <v>0.0578</v>
      </c>
      <c r="AE2572" s="1">
        <v>727639.941700548</v>
      </c>
      <c r="AF2572" s="1">
        <v>-0.0074</v>
      </c>
      <c r="AG2572" s="1">
        <v>-0.0364</v>
      </c>
      <c r="AH2572" s="1">
        <v>24100.0</v>
      </c>
      <c r="AI2572" s="1">
        <v>-0.016</v>
      </c>
      <c r="AJ2572" s="1">
        <v>-0.1812</v>
      </c>
      <c r="AK2572" s="1">
        <v>0.00299650407857499</v>
      </c>
      <c r="AL2572" s="1">
        <v>2.0E-4</v>
      </c>
      <c r="AM2572" s="1">
        <v>-0.173</v>
      </c>
      <c r="AN2572" s="1">
        <v>0.0</v>
      </c>
    </row>
    <row r="2573">
      <c r="A2573" s="1">
        <v>201710.0</v>
      </c>
      <c r="B2573" s="1" t="s">
        <v>63</v>
      </c>
      <c r="C2573" s="1" t="s">
        <v>64</v>
      </c>
      <c r="D2573" s="1">
        <v>336087.5</v>
      </c>
      <c r="E2573" s="1">
        <v>-0.0024</v>
      </c>
      <c r="F2573" s="1">
        <v>0.1282</v>
      </c>
      <c r="G2573" s="1">
        <v>9137.0</v>
      </c>
      <c r="H2573" s="1">
        <v>-0.0058</v>
      </c>
      <c r="I2573" s="1">
        <v>-0.2842</v>
      </c>
      <c r="J2573" s="1">
        <v>53.0</v>
      </c>
      <c r="K2573" s="1">
        <v>0.0</v>
      </c>
      <c r="L2573" s="1">
        <v>-0.171875</v>
      </c>
      <c r="M2573" s="1">
        <v>4324.0</v>
      </c>
      <c r="N2573" s="1">
        <v>0.0019</v>
      </c>
      <c r="O2573" s="1">
        <v>-0.0322</v>
      </c>
      <c r="P2573" s="1">
        <v>1312.0</v>
      </c>
      <c r="Q2573" s="1">
        <v>-0.1038</v>
      </c>
      <c r="R2573" s="1">
        <v>0.2103</v>
      </c>
      <c r="S2573" s="1">
        <v>4960.0</v>
      </c>
      <c r="T2573" s="1">
        <v>-0.0599</v>
      </c>
      <c r="U2573" s="1">
        <v>-0.1755</v>
      </c>
      <c r="V2573" s="1">
        <v>7051.0</v>
      </c>
      <c r="W2573" s="1">
        <v>-0.0733</v>
      </c>
      <c r="X2573" s="1">
        <v>-0.0941</v>
      </c>
      <c r="Y2573" s="1">
        <v>162.769461238315</v>
      </c>
      <c r="Z2573" s="1">
        <v>0.0048</v>
      </c>
      <c r="AA2573" s="1">
        <v>0.1335</v>
      </c>
      <c r="AB2573" s="1">
        <v>2067.5</v>
      </c>
      <c r="AC2573" s="1">
        <v>-0.0074</v>
      </c>
      <c r="AD2573" s="1">
        <v>0.0255</v>
      </c>
      <c r="AE2573" s="1">
        <v>623737.650245535</v>
      </c>
      <c r="AF2573" s="1">
        <v>-8.0E-4</v>
      </c>
      <c r="AG2573" s="1">
        <v>0.1716</v>
      </c>
      <c r="AH2573" s="1">
        <v>16188.0</v>
      </c>
      <c r="AI2573" s="1">
        <v>-0.0364</v>
      </c>
      <c r="AJ2573" s="1">
        <v>-0.2121</v>
      </c>
      <c r="AK2573" s="1">
        <v>0.771697493706906</v>
      </c>
      <c r="AL2573" s="1">
        <v>-0.0563</v>
      </c>
      <c r="AM2573" s="1">
        <v>0.1619</v>
      </c>
      <c r="AN2573" s="1">
        <v>0.0</v>
      </c>
    </row>
    <row r="2574">
      <c r="A2574" s="1">
        <v>201710.0</v>
      </c>
      <c r="B2574" s="1" t="s">
        <v>103</v>
      </c>
      <c r="C2574" s="1" t="s">
        <v>104</v>
      </c>
      <c r="D2574" s="1">
        <v>469000.0</v>
      </c>
      <c r="E2574" s="1">
        <v>0.0086</v>
      </c>
      <c r="F2574" s="1">
        <v>0.0784</v>
      </c>
      <c r="G2574" s="1">
        <v>20204.0</v>
      </c>
      <c r="H2574" s="1">
        <v>-0.0151</v>
      </c>
      <c r="I2574" s="1">
        <v>-0.1038</v>
      </c>
      <c r="J2574" s="1">
        <v>59.0</v>
      </c>
      <c r="K2574" s="1">
        <v>-0.0166666666666667</v>
      </c>
      <c r="L2574" s="1">
        <v>-0.169014084507042</v>
      </c>
      <c r="M2574" s="1">
        <v>7496.0</v>
      </c>
      <c r="N2574" s="1">
        <v>-0.1003</v>
      </c>
      <c r="O2574" s="1">
        <v>-0.0147</v>
      </c>
      <c r="P2574" s="1">
        <v>264.0</v>
      </c>
      <c r="Q2574" s="1">
        <v>-0.12</v>
      </c>
      <c r="R2574" s="1">
        <v>0.0313</v>
      </c>
      <c r="S2574" s="1">
        <v>6396.0</v>
      </c>
      <c r="T2574" s="1">
        <v>-0.0431</v>
      </c>
      <c r="U2574" s="1">
        <v>-0.0262</v>
      </c>
      <c r="V2574" s="1">
        <v>3014.0</v>
      </c>
      <c r="W2574" s="1">
        <v>0.0294</v>
      </c>
      <c r="X2574" s="1">
        <v>0.0067</v>
      </c>
      <c r="Y2574" s="1">
        <v>238.524069579288</v>
      </c>
      <c r="Z2574" s="1">
        <v>0.0021</v>
      </c>
      <c r="AA2574" s="1">
        <v>0.0648</v>
      </c>
      <c r="AB2574" s="1">
        <v>1924.0</v>
      </c>
      <c r="AC2574" s="1">
        <v>-0.0057</v>
      </c>
      <c r="AD2574" s="1">
        <v>-0.0041</v>
      </c>
      <c r="AE2574" s="1">
        <v>751816.480376818</v>
      </c>
      <c r="AF2574" s="1">
        <v>-2.0E-4</v>
      </c>
      <c r="AG2574" s="1">
        <v>0.0818</v>
      </c>
      <c r="AH2574" s="1">
        <v>23218.0</v>
      </c>
      <c r="AI2574" s="1">
        <v>-0.0095</v>
      </c>
      <c r="AJ2574" s="1">
        <v>-0.0909</v>
      </c>
      <c r="AK2574" s="1">
        <v>0.149178380518709</v>
      </c>
      <c r="AL2574" s="1">
        <v>0.0064</v>
      </c>
      <c r="AM2574" s="1">
        <v>0.0164</v>
      </c>
      <c r="AN2574" s="1">
        <v>0.0</v>
      </c>
    </row>
    <row r="2575">
      <c r="A2575" s="1">
        <v>201710.0</v>
      </c>
      <c r="B2575" s="1" t="s">
        <v>119</v>
      </c>
      <c r="C2575" s="1" t="s">
        <v>120</v>
      </c>
      <c r="D2575" s="1">
        <v>259870.0</v>
      </c>
      <c r="E2575" s="1">
        <v>-1.0E-4</v>
      </c>
      <c r="F2575" s="1">
        <v>0.0832</v>
      </c>
      <c r="G2575" s="1">
        <v>22216.0</v>
      </c>
      <c r="H2575" s="1">
        <v>-0.0509</v>
      </c>
      <c r="I2575" s="1">
        <v>-0.1053</v>
      </c>
      <c r="J2575" s="1">
        <v>68.5</v>
      </c>
      <c r="K2575" s="1">
        <v>0.0703125</v>
      </c>
      <c r="L2575" s="1">
        <v>-0.0486111111111111</v>
      </c>
      <c r="M2575" s="1">
        <v>7100.0</v>
      </c>
      <c r="N2575" s="1">
        <v>-0.0832</v>
      </c>
      <c r="O2575" s="1">
        <v>-0.0353</v>
      </c>
      <c r="P2575" s="1">
        <v>772.0</v>
      </c>
      <c r="Q2575" s="1">
        <v>-0.3912</v>
      </c>
      <c r="R2575" s="1">
        <v>-0.4025</v>
      </c>
      <c r="S2575" s="1">
        <v>6908.0</v>
      </c>
      <c r="T2575" s="1">
        <v>-0.2238</v>
      </c>
      <c r="U2575" s="1">
        <v>-0.2495</v>
      </c>
      <c r="V2575" s="1">
        <v>10532.0</v>
      </c>
      <c r="W2575" s="1">
        <v>-0.061</v>
      </c>
      <c r="X2575" s="1">
        <v>-0.0021</v>
      </c>
      <c r="Y2575" s="1">
        <v>130.165137081784</v>
      </c>
      <c r="Z2575" s="1">
        <v>0.0013</v>
      </c>
      <c r="AA2575" s="1">
        <v>0.0497</v>
      </c>
      <c r="AB2575" s="1">
        <v>2059.0</v>
      </c>
      <c r="AC2575" s="1">
        <v>-5.0E-4</v>
      </c>
      <c r="AD2575" s="1">
        <v>0.0034</v>
      </c>
      <c r="AE2575" s="1">
        <v>353763.00320827</v>
      </c>
      <c r="AF2575" s="1">
        <v>0.005</v>
      </c>
      <c r="AG2575" s="1">
        <v>0.0628</v>
      </c>
      <c r="AH2575" s="1">
        <v>32748.0</v>
      </c>
      <c r="AI2575" s="1">
        <v>-0.0542</v>
      </c>
      <c r="AJ2575" s="1">
        <v>-0.0745</v>
      </c>
      <c r="AK2575" s="1">
        <v>0.474072740367302</v>
      </c>
      <c r="AL2575" s="1">
        <v>-0.0051</v>
      </c>
      <c r="AM2575" s="1">
        <v>0.049</v>
      </c>
      <c r="AN2575" s="1">
        <v>0.0</v>
      </c>
    </row>
    <row r="2576">
      <c r="A2576" s="1">
        <v>201710.0</v>
      </c>
      <c r="B2576" s="1" t="s">
        <v>133</v>
      </c>
      <c r="C2576" s="1" t="s">
        <v>134</v>
      </c>
      <c r="D2576" s="1">
        <v>274900.0</v>
      </c>
      <c r="E2576" s="1">
        <v>-4.0E-4</v>
      </c>
      <c r="F2576" s="1">
        <v>-0.0179</v>
      </c>
      <c r="G2576" s="1">
        <v>3692.0</v>
      </c>
      <c r="H2576" s="1">
        <v>-0.0582</v>
      </c>
      <c r="I2576" s="1">
        <v>0.1201</v>
      </c>
      <c r="J2576" s="1">
        <v>82.0</v>
      </c>
      <c r="K2576" s="1">
        <v>0.138888888888888</v>
      </c>
      <c r="L2576" s="1">
        <v>-0.0465116279069767</v>
      </c>
      <c r="M2576" s="1">
        <v>680.0</v>
      </c>
      <c r="N2576" s="1">
        <v>-0.2672</v>
      </c>
      <c r="O2576" s="1">
        <v>0.0759</v>
      </c>
      <c r="P2576" s="1">
        <v>24.0</v>
      </c>
      <c r="Q2576" s="1">
        <v>0.2</v>
      </c>
      <c r="R2576" s="1">
        <v>-0.25</v>
      </c>
      <c r="S2576" s="1">
        <v>1012.0</v>
      </c>
      <c r="T2576" s="1">
        <v>-0.2167</v>
      </c>
      <c r="U2576" s="1">
        <v>0.1244</v>
      </c>
      <c r="V2576" s="1">
        <v>2.0</v>
      </c>
      <c r="W2576" s="1">
        <v>1.0</v>
      </c>
      <c r="X2576" s="1">
        <v>-0.5</v>
      </c>
      <c r="Y2576" s="1">
        <v>161.575529733424</v>
      </c>
      <c r="Z2576" s="1">
        <v>3.0E-4</v>
      </c>
      <c r="AA2576" s="1">
        <v>-0.009</v>
      </c>
      <c r="AB2576" s="1">
        <v>1731.5</v>
      </c>
      <c r="AC2576" s="1">
        <v>-9.0E-4</v>
      </c>
      <c r="AD2576" s="1">
        <v>-0.0206</v>
      </c>
      <c r="AE2576" s="1">
        <v>318642.051588355</v>
      </c>
      <c r="AF2576" s="1">
        <v>-3.0E-4</v>
      </c>
      <c r="AG2576" s="1">
        <v>-0.0249</v>
      </c>
      <c r="AH2576" s="1">
        <v>3694.0</v>
      </c>
      <c r="AI2576" s="1">
        <v>-0.0579</v>
      </c>
      <c r="AJ2576" s="1">
        <v>0.1194</v>
      </c>
      <c r="AK2576" s="1">
        <v>5.41711809317443E-4</v>
      </c>
      <c r="AL2576" s="1">
        <v>3.0E-4</v>
      </c>
      <c r="AM2576" s="1">
        <v>-7.0E-4</v>
      </c>
      <c r="AN2576" s="1">
        <v>0.0</v>
      </c>
    </row>
    <row r="2577">
      <c r="A2577" s="1">
        <v>201710.0</v>
      </c>
      <c r="B2577" s="1" t="s">
        <v>141</v>
      </c>
      <c r="C2577" s="1" t="s">
        <v>142</v>
      </c>
      <c r="D2577" s="1">
        <v>249900.0</v>
      </c>
      <c r="E2577" s="1">
        <v>0.0</v>
      </c>
      <c r="F2577" s="1">
        <v>0.1364</v>
      </c>
      <c r="G2577" s="1">
        <v>31101.0</v>
      </c>
      <c r="H2577" s="1">
        <v>-0.0055</v>
      </c>
      <c r="I2577" s="1">
        <v>-0.1889</v>
      </c>
      <c r="J2577" s="1">
        <v>68.5</v>
      </c>
      <c r="K2577" s="1">
        <v>0.0223880597014924</v>
      </c>
      <c r="L2577" s="1">
        <v>-0.0743243243243243</v>
      </c>
      <c r="M2577" s="1">
        <v>9652.0</v>
      </c>
      <c r="N2577" s="1">
        <v>-0.0219</v>
      </c>
      <c r="O2577" s="1">
        <v>0.0126</v>
      </c>
      <c r="P2577" s="1">
        <v>580.0</v>
      </c>
      <c r="Q2577" s="1">
        <v>-0.1104</v>
      </c>
      <c r="R2577" s="1">
        <v>0.0741</v>
      </c>
      <c r="S2577" s="1">
        <v>7000.0</v>
      </c>
      <c r="T2577" s="1">
        <v>-0.04</v>
      </c>
      <c r="U2577" s="1">
        <v>-0.0272</v>
      </c>
      <c r="V2577" s="1">
        <v>8971.0</v>
      </c>
      <c r="W2577" s="1">
        <v>-0.0456</v>
      </c>
      <c r="X2577" s="1">
        <v>0.5417</v>
      </c>
      <c r="Y2577" s="1">
        <v>116.679036458333</v>
      </c>
      <c r="Z2577" s="1">
        <v>0.0047</v>
      </c>
      <c r="AA2577" s="1">
        <v>0.0728</v>
      </c>
      <c r="AB2577" s="1">
        <v>2143.5</v>
      </c>
      <c r="AC2577" s="1">
        <v>-0.0021</v>
      </c>
      <c r="AD2577" s="1">
        <v>0.0451</v>
      </c>
      <c r="AE2577" s="1">
        <v>342381.312982507</v>
      </c>
      <c r="AF2577" s="1">
        <v>-0.0088</v>
      </c>
      <c r="AG2577" s="1">
        <v>0.1039</v>
      </c>
      <c r="AH2577" s="1">
        <v>40072.0</v>
      </c>
      <c r="AI2577" s="1">
        <v>-0.0148</v>
      </c>
      <c r="AJ2577" s="1">
        <v>-0.0926</v>
      </c>
      <c r="AK2577" s="1">
        <v>0.288447316806533</v>
      </c>
      <c r="AL2577" s="1">
        <v>-0.0121</v>
      </c>
      <c r="AM2577" s="1">
        <v>0.1367</v>
      </c>
      <c r="AN2577" s="1">
        <v>0.0</v>
      </c>
    </row>
    <row r="2578">
      <c r="A2578" s="1">
        <v>201710.0</v>
      </c>
      <c r="B2578" s="1" t="s">
        <v>79</v>
      </c>
      <c r="C2578" s="1" t="s">
        <v>80</v>
      </c>
      <c r="D2578" s="1">
        <v>279950.0</v>
      </c>
      <c r="E2578" s="1">
        <v>-0.0174</v>
      </c>
      <c r="F2578" s="1">
        <v>0.018</v>
      </c>
      <c r="G2578" s="1">
        <v>6484.0</v>
      </c>
      <c r="H2578" s="1">
        <v>0.013</v>
      </c>
      <c r="I2578" s="1">
        <v>-0.1157</v>
      </c>
      <c r="J2578" s="1">
        <v>100.0</v>
      </c>
      <c r="K2578" s="1">
        <v>0.0309278350515462</v>
      </c>
      <c r="L2578" s="1">
        <v>-0.0291262135922329</v>
      </c>
      <c r="M2578" s="1">
        <v>1512.0</v>
      </c>
      <c r="N2578" s="1">
        <v>-0.0382</v>
      </c>
      <c r="O2578" s="1">
        <v>0.0216</v>
      </c>
      <c r="P2578" s="1">
        <v>260.0</v>
      </c>
      <c r="Q2578" s="1">
        <v>-0.0972</v>
      </c>
      <c r="R2578" s="1">
        <v>0.8571</v>
      </c>
      <c r="S2578" s="1">
        <v>1800.0</v>
      </c>
      <c r="T2578" s="1">
        <v>-0.1036</v>
      </c>
      <c r="U2578" s="1">
        <v>0.1421</v>
      </c>
      <c r="V2578" s="1">
        <v>1428.0</v>
      </c>
      <c r="W2578" s="1">
        <v>-0.1423</v>
      </c>
      <c r="X2578" s="1">
        <v>-0.1229</v>
      </c>
      <c r="Y2578" s="1">
        <v>140.952379732868</v>
      </c>
      <c r="Z2578" s="1">
        <v>0.0029</v>
      </c>
      <c r="AA2578" s="1">
        <v>0.0154</v>
      </c>
      <c r="AB2578" s="1">
        <v>1918.5</v>
      </c>
      <c r="AC2578" s="1">
        <v>-0.0049</v>
      </c>
      <c r="AD2578" s="1">
        <v>0.0097</v>
      </c>
      <c r="AE2578" s="1">
        <v>367834.315120256</v>
      </c>
      <c r="AF2578" s="1">
        <v>-0.0031</v>
      </c>
      <c r="AG2578" s="1">
        <v>0.0186</v>
      </c>
      <c r="AH2578" s="1">
        <v>7912.0</v>
      </c>
      <c r="AI2578" s="1">
        <v>-0.0191</v>
      </c>
      <c r="AJ2578" s="1">
        <v>-0.117</v>
      </c>
      <c r="AK2578" s="1">
        <v>0.220234423195558</v>
      </c>
      <c r="AL2578" s="1">
        <v>-0.0399</v>
      </c>
      <c r="AM2578" s="1">
        <v>-0.0018</v>
      </c>
      <c r="AN2578" s="1">
        <v>0.0</v>
      </c>
    </row>
    <row r="2579">
      <c r="A2579" s="1">
        <v>201710.0</v>
      </c>
      <c r="B2579" s="1" t="s">
        <v>83</v>
      </c>
      <c r="C2579" s="1" t="s">
        <v>84</v>
      </c>
      <c r="D2579" s="1">
        <v>199000.0</v>
      </c>
      <c r="E2579" s="1">
        <v>0.0076</v>
      </c>
      <c r="F2579" s="1">
        <v>0.0821</v>
      </c>
      <c r="G2579" s="1">
        <v>57082.0</v>
      </c>
      <c r="H2579" s="1">
        <v>-0.0076</v>
      </c>
      <c r="I2579" s="1">
        <v>-0.0994</v>
      </c>
      <c r="J2579" s="1">
        <v>82.0</v>
      </c>
      <c r="K2579" s="1">
        <v>0.0249999999999999</v>
      </c>
      <c r="L2579" s="1">
        <v>-0.0989010989010988</v>
      </c>
      <c r="M2579" s="1">
        <v>15048.0</v>
      </c>
      <c r="N2579" s="1">
        <v>-0.0116</v>
      </c>
      <c r="O2579" s="1">
        <v>0.0407</v>
      </c>
      <c r="P2579" s="1">
        <v>1148.0</v>
      </c>
      <c r="Q2579" s="1">
        <v>-0.4058</v>
      </c>
      <c r="R2579" s="1">
        <v>0.9007</v>
      </c>
      <c r="S2579" s="1">
        <v>17288.0</v>
      </c>
      <c r="T2579" s="1">
        <v>-0.0935</v>
      </c>
      <c r="U2579" s="1">
        <v>0.1165</v>
      </c>
      <c r="V2579" s="1">
        <v>16141.0</v>
      </c>
      <c r="W2579" s="1">
        <v>-0.0874</v>
      </c>
      <c r="X2579" s="1">
        <v>-0.0455</v>
      </c>
      <c r="Y2579" s="1">
        <v>113.300781249999</v>
      </c>
      <c r="Z2579" s="1">
        <v>0.0094</v>
      </c>
      <c r="AA2579" s="1">
        <v>0.0689</v>
      </c>
      <c r="AB2579" s="1">
        <v>1801.5</v>
      </c>
      <c r="AC2579" s="1">
        <v>8.0E-4</v>
      </c>
      <c r="AD2579" s="1">
        <v>8.0E-4</v>
      </c>
      <c r="AE2579" s="1">
        <v>289531.485156005</v>
      </c>
      <c r="AF2579" s="1">
        <v>0.0121</v>
      </c>
      <c r="AG2579" s="1">
        <v>0.0659</v>
      </c>
      <c r="AH2579" s="1">
        <v>73223.0</v>
      </c>
      <c r="AI2579" s="1">
        <v>-0.0264</v>
      </c>
      <c r="AJ2579" s="1">
        <v>-0.088</v>
      </c>
      <c r="AK2579" s="1">
        <v>0.28276864861077</v>
      </c>
      <c r="AL2579" s="1">
        <v>-0.0247</v>
      </c>
      <c r="AM2579" s="1">
        <v>0.0159</v>
      </c>
      <c r="AN2579" s="1">
        <v>0.0</v>
      </c>
    </row>
    <row r="2580">
      <c r="A2580" s="1">
        <v>201710.0</v>
      </c>
      <c r="B2580" s="1" t="s">
        <v>137</v>
      </c>
      <c r="C2580" s="1" t="s">
        <v>138</v>
      </c>
      <c r="D2580" s="1">
        <v>369000.0</v>
      </c>
      <c r="E2580" s="1">
        <v>0.011</v>
      </c>
      <c r="F2580" s="1">
        <v>0.1903</v>
      </c>
      <c r="G2580" s="1">
        <v>72519.0</v>
      </c>
      <c r="H2580" s="1">
        <v>-0.0103</v>
      </c>
      <c r="I2580" s="1">
        <v>-0.0538</v>
      </c>
      <c r="J2580" s="1">
        <v>86.5</v>
      </c>
      <c r="K2580" s="1">
        <v>0.0297619047619046</v>
      </c>
      <c r="L2580" s="1">
        <v>-0.0698924731182796</v>
      </c>
      <c r="M2580" s="1">
        <v>16528.0</v>
      </c>
      <c r="N2580" s="1">
        <v>-0.0468</v>
      </c>
      <c r="O2580" s="1">
        <v>0.073</v>
      </c>
      <c r="P2580" s="1">
        <v>1060.0</v>
      </c>
      <c r="Q2580" s="1">
        <v>-0.0221</v>
      </c>
      <c r="R2580" s="1">
        <v>0.06</v>
      </c>
      <c r="S2580" s="1">
        <v>14636.0</v>
      </c>
      <c r="T2580" s="1">
        <v>-0.0491</v>
      </c>
      <c r="U2580" s="1">
        <v>0.0324</v>
      </c>
      <c r="V2580" s="1">
        <v>13239.0</v>
      </c>
      <c r="W2580" s="1">
        <v>0.0074</v>
      </c>
      <c r="X2580" s="1">
        <v>-0.0015</v>
      </c>
      <c r="Y2580" s="1">
        <v>166.312499999999</v>
      </c>
      <c r="Z2580" s="1">
        <v>0.0083</v>
      </c>
      <c r="AA2580" s="1">
        <v>0.1362</v>
      </c>
      <c r="AB2580" s="1">
        <v>1807.5</v>
      </c>
      <c r="AC2580" s="1">
        <v>-0.0025</v>
      </c>
      <c r="AD2580" s="1">
        <v>0.0132</v>
      </c>
      <c r="AE2580" s="1">
        <v>987349.846821096</v>
      </c>
      <c r="AF2580" s="1">
        <v>0.0011</v>
      </c>
      <c r="AG2580" s="1">
        <v>0.1878</v>
      </c>
      <c r="AH2580" s="1">
        <v>85758.0</v>
      </c>
      <c r="AI2580" s="1">
        <v>-0.0076</v>
      </c>
      <c r="AJ2580" s="1">
        <v>-0.0461</v>
      </c>
      <c r="AK2580" s="1">
        <v>0.18255905348943</v>
      </c>
      <c r="AL2580" s="1">
        <v>0.0032</v>
      </c>
      <c r="AM2580" s="1">
        <v>0.0096</v>
      </c>
      <c r="AN2580" s="1">
        <v>0.0</v>
      </c>
    </row>
    <row r="2581">
      <c r="A2581" s="1">
        <v>201710.0</v>
      </c>
      <c r="B2581" s="1" t="s">
        <v>49</v>
      </c>
      <c r="C2581" s="1" t="s">
        <v>50</v>
      </c>
      <c r="D2581" s="1">
        <v>234950.0</v>
      </c>
      <c r="E2581" s="1">
        <v>-2.0E-4</v>
      </c>
      <c r="F2581" s="1">
        <v>0.0465</v>
      </c>
      <c r="G2581" s="1">
        <v>11296.0</v>
      </c>
      <c r="H2581" s="1">
        <v>-0.0513</v>
      </c>
      <c r="I2581" s="1">
        <v>-0.1205</v>
      </c>
      <c r="J2581" s="1">
        <v>116.5</v>
      </c>
      <c r="K2581" s="1">
        <v>0.142156862745097</v>
      </c>
      <c r="L2581" s="1">
        <v>-0.08984375</v>
      </c>
      <c r="M2581" s="1">
        <v>1900.0</v>
      </c>
      <c r="N2581" s="1">
        <v>-0.1637</v>
      </c>
      <c r="O2581" s="1">
        <v>0.0771</v>
      </c>
      <c r="P2581" s="1">
        <v>84.0</v>
      </c>
      <c r="Q2581" s="1">
        <v>0.2353</v>
      </c>
      <c r="R2581" s="1">
        <v>0.3125</v>
      </c>
      <c r="S2581" s="1">
        <v>1972.0</v>
      </c>
      <c r="T2581" s="1">
        <v>-0.1351</v>
      </c>
      <c r="U2581" s="1">
        <v>0.0764</v>
      </c>
      <c r="V2581" s="1">
        <v>1345.0</v>
      </c>
      <c r="W2581" s="1">
        <v>-0.0588</v>
      </c>
      <c r="X2581" s="1">
        <v>0.1934</v>
      </c>
      <c r="Y2581" s="1">
        <v>137.251814253098</v>
      </c>
      <c r="Z2581" s="1">
        <v>-0.0018</v>
      </c>
      <c r="AA2581" s="1">
        <v>0.0323</v>
      </c>
      <c r="AB2581" s="1">
        <v>1716.0</v>
      </c>
      <c r="AC2581" s="1">
        <v>-0.0023</v>
      </c>
      <c r="AD2581" s="1">
        <v>0.0118</v>
      </c>
      <c r="AE2581" s="1">
        <v>346659.990230366</v>
      </c>
      <c r="AF2581" s="1">
        <v>0.0015</v>
      </c>
      <c r="AG2581" s="1">
        <v>0.0601</v>
      </c>
      <c r="AH2581" s="1">
        <v>12641.0</v>
      </c>
      <c r="AI2581" s="1">
        <v>-0.0521</v>
      </c>
      <c r="AJ2581" s="1">
        <v>-0.0952</v>
      </c>
      <c r="AK2581" s="1">
        <v>0.119068696883852</v>
      </c>
      <c r="AL2581" s="1">
        <v>-9.0E-4</v>
      </c>
      <c r="AM2581" s="1">
        <v>0.0313</v>
      </c>
      <c r="AN2581" s="1">
        <v>0.0</v>
      </c>
    </row>
    <row r="2582">
      <c r="A2582" s="1">
        <v>201710.0</v>
      </c>
      <c r="B2582" s="1" t="s">
        <v>91</v>
      </c>
      <c r="C2582" s="1" t="s">
        <v>92</v>
      </c>
      <c r="D2582" s="1">
        <v>399900.0</v>
      </c>
      <c r="E2582" s="1">
        <v>0.0</v>
      </c>
      <c r="F2582" s="1">
        <v>0.1111</v>
      </c>
      <c r="G2582" s="1">
        <v>17522.0</v>
      </c>
      <c r="H2582" s="1">
        <v>-0.0448</v>
      </c>
      <c r="I2582" s="1">
        <v>-0.0348</v>
      </c>
      <c r="J2582" s="1">
        <v>68.0</v>
      </c>
      <c r="K2582" s="1">
        <v>0.133333333333333</v>
      </c>
      <c r="L2582" s="1">
        <v>-0.0422535211267606</v>
      </c>
      <c r="M2582" s="1">
        <v>5796.0</v>
      </c>
      <c r="N2582" s="1">
        <v>-0.1282</v>
      </c>
      <c r="O2582" s="1">
        <v>0.0749</v>
      </c>
      <c r="P2582" s="1">
        <v>284.0</v>
      </c>
      <c r="Q2582" s="1">
        <v>-0.0274</v>
      </c>
      <c r="R2582" s="1">
        <v>0.029</v>
      </c>
      <c r="S2582" s="1">
        <v>4972.0</v>
      </c>
      <c r="T2582" s="1">
        <v>-0.1579</v>
      </c>
      <c r="U2582" s="1">
        <v>0.2505</v>
      </c>
      <c r="V2582" s="1">
        <v>2341.0</v>
      </c>
      <c r="W2582" s="1">
        <v>-0.082</v>
      </c>
      <c r="X2582" s="1">
        <v>0.3968</v>
      </c>
      <c r="Y2582" s="1">
        <v>200.029728889977</v>
      </c>
      <c r="Z2582" s="1">
        <v>0.0019</v>
      </c>
      <c r="AA2582" s="1">
        <v>0.112</v>
      </c>
      <c r="AB2582" s="1">
        <v>2022.0</v>
      </c>
      <c r="AC2582" s="1">
        <v>0.002</v>
      </c>
      <c r="AD2582" s="1">
        <v>0.0186</v>
      </c>
      <c r="AE2582" s="1">
        <v>530244.746977269</v>
      </c>
      <c r="AF2582" s="1">
        <v>0.0022</v>
      </c>
      <c r="AG2582" s="1">
        <v>0.0912</v>
      </c>
      <c r="AH2582" s="1">
        <v>19863.0</v>
      </c>
      <c r="AI2582" s="1">
        <v>-0.0493</v>
      </c>
      <c r="AJ2582" s="1">
        <v>0.0017</v>
      </c>
      <c r="AK2582" s="1">
        <v>0.133603469923524</v>
      </c>
      <c r="AL2582" s="1">
        <v>-0.0054</v>
      </c>
      <c r="AM2582" s="1">
        <v>0.0413</v>
      </c>
      <c r="AN2582" s="1">
        <v>0.0</v>
      </c>
    </row>
    <row r="2583">
      <c r="A2583" s="1">
        <v>201710.0</v>
      </c>
      <c r="B2583" s="1" t="s">
        <v>109</v>
      </c>
      <c r="C2583" s="1" t="s">
        <v>110</v>
      </c>
      <c r="D2583" s="1">
        <v>208000.0</v>
      </c>
      <c r="E2583" s="1">
        <v>-0.0091</v>
      </c>
      <c r="F2583" s="1">
        <v>0.107</v>
      </c>
      <c r="G2583" s="1">
        <v>28000.0</v>
      </c>
      <c r="H2583" s="1">
        <v>-0.051</v>
      </c>
      <c r="I2583" s="1">
        <v>-0.2191</v>
      </c>
      <c r="J2583" s="1">
        <v>86.5</v>
      </c>
      <c r="K2583" s="1">
        <v>0.0679012345679013</v>
      </c>
      <c r="L2583" s="1">
        <v>-0.0597826086956522</v>
      </c>
      <c r="M2583" s="1">
        <v>6028.0</v>
      </c>
      <c r="N2583" s="1">
        <v>-0.1614</v>
      </c>
      <c r="O2583" s="1">
        <v>-0.0546</v>
      </c>
      <c r="P2583" s="1">
        <v>372.0</v>
      </c>
      <c r="Q2583" s="1">
        <v>-0.1696</v>
      </c>
      <c r="R2583" s="1">
        <v>-0.1389</v>
      </c>
      <c r="S2583" s="1">
        <v>6356.0</v>
      </c>
      <c r="T2583" s="1">
        <v>-0.1507</v>
      </c>
      <c r="U2583" s="1">
        <v>-0.1206</v>
      </c>
      <c r="V2583" s="1">
        <v>5618.0</v>
      </c>
      <c r="W2583" s="1">
        <v>-0.0946</v>
      </c>
      <c r="X2583" s="1">
        <v>0.4691</v>
      </c>
      <c r="Y2583" s="1">
        <v>114.609374999999</v>
      </c>
      <c r="Z2583" s="1">
        <v>-0.002</v>
      </c>
      <c r="AA2583" s="1">
        <v>0.0558</v>
      </c>
      <c r="AB2583" s="1">
        <v>1763.0</v>
      </c>
      <c r="AC2583" s="1">
        <v>-0.0017</v>
      </c>
      <c r="AD2583" s="1">
        <v>0.0226</v>
      </c>
      <c r="AE2583" s="1">
        <v>284422.566655605</v>
      </c>
      <c r="AF2583" s="1">
        <v>-0.0073</v>
      </c>
      <c r="AG2583" s="1">
        <v>0.0829</v>
      </c>
      <c r="AH2583" s="1">
        <v>33618.0</v>
      </c>
      <c r="AI2583" s="1">
        <v>-0.0586</v>
      </c>
      <c r="AJ2583" s="1">
        <v>-0.1528</v>
      </c>
      <c r="AK2583" s="1">
        <v>0.200642857142857</v>
      </c>
      <c r="AL2583" s="1">
        <v>-0.0097</v>
      </c>
      <c r="AM2583" s="1">
        <v>0.094</v>
      </c>
      <c r="AN2583" s="1">
        <v>0.0</v>
      </c>
    </row>
    <row r="2584">
      <c r="A2584" s="1">
        <v>201710.0</v>
      </c>
      <c r="B2584" s="1" t="s">
        <v>41</v>
      </c>
      <c r="C2584" s="1" t="s">
        <v>42</v>
      </c>
      <c r="D2584" s="1">
        <v>623499.5</v>
      </c>
      <c r="E2584" s="1">
        <v>-0.0024</v>
      </c>
      <c r="F2584" s="1">
        <v>0.1035</v>
      </c>
      <c r="G2584" s="1">
        <v>1647.0</v>
      </c>
      <c r="H2584" s="1">
        <v>0.0709</v>
      </c>
      <c r="I2584" s="1">
        <v>0.1517</v>
      </c>
      <c r="J2584" s="1">
        <v>34.0</v>
      </c>
      <c r="K2584" s="1">
        <v>0.133333333333333</v>
      </c>
      <c r="L2584" s="1">
        <v>0.096774193548387</v>
      </c>
      <c r="M2584" s="1">
        <v>1036.0</v>
      </c>
      <c r="N2584" s="1">
        <v>-0.0513</v>
      </c>
      <c r="O2584" s="1">
        <v>0.2217</v>
      </c>
      <c r="P2584" s="1">
        <v>16.0</v>
      </c>
      <c r="Q2584" s="1">
        <v>-0.3333</v>
      </c>
      <c r="R2584" s="1">
        <v>-0.4286</v>
      </c>
      <c r="S2584" s="1">
        <v>560.0</v>
      </c>
      <c r="T2584" s="1">
        <v>0.12</v>
      </c>
      <c r="U2584" s="1">
        <v>0.2174</v>
      </c>
      <c r="V2584" s="1">
        <v>435.0</v>
      </c>
      <c r="W2584" s="1">
        <v>0.1097</v>
      </c>
      <c r="X2584" s="1">
        <v>-0.0938</v>
      </c>
      <c r="Y2584" s="1">
        <v>501.004016064257</v>
      </c>
      <c r="Z2584" s="1">
        <v>0.0136</v>
      </c>
      <c r="AA2584" s="1">
        <v>0.0648</v>
      </c>
      <c r="AB2584" s="1">
        <v>1304.0</v>
      </c>
      <c r="AC2584" s="1">
        <v>-0.0166</v>
      </c>
      <c r="AD2584" s="1">
        <v>0.0188</v>
      </c>
      <c r="AE2584" s="1">
        <v>985841.939188762</v>
      </c>
      <c r="AF2584" s="1">
        <v>0.0161</v>
      </c>
      <c r="AG2584" s="1">
        <v>0.1362</v>
      </c>
      <c r="AH2584" s="1">
        <v>2082.0</v>
      </c>
      <c r="AI2584" s="1">
        <v>0.0788</v>
      </c>
      <c r="AJ2584" s="1">
        <v>0.0901</v>
      </c>
      <c r="AK2584" s="1">
        <v>0.264116575591985</v>
      </c>
      <c r="AL2584" s="1">
        <v>0.0092</v>
      </c>
      <c r="AM2584" s="1">
        <v>-0.0715</v>
      </c>
      <c r="AN2584" s="1">
        <v>0.0</v>
      </c>
    </row>
    <row r="2585">
      <c r="A2585" s="1">
        <v>201710.0</v>
      </c>
      <c r="B2585" s="1" t="s">
        <v>45</v>
      </c>
      <c r="C2585" s="1" t="s">
        <v>46</v>
      </c>
      <c r="D2585" s="1">
        <v>349500.0</v>
      </c>
      <c r="E2585" s="1">
        <v>-0.0011</v>
      </c>
      <c r="F2585" s="1">
        <v>0.0757</v>
      </c>
      <c r="G2585" s="1">
        <v>3847.0</v>
      </c>
      <c r="H2585" s="1">
        <v>-0.0116</v>
      </c>
      <c r="I2585" s="1">
        <v>-0.1411</v>
      </c>
      <c r="J2585" s="1">
        <v>60.0</v>
      </c>
      <c r="K2585" s="1">
        <v>0.0169491525423728</v>
      </c>
      <c r="L2585" s="1">
        <v>-0.0769230769230768</v>
      </c>
      <c r="M2585" s="1">
        <v>1424.0</v>
      </c>
      <c r="N2585" s="1">
        <v>-0.043</v>
      </c>
      <c r="O2585" s="1">
        <v>0.0954</v>
      </c>
      <c r="P2585" s="1">
        <v>272.0</v>
      </c>
      <c r="Q2585" s="1">
        <v>-0.1905</v>
      </c>
      <c r="R2585" s="1">
        <v>3.25</v>
      </c>
      <c r="S2585" s="1">
        <v>1596.0</v>
      </c>
      <c r="T2585" s="1">
        <v>-0.059</v>
      </c>
      <c r="U2585" s="1">
        <v>0.3125</v>
      </c>
      <c r="V2585" s="1">
        <v>2507.0</v>
      </c>
      <c r="W2585" s="1">
        <v>-0.0409</v>
      </c>
      <c r="X2585" s="1">
        <v>1.6279</v>
      </c>
      <c r="Y2585" s="1">
        <v>203.201097450663</v>
      </c>
      <c r="Z2585" s="1">
        <v>6.0E-4</v>
      </c>
      <c r="AA2585" s="1">
        <v>0.0439</v>
      </c>
      <c r="AB2585" s="1">
        <v>1665.5</v>
      </c>
      <c r="AC2585" s="1">
        <v>-0.0086</v>
      </c>
      <c r="AD2585" s="1">
        <v>0.0249</v>
      </c>
      <c r="AE2585" s="1">
        <v>575022.717606435</v>
      </c>
      <c r="AF2585" s="1">
        <v>-0.0178</v>
      </c>
      <c r="AG2585" s="1">
        <v>0.1088</v>
      </c>
      <c r="AH2585" s="1">
        <v>6354.0</v>
      </c>
      <c r="AI2585" s="1">
        <v>-0.0234</v>
      </c>
      <c r="AJ2585" s="1">
        <v>0.1695</v>
      </c>
      <c r="AK2585" s="1">
        <v>0.651676631141148</v>
      </c>
      <c r="AL2585" s="1">
        <v>-0.02</v>
      </c>
      <c r="AM2585" s="1">
        <v>0.4387</v>
      </c>
      <c r="AN2585" s="1">
        <v>0.0</v>
      </c>
    </row>
    <row r="2586">
      <c r="A2586" s="1">
        <v>201710.0</v>
      </c>
      <c r="B2586" s="1" t="s">
        <v>97</v>
      </c>
      <c r="C2586" s="1" t="s">
        <v>98</v>
      </c>
      <c r="D2586" s="1">
        <v>215000.0</v>
      </c>
      <c r="E2586" s="1">
        <v>-0.0042</v>
      </c>
      <c r="F2586" s="1">
        <v>0.0437</v>
      </c>
      <c r="G2586" s="1">
        <v>18692.0</v>
      </c>
      <c r="H2586" s="1">
        <v>0.0056</v>
      </c>
      <c r="I2586" s="1">
        <v>0.0937</v>
      </c>
      <c r="J2586" s="1">
        <v>81.5</v>
      </c>
      <c r="K2586" s="1">
        <v>0.0316455696202531</v>
      </c>
      <c r="L2586" s="1">
        <v>-0.0297619047619047</v>
      </c>
      <c r="M2586" s="1">
        <v>4416.0</v>
      </c>
      <c r="N2586" s="1">
        <v>0.0203</v>
      </c>
      <c r="O2586" s="1">
        <v>0.0395</v>
      </c>
      <c r="P2586" s="1">
        <v>156.0</v>
      </c>
      <c r="Q2586" s="1">
        <v>0.1818</v>
      </c>
      <c r="R2586" s="1">
        <v>-0.1136</v>
      </c>
      <c r="S2586" s="1">
        <v>4520.0</v>
      </c>
      <c r="T2586" s="1">
        <v>-0.0835</v>
      </c>
      <c r="U2586" s="1">
        <v>0.2459</v>
      </c>
      <c r="V2586" s="1">
        <v>2181.0</v>
      </c>
      <c r="W2586" s="1">
        <v>-0.1988</v>
      </c>
      <c r="X2586" s="1">
        <v>-9.0E-4</v>
      </c>
      <c r="Y2586" s="1">
        <v>112.191406249999</v>
      </c>
      <c r="Z2586" s="1">
        <v>-0.0048</v>
      </c>
      <c r="AA2586" s="1">
        <v>0.0322</v>
      </c>
      <c r="AB2586" s="1">
        <v>1927.0</v>
      </c>
      <c r="AC2586" s="1">
        <v>0.001</v>
      </c>
      <c r="AD2586" s="1">
        <v>0.0078</v>
      </c>
      <c r="AE2586" s="1">
        <v>289814.173331405</v>
      </c>
      <c r="AF2586" s="1">
        <v>0.0022</v>
      </c>
      <c r="AG2586" s="1">
        <v>0.0231</v>
      </c>
      <c r="AH2586" s="1">
        <v>20873.0</v>
      </c>
      <c r="AI2586" s="1">
        <v>-0.0205</v>
      </c>
      <c r="AJ2586" s="1">
        <v>0.083</v>
      </c>
      <c r="AK2586" s="1">
        <v>0.116680933019473</v>
      </c>
      <c r="AL2586" s="1">
        <v>-0.0298</v>
      </c>
      <c r="AM2586" s="1">
        <v>-0.011</v>
      </c>
      <c r="AN2586" s="1">
        <v>0.0</v>
      </c>
    </row>
    <row r="2587">
      <c r="A2587" s="1">
        <v>201710.0</v>
      </c>
      <c r="B2587" s="1" t="s">
        <v>117</v>
      </c>
      <c r="C2587" s="1" t="s">
        <v>118</v>
      </c>
      <c r="D2587" s="1">
        <v>187318.0</v>
      </c>
      <c r="E2587" s="1">
        <v>0.0125</v>
      </c>
      <c r="F2587" s="1">
        <v>0.1353</v>
      </c>
      <c r="G2587" s="1">
        <v>14141.0</v>
      </c>
      <c r="H2587" s="1">
        <v>-0.0176</v>
      </c>
      <c r="I2587" s="1">
        <v>-0.0026</v>
      </c>
      <c r="J2587" s="1">
        <v>71.5</v>
      </c>
      <c r="K2587" s="1">
        <v>0.0671641791044777</v>
      </c>
      <c r="L2587" s="1">
        <v>-0.0205479452054794</v>
      </c>
      <c r="M2587" s="1">
        <v>3796.0</v>
      </c>
      <c r="N2587" s="1">
        <v>-0.0919</v>
      </c>
      <c r="O2587" s="1">
        <v>0.0117</v>
      </c>
      <c r="P2587" s="1">
        <v>328.0</v>
      </c>
      <c r="Q2587" s="1">
        <v>-0.1368</v>
      </c>
      <c r="R2587" s="1">
        <v>0.0513</v>
      </c>
      <c r="S2587" s="1">
        <v>4104.0</v>
      </c>
      <c r="T2587" s="1">
        <v>0.0029</v>
      </c>
      <c r="U2587" s="1">
        <v>0.114</v>
      </c>
      <c r="V2587" s="1">
        <v>3471.0</v>
      </c>
      <c r="W2587" s="1">
        <v>-0.0619</v>
      </c>
      <c r="X2587" s="1">
        <v>0.0414</v>
      </c>
      <c r="Y2587" s="1">
        <v>109.21468682708</v>
      </c>
      <c r="Z2587" s="1">
        <v>0.0085</v>
      </c>
      <c r="AA2587" s="1">
        <v>0.0845</v>
      </c>
      <c r="AB2587" s="1">
        <v>1651.0</v>
      </c>
      <c r="AC2587" s="1">
        <v>-0.0042</v>
      </c>
      <c r="AD2587" s="1">
        <v>0.0055</v>
      </c>
      <c r="AE2587" s="1">
        <v>231487.771983551</v>
      </c>
      <c r="AF2587" s="1">
        <v>-6.0E-4</v>
      </c>
      <c r="AG2587" s="1">
        <v>0.0496</v>
      </c>
      <c r="AH2587" s="1">
        <v>17612.0</v>
      </c>
      <c r="AI2587" s="1">
        <v>-0.0267</v>
      </c>
      <c r="AJ2587" s="1">
        <v>0.0058</v>
      </c>
      <c r="AK2587" s="1">
        <v>0.245456474082455</v>
      </c>
      <c r="AL2587" s="1">
        <v>-0.0116</v>
      </c>
      <c r="AM2587" s="1">
        <v>0.0104</v>
      </c>
      <c r="AN2587" s="1">
        <v>0.0</v>
      </c>
    </row>
    <row r="2588">
      <c r="A2588" s="1">
        <v>201710.0</v>
      </c>
      <c r="B2588" s="1" t="s">
        <v>95</v>
      </c>
      <c r="C2588" s="1" t="s">
        <v>96</v>
      </c>
      <c r="D2588" s="1">
        <v>229900.0</v>
      </c>
      <c r="E2588" s="1">
        <v>-0.0213</v>
      </c>
      <c r="F2588" s="1">
        <v>-0.0381</v>
      </c>
      <c r="G2588" s="1">
        <v>3953.0</v>
      </c>
      <c r="H2588" s="1">
        <v>-0.0137</v>
      </c>
      <c r="I2588" s="1">
        <v>0.1385</v>
      </c>
      <c r="J2588" s="1">
        <v>77.0</v>
      </c>
      <c r="K2588" s="1">
        <v>0.0547945205479452</v>
      </c>
      <c r="L2588" s="1">
        <v>0.0</v>
      </c>
      <c r="M2588" s="1">
        <v>792.0</v>
      </c>
      <c r="N2588" s="1">
        <v>-0.2296</v>
      </c>
      <c r="O2588" s="1">
        <v>0.0476</v>
      </c>
      <c r="P2588" s="1">
        <v>24.0</v>
      </c>
      <c r="Q2588" s="1">
        <v>-0.25</v>
      </c>
      <c r="R2588" s="1">
        <v>-0.3333</v>
      </c>
      <c r="S2588" s="1">
        <v>976.0</v>
      </c>
      <c r="T2588" s="1">
        <v>-0.0469</v>
      </c>
      <c r="U2588" s="1">
        <v>0.2139</v>
      </c>
      <c r="V2588" s="1">
        <v>149.0</v>
      </c>
      <c r="W2588" s="1">
        <v>-0.1722</v>
      </c>
      <c r="X2588" s="1">
        <v>-0.1131</v>
      </c>
      <c r="Y2588" s="1">
        <v>108.937614678899</v>
      </c>
      <c r="Z2588" s="1">
        <v>-0.0048</v>
      </c>
      <c r="AA2588" s="1">
        <v>-0.0719</v>
      </c>
      <c r="AB2588" s="1">
        <v>2142.0</v>
      </c>
      <c r="AC2588" s="1">
        <v>-0.0019</v>
      </c>
      <c r="AD2588" s="1">
        <v>0.071</v>
      </c>
      <c r="AE2588" s="1">
        <v>269207.205632081</v>
      </c>
      <c r="AF2588" s="1">
        <v>-0.0161</v>
      </c>
      <c r="AG2588" s="1">
        <v>-0.0114</v>
      </c>
      <c r="AH2588" s="1">
        <v>4102.0</v>
      </c>
      <c r="AI2588" s="1">
        <v>-0.0205</v>
      </c>
      <c r="AJ2588" s="1">
        <v>0.1269</v>
      </c>
      <c r="AK2588" s="1">
        <v>0.0376928914748292</v>
      </c>
      <c r="AL2588" s="1">
        <v>-0.0072</v>
      </c>
      <c r="AM2588" s="1">
        <v>-0.0107</v>
      </c>
      <c r="AN2588" s="1">
        <v>0.0</v>
      </c>
    </row>
    <row r="2589">
      <c r="A2589" s="1">
        <v>201710.0</v>
      </c>
      <c r="B2589" s="1" t="s">
        <v>43</v>
      </c>
      <c r="C2589" s="1" t="s">
        <v>44</v>
      </c>
      <c r="D2589" s="1">
        <v>170450.0</v>
      </c>
      <c r="E2589" s="1">
        <v>0.0032</v>
      </c>
      <c r="F2589" s="1">
        <v>0.066</v>
      </c>
      <c r="G2589" s="1">
        <v>17095.0</v>
      </c>
      <c r="H2589" s="1">
        <v>-0.0194</v>
      </c>
      <c r="I2589" s="1">
        <v>-0.0506</v>
      </c>
      <c r="J2589" s="1">
        <v>91.5</v>
      </c>
      <c r="K2589" s="1">
        <v>0.0517241379310344</v>
      </c>
      <c r="L2589" s="1">
        <v>-0.056701030927835</v>
      </c>
      <c r="M2589" s="1">
        <v>3672.0</v>
      </c>
      <c r="N2589" s="1">
        <v>0.0166</v>
      </c>
      <c r="O2589" s="1">
        <v>0.0432</v>
      </c>
      <c r="P2589" s="1">
        <v>144.0</v>
      </c>
      <c r="Q2589" s="1">
        <v>0.3846</v>
      </c>
      <c r="R2589" s="1">
        <v>0.6364</v>
      </c>
      <c r="S2589" s="1">
        <v>2804.0</v>
      </c>
      <c r="T2589" s="1">
        <v>-0.116</v>
      </c>
      <c r="U2589" s="1">
        <v>-0.0113</v>
      </c>
      <c r="V2589" s="1">
        <v>2502.0</v>
      </c>
      <c r="W2589" s="1">
        <v>-0.0472</v>
      </c>
      <c r="X2589" s="1">
        <v>0.0233</v>
      </c>
      <c r="Y2589" s="1">
        <v>93.7624700718276</v>
      </c>
      <c r="Z2589" s="1">
        <v>1.0E-4</v>
      </c>
      <c r="AA2589" s="1">
        <v>0.055</v>
      </c>
      <c r="AB2589" s="1">
        <v>1925.5</v>
      </c>
      <c r="AC2589" s="1">
        <v>0.0023</v>
      </c>
      <c r="AD2589" s="1">
        <v>0.0286</v>
      </c>
      <c r="AE2589" s="1">
        <v>233413.456732481</v>
      </c>
      <c r="AF2589" s="1">
        <v>-0.0027</v>
      </c>
      <c r="AG2589" s="1">
        <v>0.055</v>
      </c>
      <c r="AH2589" s="1">
        <v>19597.0</v>
      </c>
      <c r="AI2589" s="1">
        <v>-0.023</v>
      </c>
      <c r="AJ2589" s="1">
        <v>-0.0418</v>
      </c>
      <c r="AK2589" s="1">
        <v>0.146358584381398</v>
      </c>
      <c r="AL2589" s="1">
        <v>-0.0043</v>
      </c>
      <c r="AM2589" s="1">
        <v>0.0106</v>
      </c>
      <c r="AN2589" s="1">
        <v>0.0</v>
      </c>
    </row>
    <row r="2590">
      <c r="A2590" s="1">
        <v>201710.0</v>
      </c>
      <c r="B2590" s="1" t="s">
        <v>81</v>
      </c>
      <c r="C2590" s="1" t="s">
        <v>82</v>
      </c>
      <c r="D2590" s="1">
        <v>229999.5</v>
      </c>
      <c r="E2590" s="1">
        <v>-0.0171</v>
      </c>
      <c r="F2590" s="1">
        <v>0.0222</v>
      </c>
      <c r="G2590" s="1">
        <v>10955.0</v>
      </c>
      <c r="H2590" s="1">
        <v>-0.0287</v>
      </c>
      <c r="I2590" s="1">
        <v>-0.0635</v>
      </c>
      <c r="J2590" s="1">
        <v>94.0</v>
      </c>
      <c r="K2590" s="1">
        <v>0.0561797752808987</v>
      </c>
      <c r="L2590" s="1">
        <v>-0.06</v>
      </c>
      <c r="M2590" s="1">
        <v>2384.0</v>
      </c>
      <c r="N2590" s="1">
        <v>0.0017</v>
      </c>
      <c r="O2590" s="1">
        <v>0.0681</v>
      </c>
      <c r="P2590" s="1">
        <v>164.0</v>
      </c>
      <c r="Q2590" s="1">
        <v>0.0513</v>
      </c>
      <c r="R2590" s="1">
        <v>0.7083</v>
      </c>
      <c r="S2590" s="1">
        <v>2572.0</v>
      </c>
      <c r="T2590" s="1">
        <v>-0.1252</v>
      </c>
      <c r="U2590" s="1">
        <v>0.0628</v>
      </c>
      <c r="V2590" s="1">
        <v>1218.0</v>
      </c>
      <c r="W2590" s="1">
        <v>-0.0595</v>
      </c>
      <c r="X2590" s="1">
        <v>0.0555</v>
      </c>
      <c r="Y2590" s="1">
        <v>119.587117343294</v>
      </c>
      <c r="Z2590" s="1">
        <v>-0.0057</v>
      </c>
      <c r="AA2590" s="1">
        <v>0.0117</v>
      </c>
      <c r="AB2590" s="1">
        <v>1936.0</v>
      </c>
      <c r="AC2590" s="1">
        <v>0.0</v>
      </c>
      <c r="AD2590" s="1">
        <v>0.0016</v>
      </c>
      <c r="AE2590" s="1">
        <v>345962.105937595</v>
      </c>
      <c r="AF2590" s="1">
        <v>-0.0035</v>
      </c>
      <c r="AG2590" s="1">
        <v>0.0221</v>
      </c>
      <c r="AH2590" s="1">
        <v>12173.0</v>
      </c>
      <c r="AI2590" s="1">
        <v>-0.0319</v>
      </c>
      <c r="AJ2590" s="1">
        <v>-0.0528</v>
      </c>
      <c r="AK2590" s="1">
        <v>0.111182108626198</v>
      </c>
      <c r="AL2590" s="1">
        <v>-0.0036</v>
      </c>
      <c r="AM2590" s="1">
        <v>0.0125</v>
      </c>
      <c r="AN2590" s="1">
        <v>0.0</v>
      </c>
    </row>
    <row r="2591">
      <c r="A2591" s="1">
        <v>201710.0</v>
      </c>
      <c r="B2591" s="1" t="s">
        <v>69</v>
      </c>
      <c r="C2591" s="1" t="s">
        <v>70</v>
      </c>
      <c r="D2591" s="1">
        <v>184950.0</v>
      </c>
      <c r="E2591" s="1">
        <v>-0.0136</v>
      </c>
      <c r="F2591" s="1">
        <v>0.0944</v>
      </c>
      <c r="G2591" s="1">
        <v>16878.0</v>
      </c>
      <c r="H2591" s="1">
        <v>-0.0064</v>
      </c>
      <c r="I2591" s="1">
        <v>-0.0537</v>
      </c>
      <c r="J2591" s="1">
        <v>75.0</v>
      </c>
      <c r="K2591" s="1">
        <v>0.0273972602739727</v>
      </c>
      <c r="L2591" s="1">
        <v>-0.0625</v>
      </c>
      <c r="M2591" s="1">
        <v>4796.0</v>
      </c>
      <c r="N2591" s="1">
        <v>-0.0164</v>
      </c>
      <c r="O2591" s="1">
        <v>0.0481</v>
      </c>
      <c r="P2591" s="1">
        <v>164.0</v>
      </c>
      <c r="Q2591" s="1">
        <v>0.025</v>
      </c>
      <c r="R2591" s="1">
        <v>-0.3279</v>
      </c>
      <c r="S2591" s="1">
        <v>4108.0</v>
      </c>
      <c r="T2591" s="1">
        <v>0.0029</v>
      </c>
      <c r="U2591" s="1">
        <v>-0.0311</v>
      </c>
      <c r="V2591" s="1">
        <v>6263.0</v>
      </c>
      <c r="W2591" s="1">
        <v>-0.0805</v>
      </c>
      <c r="X2591" s="1">
        <v>-0.0826</v>
      </c>
      <c r="Y2591" s="1">
        <v>95.7097839135654</v>
      </c>
      <c r="Z2591" s="1">
        <v>2.0E-4</v>
      </c>
      <c r="AA2591" s="1">
        <v>0.0695</v>
      </c>
      <c r="AB2591" s="1">
        <v>1955.0</v>
      </c>
      <c r="AC2591" s="1">
        <v>-0.0081</v>
      </c>
      <c r="AD2591" s="1">
        <v>0.0289</v>
      </c>
      <c r="AE2591" s="1">
        <v>258567.11276969</v>
      </c>
      <c r="AF2591" s="1">
        <v>-0.0083</v>
      </c>
      <c r="AG2591" s="1">
        <v>0.0713</v>
      </c>
      <c r="AH2591" s="1">
        <v>23141.0</v>
      </c>
      <c r="AI2591" s="1">
        <v>-0.0276</v>
      </c>
      <c r="AJ2591" s="1">
        <v>-0.0617</v>
      </c>
      <c r="AK2591" s="1">
        <v>0.371074771892404</v>
      </c>
      <c r="AL2591" s="1">
        <v>-0.0299</v>
      </c>
      <c r="AM2591" s="1">
        <v>-0.0117</v>
      </c>
      <c r="AN2591" s="1">
        <v>0.0</v>
      </c>
    </row>
    <row r="2592">
      <c r="A2592" s="1">
        <v>201710.0</v>
      </c>
      <c r="B2592" s="1" t="s">
        <v>77</v>
      </c>
      <c r="C2592" s="1" t="s">
        <v>78</v>
      </c>
      <c r="D2592" s="1">
        <v>359900.0</v>
      </c>
      <c r="E2592" s="1">
        <v>-0.0058</v>
      </c>
      <c r="F2592" s="1">
        <v>0.0909</v>
      </c>
      <c r="G2592" s="1">
        <v>12478.0</v>
      </c>
      <c r="H2592" s="1">
        <v>-0.0232</v>
      </c>
      <c r="I2592" s="1">
        <v>-0.0209</v>
      </c>
      <c r="J2592" s="1">
        <v>57.0</v>
      </c>
      <c r="K2592" s="1">
        <v>0.0754716981132075</v>
      </c>
      <c r="L2592" s="1">
        <v>-0.123076923076923</v>
      </c>
      <c r="M2592" s="1">
        <v>4928.0</v>
      </c>
      <c r="N2592" s="1">
        <v>-0.0631</v>
      </c>
      <c r="O2592" s="1">
        <v>0.102</v>
      </c>
      <c r="P2592" s="1">
        <v>444.0</v>
      </c>
      <c r="Q2592" s="1">
        <v>0.0</v>
      </c>
      <c r="R2592" s="1">
        <v>-0.0089</v>
      </c>
      <c r="S2592" s="1">
        <v>3424.0</v>
      </c>
      <c r="T2592" s="1">
        <v>-0.1769</v>
      </c>
      <c r="U2592" s="1">
        <v>-0.0382</v>
      </c>
      <c r="V2592" s="1">
        <v>7229.0</v>
      </c>
      <c r="W2592" s="1">
        <v>-0.0561</v>
      </c>
      <c r="X2592" s="1">
        <v>0.0199</v>
      </c>
      <c r="Y2592" s="1">
        <v>132.703124999999</v>
      </c>
      <c r="Z2592" s="1">
        <v>0.0061</v>
      </c>
      <c r="AA2592" s="1">
        <v>0.0898</v>
      </c>
      <c r="AB2592" s="1">
        <v>2690.0</v>
      </c>
      <c r="AC2592" s="1">
        <v>-0.0103</v>
      </c>
      <c r="AD2592" s="1">
        <v>0.0037</v>
      </c>
      <c r="AE2592" s="1">
        <v>605495.310599833</v>
      </c>
      <c r="AF2592" s="1">
        <v>-0.0061</v>
      </c>
      <c r="AG2592" s="1">
        <v>0.0577</v>
      </c>
      <c r="AH2592" s="1">
        <v>19707.0</v>
      </c>
      <c r="AI2592" s="1">
        <v>-0.0355</v>
      </c>
      <c r="AJ2592" s="1">
        <v>-0.0064</v>
      </c>
      <c r="AK2592" s="1">
        <v>0.579339637762461</v>
      </c>
      <c r="AL2592" s="1">
        <v>-0.0202</v>
      </c>
      <c r="AM2592" s="1">
        <v>0.0232</v>
      </c>
      <c r="AN2592" s="1">
        <v>0.0</v>
      </c>
    </row>
    <row r="2593">
      <c r="A2593" s="1">
        <v>201710.0</v>
      </c>
      <c r="B2593" s="1" t="s">
        <v>89</v>
      </c>
      <c r="C2593" s="1" t="s">
        <v>90</v>
      </c>
      <c r="D2593" s="1">
        <v>265000.0</v>
      </c>
      <c r="E2593" s="1">
        <v>0.0019</v>
      </c>
      <c r="F2593" s="1">
        <v>0.0621</v>
      </c>
      <c r="G2593" s="1">
        <v>6622.0</v>
      </c>
      <c r="H2593" s="1">
        <v>-0.0694</v>
      </c>
      <c r="I2593" s="1">
        <v>-0.1123</v>
      </c>
      <c r="J2593" s="1">
        <v>138.0</v>
      </c>
      <c r="K2593" s="1">
        <v>0.112903225806451</v>
      </c>
      <c r="L2593" s="1">
        <v>-0.0738255033557047</v>
      </c>
      <c r="M2593" s="1">
        <v>756.0</v>
      </c>
      <c r="N2593" s="1">
        <v>-0.1747</v>
      </c>
      <c r="O2593" s="1">
        <v>0.0618</v>
      </c>
      <c r="P2593" s="1">
        <v>24.0</v>
      </c>
      <c r="Q2593" s="1">
        <v>0.2</v>
      </c>
      <c r="R2593" s="1">
        <v>-0.1429</v>
      </c>
      <c r="S2593" s="1">
        <v>744.0</v>
      </c>
      <c r="T2593" s="1">
        <v>-0.2439</v>
      </c>
      <c r="U2593" s="1">
        <v>0.0508</v>
      </c>
      <c r="V2593" s="1">
        <v>862.0</v>
      </c>
      <c r="W2593" s="1">
        <v>-0.0661</v>
      </c>
      <c r="X2593" s="1">
        <v>0.059</v>
      </c>
      <c r="Y2593" s="1">
        <v>137.519797275894</v>
      </c>
      <c r="Z2593" s="1">
        <v>0.0085</v>
      </c>
      <c r="AA2593" s="1">
        <v>0.0241</v>
      </c>
      <c r="AB2593" s="1">
        <v>1979.0</v>
      </c>
      <c r="AC2593" s="1">
        <v>-5.0E-4</v>
      </c>
      <c r="AD2593" s="1">
        <v>0.0356</v>
      </c>
      <c r="AE2593" s="1">
        <v>387783.203580999</v>
      </c>
      <c r="AF2593" s="1">
        <v>0.0043</v>
      </c>
      <c r="AG2593" s="1">
        <v>0.0668</v>
      </c>
      <c r="AH2593" s="1">
        <v>7484.0</v>
      </c>
      <c r="AI2593" s="1">
        <v>-0.069</v>
      </c>
      <c r="AJ2593" s="1">
        <v>-0.0955</v>
      </c>
      <c r="AK2593" s="1">
        <v>0.130172153427967</v>
      </c>
      <c r="AL2593" s="1">
        <v>5.0E-4</v>
      </c>
      <c r="AM2593" s="1">
        <v>0.0211</v>
      </c>
      <c r="AN2593" s="1">
        <v>0.0</v>
      </c>
    </row>
    <row r="2594">
      <c r="A2594" s="1">
        <v>201710.0</v>
      </c>
      <c r="B2594" s="1" t="s">
        <v>131</v>
      </c>
      <c r="C2594" s="1" t="s">
        <v>132</v>
      </c>
      <c r="D2594" s="1">
        <v>165000.0</v>
      </c>
      <c r="E2594" s="1">
        <v>0.0</v>
      </c>
      <c r="F2594" s="1">
        <v>0.0645</v>
      </c>
      <c r="G2594" s="1">
        <v>11341.0</v>
      </c>
      <c r="H2594" s="1">
        <v>0.0043</v>
      </c>
      <c r="I2594" s="1">
        <v>0.0458</v>
      </c>
      <c r="J2594" s="1">
        <v>68.5</v>
      </c>
      <c r="K2594" s="1">
        <v>0.0378787878787878</v>
      </c>
      <c r="L2594" s="1">
        <v>-0.0352112676056337</v>
      </c>
      <c r="M2594" s="1">
        <v>3224.0</v>
      </c>
      <c r="N2594" s="1">
        <v>-0.1286</v>
      </c>
      <c r="O2594" s="1">
        <v>0.0591</v>
      </c>
      <c r="P2594" s="1">
        <v>144.0</v>
      </c>
      <c r="Q2594" s="1">
        <v>-0.0769</v>
      </c>
      <c r="R2594" s="1">
        <v>0.125</v>
      </c>
      <c r="S2594" s="1">
        <v>2928.0</v>
      </c>
      <c r="T2594" s="1">
        <v>-0.033</v>
      </c>
      <c r="U2594" s="1">
        <v>0.064</v>
      </c>
      <c r="V2594" s="1">
        <v>1097.0</v>
      </c>
      <c r="W2594" s="1">
        <v>-0.0851</v>
      </c>
      <c r="X2594" s="1">
        <v>-0.0971</v>
      </c>
      <c r="Y2594" s="1">
        <v>80.7265478934853</v>
      </c>
      <c r="Z2594" s="1">
        <v>0.0037</v>
      </c>
      <c r="AA2594" s="1">
        <v>0.0142</v>
      </c>
      <c r="AB2594" s="1">
        <v>1936.0</v>
      </c>
      <c r="AC2594" s="1">
        <v>-0.0072</v>
      </c>
      <c r="AD2594" s="1">
        <v>0.0189</v>
      </c>
      <c r="AE2594" s="1">
        <v>239624.781867195</v>
      </c>
      <c r="AF2594" s="1">
        <v>0.0016</v>
      </c>
      <c r="AG2594" s="1">
        <v>0.0274</v>
      </c>
      <c r="AH2594" s="1">
        <v>12438.0</v>
      </c>
      <c r="AI2594" s="1">
        <v>-0.0043</v>
      </c>
      <c r="AJ2594" s="1">
        <v>0.0314</v>
      </c>
      <c r="AK2594" s="1">
        <v>0.0967286835376069</v>
      </c>
      <c r="AL2594" s="1">
        <v>-0.0094</v>
      </c>
      <c r="AM2594" s="1">
        <v>-0.0153</v>
      </c>
      <c r="AN2594" s="1">
        <v>0.0</v>
      </c>
    </row>
    <row r="2595">
      <c r="A2595" s="1">
        <v>201710.0</v>
      </c>
      <c r="B2595" s="1" t="s">
        <v>87</v>
      </c>
      <c r="C2595" s="1" t="s">
        <v>88</v>
      </c>
      <c r="D2595" s="1">
        <v>214500.0</v>
      </c>
      <c r="E2595" s="1">
        <v>-0.0115</v>
      </c>
      <c r="F2595" s="1">
        <v>0.1595</v>
      </c>
      <c r="G2595" s="1">
        <v>5128.0</v>
      </c>
      <c r="H2595" s="1">
        <v>-0.0014</v>
      </c>
      <c r="I2595" s="1">
        <v>-0.0293</v>
      </c>
      <c r="J2595" s="1">
        <v>54.5</v>
      </c>
      <c r="K2595" s="1">
        <v>0.0283018867924529</v>
      </c>
      <c r="L2595" s="1">
        <v>-0.0267857142857143</v>
      </c>
      <c r="M2595" s="1">
        <v>2048.0</v>
      </c>
      <c r="N2595" s="1">
        <v>-0.0554</v>
      </c>
      <c r="O2595" s="1">
        <v>-0.0154</v>
      </c>
      <c r="P2595" s="1">
        <v>48.0</v>
      </c>
      <c r="Q2595" s="1">
        <v>0.0909</v>
      </c>
      <c r="R2595" s="1">
        <v>-0.1429</v>
      </c>
      <c r="S2595" s="1">
        <v>1368.0</v>
      </c>
      <c r="T2595" s="1">
        <v>-0.063</v>
      </c>
      <c r="U2595" s="1">
        <v>-0.0339</v>
      </c>
      <c r="V2595" s="1">
        <v>2958.0</v>
      </c>
      <c r="W2595" s="1">
        <v>-0.055</v>
      </c>
      <c r="X2595" s="1">
        <v>-0.0318</v>
      </c>
      <c r="Y2595" s="1">
        <v>109.501475946681</v>
      </c>
      <c r="Z2595" s="1">
        <v>-0.0042</v>
      </c>
      <c r="AA2595" s="1">
        <v>0.0757</v>
      </c>
      <c r="AB2595" s="1">
        <v>1892.0</v>
      </c>
      <c r="AC2595" s="1">
        <v>-0.0063</v>
      </c>
      <c r="AD2595" s="1">
        <v>0.0511</v>
      </c>
      <c r="AE2595" s="1">
        <v>273292.75096214</v>
      </c>
      <c r="AF2595" s="1">
        <v>-0.0089</v>
      </c>
      <c r="AG2595" s="1">
        <v>0.1021</v>
      </c>
      <c r="AH2595" s="1">
        <v>8086.0</v>
      </c>
      <c r="AI2595" s="1">
        <v>-0.0217</v>
      </c>
      <c r="AJ2595" s="1">
        <v>-0.0302</v>
      </c>
      <c r="AK2595" s="1">
        <v>0.576833073322932</v>
      </c>
      <c r="AL2595" s="1">
        <v>-0.0327</v>
      </c>
      <c r="AM2595" s="1">
        <v>-0.0014</v>
      </c>
      <c r="AN2595" s="1">
        <v>0.0</v>
      </c>
    </row>
    <row r="2596">
      <c r="A2596" s="1">
        <v>201710.0</v>
      </c>
      <c r="B2596" s="1" t="s">
        <v>59</v>
      </c>
      <c r="C2596" s="1" t="s">
        <v>60</v>
      </c>
      <c r="D2596" s="1">
        <v>230406.0</v>
      </c>
      <c r="E2596" s="1">
        <v>-0.0191</v>
      </c>
      <c r="F2596" s="1">
        <v>0.0478</v>
      </c>
      <c r="G2596" s="1">
        <v>57274.0</v>
      </c>
      <c r="H2596" s="1">
        <v>-0.005</v>
      </c>
      <c r="I2596" s="1">
        <v>-0.0496</v>
      </c>
      <c r="J2596" s="1">
        <v>63.5</v>
      </c>
      <c r="K2596" s="1">
        <v>0.0762711864406779</v>
      </c>
      <c r="L2596" s="1">
        <v>-0.105633802816901</v>
      </c>
      <c r="M2596" s="1">
        <v>17096.0</v>
      </c>
      <c r="N2596" s="1">
        <v>-0.096</v>
      </c>
      <c r="O2596" s="1">
        <v>0.024</v>
      </c>
      <c r="P2596" s="1">
        <v>1652.0</v>
      </c>
      <c r="Q2596" s="1">
        <v>-0.1396</v>
      </c>
      <c r="R2596" s="1">
        <v>-0.0822</v>
      </c>
      <c r="S2596" s="1">
        <v>23192.0</v>
      </c>
      <c r="T2596" s="1">
        <v>-0.0665</v>
      </c>
      <c r="U2596" s="1">
        <v>-0.0155</v>
      </c>
      <c r="V2596" s="1">
        <v>20534.0</v>
      </c>
      <c r="W2596" s="1">
        <v>-0.0677</v>
      </c>
      <c r="X2596" s="1">
        <v>-0.0878</v>
      </c>
      <c r="Y2596" s="1">
        <v>115.960937499999</v>
      </c>
      <c r="Z2596" s="1">
        <v>-0.0053</v>
      </c>
      <c r="AA2596" s="1">
        <v>0.0342</v>
      </c>
      <c r="AB2596" s="1">
        <v>1855.5</v>
      </c>
      <c r="AC2596" s="1">
        <v>-0.0078</v>
      </c>
      <c r="AD2596" s="1">
        <v>0.0274</v>
      </c>
      <c r="AE2596" s="1">
        <v>354834.174850452</v>
      </c>
      <c r="AF2596" s="1">
        <v>-0.0049</v>
      </c>
      <c r="AG2596" s="1">
        <v>0.0284</v>
      </c>
      <c r="AH2596" s="1">
        <v>77808.0</v>
      </c>
      <c r="AI2596" s="1">
        <v>-0.0223</v>
      </c>
      <c r="AJ2596" s="1">
        <v>-0.06</v>
      </c>
      <c r="AK2596" s="1">
        <v>0.358522191570346</v>
      </c>
      <c r="AL2596" s="1">
        <v>-0.0241</v>
      </c>
      <c r="AM2596" s="1">
        <v>-0.015</v>
      </c>
      <c r="AN2596" s="1">
        <v>0.0</v>
      </c>
    </row>
    <row r="2597">
      <c r="A2597" s="1">
        <v>201710.0</v>
      </c>
      <c r="B2597" s="1" t="s">
        <v>57</v>
      </c>
      <c r="C2597" s="1" t="s">
        <v>58</v>
      </c>
      <c r="D2597" s="1">
        <v>319900.0</v>
      </c>
      <c r="E2597" s="1">
        <v>-3.0E-4</v>
      </c>
      <c r="F2597" s="1">
        <v>0.0667</v>
      </c>
      <c r="G2597" s="1">
        <v>24000.0</v>
      </c>
      <c r="H2597" s="1">
        <v>-0.0083</v>
      </c>
      <c r="I2597" s="1">
        <v>-0.1009</v>
      </c>
      <c r="J2597" s="1">
        <v>65.5</v>
      </c>
      <c r="K2597" s="1">
        <v>0.0234375</v>
      </c>
      <c r="L2597" s="1">
        <v>-0.114864864864864</v>
      </c>
      <c r="M2597" s="1">
        <v>8312.0</v>
      </c>
      <c r="N2597" s="1">
        <v>-0.0339</v>
      </c>
      <c r="O2597" s="1">
        <v>0.0575</v>
      </c>
      <c r="P2597" s="1">
        <v>388.0</v>
      </c>
      <c r="Q2597" s="1">
        <v>-0.1101</v>
      </c>
      <c r="R2597" s="1">
        <v>-0.0583</v>
      </c>
      <c r="S2597" s="1">
        <v>7844.0</v>
      </c>
      <c r="T2597" s="1">
        <v>-0.0161</v>
      </c>
      <c r="U2597" s="1">
        <v>0.0403</v>
      </c>
      <c r="V2597" s="1">
        <v>4289.0</v>
      </c>
      <c r="W2597" s="1">
        <v>-0.032</v>
      </c>
      <c r="X2597" s="1">
        <v>-0.1177</v>
      </c>
      <c r="Y2597" s="1">
        <v>168.927555219471</v>
      </c>
      <c r="Z2597" s="1">
        <v>0.0044</v>
      </c>
      <c r="AA2597" s="1">
        <v>0.0447</v>
      </c>
      <c r="AB2597" s="1">
        <v>1850.0</v>
      </c>
      <c r="AC2597" s="1">
        <v>-0.0032</v>
      </c>
      <c r="AD2597" s="1">
        <v>0.0353</v>
      </c>
      <c r="AE2597" s="1">
        <v>431552.944430297</v>
      </c>
      <c r="AF2597" s="1">
        <v>-0.002</v>
      </c>
      <c r="AG2597" s="1">
        <v>0.071</v>
      </c>
      <c r="AH2597" s="1">
        <v>28289.0</v>
      </c>
      <c r="AI2597" s="1">
        <v>-0.012</v>
      </c>
      <c r="AJ2597" s="1">
        <v>-0.1034</v>
      </c>
      <c r="AK2597" s="1">
        <v>0.178708333333333</v>
      </c>
      <c r="AL2597" s="1">
        <v>-0.0044</v>
      </c>
      <c r="AM2597" s="1">
        <v>-0.0034</v>
      </c>
      <c r="AN2597" s="1">
        <v>0.0</v>
      </c>
    </row>
    <row r="2598">
      <c r="A2598" s="1">
        <v>201710.0</v>
      </c>
      <c r="B2598" s="1" t="s">
        <v>61</v>
      </c>
      <c r="C2598" s="1" t="s">
        <v>62</v>
      </c>
      <c r="D2598" s="1">
        <v>665000.0</v>
      </c>
      <c r="E2598" s="1">
        <v>-0.0148</v>
      </c>
      <c r="F2598" s="1">
        <v>0.0231</v>
      </c>
      <c r="G2598" s="1">
        <v>5480.0</v>
      </c>
      <c r="H2598" s="1">
        <v>-0.0051</v>
      </c>
      <c r="I2598" s="1">
        <v>-0.0847</v>
      </c>
      <c r="J2598" s="1">
        <v>88.0</v>
      </c>
      <c r="K2598" s="1">
        <v>0.0</v>
      </c>
      <c r="L2598" s="1">
        <v>-0.12</v>
      </c>
      <c r="M2598" s="1">
        <v>1676.0</v>
      </c>
      <c r="N2598" s="1">
        <v>0.0635</v>
      </c>
      <c r="O2598" s="1">
        <v>0.032</v>
      </c>
      <c r="P2598" s="1">
        <v>68.0</v>
      </c>
      <c r="Q2598" s="1">
        <v>0.5455</v>
      </c>
      <c r="R2598" s="1">
        <v>0.0625</v>
      </c>
      <c r="S2598" s="1">
        <v>908.0</v>
      </c>
      <c r="T2598" s="1">
        <v>-0.0422</v>
      </c>
      <c r="U2598" s="1">
        <v>0.0271</v>
      </c>
      <c r="V2598" s="1">
        <v>646.0</v>
      </c>
      <c r="W2598" s="1">
        <v>-0.0638</v>
      </c>
      <c r="X2598" s="1">
        <v>-0.6175</v>
      </c>
      <c r="Y2598" s="1">
        <v>493.253125379293</v>
      </c>
      <c r="Z2598" s="1">
        <v>-0.0149</v>
      </c>
      <c r="AA2598" s="1">
        <v>0.0385</v>
      </c>
      <c r="AB2598" s="1">
        <v>1366.5</v>
      </c>
      <c r="AC2598" s="1">
        <v>4.0E-4</v>
      </c>
      <c r="AD2598" s="1">
        <v>-0.004</v>
      </c>
      <c r="AE2598" s="1">
        <v>1318839.84471567</v>
      </c>
      <c r="AF2598" s="1">
        <v>-0.0195</v>
      </c>
      <c r="AG2598" s="1">
        <v>0.0541</v>
      </c>
      <c r="AH2598" s="1">
        <v>6126.0</v>
      </c>
      <c r="AI2598" s="1">
        <v>-0.0116</v>
      </c>
      <c r="AJ2598" s="1">
        <v>-0.2019</v>
      </c>
      <c r="AK2598" s="1">
        <v>0.117883211678832</v>
      </c>
      <c r="AL2598" s="1">
        <v>-0.0074</v>
      </c>
      <c r="AM2598" s="1">
        <v>-0.1642</v>
      </c>
      <c r="AN2598" s="1">
        <v>0.0</v>
      </c>
    </row>
    <row r="2599">
      <c r="A2599" s="1">
        <v>201710.0</v>
      </c>
      <c r="B2599" s="1" t="s">
        <v>99</v>
      </c>
      <c r="C2599" s="1" t="s">
        <v>100</v>
      </c>
      <c r="D2599" s="1">
        <v>224900.0</v>
      </c>
      <c r="E2599" s="1">
        <v>0.004</v>
      </c>
      <c r="F2599" s="1">
        <v>0.0465</v>
      </c>
      <c r="G2599" s="1">
        <v>4088.0</v>
      </c>
      <c r="H2599" s="1">
        <v>-0.0215</v>
      </c>
      <c r="I2599" s="1">
        <v>0.1136</v>
      </c>
      <c r="J2599" s="1">
        <v>63.0</v>
      </c>
      <c r="K2599" s="1">
        <v>0.0677966101694915</v>
      </c>
      <c r="L2599" s="1">
        <v>-0.0307692307692307</v>
      </c>
      <c r="M2599" s="1">
        <v>1060.0</v>
      </c>
      <c r="N2599" s="1">
        <v>-0.0734</v>
      </c>
      <c r="O2599" s="1">
        <v>0.2269</v>
      </c>
      <c r="P2599" s="1">
        <v>28.0</v>
      </c>
      <c r="Q2599" s="1">
        <v>0.1667</v>
      </c>
      <c r="R2599" s="1">
        <v>0.1667</v>
      </c>
      <c r="S2599" s="1">
        <v>668.0</v>
      </c>
      <c r="T2599" s="1">
        <v>-0.1022</v>
      </c>
      <c r="U2599" s="1">
        <v>0.0844</v>
      </c>
      <c r="V2599" s="1">
        <v>135.0</v>
      </c>
      <c r="W2599" s="1">
        <v>-0.1818</v>
      </c>
      <c r="X2599" s="1">
        <v>0.1538</v>
      </c>
      <c r="Y2599" s="1">
        <v>112.75465491804</v>
      </c>
      <c r="Z2599" s="1">
        <v>0.0017</v>
      </c>
      <c r="AA2599" s="1">
        <v>0.0544</v>
      </c>
      <c r="AB2599" s="1">
        <v>2014.0</v>
      </c>
      <c r="AC2599" s="1">
        <v>0.007</v>
      </c>
      <c r="AD2599" s="1">
        <v>-0.0089</v>
      </c>
      <c r="AE2599" s="1">
        <v>287162.416716425</v>
      </c>
      <c r="AF2599" s="1">
        <v>0.0013</v>
      </c>
      <c r="AG2599" s="1">
        <v>0.0219</v>
      </c>
      <c r="AH2599" s="1">
        <v>4223.0</v>
      </c>
      <c r="AI2599" s="1">
        <v>-0.0276</v>
      </c>
      <c r="AJ2599" s="1">
        <v>0.1148</v>
      </c>
      <c r="AK2599" s="1">
        <v>0.0330234833659491</v>
      </c>
      <c r="AL2599" s="1">
        <v>-0.0065</v>
      </c>
      <c r="AM2599" s="1">
        <v>0.0012</v>
      </c>
      <c r="AN2599" s="1">
        <v>0.0</v>
      </c>
    </row>
    <row r="2600">
      <c r="A2600" s="1">
        <v>201710.0</v>
      </c>
      <c r="B2600" s="1" t="s">
        <v>67</v>
      </c>
      <c r="C2600" s="1" t="s">
        <v>68</v>
      </c>
      <c r="D2600" s="1">
        <v>249000.0</v>
      </c>
      <c r="E2600" s="1">
        <v>0.0</v>
      </c>
      <c r="F2600" s="1">
        <v>0.0163</v>
      </c>
      <c r="G2600" s="1">
        <v>4640.0</v>
      </c>
      <c r="H2600" s="1">
        <v>-0.0494</v>
      </c>
      <c r="I2600" s="1">
        <v>0.0401</v>
      </c>
      <c r="J2600" s="1">
        <v>100.5</v>
      </c>
      <c r="K2600" s="1">
        <v>0.0923913043478261</v>
      </c>
      <c r="L2600" s="1">
        <v>-0.0428571428571428</v>
      </c>
      <c r="M2600" s="1">
        <v>716.0</v>
      </c>
      <c r="N2600" s="1">
        <v>-0.2634</v>
      </c>
      <c r="O2600" s="1">
        <v>-0.0529</v>
      </c>
      <c r="P2600" s="1">
        <v>20.0</v>
      </c>
      <c r="Q2600" s="1">
        <v>-0.2857</v>
      </c>
      <c r="R2600" s="1">
        <v>-0.375</v>
      </c>
      <c r="S2600" s="1">
        <v>696.0</v>
      </c>
      <c r="T2600" s="1">
        <v>-0.1869</v>
      </c>
      <c r="U2600" s="1">
        <v>0.1154</v>
      </c>
      <c r="V2600" s="1">
        <v>367.0</v>
      </c>
      <c r="W2600" s="1">
        <v>-0.0662</v>
      </c>
      <c r="X2600" s="1">
        <v>-0.1881</v>
      </c>
      <c r="Y2600" s="1">
        <v>114.980032572563</v>
      </c>
      <c r="Z2600" s="1">
        <v>6.0E-4</v>
      </c>
      <c r="AA2600" s="1">
        <v>0.0083</v>
      </c>
      <c r="AB2600" s="1">
        <v>2120.0</v>
      </c>
      <c r="AC2600" s="1">
        <v>-0.0024</v>
      </c>
      <c r="AD2600" s="1">
        <v>-0.0038</v>
      </c>
      <c r="AE2600" s="1">
        <v>493707.573676528</v>
      </c>
      <c r="AF2600" s="1">
        <v>-0.0049</v>
      </c>
      <c r="AG2600" s="1">
        <v>0.0635</v>
      </c>
      <c r="AH2600" s="1">
        <v>5007.0</v>
      </c>
      <c r="AI2600" s="1">
        <v>-0.0506</v>
      </c>
      <c r="AJ2600" s="1">
        <v>0.0191</v>
      </c>
      <c r="AK2600" s="1">
        <v>0.0790948275862069</v>
      </c>
      <c r="AL2600" s="1">
        <v>-0.0014</v>
      </c>
      <c r="AM2600" s="1">
        <v>-0.0222</v>
      </c>
      <c r="AN2600" s="1">
        <v>0.0</v>
      </c>
    </row>
    <row r="2601">
      <c r="A2601" s="1">
        <v>201710.0</v>
      </c>
      <c r="B2601" s="1" t="s">
        <v>47</v>
      </c>
      <c r="C2601" s="1" t="s">
        <v>48</v>
      </c>
      <c r="D2601" s="1">
        <v>179950.0</v>
      </c>
      <c r="E2601" s="1">
        <v>-0.0215</v>
      </c>
      <c r="F2601" s="1">
        <v>0.0913</v>
      </c>
      <c r="G2601" s="1">
        <v>44342.0</v>
      </c>
      <c r="H2601" s="1">
        <v>-0.0493</v>
      </c>
      <c r="I2601" s="1">
        <v>-0.0673</v>
      </c>
      <c r="J2601" s="1">
        <v>71.5</v>
      </c>
      <c r="K2601" s="1">
        <v>0.1</v>
      </c>
      <c r="L2601" s="1">
        <v>-0.158823529411764</v>
      </c>
      <c r="M2601" s="1">
        <v>13416.0</v>
      </c>
      <c r="N2601" s="1">
        <v>-0.0778</v>
      </c>
      <c r="O2601" s="1">
        <v>0.1385</v>
      </c>
      <c r="P2601" s="1">
        <v>588.0</v>
      </c>
      <c r="Q2601" s="1">
        <v>-0.0265</v>
      </c>
      <c r="R2601" s="1">
        <v>0.2564</v>
      </c>
      <c r="S2601" s="1">
        <v>11620.0</v>
      </c>
      <c r="T2601" s="1">
        <v>-0.0896</v>
      </c>
      <c r="U2601" s="1">
        <v>0.1733</v>
      </c>
      <c r="V2601" s="1">
        <v>2595.0</v>
      </c>
      <c r="W2601" s="1">
        <v>-0.0999</v>
      </c>
      <c r="X2601" s="1">
        <v>0.2683</v>
      </c>
      <c r="Y2601" s="1">
        <v>109.968749999999</v>
      </c>
      <c r="Z2601" s="1">
        <v>-0.0032</v>
      </c>
      <c r="AA2601" s="1">
        <v>0.0703</v>
      </c>
      <c r="AB2601" s="1">
        <v>1666.0</v>
      </c>
      <c r="AC2601" s="1">
        <v>0.0</v>
      </c>
      <c r="AD2601" s="1">
        <v>0.0208</v>
      </c>
      <c r="AE2601" s="1">
        <v>280438.036250997</v>
      </c>
      <c r="AF2601" s="1">
        <v>8.0E-4</v>
      </c>
      <c r="AG2601" s="1">
        <v>0.0769</v>
      </c>
      <c r="AH2601" s="1">
        <v>46937.0</v>
      </c>
      <c r="AI2601" s="1">
        <v>-0.0522</v>
      </c>
      <c r="AJ2601" s="1">
        <v>-0.0534</v>
      </c>
      <c r="AK2601" s="1">
        <v>0.058522394118443</v>
      </c>
      <c r="AL2601" s="1">
        <v>-0.0033</v>
      </c>
      <c r="AM2601" s="1">
        <v>0.0155</v>
      </c>
      <c r="AN2601" s="1">
        <v>0.0</v>
      </c>
    </row>
    <row r="2602">
      <c r="A2602" s="1">
        <v>201710.0</v>
      </c>
      <c r="B2602" s="1" t="s">
        <v>139</v>
      </c>
      <c r="C2602" s="1" t="s">
        <v>140</v>
      </c>
      <c r="D2602" s="1">
        <v>259900.0</v>
      </c>
      <c r="E2602" s="1">
        <v>0.0032</v>
      </c>
      <c r="F2602" s="1">
        <v>0.0834</v>
      </c>
      <c r="G2602" s="1">
        <v>30942.0</v>
      </c>
      <c r="H2602" s="1">
        <v>-0.0086</v>
      </c>
      <c r="I2602" s="1">
        <v>-0.0835</v>
      </c>
      <c r="J2602" s="1">
        <v>86.5</v>
      </c>
      <c r="K2602" s="1">
        <v>0.0058139534883721</v>
      </c>
      <c r="L2602" s="1">
        <v>-0.0989583333333333</v>
      </c>
      <c r="M2602" s="1">
        <v>7992.0</v>
      </c>
      <c r="N2602" s="1">
        <v>0.0759</v>
      </c>
      <c r="O2602" s="1">
        <v>0.1576</v>
      </c>
      <c r="P2602" s="1">
        <v>1312.0</v>
      </c>
      <c r="Q2602" s="1">
        <v>0.1389</v>
      </c>
      <c r="R2602" s="1">
        <v>0.1841</v>
      </c>
      <c r="S2602" s="1">
        <v>7852.0</v>
      </c>
      <c r="T2602" s="1">
        <v>-0.0719</v>
      </c>
      <c r="U2602" s="1">
        <v>0.0599</v>
      </c>
      <c r="V2602" s="1">
        <v>8919.0</v>
      </c>
      <c r="W2602" s="1">
        <v>-0.0357</v>
      </c>
      <c r="X2602" s="1">
        <v>0.1244</v>
      </c>
      <c r="Y2602" s="1">
        <v>124.81550774745</v>
      </c>
      <c r="Z2602" s="1">
        <v>0.0111</v>
      </c>
      <c r="AA2602" s="1">
        <v>0.0571</v>
      </c>
      <c r="AB2602" s="1">
        <v>2047.5</v>
      </c>
      <c r="AC2602" s="1">
        <v>-0.0041</v>
      </c>
      <c r="AD2602" s="1">
        <v>0.0299</v>
      </c>
      <c r="AE2602" s="1">
        <v>387833.700884759</v>
      </c>
      <c r="AF2602" s="1">
        <v>0.0075</v>
      </c>
      <c r="AG2602" s="1">
        <v>0.059</v>
      </c>
      <c r="AH2602" s="1">
        <v>39861.0</v>
      </c>
      <c r="AI2602" s="1">
        <v>-0.0148</v>
      </c>
      <c r="AJ2602" s="1">
        <v>-0.0439</v>
      </c>
      <c r="AK2602" s="1">
        <v>0.288248981966259</v>
      </c>
      <c r="AL2602" s="1">
        <v>-0.0081</v>
      </c>
      <c r="AM2602" s="1">
        <v>0.0533</v>
      </c>
      <c r="AN2602" s="1">
        <v>0.0</v>
      </c>
    </row>
    <row r="2603">
      <c r="A2603" s="1">
        <v>201710.0</v>
      </c>
      <c r="B2603" s="1" t="s">
        <v>85</v>
      </c>
      <c r="C2603" s="1" t="s">
        <v>86</v>
      </c>
      <c r="D2603" s="1">
        <v>267647.999999999</v>
      </c>
      <c r="E2603" s="1">
        <v>-0.005</v>
      </c>
      <c r="F2603" s="1">
        <v>0.1157</v>
      </c>
      <c r="G2603" s="1">
        <v>67798.0</v>
      </c>
      <c r="H2603" s="1">
        <v>-0.0239</v>
      </c>
      <c r="I2603" s="1">
        <v>-0.0273</v>
      </c>
      <c r="J2603" s="1">
        <v>70.0</v>
      </c>
      <c r="K2603" s="1">
        <v>0.0447761194029849</v>
      </c>
      <c r="L2603" s="1">
        <v>-0.0140845070422535</v>
      </c>
      <c r="M2603" s="1">
        <v>20804.0</v>
      </c>
      <c r="N2603" s="1">
        <v>-0.0101</v>
      </c>
      <c r="O2603" s="1">
        <v>0.1255</v>
      </c>
      <c r="P2603" s="1">
        <v>3968.0</v>
      </c>
      <c r="Q2603" s="1">
        <v>-0.0633</v>
      </c>
      <c r="R2603" s="1">
        <v>0.2323</v>
      </c>
      <c r="S2603" s="1">
        <v>20052.0</v>
      </c>
      <c r="T2603" s="1">
        <v>-0.036</v>
      </c>
      <c r="U2603" s="1">
        <v>0.0216</v>
      </c>
      <c r="V2603" s="1">
        <v>13327.0</v>
      </c>
      <c r="W2603" s="1">
        <v>-0.0733</v>
      </c>
      <c r="X2603" s="1">
        <v>0.0204</v>
      </c>
      <c r="Y2603" s="1">
        <v>106.874999999999</v>
      </c>
      <c r="Z2603" s="1">
        <v>0.0018</v>
      </c>
      <c r="AA2603" s="1">
        <v>0.0782</v>
      </c>
      <c r="AB2603" s="1">
        <v>2400.0</v>
      </c>
      <c r="AC2603" s="1">
        <v>-0.005</v>
      </c>
      <c r="AD2603" s="1">
        <v>0.0417</v>
      </c>
      <c r="AE2603" s="1">
        <v>372461.930371331</v>
      </c>
      <c r="AF2603" s="1">
        <v>0.0044</v>
      </c>
      <c r="AG2603" s="1">
        <v>0.0802</v>
      </c>
      <c r="AH2603" s="1">
        <v>81125.0</v>
      </c>
      <c r="AI2603" s="1">
        <v>-0.0324</v>
      </c>
      <c r="AJ2603" s="1">
        <v>-0.0198</v>
      </c>
      <c r="AK2603" s="1">
        <v>0.196569220330983</v>
      </c>
      <c r="AL2603" s="1">
        <v>-0.0105</v>
      </c>
      <c r="AM2603" s="1">
        <v>0.0092</v>
      </c>
      <c r="AN2603" s="1">
        <v>0.0</v>
      </c>
    </row>
    <row r="2604">
      <c r="A2604" s="1">
        <v>201709.0</v>
      </c>
      <c r="B2604" s="1" t="s">
        <v>103</v>
      </c>
      <c r="C2604" s="1" t="s">
        <v>104</v>
      </c>
      <c r="D2604" s="1">
        <v>465000.0</v>
      </c>
      <c r="E2604" s="1">
        <v>-0.0043</v>
      </c>
      <c r="F2604" s="1">
        <v>0.0592</v>
      </c>
      <c r="G2604" s="1">
        <v>20513.0</v>
      </c>
      <c r="H2604" s="1">
        <v>0.0487</v>
      </c>
      <c r="I2604" s="1">
        <v>-0.0962</v>
      </c>
      <c r="J2604" s="1">
        <v>60.0</v>
      </c>
      <c r="K2604" s="1">
        <v>-0.0476190476190476</v>
      </c>
      <c r="L2604" s="1">
        <v>-0.178082191780821</v>
      </c>
      <c r="M2604" s="1">
        <v>8332.0</v>
      </c>
      <c r="N2604" s="1">
        <v>0.0693</v>
      </c>
      <c r="O2604" s="1">
        <v>-0.0896</v>
      </c>
      <c r="P2604" s="1">
        <v>300.0</v>
      </c>
      <c r="Q2604" s="1">
        <v>0.0714</v>
      </c>
      <c r="R2604" s="1">
        <v>0.1364</v>
      </c>
      <c r="S2604" s="1">
        <v>6684.0</v>
      </c>
      <c r="T2604" s="1">
        <v>0.2224</v>
      </c>
      <c r="U2604" s="1">
        <v>-0.0199</v>
      </c>
      <c r="V2604" s="1">
        <v>2928.0</v>
      </c>
      <c r="W2604" s="1">
        <v>-0.0105</v>
      </c>
      <c r="X2604" s="1">
        <v>-0.0191</v>
      </c>
      <c r="Y2604" s="1">
        <v>238.015873015873</v>
      </c>
      <c r="Z2604" s="1">
        <v>0.0096</v>
      </c>
      <c r="AA2604" s="1">
        <v>0.0651</v>
      </c>
      <c r="AB2604" s="1">
        <v>1935.0</v>
      </c>
      <c r="AC2604" s="1">
        <v>-0.0128</v>
      </c>
      <c r="AD2604" s="1">
        <v>-0.0064</v>
      </c>
      <c r="AE2604" s="1">
        <v>751946.147487615</v>
      </c>
      <c r="AF2604" s="1">
        <v>0.001</v>
      </c>
      <c r="AG2604" s="1">
        <v>0.0872</v>
      </c>
      <c r="AH2604" s="1">
        <v>23441.0</v>
      </c>
      <c r="AI2604" s="1">
        <v>0.0409</v>
      </c>
      <c r="AJ2604" s="1">
        <v>-0.0872</v>
      </c>
      <c r="AK2604" s="1">
        <v>0.142738751035928</v>
      </c>
      <c r="AL2604" s="1">
        <v>-0.0085</v>
      </c>
      <c r="AM2604" s="1">
        <v>0.0112</v>
      </c>
      <c r="AN2604" s="1">
        <v>0.0</v>
      </c>
    </row>
    <row r="2605">
      <c r="A2605" s="1">
        <v>201709.0</v>
      </c>
      <c r="B2605" s="1" t="s">
        <v>41</v>
      </c>
      <c r="C2605" s="1" t="s">
        <v>42</v>
      </c>
      <c r="D2605" s="1">
        <v>625000.0</v>
      </c>
      <c r="E2605" s="1">
        <v>0.0684</v>
      </c>
      <c r="F2605" s="1">
        <v>0.1365</v>
      </c>
      <c r="G2605" s="1">
        <v>1538.0</v>
      </c>
      <c r="H2605" s="1">
        <v>0.1895</v>
      </c>
      <c r="I2605" s="1">
        <v>0.1461</v>
      </c>
      <c r="J2605" s="1">
        <v>30.0</v>
      </c>
      <c r="K2605" s="1">
        <v>-0.318181818181818</v>
      </c>
      <c r="L2605" s="1">
        <v>-0.199999999999999</v>
      </c>
      <c r="M2605" s="1">
        <v>1092.0</v>
      </c>
      <c r="N2605" s="1">
        <v>0.6646</v>
      </c>
      <c r="O2605" s="1">
        <v>0.0225</v>
      </c>
      <c r="P2605" s="1">
        <v>24.0</v>
      </c>
      <c r="Q2605" s="1">
        <v>-0.1429</v>
      </c>
      <c r="R2605" s="1">
        <v>-0.1429</v>
      </c>
      <c r="S2605" s="1">
        <v>500.0</v>
      </c>
      <c r="T2605" s="1">
        <v>0.4045</v>
      </c>
      <c r="U2605" s="1">
        <v>0.4706</v>
      </c>
      <c r="V2605" s="1">
        <v>392.0</v>
      </c>
      <c r="W2605" s="1">
        <v>0.0</v>
      </c>
      <c r="X2605" s="1">
        <v>-0.0508</v>
      </c>
      <c r="Y2605" s="1">
        <v>494.285714285714</v>
      </c>
      <c r="Z2605" s="1">
        <v>0.0299</v>
      </c>
      <c r="AA2605" s="1">
        <v>0.0556</v>
      </c>
      <c r="AB2605" s="1">
        <v>1326.0</v>
      </c>
      <c r="AC2605" s="1">
        <v>0.0076</v>
      </c>
      <c r="AD2605" s="1">
        <v>0.0676</v>
      </c>
      <c r="AE2605" s="1">
        <v>970242.396713615</v>
      </c>
      <c r="AF2605" s="1">
        <v>0.0299</v>
      </c>
      <c r="AG2605" s="1">
        <v>0.1339</v>
      </c>
      <c r="AH2605" s="1">
        <v>1930.0</v>
      </c>
      <c r="AI2605" s="1">
        <v>0.1454</v>
      </c>
      <c r="AJ2605" s="1">
        <v>0.0997</v>
      </c>
      <c r="AK2605" s="1">
        <v>0.254876462938881</v>
      </c>
      <c r="AL2605" s="1">
        <v>-0.0483</v>
      </c>
      <c r="AM2605" s="1">
        <v>-0.0529</v>
      </c>
      <c r="AN2605" s="1">
        <v>0.0</v>
      </c>
    </row>
    <row r="2606">
      <c r="A2606" s="1">
        <v>201709.0</v>
      </c>
      <c r="B2606" s="1" t="s">
        <v>91</v>
      </c>
      <c r="C2606" s="1" t="s">
        <v>92</v>
      </c>
      <c r="D2606" s="1">
        <v>399900.0</v>
      </c>
      <c r="E2606" s="1">
        <v>-2.0E-4</v>
      </c>
      <c r="F2606" s="1">
        <v>0.1111</v>
      </c>
      <c r="G2606" s="1">
        <v>18343.0</v>
      </c>
      <c r="H2606" s="1">
        <v>-0.0024</v>
      </c>
      <c r="I2606" s="1">
        <v>-0.0468</v>
      </c>
      <c r="J2606" s="1">
        <v>60.0</v>
      </c>
      <c r="K2606" s="1">
        <v>0.132075471698113</v>
      </c>
      <c r="L2606" s="1">
        <v>-0.0625</v>
      </c>
      <c r="M2606" s="1">
        <v>6648.0</v>
      </c>
      <c r="N2606" s="1">
        <v>-0.1415</v>
      </c>
      <c r="O2606" s="1">
        <v>0.0407</v>
      </c>
      <c r="P2606" s="1">
        <v>292.0</v>
      </c>
      <c r="Q2606" s="1">
        <v>-0.0267</v>
      </c>
      <c r="R2606" s="1">
        <v>-0.1098</v>
      </c>
      <c r="S2606" s="1">
        <v>5904.0</v>
      </c>
      <c r="T2606" s="1">
        <v>-0.0347</v>
      </c>
      <c r="U2606" s="1">
        <v>0.2351</v>
      </c>
      <c r="V2606" s="1">
        <v>2550.0</v>
      </c>
      <c r="W2606" s="1">
        <v>-0.0635</v>
      </c>
      <c r="X2606" s="1">
        <v>0.4081</v>
      </c>
      <c r="Y2606" s="1">
        <v>199.656249999999</v>
      </c>
      <c r="Z2606" s="1">
        <v>-0.0034</v>
      </c>
      <c r="AA2606" s="1">
        <v>0.1105</v>
      </c>
      <c r="AB2606" s="1">
        <v>2018.0</v>
      </c>
      <c r="AC2606" s="1">
        <v>-0.0101</v>
      </c>
      <c r="AD2606" s="1">
        <v>0.0095</v>
      </c>
      <c r="AE2606" s="1">
        <v>529094.380821566</v>
      </c>
      <c r="AF2606" s="1">
        <v>-0.0109</v>
      </c>
      <c r="AG2606" s="1">
        <v>0.0929</v>
      </c>
      <c r="AH2606" s="1">
        <v>20893.0</v>
      </c>
      <c r="AI2606" s="1">
        <v>-0.0103</v>
      </c>
      <c r="AJ2606" s="1">
        <v>-0.0076</v>
      </c>
      <c r="AK2606" s="1">
        <v>0.139017608897126</v>
      </c>
      <c r="AL2606" s="1">
        <v>-0.0091</v>
      </c>
      <c r="AM2606" s="1">
        <v>0.0449</v>
      </c>
      <c r="AN2606" s="1">
        <v>0.0</v>
      </c>
    </row>
    <row r="2607">
      <c r="A2607" s="1">
        <v>201709.0</v>
      </c>
      <c r="B2607" s="1" t="s">
        <v>65</v>
      </c>
      <c r="C2607" s="1" t="s">
        <v>66</v>
      </c>
      <c r="D2607" s="1">
        <v>169900.0</v>
      </c>
      <c r="E2607" s="1">
        <v>0.0</v>
      </c>
      <c r="F2607" s="1">
        <v>0.1717</v>
      </c>
      <c r="G2607" s="1">
        <v>26073.0</v>
      </c>
      <c r="H2607" s="1">
        <v>0.0264</v>
      </c>
      <c r="I2607" s="1">
        <v>-0.0983</v>
      </c>
      <c r="J2607" s="1">
        <v>65.0</v>
      </c>
      <c r="K2607" s="1">
        <v>0.0924369747899158</v>
      </c>
      <c r="L2607" s="1">
        <v>-0.0647482014388489</v>
      </c>
      <c r="M2607" s="1">
        <v>8084.0</v>
      </c>
      <c r="N2607" s="1">
        <v>-0.105</v>
      </c>
      <c r="O2607" s="1">
        <v>-0.017</v>
      </c>
      <c r="P2607" s="1">
        <v>288.0</v>
      </c>
      <c r="Q2607" s="1">
        <v>-0.0137</v>
      </c>
      <c r="R2607" s="1">
        <v>0.3333</v>
      </c>
      <c r="S2607" s="1">
        <v>7664.0</v>
      </c>
      <c r="T2607" s="1">
        <v>-0.0284</v>
      </c>
      <c r="U2607" s="1">
        <v>-0.0401</v>
      </c>
      <c r="V2607" s="1">
        <v>6001.0</v>
      </c>
      <c r="W2607" s="1">
        <v>-0.0544</v>
      </c>
      <c r="X2607" s="1">
        <v>-0.0378</v>
      </c>
      <c r="Y2607" s="1">
        <v>85.2343749999999</v>
      </c>
      <c r="Z2607" s="1">
        <v>-0.0034</v>
      </c>
      <c r="AA2607" s="1">
        <v>0.0705</v>
      </c>
      <c r="AB2607" s="1">
        <v>1964.0</v>
      </c>
      <c r="AC2607" s="1">
        <v>0.001</v>
      </c>
      <c r="AD2607" s="1">
        <v>0.0559</v>
      </c>
      <c r="AE2607" s="1">
        <v>240947.350346233</v>
      </c>
      <c r="AF2607" s="1">
        <v>-8.0E-4</v>
      </c>
      <c r="AG2607" s="1">
        <v>0.115</v>
      </c>
      <c r="AH2607" s="1">
        <v>32074.0</v>
      </c>
      <c r="AI2607" s="1">
        <v>0.0103</v>
      </c>
      <c r="AJ2607" s="1">
        <v>-0.0876</v>
      </c>
      <c r="AK2607" s="1">
        <v>0.230161469719633</v>
      </c>
      <c r="AL2607" s="1">
        <v>-0.0197</v>
      </c>
      <c r="AM2607" s="1">
        <v>0.0145</v>
      </c>
      <c r="AN2607" s="1">
        <v>0.0</v>
      </c>
    </row>
    <row r="2608">
      <c r="A2608" s="1">
        <v>201709.0</v>
      </c>
      <c r="B2608" s="1" t="s">
        <v>75</v>
      </c>
      <c r="C2608" s="1" t="s">
        <v>76</v>
      </c>
      <c r="D2608" s="1">
        <v>179000.0</v>
      </c>
      <c r="E2608" s="1">
        <v>-0.005</v>
      </c>
      <c r="F2608" s="1">
        <v>0.1194</v>
      </c>
      <c r="G2608" s="1">
        <v>28314.0</v>
      </c>
      <c r="H2608" s="1">
        <v>-0.0011</v>
      </c>
      <c r="I2608" s="1">
        <v>-0.0732</v>
      </c>
      <c r="J2608" s="1">
        <v>72.0</v>
      </c>
      <c r="K2608" s="1">
        <v>0.0666666666666666</v>
      </c>
      <c r="L2608" s="1">
        <v>-0.116564417177914</v>
      </c>
      <c r="M2608" s="1">
        <v>8212.0</v>
      </c>
      <c r="N2608" s="1">
        <v>-0.0756</v>
      </c>
      <c r="O2608" s="1">
        <v>0.0173</v>
      </c>
      <c r="P2608" s="1">
        <v>248.0</v>
      </c>
      <c r="Q2608" s="1">
        <v>-0.1842</v>
      </c>
      <c r="R2608" s="1">
        <v>-0.1733</v>
      </c>
      <c r="S2608" s="1">
        <v>7444.0</v>
      </c>
      <c r="T2608" s="1">
        <v>-0.0307</v>
      </c>
      <c r="U2608" s="1">
        <v>0.0231</v>
      </c>
      <c r="V2608" s="1">
        <v>9011.0</v>
      </c>
      <c r="W2608" s="1">
        <v>-0.073</v>
      </c>
      <c r="X2608" s="1">
        <v>0.1429</v>
      </c>
      <c r="Y2608" s="1">
        <v>97.3515624999999</v>
      </c>
      <c r="Z2608" s="1">
        <v>0.0013</v>
      </c>
      <c r="AA2608" s="1">
        <v>0.0658</v>
      </c>
      <c r="AB2608" s="1">
        <v>1800.0</v>
      </c>
      <c r="AC2608" s="1">
        <v>-0.0019</v>
      </c>
      <c r="AD2608" s="1">
        <v>0.0345</v>
      </c>
      <c r="AE2608" s="1">
        <v>254766.100081229</v>
      </c>
      <c r="AF2608" s="1">
        <v>-0.002</v>
      </c>
      <c r="AG2608" s="1">
        <v>0.0968</v>
      </c>
      <c r="AH2608" s="1">
        <v>37325.0</v>
      </c>
      <c r="AI2608" s="1">
        <v>-0.0195</v>
      </c>
      <c r="AJ2608" s="1">
        <v>-0.0289</v>
      </c>
      <c r="AK2608" s="1">
        <v>0.318252454616091</v>
      </c>
      <c r="AL2608" s="1">
        <v>-0.0247</v>
      </c>
      <c r="AM2608" s="1">
        <v>0.0602</v>
      </c>
      <c r="AN2608" s="1">
        <v>0.0</v>
      </c>
    </row>
    <row r="2609">
      <c r="A2609" s="1">
        <v>201709.0</v>
      </c>
      <c r="B2609" s="1" t="s">
        <v>89</v>
      </c>
      <c r="C2609" s="1" t="s">
        <v>90</v>
      </c>
      <c r="D2609" s="1">
        <v>264500.0</v>
      </c>
      <c r="E2609" s="1">
        <v>0.0212</v>
      </c>
      <c r="F2609" s="1">
        <v>0.0622</v>
      </c>
      <c r="G2609" s="1">
        <v>7116.0</v>
      </c>
      <c r="H2609" s="1">
        <v>0.061</v>
      </c>
      <c r="I2609" s="1">
        <v>-0.0838</v>
      </c>
      <c r="J2609" s="1">
        <v>124.0</v>
      </c>
      <c r="K2609" s="1">
        <v>0.137614678899082</v>
      </c>
      <c r="L2609" s="1">
        <v>-0.088235294117647</v>
      </c>
      <c r="M2609" s="1">
        <v>916.0</v>
      </c>
      <c r="N2609" s="1">
        <v>-0.1226</v>
      </c>
      <c r="O2609" s="1">
        <v>-0.0297</v>
      </c>
      <c r="P2609" s="1">
        <v>20.0</v>
      </c>
      <c r="Q2609" s="1">
        <v>-0.2857</v>
      </c>
      <c r="R2609" s="1">
        <v>-0.375</v>
      </c>
      <c r="S2609" s="1">
        <v>984.0</v>
      </c>
      <c r="T2609" s="1">
        <v>-0.0238</v>
      </c>
      <c r="U2609" s="1">
        <v>-0.0199</v>
      </c>
      <c r="V2609" s="1">
        <v>923.0</v>
      </c>
      <c r="W2609" s="1">
        <v>-0.017</v>
      </c>
      <c r="X2609" s="1">
        <v>0.0371</v>
      </c>
      <c r="Y2609" s="1">
        <v>136.363636363636</v>
      </c>
      <c r="Z2609" s="1">
        <v>-0.0167</v>
      </c>
      <c r="AA2609" s="1">
        <v>0.0174</v>
      </c>
      <c r="AB2609" s="1">
        <v>1980.0</v>
      </c>
      <c r="AC2609" s="1">
        <v>0.0154</v>
      </c>
      <c r="AD2609" s="1">
        <v>0.0421</v>
      </c>
      <c r="AE2609" s="1">
        <v>386107.303001622</v>
      </c>
      <c r="AF2609" s="1">
        <v>0.0131</v>
      </c>
      <c r="AG2609" s="1">
        <v>0.0717</v>
      </c>
      <c r="AH2609" s="1">
        <v>8039.0</v>
      </c>
      <c r="AI2609" s="1">
        <v>0.0514</v>
      </c>
      <c r="AJ2609" s="1">
        <v>-0.0714</v>
      </c>
      <c r="AK2609" s="1">
        <v>0.129707700955593</v>
      </c>
      <c r="AL2609" s="1">
        <v>-0.0103</v>
      </c>
      <c r="AM2609" s="1">
        <v>0.0151</v>
      </c>
      <c r="AN2609" s="1">
        <v>0.0</v>
      </c>
    </row>
    <row r="2610">
      <c r="A2610" s="1">
        <v>201709.0</v>
      </c>
      <c r="B2610" s="1" t="s">
        <v>81</v>
      </c>
      <c r="C2610" s="1" t="s">
        <v>82</v>
      </c>
      <c r="D2610" s="1">
        <v>233990.0</v>
      </c>
      <c r="E2610" s="1">
        <v>-0.002</v>
      </c>
      <c r="F2610" s="1">
        <v>0.0297</v>
      </c>
      <c r="G2610" s="1">
        <v>11279.0</v>
      </c>
      <c r="H2610" s="1">
        <v>-0.0208</v>
      </c>
      <c r="I2610" s="1">
        <v>-0.07</v>
      </c>
      <c r="J2610" s="1">
        <v>89.0</v>
      </c>
      <c r="K2610" s="1">
        <v>0.0658682634730538</v>
      </c>
      <c r="L2610" s="1">
        <v>-0.0481283422459892</v>
      </c>
      <c r="M2610" s="1">
        <v>2380.0</v>
      </c>
      <c r="N2610" s="1">
        <v>-0.1804</v>
      </c>
      <c r="O2610" s="1">
        <v>-0.0133</v>
      </c>
      <c r="P2610" s="1">
        <v>156.0</v>
      </c>
      <c r="Q2610" s="1">
        <v>-0.1522</v>
      </c>
      <c r="R2610" s="1">
        <v>0.1471</v>
      </c>
      <c r="S2610" s="1">
        <v>2940.0</v>
      </c>
      <c r="T2610" s="1">
        <v>0.0251</v>
      </c>
      <c r="U2610" s="1">
        <v>0.1019</v>
      </c>
      <c r="V2610" s="1">
        <v>1295.0</v>
      </c>
      <c r="W2610" s="1">
        <v>-0.0415</v>
      </c>
      <c r="X2610" s="1">
        <v>0.0882</v>
      </c>
      <c r="Y2610" s="1">
        <v>120.274570446735</v>
      </c>
      <c r="Z2610" s="1">
        <v>-0.0047</v>
      </c>
      <c r="AA2610" s="1">
        <v>0.0177</v>
      </c>
      <c r="AB2610" s="1">
        <v>1936.0</v>
      </c>
      <c r="AC2610" s="1">
        <v>-0.0049</v>
      </c>
      <c r="AD2610" s="1">
        <v>0.0021</v>
      </c>
      <c r="AE2610" s="1">
        <v>347180.433219178</v>
      </c>
      <c r="AF2610" s="1">
        <v>-3.0E-4</v>
      </c>
      <c r="AG2610" s="1">
        <v>0.0283</v>
      </c>
      <c r="AH2610" s="1">
        <v>12574.0</v>
      </c>
      <c r="AI2610" s="1">
        <v>-0.023</v>
      </c>
      <c r="AJ2610" s="1">
        <v>-0.0559</v>
      </c>
      <c r="AK2610" s="1">
        <v>0.114815143186452</v>
      </c>
      <c r="AL2610" s="1">
        <v>-0.0025</v>
      </c>
      <c r="AM2610" s="1">
        <v>0.0167</v>
      </c>
      <c r="AN2610" s="1">
        <v>0.0</v>
      </c>
    </row>
    <row r="2611">
      <c r="A2611" s="1">
        <v>201709.0</v>
      </c>
      <c r="B2611" s="1" t="s">
        <v>129</v>
      </c>
      <c r="C2611" s="1" t="s">
        <v>130</v>
      </c>
      <c r="D2611" s="1">
        <v>334000.0</v>
      </c>
      <c r="E2611" s="1">
        <v>0.0015</v>
      </c>
      <c r="F2611" s="1">
        <v>0.047</v>
      </c>
      <c r="G2611" s="1">
        <v>8899.0</v>
      </c>
      <c r="H2611" s="1">
        <v>-0.018</v>
      </c>
      <c r="I2611" s="1">
        <v>-0.0225</v>
      </c>
      <c r="J2611" s="1">
        <v>96.0</v>
      </c>
      <c r="K2611" s="1">
        <v>0.109826589595375</v>
      </c>
      <c r="L2611" s="1">
        <v>-0.0769230769230768</v>
      </c>
      <c r="M2611" s="1">
        <v>1472.0</v>
      </c>
      <c r="N2611" s="1">
        <v>-0.2381</v>
      </c>
      <c r="O2611" s="1">
        <v>-0.0027</v>
      </c>
      <c r="P2611" s="1">
        <v>32.0</v>
      </c>
      <c r="Q2611" s="1">
        <v>0.0</v>
      </c>
      <c r="R2611" s="1">
        <v>-0.4667</v>
      </c>
      <c r="S2611" s="1">
        <v>1344.0</v>
      </c>
      <c r="T2611" s="1">
        <v>-0.1273</v>
      </c>
      <c r="U2611" s="1">
        <v>-0.0615</v>
      </c>
      <c r="V2611" s="1">
        <v>1668.0</v>
      </c>
      <c r="W2611" s="1">
        <v>-0.0314</v>
      </c>
      <c r="X2611" s="1">
        <v>0.0754</v>
      </c>
      <c r="Y2611" s="1">
        <v>155.277625068719</v>
      </c>
      <c r="Z2611" s="1">
        <v>-0.0061</v>
      </c>
      <c r="AA2611" s="1">
        <v>0.0923</v>
      </c>
      <c r="AB2611" s="1">
        <v>2240.0</v>
      </c>
      <c r="AC2611" s="1">
        <v>0.0036</v>
      </c>
      <c r="AD2611" s="1">
        <v>0.0198</v>
      </c>
      <c r="AE2611" s="1">
        <v>577420.597325734</v>
      </c>
      <c r="AF2611" s="1">
        <v>0.004</v>
      </c>
      <c r="AG2611" s="1">
        <v>0.0503</v>
      </c>
      <c r="AH2611" s="1">
        <v>10567.0</v>
      </c>
      <c r="AI2611" s="1">
        <v>-0.0201</v>
      </c>
      <c r="AJ2611" s="1">
        <v>-0.0083</v>
      </c>
      <c r="AK2611" s="1">
        <v>0.187436790650634</v>
      </c>
      <c r="AL2611" s="1">
        <v>-0.0026</v>
      </c>
      <c r="AM2611" s="1">
        <v>0.0171</v>
      </c>
      <c r="AN2611" s="1">
        <v>0.0</v>
      </c>
    </row>
    <row r="2612">
      <c r="A2612" s="1">
        <v>201709.0</v>
      </c>
      <c r="B2612" s="1" t="s">
        <v>73</v>
      </c>
      <c r="C2612" s="1" t="s">
        <v>74</v>
      </c>
      <c r="D2612" s="1">
        <v>199732.0</v>
      </c>
      <c r="E2612" s="1">
        <v>0.0024</v>
      </c>
      <c r="F2612" s="1">
        <v>0.0624</v>
      </c>
      <c r="G2612" s="1">
        <v>28390.0</v>
      </c>
      <c r="H2612" s="1">
        <v>-0.009</v>
      </c>
      <c r="I2612" s="1">
        <v>-0.1021</v>
      </c>
      <c r="J2612" s="1">
        <v>92.0</v>
      </c>
      <c r="K2612" s="1">
        <v>0.0574712643678161</v>
      </c>
      <c r="L2612" s="1">
        <v>-0.0416666666666666</v>
      </c>
      <c r="M2612" s="1">
        <v>5924.0</v>
      </c>
      <c r="N2612" s="1">
        <v>-0.1116</v>
      </c>
      <c r="O2612" s="1">
        <v>-0.0585</v>
      </c>
      <c r="P2612" s="1">
        <v>492.0</v>
      </c>
      <c r="Q2612" s="1">
        <v>-0.0889</v>
      </c>
      <c r="R2612" s="1">
        <v>0.0165</v>
      </c>
      <c r="S2612" s="1">
        <v>5888.0</v>
      </c>
      <c r="T2612" s="1">
        <v>-0.0695</v>
      </c>
      <c r="U2612" s="1">
        <v>-0.0564</v>
      </c>
      <c r="V2612" s="1">
        <v>1731.0</v>
      </c>
      <c r="W2612" s="1">
        <v>-0.1253</v>
      </c>
      <c r="X2612" s="1">
        <v>-0.0154</v>
      </c>
      <c r="Y2612" s="1">
        <v>95.0546874999999</v>
      </c>
      <c r="Z2612" s="1">
        <v>0.0053</v>
      </c>
      <c r="AA2612" s="1">
        <v>0.0377</v>
      </c>
      <c r="AB2612" s="1">
        <v>2025.0</v>
      </c>
      <c r="AC2612" s="1">
        <v>-0.002</v>
      </c>
      <c r="AD2612" s="1">
        <v>0.0168</v>
      </c>
      <c r="AE2612" s="1">
        <v>266876.951138108</v>
      </c>
      <c r="AF2612" s="1">
        <v>0.0025</v>
      </c>
      <c r="AG2612" s="1">
        <v>0.0543</v>
      </c>
      <c r="AH2612" s="1">
        <v>30121.0</v>
      </c>
      <c r="AI2612" s="1">
        <v>-0.0166</v>
      </c>
      <c r="AJ2612" s="1">
        <v>-0.0975</v>
      </c>
      <c r="AK2612" s="1">
        <v>0.0609721733004579</v>
      </c>
      <c r="AL2612" s="1">
        <v>-0.0081</v>
      </c>
      <c r="AM2612" s="1">
        <v>0.0054</v>
      </c>
      <c r="AN2612" s="1">
        <v>0.0</v>
      </c>
    </row>
    <row r="2613">
      <c r="A2613" s="1">
        <v>201709.0</v>
      </c>
      <c r="B2613" s="1" t="s">
        <v>137</v>
      </c>
      <c r="C2613" s="1" t="s">
        <v>138</v>
      </c>
      <c r="D2613" s="1">
        <v>365000.0</v>
      </c>
      <c r="E2613" s="1">
        <v>0.0</v>
      </c>
      <c r="F2613" s="1">
        <v>0.2169</v>
      </c>
      <c r="G2613" s="1">
        <v>73275.0</v>
      </c>
      <c r="H2613" s="1">
        <v>-0.0199</v>
      </c>
      <c r="I2613" s="1">
        <v>-0.0647</v>
      </c>
      <c r="J2613" s="1">
        <v>84.0</v>
      </c>
      <c r="K2613" s="1">
        <v>0.0632911392405062</v>
      </c>
      <c r="L2613" s="1">
        <v>-0.0869565217391304</v>
      </c>
      <c r="M2613" s="1">
        <v>17340.0</v>
      </c>
      <c r="N2613" s="1">
        <v>-0.0625</v>
      </c>
      <c r="O2613" s="1">
        <v>0.0147</v>
      </c>
      <c r="P2613" s="1">
        <v>1084.0</v>
      </c>
      <c r="Q2613" s="1">
        <v>-0.0623</v>
      </c>
      <c r="R2613" s="1">
        <v>-0.0524</v>
      </c>
      <c r="S2613" s="1">
        <v>15392.0</v>
      </c>
      <c r="T2613" s="1">
        <v>-0.029</v>
      </c>
      <c r="U2613" s="1">
        <v>-0.0184</v>
      </c>
      <c r="V2613" s="1">
        <v>13142.0</v>
      </c>
      <c r="W2613" s="1">
        <v>-0.0341</v>
      </c>
      <c r="X2613" s="1">
        <v>-0.0463</v>
      </c>
      <c r="Y2613" s="1">
        <v>164.937499999999</v>
      </c>
      <c r="Z2613" s="1">
        <v>-0.0102</v>
      </c>
      <c r="AA2613" s="1">
        <v>0.1422</v>
      </c>
      <c r="AB2613" s="1">
        <v>1812.0</v>
      </c>
      <c r="AC2613" s="1">
        <v>-0.0044</v>
      </c>
      <c r="AD2613" s="1">
        <v>0.012</v>
      </c>
      <c r="AE2613" s="1">
        <v>986245.540742967</v>
      </c>
      <c r="AF2613" s="1">
        <v>0.0052</v>
      </c>
      <c r="AG2613" s="1">
        <v>0.2473</v>
      </c>
      <c r="AH2613" s="1">
        <v>86417.0</v>
      </c>
      <c r="AI2613" s="1">
        <v>-0.0221</v>
      </c>
      <c r="AJ2613" s="1">
        <v>-0.0619</v>
      </c>
      <c r="AK2613" s="1">
        <v>0.179351757079495</v>
      </c>
      <c r="AL2613" s="1">
        <v>-0.0026</v>
      </c>
      <c r="AM2613" s="1">
        <v>0.0035</v>
      </c>
      <c r="AN2613" s="1">
        <v>0.0</v>
      </c>
    </row>
    <row r="2614">
      <c r="A2614" s="1">
        <v>201709.0</v>
      </c>
      <c r="B2614" s="1" t="s">
        <v>93</v>
      </c>
      <c r="C2614" s="1" t="s">
        <v>94</v>
      </c>
      <c r="D2614" s="1">
        <v>293999.0</v>
      </c>
      <c r="E2614" s="1">
        <v>-0.0034</v>
      </c>
      <c r="F2614" s="1">
        <v>0.1312</v>
      </c>
      <c r="G2614" s="1">
        <v>11641.0</v>
      </c>
      <c r="H2614" s="1">
        <v>-0.0175</v>
      </c>
      <c r="I2614" s="1">
        <v>-0.0925</v>
      </c>
      <c r="J2614" s="1">
        <v>64.0</v>
      </c>
      <c r="K2614" s="1">
        <v>0.132743362831858</v>
      </c>
      <c r="L2614" s="1">
        <v>-0.163398692810457</v>
      </c>
      <c r="M2614" s="1">
        <v>3624.0</v>
      </c>
      <c r="N2614" s="1">
        <v>-0.1263</v>
      </c>
      <c r="O2614" s="1">
        <v>0.1705</v>
      </c>
      <c r="P2614" s="1">
        <v>360.0</v>
      </c>
      <c r="Q2614" s="1">
        <v>0.4286</v>
      </c>
      <c r="R2614" s="1">
        <v>0.9565</v>
      </c>
      <c r="S2614" s="1">
        <v>2780.0</v>
      </c>
      <c r="T2614" s="1">
        <v>-0.1606</v>
      </c>
      <c r="U2614" s="1">
        <v>-0.0184</v>
      </c>
      <c r="V2614" s="1">
        <v>625.0</v>
      </c>
      <c r="W2614" s="1">
        <v>-0.0032</v>
      </c>
      <c r="X2614" s="1">
        <v>-0.0016</v>
      </c>
      <c r="Y2614" s="1">
        <v>139.208860759493</v>
      </c>
      <c r="Z2614" s="1">
        <v>-0.0026</v>
      </c>
      <c r="AA2614" s="1">
        <v>0.0993</v>
      </c>
      <c r="AB2614" s="1">
        <v>2160.0</v>
      </c>
      <c r="AC2614" s="1">
        <v>0.0</v>
      </c>
      <c r="AD2614" s="1">
        <v>0.0247</v>
      </c>
      <c r="AE2614" s="1">
        <v>477305.971126538</v>
      </c>
      <c r="AF2614" s="1">
        <v>8.0E-4</v>
      </c>
      <c r="AG2614" s="1">
        <v>0.1109</v>
      </c>
      <c r="AH2614" s="1">
        <v>12266.0</v>
      </c>
      <c r="AI2614" s="1">
        <v>-0.0168</v>
      </c>
      <c r="AJ2614" s="1">
        <v>-0.0882</v>
      </c>
      <c r="AK2614" s="1">
        <v>0.0536895455716862</v>
      </c>
      <c r="AL2614" s="1">
        <v>8.0E-4</v>
      </c>
      <c r="AM2614" s="1">
        <v>0.0049</v>
      </c>
      <c r="AN2614" s="1">
        <v>0.0</v>
      </c>
    </row>
    <row r="2615">
      <c r="A2615" s="1">
        <v>201709.0</v>
      </c>
      <c r="B2615" s="1" t="s">
        <v>133</v>
      </c>
      <c r="C2615" s="1" t="s">
        <v>134</v>
      </c>
      <c r="D2615" s="1">
        <v>275000.0</v>
      </c>
      <c r="E2615" s="1">
        <v>-0.0143</v>
      </c>
      <c r="F2615" s="1">
        <v>-0.0349</v>
      </c>
      <c r="G2615" s="1">
        <v>3920.0</v>
      </c>
      <c r="H2615" s="1">
        <v>-0.0146</v>
      </c>
      <c r="I2615" s="1">
        <v>0.0769</v>
      </c>
      <c r="J2615" s="1">
        <v>72.0</v>
      </c>
      <c r="K2615" s="1">
        <v>0.107692307692307</v>
      </c>
      <c r="L2615" s="1">
        <v>-0.105590062111801</v>
      </c>
      <c r="M2615" s="1">
        <v>928.0</v>
      </c>
      <c r="N2615" s="1">
        <v>-0.1888</v>
      </c>
      <c r="O2615" s="1">
        <v>0.234</v>
      </c>
      <c r="P2615" s="1">
        <v>20.0</v>
      </c>
      <c r="Q2615" s="1">
        <v>-0.1667</v>
      </c>
      <c r="R2615" s="1">
        <v>-0.2857</v>
      </c>
      <c r="S2615" s="1">
        <v>1292.0</v>
      </c>
      <c r="T2615" s="1">
        <v>-0.085</v>
      </c>
      <c r="U2615" s="1">
        <v>0.1294</v>
      </c>
      <c r="V2615" s="1">
        <v>1.0</v>
      </c>
      <c r="W2615" s="1">
        <v>0.0</v>
      </c>
      <c r="X2615" s="1">
        <v>-0.75</v>
      </c>
      <c r="Y2615" s="1">
        <v>161.525974025974</v>
      </c>
      <c r="Z2615" s="1">
        <v>-0.0066</v>
      </c>
      <c r="AA2615" s="1">
        <v>-0.0107</v>
      </c>
      <c r="AB2615" s="1">
        <v>1733.0</v>
      </c>
      <c r="AC2615" s="1">
        <v>-0.0089</v>
      </c>
      <c r="AD2615" s="1">
        <v>-0.0297</v>
      </c>
      <c r="AE2615" s="1">
        <v>318746.304766377</v>
      </c>
      <c r="AF2615" s="1">
        <v>-0.0156</v>
      </c>
      <c r="AG2615" s="1">
        <v>-0.0235</v>
      </c>
      <c r="AH2615" s="1">
        <v>3921.0</v>
      </c>
      <c r="AI2615" s="1">
        <v>-0.0143</v>
      </c>
      <c r="AJ2615" s="1">
        <v>0.076</v>
      </c>
      <c r="AK2615" s="1">
        <v>2.55102040816326E-4</v>
      </c>
      <c r="AM2615" s="1">
        <v>-8.0E-4</v>
      </c>
      <c r="AN2615" s="1">
        <v>0.0</v>
      </c>
    </row>
    <row r="2616">
      <c r="A2616" s="1">
        <v>201709.0</v>
      </c>
      <c r="B2616" s="1" t="s">
        <v>77</v>
      </c>
      <c r="C2616" s="1" t="s">
        <v>78</v>
      </c>
      <c r="D2616" s="1">
        <v>362000.0</v>
      </c>
      <c r="E2616" s="1">
        <v>-0.0081</v>
      </c>
      <c r="F2616" s="1">
        <v>0.1003</v>
      </c>
      <c r="G2616" s="1">
        <v>12774.0</v>
      </c>
      <c r="H2616" s="1">
        <v>0.0045</v>
      </c>
      <c r="I2616" s="1">
        <v>-0.0462</v>
      </c>
      <c r="J2616" s="1">
        <v>53.0</v>
      </c>
      <c r="K2616" s="1">
        <v>0.0192307692307691</v>
      </c>
      <c r="L2616" s="1">
        <v>-0.12396694214876</v>
      </c>
      <c r="M2616" s="1">
        <v>5260.0</v>
      </c>
      <c r="N2616" s="1">
        <v>-0.1145</v>
      </c>
      <c r="O2616" s="1">
        <v>0.1326</v>
      </c>
      <c r="P2616" s="1">
        <v>444.0</v>
      </c>
      <c r="Q2616" s="1">
        <v>0.0091</v>
      </c>
      <c r="R2616" s="1">
        <v>0.0673</v>
      </c>
      <c r="S2616" s="1">
        <v>4160.0</v>
      </c>
      <c r="T2616" s="1">
        <v>0.0236</v>
      </c>
      <c r="U2616" s="1">
        <v>0.097</v>
      </c>
      <c r="V2616" s="1">
        <v>7659.0</v>
      </c>
      <c r="W2616" s="1">
        <v>-0.0399</v>
      </c>
      <c r="X2616" s="1">
        <v>0.0106</v>
      </c>
      <c r="Y2616" s="1">
        <v>131.902343749999</v>
      </c>
      <c r="Z2616" s="1">
        <v>0.0037</v>
      </c>
      <c r="AA2616" s="1">
        <v>0.0836</v>
      </c>
      <c r="AB2616" s="1">
        <v>2718.0</v>
      </c>
      <c r="AC2616" s="1">
        <v>-0.0064</v>
      </c>
      <c r="AD2616" s="1">
        <v>0.0247</v>
      </c>
      <c r="AE2616" s="1">
        <v>609184.135709441</v>
      </c>
      <c r="AF2616" s="1">
        <v>-0.0032</v>
      </c>
      <c r="AG2616" s="1">
        <v>0.0721</v>
      </c>
      <c r="AH2616" s="1">
        <v>20433.0</v>
      </c>
      <c r="AI2616" s="1">
        <v>-0.0126</v>
      </c>
      <c r="AJ2616" s="1">
        <v>-0.0257</v>
      </c>
      <c r="AK2616" s="1">
        <v>0.599577266322217</v>
      </c>
      <c r="AL2616" s="1">
        <v>-0.0277</v>
      </c>
      <c r="AM2616" s="1">
        <v>0.0337</v>
      </c>
      <c r="AN2616" s="1">
        <v>0.0</v>
      </c>
    </row>
    <row r="2617">
      <c r="A2617" s="1">
        <v>201709.0</v>
      </c>
      <c r="B2617" s="1" t="s">
        <v>69</v>
      </c>
      <c r="C2617" s="1" t="s">
        <v>70</v>
      </c>
      <c r="D2617" s="1">
        <v>187500.0</v>
      </c>
      <c r="E2617" s="1">
        <v>-0.0079</v>
      </c>
      <c r="F2617" s="1">
        <v>0.1095</v>
      </c>
      <c r="G2617" s="1">
        <v>16987.0</v>
      </c>
      <c r="H2617" s="1">
        <v>-8.0E-4</v>
      </c>
      <c r="I2617" s="1">
        <v>-0.065</v>
      </c>
      <c r="J2617" s="1">
        <v>73.0</v>
      </c>
      <c r="K2617" s="1">
        <v>0.0428571428571429</v>
      </c>
      <c r="L2617" s="1">
        <v>-0.0700636942675159</v>
      </c>
      <c r="M2617" s="1">
        <v>4876.0</v>
      </c>
      <c r="N2617" s="1">
        <v>-0.0814</v>
      </c>
      <c r="O2617" s="1">
        <v>-0.0049</v>
      </c>
      <c r="P2617" s="1">
        <v>160.0</v>
      </c>
      <c r="Q2617" s="1">
        <v>-0.2593</v>
      </c>
      <c r="R2617" s="1">
        <v>-0.3939</v>
      </c>
      <c r="S2617" s="1">
        <v>4096.0</v>
      </c>
      <c r="T2617" s="1">
        <v>-0.0824</v>
      </c>
      <c r="U2617" s="1">
        <v>-0.1172</v>
      </c>
      <c r="V2617" s="1">
        <v>6811.0</v>
      </c>
      <c r="W2617" s="1">
        <v>-0.063</v>
      </c>
      <c r="X2617" s="1">
        <v>-0.0526</v>
      </c>
      <c r="Y2617" s="1">
        <v>95.6896551724138</v>
      </c>
      <c r="Z2617" s="1">
        <v>-0.0021</v>
      </c>
      <c r="AA2617" s="1">
        <v>0.0661</v>
      </c>
      <c r="AB2617" s="1">
        <v>1971.0</v>
      </c>
      <c r="AC2617" s="1">
        <v>-0.0108</v>
      </c>
      <c r="AD2617" s="1">
        <v>0.0374</v>
      </c>
      <c r="AE2617" s="1">
        <v>260730.452741128</v>
      </c>
      <c r="AF2617" s="1">
        <v>-0.0045</v>
      </c>
      <c r="AG2617" s="1">
        <v>0.072</v>
      </c>
      <c r="AH2617" s="1">
        <v>23798.0</v>
      </c>
      <c r="AI2617" s="1">
        <v>-0.0194</v>
      </c>
      <c r="AJ2617" s="1">
        <v>-0.0615</v>
      </c>
      <c r="AK2617" s="1">
        <v>0.400953670453876</v>
      </c>
      <c r="AL2617" s="1">
        <v>-0.0266</v>
      </c>
      <c r="AM2617" s="1">
        <v>0.0053</v>
      </c>
      <c r="AN2617" s="1">
        <v>0.0</v>
      </c>
    </row>
    <row r="2618">
      <c r="A2618" s="1">
        <v>201709.0</v>
      </c>
      <c r="B2618" s="1" t="s">
        <v>47</v>
      </c>
      <c r="C2618" s="1" t="s">
        <v>48</v>
      </c>
      <c r="D2618" s="1">
        <v>183900.0</v>
      </c>
      <c r="E2618" s="1">
        <v>-0.0054</v>
      </c>
      <c r="F2618" s="1">
        <v>0.1152</v>
      </c>
      <c r="G2618" s="1">
        <v>46641.0</v>
      </c>
      <c r="H2618" s="1">
        <v>-0.0071</v>
      </c>
      <c r="I2618" s="1">
        <v>-0.0714</v>
      </c>
      <c r="J2618" s="1">
        <v>65.0</v>
      </c>
      <c r="K2618" s="1">
        <v>0.0924369747899158</v>
      </c>
      <c r="L2618" s="1">
        <v>-0.182389937106918</v>
      </c>
      <c r="M2618" s="1">
        <v>14548.0</v>
      </c>
      <c r="N2618" s="1">
        <v>-0.1704</v>
      </c>
      <c r="O2618" s="1">
        <v>0.1369</v>
      </c>
      <c r="P2618" s="1">
        <v>604.0</v>
      </c>
      <c r="Q2618" s="1">
        <v>0.0709</v>
      </c>
      <c r="R2618" s="1">
        <v>0.1439</v>
      </c>
      <c r="S2618" s="1">
        <v>12764.0</v>
      </c>
      <c r="T2618" s="1">
        <v>-0.0675</v>
      </c>
      <c r="U2618" s="1">
        <v>0.1019</v>
      </c>
      <c r="V2618" s="1">
        <v>2883.0</v>
      </c>
      <c r="W2618" s="1">
        <v>-0.0597</v>
      </c>
      <c r="X2618" s="1">
        <v>0.0134</v>
      </c>
      <c r="Y2618" s="1">
        <v>110.320312499999</v>
      </c>
      <c r="Z2618" s="1">
        <v>-0.0047</v>
      </c>
      <c r="AA2618" s="1">
        <v>0.0673</v>
      </c>
      <c r="AB2618" s="1">
        <v>1666.0</v>
      </c>
      <c r="AC2618" s="1">
        <v>-0.006</v>
      </c>
      <c r="AD2618" s="1">
        <v>0.0202</v>
      </c>
      <c r="AE2618" s="1">
        <v>280200.899160482</v>
      </c>
      <c r="AF2618" s="1">
        <v>-0.0019</v>
      </c>
      <c r="AG2618" s="1">
        <v>0.058</v>
      </c>
      <c r="AH2618" s="1">
        <v>49524.0</v>
      </c>
      <c r="AI2618" s="1">
        <v>-0.0103</v>
      </c>
      <c r="AJ2618" s="1">
        <v>-0.0669</v>
      </c>
      <c r="AK2618" s="1">
        <v>0.061812568341159</v>
      </c>
      <c r="AL2618" s="1">
        <v>-0.0035</v>
      </c>
      <c r="AM2618" s="1">
        <v>0.0052</v>
      </c>
      <c r="AN2618" s="1">
        <v>0.0</v>
      </c>
    </row>
    <row r="2619">
      <c r="A2619" s="1">
        <v>201709.0</v>
      </c>
      <c r="B2619" s="1" t="s">
        <v>55</v>
      </c>
      <c r="C2619" s="1" t="s">
        <v>56</v>
      </c>
      <c r="D2619" s="1">
        <v>309429.0</v>
      </c>
      <c r="E2619" s="1">
        <v>0.0014</v>
      </c>
      <c r="F2619" s="1">
        <v>0.067</v>
      </c>
      <c r="G2619" s="1">
        <v>27360.0</v>
      </c>
      <c r="H2619" s="1">
        <v>0.0041</v>
      </c>
      <c r="I2619" s="1">
        <v>-0.096</v>
      </c>
      <c r="J2619" s="1">
        <v>63.0</v>
      </c>
      <c r="K2619" s="1">
        <v>-0.00787401574803148</v>
      </c>
      <c r="L2619" s="1">
        <v>-0.112676056338028</v>
      </c>
      <c r="M2619" s="1">
        <v>10788.0</v>
      </c>
      <c r="N2619" s="1">
        <v>0.0506</v>
      </c>
      <c r="O2619" s="1">
        <v>0.0231</v>
      </c>
      <c r="P2619" s="1">
        <v>1264.0</v>
      </c>
      <c r="Q2619" s="1">
        <v>-0.0307</v>
      </c>
      <c r="R2619" s="1">
        <v>0.2201</v>
      </c>
      <c r="S2619" s="1">
        <v>11508.0</v>
      </c>
      <c r="T2619" s="1">
        <v>0.0052</v>
      </c>
      <c r="U2619" s="1">
        <v>0.0137</v>
      </c>
      <c r="V2619" s="1">
        <v>7269.0</v>
      </c>
      <c r="W2619" s="1">
        <v>-0.0507</v>
      </c>
      <c r="X2619" s="1">
        <v>-0.0432</v>
      </c>
      <c r="Y2619" s="1">
        <v>152.578124999999</v>
      </c>
      <c r="Z2619" s="1">
        <v>0.007</v>
      </c>
      <c r="AA2619" s="1">
        <v>0.0587</v>
      </c>
      <c r="AB2619" s="1">
        <v>2084.0</v>
      </c>
      <c r="AC2619" s="1">
        <v>-0.0071</v>
      </c>
      <c r="AD2619" s="1">
        <v>0.006</v>
      </c>
      <c r="AE2619" s="1">
        <v>473515.909508174</v>
      </c>
      <c r="AF2619" s="1">
        <v>0.0065</v>
      </c>
      <c r="AG2619" s="1">
        <v>0.0729</v>
      </c>
      <c r="AH2619" s="1">
        <v>34629.0</v>
      </c>
      <c r="AI2619" s="1">
        <v>-0.0079</v>
      </c>
      <c r="AJ2619" s="1">
        <v>-0.0854</v>
      </c>
      <c r="AK2619" s="1">
        <v>0.265679824561403</v>
      </c>
      <c r="AL2619" s="1">
        <v>-0.0153</v>
      </c>
      <c r="AM2619" s="1">
        <v>0.0147</v>
      </c>
      <c r="AN2619" s="1">
        <v>0.0</v>
      </c>
    </row>
    <row r="2620">
      <c r="A2620" s="1">
        <v>201709.0</v>
      </c>
      <c r="B2620" s="1" t="s">
        <v>97</v>
      </c>
      <c r="C2620" s="1" t="s">
        <v>98</v>
      </c>
      <c r="D2620" s="1">
        <v>215900.0</v>
      </c>
      <c r="E2620" s="1">
        <v>-0.0117</v>
      </c>
      <c r="F2620" s="1">
        <v>0.0444</v>
      </c>
      <c r="G2620" s="1">
        <v>18587.0</v>
      </c>
      <c r="H2620" s="1">
        <v>0.0108</v>
      </c>
      <c r="I2620" s="1">
        <v>0.0874</v>
      </c>
      <c r="J2620" s="1">
        <v>79.0</v>
      </c>
      <c r="K2620" s="1">
        <v>0.0533333333333332</v>
      </c>
      <c r="L2620" s="1">
        <v>-0.0124999999999999</v>
      </c>
      <c r="M2620" s="1">
        <v>4328.0</v>
      </c>
      <c r="N2620" s="1">
        <v>-0.0542</v>
      </c>
      <c r="O2620" s="1">
        <v>0.0256</v>
      </c>
      <c r="P2620" s="1">
        <v>132.0</v>
      </c>
      <c r="Q2620" s="1">
        <v>-0.175</v>
      </c>
      <c r="R2620" s="1">
        <v>-0.1316</v>
      </c>
      <c r="S2620" s="1">
        <v>4932.0</v>
      </c>
      <c r="T2620" s="1">
        <v>0.0148</v>
      </c>
      <c r="U2620" s="1">
        <v>0.3948</v>
      </c>
      <c r="V2620" s="1">
        <v>2722.0</v>
      </c>
      <c r="W2620" s="1">
        <v>-0.3274</v>
      </c>
      <c r="X2620" s="1">
        <v>0.2475</v>
      </c>
      <c r="Y2620" s="1">
        <v>112.730517549077</v>
      </c>
      <c r="Z2620" s="1">
        <v>-0.0026</v>
      </c>
      <c r="AA2620" s="1">
        <v>0.0318</v>
      </c>
      <c r="AB2620" s="1">
        <v>1925.0</v>
      </c>
      <c r="AC2620" s="1">
        <v>-0.0023</v>
      </c>
      <c r="AD2620" s="1">
        <v>0.0079</v>
      </c>
      <c r="AE2620" s="1">
        <v>289190.422203707</v>
      </c>
      <c r="AF2620" s="1">
        <v>-0.004</v>
      </c>
      <c r="AG2620" s="1">
        <v>0.0295</v>
      </c>
      <c r="AH2620" s="1">
        <v>21309.0</v>
      </c>
      <c r="AI2620" s="1">
        <v>-0.0502</v>
      </c>
      <c r="AJ2620" s="1">
        <v>0.1055</v>
      </c>
      <c r="AK2620" s="1">
        <v>0.146446441060956</v>
      </c>
      <c r="AL2620" s="1">
        <v>-0.0736</v>
      </c>
      <c r="AM2620" s="1">
        <v>0.0188</v>
      </c>
      <c r="AN2620" s="1">
        <v>0.0</v>
      </c>
    </row>
    <row r="2621">
      <c r="A2621" s="1">
        <v>201709.0</v>
      </c>
      <c r="B2621" s="1" t="s">
        <v>139</v>
      </c>
      <c r="C2621" s="1" t="s">
        <v>140</v>
      </c>
      <c r="D2621" s="1">
        <v>259071.999999999</v>
      </c>
      <c r="E2621" s="1">
        <v>-0.0032</v>
      </c>
      <c r="F2621" s="1">
        <v>0.0799</v>
      </c>
      <c r="G2621" s="1">
        <v>31211.0</v>
      </c>
      <c r="H2621" s="1">
        <v>-0.0143</v>
      </c>
      <c r="I2621" s="1">
        <v>-0.0953</v>
      </c>
      <c r="J2621" s="1">
        <v>86.0</v>
      </c>
      <c r="K2621" s="1">
        <v>0.0552147239263802</v>
      </c>
      <c r="L2621" s="1">
        <v>-0.0752688172043011</v>
      </c>
      <c r="M2621" s="1">
        <v>7428.0</v>
      </c>
      <c r="N2621" s="1">
        <v>-0.0955</v>
      </c>
      <c r="O2621" s="1">
        <v>-0.0506</v>
      </c>
      <c r="P2621" s="1">
        <v>1152.0</v>
      </c>
      <c r="Q2621" s="1">
        <v>0.0</v>
      </c>
      <c r="R2621" s="1">
        <v>0.1206</v>
      </c>
      <c r="S2621" s="1">
        <v>8460.0</v>
      </c>
      <c r="T2621" s="1">
        <v>0.0067</v>
      </c>
      <c r="U2621" s="1">
        <v>0.0496</v>
      </c>
      <c r="V2621" s="1">
        <v>9249.0</v>
      </c>
      <c r="W2621" s="1">
        <v>-0.0652</v>
      </c>
      <c r="X2621" s="1">
        <v>0.1157</v>
      </c>
      <c r="Y2621" s="1">
        <v>123.449131513647</v>
      </c>
      <c r="Z2621" s="1">
        <v>0.0027</v>
      </c>
      <c r="AA2621" s="1">
        <v>0.0468</v>
      </c>
      <c r="AB2621" s="1">
        <v>2056.0</v>
      </c>
      <c r="AC2621" s="1">
        <v>-7.0E-4</v>
      </c>
      <c r="AD2621" s="1">
        <v>0.0352</v>
      </c>
      <c r="AE2621" s="1">
        <v>384950.796686426</v>
      </c>
      <c r="AF2621" s="1">
        <v>-0.0059</v>
      </c>
      <c r="AG2621" s="1">
        <v>0.0527</v>
      </c>
      <c r="AH2621" s="1">
        <v>40460.0</v>
      </c>
      <c r="AI2621" s="1">
        <v>-0.0264</v>
      </c>
      <c r="AJ2621" s="1">
        <v>-0.0544</v>
      </c>
      <c r="AK2621" s="1">
        <v>0.296337829611354</v>
      </c>
      <c r="AL2621" s="1">
        <v>-0.0161</v>
      </c>
      <c r="AM2621" s="1">
        <v>0.056</v>
      </c>
      <c r="AN2621" s="1">
        <v>0.0</v>
      </c>
    </row>
    <row r="2622">
      <c r="A2622" s="1">
        <v>201709.0</v>
      </c>
      <c r="B2622" s="1" t="s">
        <v>49</v>
      </c>
      <c r="C2622" s="1" t="s">
        <v>50</v>
      </c>
      <c r="D2622" s="1">
        <v>235000.0</v>
      </c>
      <c r="E2622" s="1">
        <v>0.0</v>
      </c>
      <c r="F2622" s="1">
        <v>0.0449</v>
      </c>
      <c r="G2622" s="1">
        <v>11907.0</v>
      </c>
      <c r="H2622" s="1">
        <v>-0.0126</v>
      </c>
      <c r="I2622" s="1">
        <v>-0.1262</v>
      </c>
      <c r="J2622" s="1">
        <v>102.0</v>
      </c>
      <c r="K2622" s="1">
        <v>0.139664804469273</v>
      </c>
      <c r="L2622" s="1">
        <v>-0.120689655172413</v>
      </c>
      <c r="M2622" s="1">
        <v>2272.0</v>
      </c>
      <c r="N2622" s="1">
        <v>-0.151</v>
      </c>
      <c r="O2622" s="1">
        <v>0.0519</v>
      </c>
      <c r="P2622" s="1">
        <v>68.0</v>
      </c>
      <c r="Q2622" s="1">
        <v>-0.0556</v>
      </c>
      <c r="R2622" s="1">
        <v>0.0</v>
      </c>
      <c r="S2622" s="1">
        <v>2280.0</v>
      </c>
      <c r="T2622" s="1">
        <v>-0.0762</v>
      </c>
      <c r="U2622" s="1">
        <v>-0.0104</v>
      </c>
      <c r="V2622" s="1">
        <v>1429.0</v>
      </c>
      <c r="W2622" s="1">
        <v>-0.0076</v>
      </c>
      <c r="X2622" s="1">
        <v>0.158</v>
      </c>
      <c r="Y2622" s="1">
        <v>137.5</v>
      </c>
      <c r="Z2622" s="1">
        <v>-0.0045</v>
      </c>
      <c r="AA2622" s="1">
        <v>0.03</v>
      </c>
      <c r="AB2622" s="1">
        <v>1720.0</v>
      </c>
      <c r="AC2622" s="1">
        <v>0.0017</v>
      </c>
      <c r="AD2622" s="1">
        <v>0.0118</v>
      </c>
      <c r="AE2622" s="1">
        <v>346157.465327125</v>
      </c>
      <c r="AF2622" s="1">
        <v>-0.0011</v>
      </c>
      <c r="AG2622" s="1">
        <v>0.0485</v>
      </c>
      <c r="AH2622" s="1">
        <v>13336.0</v>
      </c>
      <c r="AI2622" s="1">
        <v>-0.0121</v>
      </c>
      <c r="AJ2622" s="1">
        <v>-0.1026</v>
      </c>
      <c r="AK2622" s="1">
        <v>0.120013437473754</v>
      </c>
      <c r="AL2622" s="1">
        <v>6.0E-4</v>
      </c>
      <c r="AM2622" s="1">
        <v>0.0295</v>
      </c>
      <c r="AN2622" s="1">
        <v>0.0</v>
      </c>
    </row>
    <row r="2623">
      <c r="A2623" s="1">
        <v>201709.0</v>
      </c>
      <c r="B2623" s="1" t="s">
        <v>113</v>
      </c>
      <c r="C2623" s="1" t="s">
        <v>114</v>
      </c>
      <c r="D2623" s="1">
        <v>524900.0</v>
      </c>
      <c r="E2623" s="1">
        <v>-2.0E-4</v>
      </c>
      <c r="F2623" s="1">
        <v>0.0519</v>
      </c>
      <c r="G2623" s="1">
        <v>76631.0</v>
      </c>
      <c r="H2623" s="1">
        <v>-0.0107</v>
      </c>
      <c r="I2623" s="1">
        <v>-0.1137</v>
      </c>
      <c r="J2623" s="1">
        <v>45.0</v>
      </c>
      <c r="K2623" s="1">
        <v>0.0465116279069768</v>
      </c>
      <c r="L2623" s="1">
        <v>-0.117647058823529</v>
      </c>
      <c r="M2623" s="1">
        <v>38192.0</v>
      </c>
      <c r="N2623" s="1">
        <v>-0.068</v>
      </c>
      <c r="O2623" s="1">
        <v>-0.0048</v>
      </c>
      <c r="P2623" s="1">
        <v>8000.0</v>
      </c>
      <c r="Q2623" s="1">
        <v>-0.1158</v>
      </c>
      <c r="R2623" s="1">
        <v>0.227</v>
      </c>
      <c r="S2623" s="1">
        <v>29748.0</v>
      </c>
      <c r="T2623" s="1">
        <v>-0.0235</v>
      </c>
      <c r="U2623" s="1">
        <v>-0.0345</v>
      </c>
      <c r="V2623" s="1">
        <v>33244.0</v>
      </c>
      <c r="W2623" s="1">
        <v>-0.0719</v>
      </c>
      <c r="X2623" s="1">
        <v>-0.1254</v>
      </c>
      <c r="Y2623" s="1">
        <v>281.749999999999</v>
      </c>
      <c r="Z2623" s="1">
        <v>-0.0025</v>
      </c>
      <c r="AA2623" s="1">
        <v>0.027</v>
      </c>
      <c r="AB2623" s="1">
        <v>1882.0</v>
      </c>
      <c r="AC2623" s="1">
        <v>-0.0037</v>
      </c>
      <c r="AD2623" s="1">
        <v>0.0035</v>
      </c>
      <c r="AE2623" s="1">
        <v>1001789.6529332</v>
      </c>
      <c r="AF2623" s="1">
        <v>0.0062</v>
      </c>
      <c r="AG2623" s="1">
        <v>0.0879</v>
      </c>
      <c r="AH2623" s="1">
        <v>109875.0</v>
      </c>
      <c r="AI2623" s="1">
        <v>-0.0301</v>
      </c>
      <c r="AJ2623" s="1">
        <v>-0.1173</v>
      </c>
      <c r="AK2623" s="1">
        <v>0.433819211546241</v>
      </c>
      <c r="AL2623" s="1">
        <v>-0.0286</v>
      </c>
      <c r="AM2623" s="1">
        <v>-0.0058</v>
      </c>
      <c r="AN2623" s="1">
        <v>0.0</v>
      </c>
    </row>
    <row r="2624">
      <c r="A2624" s="1">
        <v>201709.0</v>
      </c>
      <c r="B2624" s="1" t="s">
        <v>57</v>
      </c>
      <c r="C2624" s="1" t="s">
        <v>58</v>
      </c>
      <c r="D2624" s="1">
        <v>320000.0</v>
      </c>
      <c r="E2624" s="1">
        <v>-0.0047</v>
      </c>
      <c r="F2624" s="1">
        <v>0.067</v>
      </c>
      <c r="G2624" s="1">
        <v>24201.0</v>
      </c>
      <c r="H2624" s="1">
        <v>0.0109</v>
      </c>
      <c r="I2624" s="1">
        <v>-0.1073</v>
      </c>
      <c r="J2624" s="1">
        <v>64.0</v>
      </c>
      <c r="K2624" s="1">
        <v>0.0578512396694215</v>
      </c>
      <c r="L2624" s="1">
        <v>-0.123287671232876</v>
      </c>
      <c r="M2624" s="1">
        <v>8604.0</v>
      </c>
      <c r="N2624" s="1">
        <v>0.0523</v>
      </c>
      <c r="O2624" s="1">
        <v>0.0331</v>
      </c>
      <c r="P2624" s="1">
        <v>436.0</v>
      </c>
      <c r="Q2624" s="1">
        <v>-0.1615</v>
      </c>
      <c r="R2624" s="1">
        <v>-0.0268</v>
      </c>
      <c r="S2624" s="1">
        <v>7972.0</v>
      </c>
      <c r="T2624" s="1">
        <v>0.0767</v>
      </c>
      <c r="U2624" s="1">
        <v>0.0045</v>
      </c>
      <c r="V2624" s="1">
        <v>4431.0</v>
      </c>
      <c r="W2624" s="1">
        <v>-0.0452</v>
      </c>
      <c r="X2624" s="1">
        <v>-0.1363</v>
      </c>
      <c r="Y2624" s="1">
        <v>168.188202247191</v>
      </c>
      <c r="Z2624" s="1">
        <v>-0.0013</v>
      </c>
      <c r="AA2624" s="1">
        <v>0.0431</v>
      </c>
      <c r="AB2624" s="1">
        <v>1856.0</v>
      </c>
      <c r="AC2624" s="1">
        <v>-0.0022</v>
      </c>
      <c r="AD2624" s="1">
        <v>0.0311</v>
      </c>
      <c r="AE2624" s="1">
        <v>432431.396384615</v>
      </c>
      <c r="AF2624" s="1">
        <v>0.0014</v>
      </c>
      <c r="AG2624" s="1">
        <v>0.0728</v>
      </c>
      <c r="AH2624" s="1">
        <v>28632.0</v>
      </c>
      <c r="AI2624" s="1">
        <v>0.0018</v>
      </c>
      <c r="AJ2624" s="1">
        <v>-0.1119</v>
      </c>
      <c r="AK2624" s="1">
        <v>0.183091607784802</v>
      </c>
      <c r="AL2624" s="1">
        <v>-0.0108</v>
      </c>
      <c r="AM2624" s="1">
        <v>-0.0061</v>
      </c>
      <c r="AN2624" s="1">
        <v>0.0</v>
      </c>
    </row>
    <row r="2625">
      <c r="A2625" s="1">
        <v>201709.0</v>
      </c>
      <c r="B2625" s="1" t="s">
        <v>59</v>
      </c>
      <c r="C2625" s="1" t="s">
        <v>60</v>
      </c>
      <c r="D2625" s="1">
        <v>234900.0</v>
      </c>
      <c r="E2625" s="1">
        <v>-4.0E-4</v>
      </c>
      <c r="F2625" s="1">
        <v>0.0673</v>
      </c>
      <c r="G2625" s="1">
        <v>57560.0</v>
      </c>
      <c r="H2625" s="1">
        <v>-0.0079</v>
      </c>
      <c r="I2625" s="1">
        <v>-0.0627</v>
      </c>
      <c r="J2625" s="1">
        <v>59.0</v>
      </c>
      <c r="K2625" s="1">
        <v>0.0260869565217392</v>
      </c>
      <c r="L2625" s="1">
        <v>-0.119402985074626</v>
      </c>
      <c r="M2625" s="1">
        <v>18912.0</v>
      </c>
      <c r="N2625" s="1">
        <v>-0.0874</v>
      </c>
      <c r="O2625" s="1">
        <v>-0.0113</v>
      </c>
      <c r="P2625" s="1">
        <v>1920.0</v>
      </c>
      <c r="Q2625" s="1">
        <v>-0.1304</v>
      </c>
      <c r="R2625" s="1">
        <v>0.0323</v>
      </c>
      <c r="S2625" s="1">
        <v>24844.0</v>
      </c>
      <c r="T2625" s="1">
        <v>-0.0497</v>
      </c>
      <c r="U2625" s="1">
        <v>-0.0616</v>
      </c>
      <c r="V2625" s="1">
        <v>22025.0</v>
      </c>
      <c r="W2625" s="1">
        <v>-0.0962</v>
      </c>
      <c r="X2625" s="1">
        <v>-0.0926</v>
      </c>
      <c r="Y2625" s="1">
        <v>116.583984374999</v>
      </c>
      <c r="Z2625" s="1">
        <v>-0.001</v>
      </c>
      <c r="AA2625" s="1">
        <v>0.0348</v>
      </c>
      <c r="AB2625" s="1">
        <v>1870.0</v>
      </c>
      <c r="AC2625" s="1">
        <v>-0.008</v>
      </c>
      <c r="AD2625" s="1">
        <v>0.0295</v>
      </c>
      <c r="AE2625" s="1">
        <v>356569.957768886</v>
      </c>
      <c r="AF2625" s="1">
        <v>-0.0077</v>
      </c>
      <c r="AG2625" s="1">
        <v>0.0276</v>
      </c>
      <c r="AH2625" s="1">
        <v>79585.0</v>
      </c>
      <c r="AI2625" s="1">
        <v>-0.034</v>
      </c>
      <c r="AJ2625" s="1">
        <v>-0.0712</v>
      </c>
      <c r="AK2625" s="1">
        <v>0.382644197359277</v>
      </c>
      <c r="AL2625" s="1">
        <v>-0.0374</v>
      </c>
      <c r="AM2625" s="1">
        <v>-0.0126</v>
      </c>
      <c r="AN2625" s="1">
        <v>0.0</v>
      </c>
    </row>
    <row r="2626">
      <c r="A2626" s="1">
        <v>201709.0</v>
      </c>
      <c r="B2626" s="1" t="s">
        <v>115</v>
      </c>
      <c r="C2626" s="1" t="s">
        <v>116</v>
      </c>
      <c r="D2626" s="1">
        <v>159900.0</v>
      </c>
      <c r="E2626" s="1">
        <v>0.0</v>
      </c>
      <c r="F2626" s="1">
        <v>0.143</v>
      </c>
      <c r="G2626" s="1">
        <v>40155.0</v>
      </c>
      <c r="H2626" s="1">
        <v>0.0019</v>
      </c>
      <c r="I2626" s="1">
        <v>-0.1468</v>
      </c>
      <c r="J2626" s="1">
        <v>63.0</v>
      </c>
      <c r="K2626" s="1">
        <v>0.0769230769230768</v>
      </c>
      <c r="L2626" s="1">
        <v>-0.118881118881118</v>
      </c>
      <c r="M2626" s="1">
        <v>14064.0</v>
      </c>
      <c r="N2626" s="1">
        <v>-0.091</v>
      </c>
      <c r="O2626" s="1">
        <v>0.048</v>
      </c>
      <c r="P2626" s="1">
        <v>1228.0</v>
      </c>
      <c r="Q2626" s="1">
        <v>-0.0697</v>
      </c>
      <c r="R2626" s="1">
        <v>1.6466</v>
      </c>
      <c r="S2626" s="1">
        <v>15988.0</v>
      </c>
      <c r="T2626" s="1">
        <v>0.0091</v>
      </c>
      <c r="U2626" s="1">
        <v>0.1579</v>
      </c>
      <c r="V2626" s="1">
        <v>19573.0</v>
      </c>
      <c r="W2626" s="1">
        <v>-0.0598</v>
      </c>
      <c r="X2626" s="1">
        <v>0.2157</v>
      </c>
      <c r="Y2626" s="1">
        <v>93.6874999999999</v>
      </c>
      <c r="Z2626" s="1">
        <v>9.0E-4</v>
      </c>
      <c r="AA2626" s="1">
        <v>0.0822</v>
      </c>
      <c r="AB2626" s="1">
        <v>1704.0</v>
      </c>
      <c r="AC2626" s="1">
        <v>-0.0087</v>
      </c>
      <c r="AD2626" s="1">
        <v>0.0143</v>
      </c>
      <c r="AE2626" s="1">
        <v>235321.689200541</v>
      </c>
      <c r="AF2626" s="1">
        <v>-0.0121</v>
      </c>
      <c r="AG2626" s="1">
        <v>0.0864</v>
      </c>
      <c r="AH2626" s="1">
        <v>59728.0</v>
      </c>
      <c r="AI2626" s="1">
        <v>-0.0192</v>
      </c>
      <c r="AJ2626" s="1">
        <v>-0.0544</v>
      </c>
      <c r="AK2626" s="1">
        <v>0.487436184783962</v>
      </c>
      <c r="AL2626" s="1">
        <v>-0.032</v>
      </c>
      <c r="AM2626" s="1">
        <v>0.1453</v>
      </c>
      <c r="AN2626" s="1">
        <v>0.0</v>
      </c>
    </row>
    <row r="2627">
      <c r="A2627" s="1">
        <v>201709.0</v>
      </c>
      <c r="B2627" s="1" t="s">
        <v>71</v>
      </c>
      <c r="C2627" s="1" t="s">
        <v>72</v>
      </c>
      <c r="D2627" s="1">
        <v>299900.0</v>
      </c>
      <c r="E2627" s="1">
        <v>0.003</v>
      </c>
      <c r="F2627" s="1">
        <v>0.0534</v>
      </c>
      <c r="G2627" s="1">
        <v>43371.0</v>
      </c>
      <c r="H2627" s="1">
        <v>-0.014</v>
      </c>
      <c r="I2627" s="1">
        <v>-0.0578</v>
      </c>
      <c r="J2627" s="1">
        <v>73.0</v>
      </c>
      <c r="K2627" s="1">
        <v>0.028169014084507</v>
      </c>
      <c r="L2627" s="1">
        <v>-0.0931677018633539</v>
      </c>
      <c r="M2627" s="1">
        <v>11972.0</v>
      </c>
      <c r="N2627" s="1">
        <v>-0.0534</v>
      </c>
      <c r="O2627" s="1">
        <v>-0.0125</v>
      </c>
      <c r="P2627" s="1">
        <v>1072.0</v>
      </c>
      <c r="Q2627" s="1">
        <v>-0.1928</v>
      </c>
      <c r="R2627" s="1">
        <v>0.6962</v>
      </c>
      <c r="S2627" s="1">
        <v>11892.0</v>
      </c>
      <c r="T2627" s="1">
        <v>0.0116</v>
      </c>
      <c r="U2627" s="1">
        <v>0.1023</v>
      </c>
      <c r="V2627" s="1">
        <v>9411.0</v>
      </c>
      <c r="W2627" s="1">
        <v>-0.0558</v>
      </c>
      <c r="X2627" s="1">
        <v>0.643</v>
      </c>
      <c r="Y2627" s="1">
        <v>138.132812499999</v>
      </c>
      <c r="Z2627" s="1">
        <v>0.0055</v>
      </c>
      <c r="AA2627" s="1">
        <v>0.0316</v>
      </c>
      <c r="AB2627" s="1">
        <v>2088.0</v>
      </c>
      <c r="AC2627" s="1">
        <v>0.0</v>
      </c>
      <c r="AD2627" s="1">
        <v>0.0271</v>
      </c>
      <c r="AE2627" s="1">
        <v>412011.127763862</v>
      </c>
      <c r="AF2627" s="1">
        <v>0.0075</v>
      </c>
      <c r="AG2627" s="1">
        <v>0.0276</v>
      </c>
      <c r="AH2627" s="1">
        <v>52782.0</v>
      </c>
      <c r="AI2627" s="1">
        <v>-0.0217</v>
      </c>
      <c r="AJ2627" s="1">
        <v>0.0197</v>
      </c>
      <c r="AK2627" s="1">
        <v>0.216988310161167</v>
      </c>
      <c r="AL2627" s="1">
        <v>-0.0096</v>
      </c>
      <c r="AM2627" s="1">
        <v>0.0926</v>
      </c>
      <c r="AN2627" s="1">
        <v>0.0</v>
      </c>
    </row>
    <row r="2628">
      <c r="A2628" s="1">
        <v>201709.0</v>
      </c>
      <c r="B2628" s="1" t="s">
        <v>123</v>
      </c>
      <c r="C2628" s="1" t="s">
        <v>124</v>
      </c>
      <c r="D2628" s="1">
        <v>299900.0</v>
      </c>
      <c r="E2628" s="1">
        <v>0.0</v>
      </c>
      <c r="F2628" s="1">
        <v>0.0715</v>
      </c>
      <c r="G2628" s="1">
        <v>8905.0</v>
      </c>
      <c r="H2628" s="1">
        <v>0.0964</v>
      </c>
      <c r="I2628" s="1">
        <v>-0.0734</v>
      </c>
      <c r="J2628" s="1">
        <v>86.0</v>
      </c>
      <c r="K2628" s="1">
        <v>0.194444444444444</v>
      </c>
      <c r="L2628" s="1">
        <v>-0.0947368421052631</v>
      </c>
      <c r="M2628" s="1">
        <v>2308.0</v>
      </c>
      <c r="N2628" s="1">
        <v>-0.1082</v>
      </c>
      <c r="O2628" s="1">
        <v>0.007</v>
      </c>
      <c r="P2628" s="1">
        <v>116.0</v>
      </c>
      <c r="Q2628" s="1">
        <v>0.5263</v>
      </c>
      <c r="R2628" s="1">
        <v>0.6111</v>
      </c>
      <c r="S2628" s="1">
        <v>2000.0</v>
      </c>
      <c r="T2628" s="1">
        <v>-0.006</v>
      </c>
      <c r="U2628" s="1">
        <v>0.0267</v>
      </c>
      <c r="V2628" s="1">
        <v>2967.0</v>
      </c>
      <c r="W2628" s="1">
        <v>-0.0432</v>
      </c>
      <c r="X2628" s="1">
        <v>-0.0172</v>
      </c>
      <c r="Y2628" s="1">
        <v>148.795180722891</v>
      </c>
      <c r="Z2628" s="1">
        <v>-0.0114</v>
      </c>
      <c r="AA2628" s="1">
        <v>0.0426</v>
      </c>
      <c r="AB2628" s="1">
        <v>2016.0</v>
      </c>
      <c r="AC2628" s="1">
        <v>0.008</v>
      </c>
      <c r="AD2628" s="1">
        <v>0.0328</v>
      </c>
      <c r="AE2628" s="1">
        <v>414166.434173376</v>
      </c>
      <c r="AF2628" s="1">
        <v>0.0189</v>
      </c>
      <c r="AG2628" s="1">
        <v>0.0699</v>
      </c>
      <c r="AH2628" s="1">
        <v>11872.0</v>
      </c>
      <c r="AI2628" s="1">
        <v>0.0578</v>
      </c>
      <c r="AJ2628" s="1">
        <v>-0.0599</v>
      </c>
      <c r="AK2628" s="1">
        <v>0.333183604716451</v>
      </c>
      <c r="AL2628" s="1">
        <v>-0.0486</v>
      </c>
      <c r="AM2628" s="1">
        <v>0.019</v>
      </c>
      <c r="AN2628" s="1">
        <v>0.0</v>
      </c>
    </row>
    <row r="2629">
      <c r="A2629" s="1">
        <v>201709.0</v>
      </c>
      <c r="B2629" s="1" t="s">
        <v>63</v>
      </c>
      <c r="C2629" s="1" t="s">
        <v>64</v>
      </c>
      <c r="D2629" s="1">
        <v>336900.0</v>
      </c>
      <c r="E2629" s="1">
        <v>0.0028</v>
      </c>
      <c r="F2629" s="1">
        <v>0.1372</v>
      </c>
      <c r="G2629" s="1">
        <v>9190.0</v>
      </c>
      <c r="H2629" s="1">
        <v>-0.0214</v>
      </c>
      <c r="I2629" s="1">
        <v>-0.2983</v>
      </c>
      <c r="J2629" s="1">
        <v>53.0</v>
      </c>
      <c r="K2629" s="1">
        <v>0.0192307692307691</v>
      </c>
      <c r="L2629" s="1">
        <v>-0.152</v>
      </c>
      <c r="M2629" s="1">
        <v>4316.0</v>
      </c>
      <c r="N2629" s="1">
        <v>-0.0856</v>
      </c>
      <c r="O2629" s="1">
        <v>-0.091</v>
      </c>
      <c r="P2629" s="1">
        <v>1464.0</v>
      </c>
      <c r="Q2629" s="1">
        <v>-0.0963</v>
      </c>
      <c r="R2629" s="1">
        <v>0.3118</v>
      </c>
      <c r="S2629" s="1">
        <v>5276.0</v>
      </c>
      <c r="T2629" s="1">
        <v>0.0146</v>
      </c>
      <c r="U2629" s="1">
        <v>-0.2059</v>
      </c>
      <c r="V2629" s="1">
        <v>7609.0</v>
      </c>
      <c r="W2629" s="1">
        <v>-0.0454</v>
      </c>
      <c r="X2629" s="1">
        <v>-0.0688</v>
      </c>
      <c r="Y2629" s="1">
        <v>161.995515695067</v>
      </c>
      <c r="Z2629" s="1">
        <v>0.0106</v>
      </c>
      <c r="AA2629" s="1">
        <v>0.1269</v>
      </c>
      <c r="AB2629" s="1">
        <v>2083.0</v>
      </c>
      <c r="AC2629" s="1">
        <v>-0.0081</v>
      </c>
      <c r="AD2629" s="1">
        <v>0.0335</v>
      </c>
      <c r="AE2629" s="1">
        <v>624217.461825845</v>
      </c>
      <c r="AF2629" s="1">
        <v>-0.0122</v>
      </c>
      <c r="AG2629" s="1">
        <v>0.1786</v>
      </c>
      <c r="AH2629" s="1">
        <v>16799.0</v>
      </c>
      <c r="AI2629" s="1">
        <v>-0.0324</v>
      </c>
      <c r="AJ2629" s="1">
        <v>-0.2101</v>
      </c>
      <c r="AK2629" s="1">
        <v>0.827965179542981</v>
      </c>
      <c r="AL2629" s="1">
        <v>-0.0208</v>
      </c>
      <c r="AM2629" s="1">
        <v>0.204</v>
      </c>
      <c r="AN2629" s="1">
        <v>0.0</v>
      </c>
    </row>
    <row r="2630">
      <c r="A2630" s="1">
        <v>201709.0</v>
      </c>
      <c r="B2630" s="1" t="s">
        <v>43</v>
      </c>
      <c r="C2630" s="1" t="s">
        <v>44</v>
      </c>
      <c r="D2630" s="1">
        <v>169900.0</v>
      </c>
      <c r="E2630" s="1">
        <v>0.0</v>
      </c>
      <c r="F2630" s="1">
        <v>0.0619</v>
      </c>
      <c r="G2630" s="1">
        <v>17433.0</v>
      </c>
      <c r="H2630" s="1">
        <v>-0.0036</v>
      </c>
      <c r="I2630" s="1">
        <v>-0.0429</v>
      </c>
      <c r="J2630" s="1">
        <v>87.0</v>
      </c>
      <c r="K2630" s="1">
        <v>0.0235294117647058</v>
      </c>
      <c r="L2630" s="1">
        <v>-0.0793650793650794</v>
      </c>
      <c r="M2630" s="1">
        <v>3612.0</v>
      </c>
      <c r="N2630" s="1">
        <v>-0.1416</v>
      </c>
      <c r="O2630" s="1">
        <v>-0.0505</v>
      </c>
      <c r="P2630" s="1">
        <v>104.0</v>
      </c>
      <c r="Q2630" s="1">
        <v>-0.1333</v>
      </c>
      <c r="R2630" s="1">
        <v>0.3684</v>
      </c>
      <c r="S2630" s="1">
        <v>3172.0</v>
      </c>
      <c r="T2630" s="1">
        <v>-0.0186</v>
      </c>
      <c r="U2630" s="1">
        <v>0.0789</v>
      </c>
      <c r="V2630" s="1">
        <v>2626.0</v>
      </c>
      <c r="W2630" s="1">
        <v>-0.0547</v>
      </c>
      <c r="X2630" s="1">
        <v>-0.0011</v>
      </c>
      <c r="Y2630" s="1">
        <v>93.7499999999999</v>
      </c>
      <c r="Z2630" s="1">
        <v>0.0039</v>
      </c>
      <c r="AA2630" s="1">
        <v>0.0495</v>
      </c>
      <c r="AB2630" s="1">
        <v>1921.0</v>
      </c>
      <c r="AC2630" s="1">
        <v>-0.001</v>
      </c>
      <c r="AD2630" s="1">
        <v>0.0224</v>
      </c>
      <c r="AE2630" s="1">
        <v>234046.168944031</v>
      </c>
      <c r="AF2630" s="1">
        <v>-0.0048</v>
      </c>
      <c r="AG2630" s="1">
        <v>0.0477</v>
      </c>
      <c r="AH2630" s="1">
        <v>20059.0</v>
      </c>
      <c r="AI2630" s="1">
        <v>-0.0106</v>
      </c>
      <c r="AJ2630" s="1">
        <v>-0.0377</v>
      </c>
      <c r="AK2630" s="1">
        <v>0.150633855331841</v>
      </c>
      <c r="AL2630" s="1">
        <v>-0.0081</v>
      </c>
      <c r="AM2630" s="1">
        <v>0.0063</v>
      </c>
      <c r="AN2630" s="1">
        <v>0.0</v>
      </c>
    </row>
    <row r="2631">
      <c r="A2631" s="1">
        <v>201709.0</v>
      </c>
      <c r="B2631" s="1" t="s">
        <v>119</v>
      </c>
      <c r="C2631" s="1" t="s">
        <v>120</v>
      </c>
      <c r="D2631" s="1">
        <v>259900.0</v>
      </c>
      <c r="E2631" s="1">
        <v>0.0</v>
      </c>
      <c r="F2631" s="1">
        <v>0.0834</v>
      </c>
      <c r="G2631" s="1">
        <v>23407.0</v>
      </c>
      <c r="H2631" s="1">
        <v>-0.0218</v>
      </c>
      <c r="I2631" s="1">
        <v>-0.1065</v>
      </c>
      <c r="J2631" s="1">
        <v>64.0</v>
      </c>
      <c r="K2631" s="1">
        <v>0.0578512396694215</v>
      </c>
      <c r="L2631" s="1">
        <v>-0.0588235294117647</v>
      </c>
      <c r="M2631" s="1">
        <v>7744.0</v>
      </c>
      <c r="N2631" s="1">
        <v>-0.1334</v>
      </c>
      <c r="O2631" s="1">
        <v>-0.0339</v>
      </c>
      <c r="P2631" s="1">
        <v>1268.0</v>
      </c>
      <c r="Q2631" s="1">
        <v>-0.4912</v>
      </c>
      <c r="R2631" s="1">
        <v>-0.168</v>
      </c>
      <c r="S2631" s="1">
        <v>8900.0</v>
      </c>
      <c r="T2631" s="1">
        <v>-0.1517</v>
      </c>
      <c r="U2631" s="1">
        <v>-0.1326</v>
      </c>
      <c r="V2631" s="1">
        <v>11216.0</v>
      </c>
      <c r="W2631" s="1">
        <v>-0.1046</v>
      </c>
      <c r="X2631" s="1">
        <v>-0.05</v>
      </c>
      <c r="Y2631" s="1">
        <v>129.999999999999</v>
      </c>
      <c r="Z2631" s="1">
        <v>-0.0014</v>
      </c>
      <c r="AA2631" s="1">
        <v>0.0471</v>
      </c>
      <c r="AB2631" s="1">
        <v>2060.0</v>
      </c>
      <c r="AC2631" s="1">
        <v>-5.0E-4</v>
      </c>
      <c r="AD2631" s="1">
        <v>0.0049</v>
      </c>
      <c r="AE2631" s="1">
        <v>352000.641877722</v>
      </c>
      <c r="AF2631" s="1">
        <v>0.0039</v>
      </c>
      <c r="AG2631" s="1">
        <v>0.057</v>
      </c>
      <c r="AH2631" s="1">
        <v>34623.0</v>
      </c>
      <c r="AI2631" s="1">
        <v>-0.0502</v>
      </c>
      <c r="AJ2631" s="1">
        <v>-0.0889</v>
      </c>
      <c r="AK2631" s="1">
        <v>0.479172896996624</v>
      </c>
      <c r="AL2631" s="1">
        <v>-0.0443</v>
      </c>
      <c r="AM2631" s="1">
        <v>0.0285</v>
      </c>
      <c r="AN2631" s="1">
        <v>0.0</v>
      </c>
    </row>
    <row r="2632">
      <c r="A2632" s="1">
        <v>201709.0</v>
      </c>
      <c r="B2632" s="1" t="s">
        <v>85</v>
      </c>
      <c r="C2632" s="1" t="s">
        <v>86</v>
      </c>
      <c r="D2632" s="1">
        <v>269000.0</v>
      </c>
      <c r="E2632" s="1">
        <v>0.0056</v>
      </c>
      <c r="F2632" s="1">
        <v>0.1213</v>
      </c>
      <c r="G2632" s="1">
        <v>69461.0</v>
      </c>
      <c r="H2632" s="1">
        <v>-0.0265</v>
      </c>
      <c r="I2632" s="1">
        <v>-0.0185</v>
      </c>
      <c r="J2632" s="1">
        <v>67.0</v>
      </c>
      <c r="K2632" s="1">
        <v>0.0806451612903225</v>
      </c>
      <c r="L2632" s="1">
        <v>-0.0289855072463768</v>
      </c>
      <c r="M2632" s="1">
        <v>21016.0</v>
      </c>
      <c r="N2632" s="1">
        <v>-0.1242</v>
      </c>
      <c r="O2632" s="1">
        <v>0.0813</v>
      </c>
      <c r="P2632" s="1">
        <v>4236.0</v>
      </c>
      <c r="Q2632" s="1">
        <v>-0.0612</v>
      </c>
      <c r="R2632" s="1">
        <v>0.3456</v>
      </c>
      <c r="S2632" s="1">
        <v>20800.0</v>
      </c>
      <c r="T2632" s="1">
        <v>-0.1147</v>
      </c>
      <c r="U2632" s="1">
        <v>0.0029</v>
      </c>
      <c r="V2632" s="1">
        <v>14381.0</v>
      </c>
      <c r="W2632" s="1">
        <v>-0.0725</v>
      </c>
      <c r="X2632" s="1">
        <v>0.0249</v>
      </c>
      <c r="Y2632" s="1">
        <v>106.687499999999</v>
      </c>
      <c r="Z2632" s="1">
        <v>0.0045</v>
      </c>
      <c r="AA2632" s="1">
        <v>0.0768</v>
      </c>
      <c r="AB2632" s="1">
        <v>2412.0</v>
      </c>
      <c r="AC2632" s="1">
        <v>4.0E-4</v>
      </c>
      <c r="AD2632" s="1">
        <v>0.0469</v>
      </c>
      <c r="AE2632" s="1">
        <v>370847.014929185</v>
      </c>
      <c r="AF2632" s="1">
        <v>-0.0017</v>
      </c>
      <c r="AG2632" s="1">
        <v>0.0791</v>
      </c>
      <c r="AH2632" s="1">
        <v>83842.0</v>
      </c>
      <c r="AI2632" s="1">
        <v>-0.0347</v>
      </c>
      <c r="AJ2632" s="1">
        <v>-0.0113</v>
      </c>
      <c r="AK2632" s="1">
        <v>0.207037042369099</v>
      </c>
      <c r="AL2632" s="1">
        <v>-0.0103</v>
      </c>
      <c r="AM2632" s="1">
        <v>0.0088</v>
      </c>
      <c r="AN2632" s="1">
        <v>0.0</v>
      </c>
    </row>
    <row r="2633">
      <c r="A2633" s="1">
        <v>201709.0</v>
      </c>
      <c r="B2633" s="1" t="s">
        <v>83</v>
      </c>
      <c r="C2633" s="1" t="s">
        <v>84</v>
      </c>
      <c r="D2633" s="1">
        <v>197500.0</v>
      </c>
      <c r="E2633" s="1">
        <v>0.0013</v>
      </c>
      <c r="F2633" s="1">
        <v>0.0681</v>
      </c>
      <c r="G2633" s="1">
        <v>57520.0</v>
      </c>
      <c r="H2633" s="1">
        <v>-5.0E-4</v>
      </c>
      <c r="I2633" s="1">
        <v>-0.1087</v>
      </c>
      <c r="J2633" s="1">
        <v>80.0</v>
      </c>
      <c r="K2633" s="1">
        <v>0.0596026490066226</v>
      </c>
      <c r="L2633" s="1">
        <v>-0.096045197740113</v>
      </c>
      <c r="M2633" s="1">
        <v>15224.0</v>
      </c>
      <c r="N2633" s="1">
        <v>-0.0532</v>
      </c>
      <c r="O2633" s="1">
        <v>-0.0021</v>
      </c>
      <c r="P2633" s="1">
        <v>1932.0</v>
      </c>
      <c r="Q2633" s="1">
        <v>0.2045</v>
      </c>
      <c r="R2633" s="1">
        <v>1.4394</v>
      </c>
      <c r="S2633" s="1">
        <v>19072.0</v>
      </c>
      <c r="T2633" s="1">
        <v>0.0205</v>
      </c>
      <c r="U2633" s="1">
        <v>0.1612</v>
      </c>
      <c r="V2633" s="1">
        <v>17686.0</v>
      </c>
      <c r="W2633" s="1">
        <v>-0.0613</v>
      </c>
      <c r="X2633" s="1">
        <v>0.1603</v>
      </c>
      <c r="Y2633" s="1">
        <v>112.249999999999</v>
      </c>
      <c r="Z2633" s="1">
        <v>0.0036</v>
      </c>
      <c r="AA2633" s="1">
        <v>0.0571</v>
      </c>
      <c r="AB2633" s="1">
        <v>1800.0</v>
      </c>
      <c r="AC2633" s="1">
        <v>0.0</v>
      </c>
      <c r="AD2633" s="1">
        <v>-6.0E-4</v>
      </c>
      <c r="AE2633" s="1">
        <v>286067.648008532</v>
      </c>
      <c r="AF2633" s="1">
        <v>0.0025</v>
      </c>
      <c r="AG2633" s="1">
        <v>0.0534</v>
      </c>
      <c r="AH2633" s="1">
        <v>75206.0</v>
      </c>
      <c r="AI2633" s="1">
        <v>-0.0155</v>
      </c>
      <c r="AJ2633" s="1">
        <v>-0.0573</v>
      </c>
      <c r="AK2633" s="1">
        <v>0.307475660639777</v>
      </c>
      <c r="AL2633" s="1">
        <v>-0.0199</v>
      </c>
      <c r="AM2633" s="1">
        <v>0.0713</v>
      </c>
      <c r="AN2633" s="1">
        <v>0.0</v>
      </c>
    </row>
    <row r="2634">
      <c r="A2634" s="1">
        <v>201709.0</v>
      </c>
      <c r="B2634" s="1" t="s">
        <v>67</v>
      </c>
      <c r="C2634" s="1" t="s">
        <v>68</v>
      </c>
      <c r="D2634" s="1">
        <v>249000.0</v>
      </c>
      <c r="E2634" s="1">
        <v>0.0061</v>
      </c>
      <c r="F2634" s="1">
        <v>0.0061</v>
      </c>
      <c r="G2634" s="1">
        <v>4881.0</v>
      </c>
      <c r="H2634" s="1">
        <v>0.001</v>
      </c>
      <c r="I2634" s="1">
        <v>0.0488</v>
      </c>
      <c r="J2634" s="1">
        <v>92.0</v>
      </c>
      <c r="K2634" s="1">
        <v>0.157232704402515</v>
      </c>
      <c r="L2634" s="1">
        <v>-0.0466321243523316</v>
      </c>
      <c r="M2634" s="1">
        <v>972.0</v>
      </c>
      <c r="N2634" s="1">
        <v>-0.0933</v>
      </c>
      <c r="O2634" s="1">
        <v>0.1854</v>
      </c>
      <c r="P2634" s="1">
        <v>28.0</v>
      </c>
      <c r="Q2634" s="1">
        <v>0.1667</v>
      </c>
      <c r="R2634" s="1">
        <v>0.0</v>
      </c>
      <c r="S2634" s="1">
        <v>856.0</v>
      </c>
      <c r="T2634" s="1">
        <v>-0.036</v>
      </c>
      <c r="U2634" s="1">
        <v>0.1323</v>
      </c>
      <c r="V2634" s="1">
        <v>393.0</v>
      </c>
      <c r="W2634" s="1">
        <v>-0.2736</v>
      </c>
      <c r="X2634" s="1">
        <v>-0.214</v>
      </c>
      <c r="Y2634" s="1">
        <v>114.913793103448</v>
      </c>
      <c r="Z2634" s="1">
        <v>-0.0028</v>
      </c>
      <c r="AA2634" s="1">
        <v>4.0E-4</v>
      </c>
      <c r="AB2634" s="1">
        <v>2125.0</v>
      </c>
      <c r="AC2634" s="1">
        <v>0.0028</v>
      </c>
      <c r="AD2634" s="1">
        <v>-0.0023</v>
      </c>
      <c r="AE2634" s="1">
        <v>496158.114386101</v>
      </c>
      <c r="AF2634" s="1">
        <v>0.0142</v>
      </c>
      <c r="AG2634" s="1">
        <v>0.0517</v>
      </c>
      <c r="AH2634" s="1">
        <v>5274.0</v>
      </c>
      <c r="AI2634" s="1">
        <v>-0.0264</v>
      </c>
      <c r="AJ2634" s="1">
        <v>0.0233</v>
      </c>
      <c r="AK2634" s="1">
        <v>0.0805162876459741</v>
      </c>
      <c r="AL2634" s="1">
        <v>-0.0304</v>
      </c>
      <c r="AM2634" s="1">
        <v>-0.0269</v>
      </c>
      <c r="AN2634" s="1">
        <v>0.0</v>
      </c>
    </row>
    <row r="2635">
      <c r="A2635" s="1">
        <v>201709.0</v>
      </c>
      <c r="B2635" s="1" t="s">
        <v>105</v>
      </c>
      <c r="C2635" s="1" t="s">
        <v>106</v>
      </c>
      <c r="D2635" s="1">
        <v>159990.0</v>
      </c>
      <c r="E2635" s="1">
        <v>3.0E-4</v>
      </c>
      <c r="F2635" s="1">
        <v>6.0E-4</v>
      </c>
      <c r="G2635" s="1">
        <v>9839.0</v>
      </c>
      <c r="H2635" s="1">
        <v>-0.0047</v>
      </c>
      <c r="I2635" s="1">
        <v>-0.0108</v>
      </c>
      <c r="J2635" s="1">
        <v>95.0</v>
      </c>
      <c r="K2635" s="1">
        <v>0.0270270270270269</v>
      </c>
      <c r="L2635" s="1">
        <v>-0.0452261306532663</v>
      </c>
      <c r="M2635" s="1">
        <v>1680.0</v>
      </c>
      <c r="N2635" s="1">
        <v>-0.16</v>
      </c>
      <c r="O2635" s="1">
        <v>0.0145</v>
      </c>
      <c r="P2635" s="1">
        <v>88.0</v>
      </c>
      <c r="Q2635" s="1">
        <v>1.0</v>
      </c>
      <c r="R2635" s="1">
        <v>0.2941</v>
      </c>
      <c r="S2635" s="1">
        <v>1964.0</v>
      </c>
      <c r="T2635" s="1">
        <v>-0.0081</v>
      </c>
      <c r="U2635" s="1">
        <v>0.1339</v>
      </c>
      <c r="V2635" s="1">
        <v>1327.0</v>
      </c>
      <c r="W2635" s="1">
        <v>-0.0307</v>
      </c>
      <c r="X2635" s="1">
        <v>0.065</v>
      </c>
      <c r="Y2635" s="1">
        <v>90.4605263157894</v>
      </c>
      <c r="Z2635" s="1">
        <v>-0.0022</v>
      </c>
      <c r="AA2635" s="1">
        <v>0.0078</v>
      </c>
      <c r="AB2635" s="1">
        <v>1792.0</v>
      </c>
      <c r="AC2635" s="1">
        <v>-0.0033</v>
      </c>
      <c r="AD2635" s="1">
        <v>0.007</v>
      </c>
      <c r="AE2635" s="1">
        <v>218973.884166504</v>
      </c>
      <c r="AF2635" s="1">
        <v>0.0022</v>
      </c>
      <c r="AG2635" s="1">
        <v>0.0242</v>
      </c>
      <c r="AH2635" s="1">
        <v>11166.0</v>
      </c>
      <c r="AI2635" s="1">
        <v>-0.0078</v>
      </c>
      <c r="AJ2635" s="1">
        <v>-0.0023</v>
      </c>
      <c r="AK2635" s="1">
        <v>0.134871430023376</v>
      </c>
      <c r="AL2635" s="1">
        <v>-0.0036</v>
      </c>
      <c r="AM2635" s="1">
        <v>0.0096</v>
      </c>
      <c r="AN2635" s="1">
        <v>0.0</v>
      </c>
    </row>
    <row r="2636">
      <c r="A2636" s="1">
        <v>201709.0</v>
      </c>
      <c r="B2636" s="1" t="s">
        <v>135</v>
      </c>
      <c r="C2636" s="1" t="s">
        <v>136</v>
      </c>
      <c r="D2636" s="1">
        <v>185000.0</v>
      </c>
      <c r="E2636" s="1">
        <v>-0.016</v>
      </c>
      <c r="F2636" s="1">
        <v>0.0367</v>
      </c>
      <c r="G2636" s="1">
        <v>19194.0</v>
      </c>
      <c r="H2636" s="1">
        <v>-0.0079</v>
      </c>
      <c r="I2636" s="1">
        <v>-0.006</v>
      </c>
      <c r="J2636" s="1">
        <v>68.0</v>
      </c>
      <c r="K2636" s="1">
        <v>0.0542635658914729</v>
      </c>
      <c r="L2636" s="1">
        <v>0.0225563909774435</v>
      </c>
      <c r="M2636" s="1">
        <v>5032.0</v>
      </c>
      <c r="N2636" s="1">
        <v>-0.0976</v>
      </c>
      <c r="O2636" s="1">
        <v>-0.0032</v>
      </c>
      <c r="P2636" s="1">
        <v>200.0</v>
      </c>
      <c r="Q2636" s="1">
        <v>-0.1803</v>
      </c>
      <c r="R2636" s="1">
        <v>-0.537</v>
      </c>
      <c r="S2636" s="1">
        <v>5176.0</v>
      </c>
      <c r="T2636" s="1">
        <v>-0.0744</v>
      </c>
      <c r="U2636" s="1">
        <v>-0.0415</v>
      </c>
      <c r="V2636" s="1">
        <v>170.0</v>
      </c>
      <c r="W2636" s="1">
        <v>-0.0761</v>
      </c>
      <c r="X2636" s="1">
        <v>-0.938</v>
      </c>
      <c r="Y2636" s="1">
        <v>95.9999999999999</v>
      </c>
      <c r="Z2636" s="1">
        <v>-0.0042</v>
      </c>
      <c r="AA2636" s="1">
        <v>0.026</v>
      </c>
      <c r="AB2636" s="1">
        <v>1943.0</v>
      </c>
      <c r="AC2636" s="1">
        <v>-0.0015</v>
      </c>
      <c r="AD2636" s="1">
        <v>0.0175</v>
      </c>
      <c r="AE2636" s="1">
        <v>249028.308816318</v>
      </c>
      <c r="AF2636" s="1">
        <v>-0.0059</v>
      </c>
      <c r="AG2636" s="1">
        <v>0.0446</v>
      </c>
      <c r="AH2636" s="1">
        <v>19364.0</v>
      </c>
      <c r="AI2636" s="1">
        <v>-0.0085</v>
      </c>
      <c r="AJ2636" s="1">
        <v>-0.1219</v>
      </c>
      <c r="AK2636" s="1">
        <v>0.008856934458685</v>
      </c>
      <c r="AL2636" s="1">
        <v>-7.0E-4</v>
      </c>
      <c r="AM2636" s="1">
        <v>-0.1333</v>
      </c>
      <c r="AN2636" s="1">
        <v>0.0</v>
      </c>
    </row>
    <row r="2637">
      <c r="A2637" s="1">
        <v>201709.0</v>
      </c>
      <c r="B2637" s="1" t="s">
        <v>61</v>
      </c>
      <c r="C2637" s="1" t="s">
        <v>62</v>
      </c>
      <c r="D2637" s="1">
        <v>675000.0</v>
      </c>
      <c r="E2637" s="1">
        <v>-0.0146</v>
      </c>
      <c r="F2637" s="1">
        <v>0.0385</v>
      </c>
      <c r="G2637" s="1">
        <v>5508.0</v>
      </c>
      <c r="H2637" s="1">
        <v>-0.0244</v>
      </c>
      <c r="I2637" s="1">
        <v>-0.0972</v>
      </c>
      <c r="J2637" s="1">
        <v>88.0</v>
      </c>
      <c r="K2637" s="1">
        <v>0.00571428571428578</v>
      </c>
      <c r="L2637" s="1">
        <v>-0.115577889447236</v>
      </c>
      <c r="M2637" s="1">
        <v>1576.0</v>
      </c>
      <c r="N2637" s="1">
        <v>-0.0552</v>
      </c>
      <c r="O2637" s="1">
        <v>0.1067</v>
      </c>
      <c r="P2637" s="1">
        <v>44.0</v>
      </c>
      <c r="Q2637" s="1">
        <v>0.0</v>
      </c>
      <c r="R2637" s="1">
        <v>0.0</v>
      </c>
      <c r="S2637" s="1">
        <v>948.0</v>
      </c>
      <c r="T2637" s="1">
        <v>0.0</v>
      </c>
      <c r="U2637" s="1">
        <v>0.0085</v>
      </c>
      <c r="V2637" s="1">
        <v>690.0</v>
      </c>
      <c r="W2637" s="1">
        <v>0.0329</v>
      </c>
      <c r="X2637" s="1">
        <v>-0.6028</v>
      </c>
      <c r="Y2637" s="1">
        <v>500.695410292072</v>
      </c>
      <c r="Z2637" s="1">
        <v>-0.0051</v>
      </c>
      <c r="AA2637" s="1">
        <v>0.0596</v>
      </c>
      <c r="AB2637" s="1">
        <v>1366.0</v>
      </c>
      <c r="AC2637" s="1">
        <v>-0.0069</v>
      </c>
      <c r="AD2637" s="1">
        <v>-0.0159</v>
      </c>
      <c r="AE2637" s="1">
        <v>1345135.54220558</v>
      </c>
      <c r="AF2637" s="1">
        <v>-0.0015</v>
      </c>
      <c r="AG2637" s="1">
        <v>0.0575</v>
      </c>
      <c r="AH2637" s="1">
        <v>6198.0</v>
      </c>
      <c r="AI2637" s="1">
        <v>-0.0184</v>
      </c>
      <c r="AJ2637" s="1">
        <v>-0.2092</v>
      </c>
      <c r="AK2637" s="1">
        <v>0.125272331154684</v>
      </c>
      <c r="AL2637" s="1">
        <v>0.007</v>
      </c>
      <c r="AM2637" s="1">
        <v>-0.1594</v>
      </c>
      <c r="AN2637" s="1">
        <v>0.0</v>
      </c>
    </row>
    <row r="2638">
      <c r="A2638" s="1">
        <v>201709.0</v>
      </c>
      <c r="B2638" s="1" t="s">
        <v>45</v>
      </c>
      <c r="C2638" s="1" t="s">
        <v>46</v>
      </c>
      <c r="D2638" s="1">
        <v>349900.0</v>
      </c>
      <c r="E2638" s="1">
        <v>-0.013</v>
      </c>
      <c r="F2638" s="1">
        <v>0.0627</v>
      </c>
      <c r="G2638" s="1">
        <v>3892.0</v>
      </c>
      <c r="H2638" s="1">
        <v>-0.0119</v>
      </c>
      <c r="I2638" s="1">
        <v>-0.1456</v>
      </c>
      <c r="J2638" s="1">
        <v>59.0</v>
      </c>
      <c r="K2638" s="1">
        <v>0.0535714285714286</v>
      </c>
      <c r="L2638" s="1">
        <v>-0.024793388429752</v>
      </c>
      <c r="M2638" s="1">
        <v>1488.0</v>
      </c>
      <c r="N2638" s="1">
        <v>-0.0462</v>
      </c>
      <c r="O2638" s="1">
        <v>-0.0534</v>
      </c>
      <c r="P2638" s="1">
        <v>336.0</v>
      </c>
      <c r="Q2638" s="1">
        <v>2.6522</v>
      </c>
      <c r="R2638" s="1">
        <v>3.4211</v>
      </c>
      <c r="S2638" s="1">
        <v>1696.0</v>
      </c>
      <c r="T2638" s="1">
        <v>0.346</v>
      </c>
      <c r="U2638" s="1">
        <v>0.3947</v>
      </c>
      <c r="V2638" s="1">
        <v>2614.0</v>
      </c>
      <c r="W2638" s="1">
        <v>1.2691</v>
      </c>
      <c r="X2638" s="1">
        <v>1.528</v>
      </c>
      <c r="Y2638" s="1">
        <v>203.08502633559</v>
      </c>
      <c r="Z2638" s="1">
        <v>-0.0024</v>
      </c>
      <c r="AA2638" s="1">
        <v>0.0485</v>
      </c>
      <c r="AB2638" s="1">
        <v>1680.0</v>
      </c>
      <c r="AC2638" s="1">
        <v>-0.0088</v>
      </c>
      <c r="AD2638" s="1">
        <v>0.0269</v>
      </c>
      <c r="AE2638" s="1">
        <v>585427.282508098</v>
      </c>
      <c r="AF2638" s="1">
        <v>-0.0042</v>
      </c>
      <c r="AG2638" s="1">
        <v>0.1114</v>
      </c>
      <c r="AH2638" s="1">
        <v>6506.0</v>
      </c>
      <c r="AI2638" s="1">
        <v>0.2779</v>
      </c>
      <c r="AJ2638" s="1">
        <v>0.1641</v>
      </c>
      <c r="AK2638" s="1">
        <v>0.671634121274409</v>
      </c>
      <c r="AL2638" s="1">
        <v>0.3792</v>
      </c>
      <c r="AM2638" s="1">
        <v>0.4446</v>
      </c>
      <c r="AN2638" s="1">
        <v>0.0</v>
      </c>
    </row>
    <row r="2639">
      <c r="A2639" s="1">
        <v>201709.0</v>
      </c>
      <c r="B2639" s="1" t="s">
        <v>51</v>
      </c>
      <c r="C2639" s="1" t="s">
        <v>52</v>
      </c>
      <c r="D2639" s="1">
        <v>375000.0</v>
      </c>
      <c r="E2639" s="1">
        <v>-0.0117</v>
      </c>
      <c r="F2639" s="1">
        <v>0.0822</v>
      </c>
      <c r="G2639" s="1">
        <v>20144.0</v>
      </c>
      <c r="H2639" s="1">
        <v>0.0091</v>
      </c>
      <c r="I2639" s="1">
        <v>-0.0837</v>
      </c>
      <c r="J2639" s="1">
        <v>46.0</v>
      </c>
      <c r="K2639" s="1">
        <v>0.194805194805194</v>
      </c>
      <c r="L2639" s="1">
        <v>-0.106796116504854</v>
      </c>
      <c r="M2639" s="1">
        <v>10012.0</v>
      </c>
      <c r="N2639" s="1">
        <v>-0.0855</v>
      </c>
      <c r="O2639" s="1">
        <v>0.1204</v>
      </c>
      <c r="P2639" s="1">
        <v>1476.0</v>
      </c>
      <c r="Q2639" s="1">
        <v>1.7132</v>
      </c>
      <c r="R2639" s="1">
        <v>2.5143</v>
      </c>
      <c r="S2639" s="1">
        <v>6936.0</v>
      </c>
      <c r="T2639" s="1">
        <v>0.0496</v>
      </c>
      <c r="U2639" s="1">
        <v>0.0315</v>
      </c>
      <c r="V2639" s="1">
        <v>9041.0</v>
      </c>
      <c r="W2639" s="1">
        <v>1.8584</v>
      </c>
      <c r="X2639" s="1">
        <v>3.134</v>
      </c>
      <c r="Y2639" s="1">
        <v>184.523809523809</v>
      </c>
      <c r="Z2639" s="1">
        <v>-0.0018</v>
      </c>
      <c r="AA2639" s="1">
        <v>0.0818</v>
      </c>
      <c r="AB2639" s="1">
        <v>2080.0</v>
      </c>
      <c r="AC2639" s="1">
        <v>-0.0031</v>
      </c>
      <c r="AD2639" s="1">
        <v>0.0082</v>
      </c>
      <c r="AE2639" s="1">
        <v>541982.883098653</v>
      </c>
      <c r="AF2639" s="1">
        <v>0.0013</v>
      </c>
      <c r="AG2639" s="1">
        <v>0.0912</v>
      </c>
      <c r="AH2639" s="1">
        <v>29185.0</v>
      </c>
      <c r="AI2639" s="1">
        <v>0.262</v>
      </c>
      <c r="AJ2639" s="1">
        <v>0.2074</v>
      </c>
      <c r="AK2639" s="1">
        <v>0.44881850675139</v>
      </c>
      <c r="AL2639" s="1">
        <v>0.2904</v>
      </c>
      <c r="AM2639" s="1">
        <v>0.3493</v>
      </c>
      <c r="AN2639" s="1">
        <v>0.0</v>
      </c>
    </row>
    <row r="2640">
      <c r="A2640" s="1">
        <v>201709.0</v>
      </c>
      <c r="B2640" s="1" t="s">
        <v>121</v>
      </c>
      <c r="C2640" s="1" t="s">
        <v>122</v>
      </c>
      <c r="D2640" s="1">
        <v>329900.0</v>
      </c>
      <c r="E2640" s="1">
        <v>-3.0E-4</v>
      </c>
      <c r="F2640" s="1">
        <v>0.0476</v>
      </c>
      <c r="G2640" s="1">
        <v>51967.0</v>
      </c>
      <c r="H2640" s="1">
        <v>-0.0167</v>
      </c>
      <c r="I2640" s="1">
        <v>-0.1</v>
      </c>
      <c r="J2640" s="1">
        <v>72.0</v>
      </c>
      <c r="K2640" s="1">
        <v>0.0212765957446807</v>
      </c>
      <c r="L2640" s="1">
        <v>-0.142857142857142</v>
      </c>
      <c r="M2640" s="1">
        <v>15016.0</v>
      </c>
      <c r="N2640" s="1">
        <v>0.0067</v>
      </c>
      <c r="O2640" s="1">
        <v>0.0726</v>
      </c>
      <c r="P2640" s="1">
        <v>1032.0</v>
      </c>
      <c r="Q2640" s="1">
        <v>0.0886</v>
      </c>
      <c r="R2640" s="1">
        <v>0.9846</v>
      </c>
      <c r="S2640" s="1">
        <v>13268.0</v>
      </c>
      <c r="T2640" s="1">
        <v>0.0165</v>
      </c>
      <c r="U2640" s="1">
        <v>0.0638</v>
      </c>
      <c r="V2640" s="1">
        <v>6271.0</v>
      </c>
      <c r="W2640" s="1">
        <v>-0.0692</v>
      </c>
      <c r="X2640" s="1">
        <v>0.1394</v>
      </c>
      <c r="Y2640" s="1">
        <v>154.820312499999</v>
      </c>
      <c r="Z2640" s="1">
        <v>0.0033</v>
      </c>
      <c r="AA2640" s="1">
        <v>0.024</v>
      </c>
      <c r="AB2640" s="1">
        <v>1836.0</v>
      </c>
      <c r="AC2640" s="1">
        <v>-0.0076</v>
      </c>
      <c r="AD2640" s="1">
        <v>0.0257</v>
      </c>
      <c r="AE2640" s="1">
        <v>505446.93687797</v>
      </c>
      <c r="AF2640" s="1">
        <v>-0.0032</v>
      </c>
      <c r="AG2640" s="1">
        <v>0.0496</v>
      </c>
      <c r="AH2640" s="1">
        <v>58238.0</v>
      </c>
      <c r="AI2640" s="1">
        <v>-0.0226</v>
      </c>
      <c r="AJ2640" s="1">
        <v>-0.0791</v>
      </c>
      <c r="AK2640" s="1">
        <v>0.120672734620047</v>
      </c>
      <c r="AL2640" s="1">
        <v>-0.0068</v>
      </c>
      <c r="AM2640" s="1">
        <v>0.0253</v>
      </c>
      <c r="AN2640" s="1">
        <v>0.0</v>
      </c>
    </row>
    <row r="2641">
      <c r="A2641" s="1">
        <v>201709.0</v>
      </c>
      <c r="B2641" s="1" t="s">
        <v>95</v>
      </c>
      <c r="C2641" s="1" t="s">
        <v>96</v>
      </c>
      <c r="D2641" s="1">
        <v>234900.0</v>
      </c>
      <c r="E2641" s="1">
        <v>-0.0023</v>
      </c>
      <c r="F2641" s="1">
        <v>-0.0208</v>
      </c>
      <c r="G2641" s="1">
        <v>4008.0</v>
      </c>
      <c r="H2641" s="1">
        <v>0.018</v>
      </c>
      <c r="I2641" s="1">
        <v>0.1164</v>
      </c>
      <c r="J2641" s="1">
        <v>73.0</v>
      </c>
      <c r="K2641" s="1">
        <v>0.0895522388059701</v>
      </c>
      <c r="L2641" s="1">
        <v>0.020979020979021</v>
      </c>
      <c r="M2641" s="1">
        <v>1028.0</v>
      </c>
      <c r="N2641" s="1">
        <v>-0.0153</v>
      </c>
      <c r="O2641" s="1">
        <v>0.1372</v>
      </c>
      <c r="P2641" s="1">
        <v>32.0</v>
      </c>
      <c r="Q2641" s="1">
        <v>0.1429</v>
      </c>
      <c r="R2641" s="1">
        <v>0.0</v>
      </c>
      <c r="S2641" s="1">
        <v>1024.0</v>
      </c>
      <c r="T2641" s="1">
        <v>-0.0303</v>
      </c>
      <c r="U2641" s="1">
        <v>0.1584</v>
      </c>
      <c r="V2641" s="1">
        <v>180.0</v>
      </c>
      <c r="W2641" s="1">
        <v>0.0345</v>
      </c>
      <c r="X2641" s="1">
        <v>0.0976</v>
      </c>
      <c r="Y2641" s="1">
        <v>109.462809917355</v>
      </c>
      <c r="Z2641" s="1">
        <v>-0.0094</v>
      </c>
      <c r="AA2641" s="1">
        <v>-0.078</v>
      </c>
      <c r="AB2641" s="1">
        <v>2146.0</v>
      </c>
      <c r="AC2641" s="1">
        <v>7.0E-4</v>
      </c>
      <c r="AD2641" s="1">
        <v>0.0789</v>
      </c>
      <c r="AE2641" s="1">
        <v>273612.509776207</v>
      </c>
      <c r="AF2641" s="1">
        <v>-0.0039</v>
      </c>
      <c r="AG2641" s="1">
        <v>0.0054</v>
      </c>
      <c r="AH2641" s="1">
        <v>4188.0</v>
      </c>
      <c r="AI2641" s="1">
        <v>0.0187</v>
      </c>
      <c r="AJ2641" s="1">
        <v>0.1156</v>
      </c>
      <c r="AK2641" s="1">
        <v>0.0449101796407185</v>
      </c>
      <c r="AL2641" s="1">
        <v>7.0E-4</v>
      </c>
      <c r="AM2641" s="1">
        <v>-8.0E-4</v>
      </c>
      <c r="AN2641" s="1">
        <v>0.0</v>
      </c>
    </row>
    <row r="2642">
      <c r="A2642" s="1">
        <v>201709.0</v>
      </c>
      <c r="B2642" s="1" t="s">
        <v>107</v>
      </c>
      <c r="C2642" s="1" t="s">
        <v>108</v>
      </c>
      <c r="D2642" s="1">
        <v>349900.0</v>
      </c>
      <c r="E2642" s="1">
        <v>0.0027</v>
      </c>
      <c r="F2642" s="1">
        <v>0.0026</v>
      </c>
      <c r="G2642" s="1">
        <v>24424.0</v>
      </c>
      <c r="H2642" s="1">
        <v>-0.0211</v>
      </c>
      <c r="I2642" s="1">
        <v>-0.0495</v>
      </c>
      <c r="J2642" s="1">
        <v>81.0</v>
      </c>
      <c r="K2642" s="1">
        <v>0.0945945945945945</v>
      </c>
      <c r="L2642" s="1">
        <v>-0.138297872340425</v>
      </c>
      <c r="M2642" s="1">
        <v>5440.0</v>
      </c>
      <c r="N2642" s="1">
        <v>0.0097</v>
      </c>
      <c r="O2642" s="1">
        <v>-0.0927</v>
      </c>
      <c r="P2642" s="1">
        <v>120.0</v>
      </c>
      <c r="Q2642" s="1">
        <v>0.0345</v>
      </c>
      <c r="R2642" s="1">
        <v>-0.0625</v>
      </c>
      <c r="S2642" s="1">
        <v>5788.0</v>
      </c>
      <c r="T2642" s="1">
        <v>0.1803</v>
      </c>
      <c r="U2642" s="1">
        <v>-0.1001</v>
      </c>
      <c r="V2642" s="1">
        <v>68.0</v>
      </c>
      <c r="W2642" s="1">
        <v>-0.1169</v>
      </c>
      <c r="X2642" s="1">
        <v>-0.9851</v>
      </c>
      <c r="Y2642" s="1">
        <v>164.742187499999</v>
      </c>
      <c r="Z2642" s="1">
        <v>-0.0047</v>
      </c>
      <c r="AA2642" s="1">
        <v>-0.034</v>
      </c>
      <c r="AB2642" s="1">
        <v>2099.0</v>
      </c>
      <c r="AC2642" s="1">
        <v>0.0182</v>
      </c>
      <c r="AD2642" s="1">
        <v>0.0445</v>
      </c>
      <c r="AE2642" s="1">
        <v>733048.803034387</v>
      </c>
      <c r="AF2642" s="1">
        <v>0.0158</v>
      </c>
      <c r="AG2642" s="1">
        <v>-0.0181</v>
      </c>
      <c r="AH2642" s="1">
        <v>24492.0</v>
      </c>
      <c r="AI2642" s="1">
        <v>-0.0214</v>
      </c>
      <c r="AJ2642" s="1">
        <v>-0.1907</v>
      </c>
      <c r="AK2642" s="1">
        <v>0.00278414674091057</v>
      </c>
      <c r="AL2642" s="1">
        <v>-3.0E-4</v>
      </c>
      <c r="AM2642" s="1">
        <v>-0.1749</v>
      </c>
      <c r="AN2642" s="1">
        <v>0.0</v>
      </c>
    </row>
    <row r="2643">
      <c r="A2643" s="1">
        <v>201709.0</v>
      </c>
      <c r="B2643" s="1" t="s">
        <v>131</v>
      </c>
      <c r="C2643" s="1" t="s">
        <v>132</v>
      </c>
      <c r="D2643" s="1">
        <v>165000.0</v>
      </c>
      <c r="E2643" s="1">
        <v>-0.0105</v>
      </c>
      <c r="F2643" s="1">
        <v>0.0645</v>
      </c>
      <c r="G2643" s="1">
        <v>11293.0</v>
      </c>
      <c r="H2643" s="1">
        <v>0.0187</v>
      </c>
      <c r="I2643" s="1">
        <v>0.0256</v>
      </c>
      <c r="J2643" s="1">
        <v>66.0</v>
      </c>
      <c r="K2643" s="1">
        <v>0.0</v>
      </c>
      <c r="L2643" s="1">
        <v>-0.0294117647058823</v>
      </c>
      <c r="M2643" s="1">
        <v>3700.0</v>
      </c>
      <c r="N2643" s="1">
        <v>-0.0011</v>
      </c>
      <c r="O2643" s="1">
        <v>0.1199</v>
      </c>
      <c r="P2643" s="1">
        <v>156.0</v>
      </c>
      <c r="Q2643" s="1">
        <v>0.1818</v>
      </c>
      <c r="R2643" s="1">
        <v>-0.0488</v>
      </c>
      <c r="S2643" s="1">
        <v>3028.0</v>
      </c>
      <c r="T2643" s="1">
        <v>-0.0207</v>
      </c>
      <c r="U2643" s="1">
        <v>0.0939</v>
      </c>
      <c r="V2643" s="1">
        <v>1199.0</v>
      </c>
      <c r="W2643" s="1">
        <v>-0.0805</v>
      </c>
      <c r="X2643" s="1">
        <v>-0.0992</v>
      </c>
      <c r="Y2643" s="1">
        <v>80.4320203303684</v>
      </c>
      <c r="Z2643" s="1">
        <v>-0.0081</v>
      </c>
      <c r="AA2643" s="1">
        <v>0.0128</v>
      </c>
      <c r="AB2643" s="1">
        <v>1950.0</v>
      </c>
      <c r="AC2643" s="1">
        <v>-0.0109</v>
      </c>
      <c r="AD2643" s="1">
        <v>0.0298</v>
      </c>
      <c r="AE2643" s="1">
        <v>239248.792177229</v>
      </c>
      <c r="AF2643" s="1">
        <v>-0.0099</v>
      </c>
      <c r="AG2643" s="1">
        <v>0.0231</v>
      </c>
      <c r="AH2643" s="1">
        <v>12492.0</v>
      </c>
      <c r="AI2643" s="1">
        <v>0.0082</v>
      </c>
      <c r="AJ2643" s="1">
        <v>0.0122</v>
      </c>
      <c r="AK2643" s="1">
        <v>0.106171964934029</v>
      </c>
      <c r="AL2643" s="1">
        <v>-0.0115</v>
      </c>
      <c r="AM2643" s="1">
        <v>-0.0147</v>
      </c>
      <c r="AN2643" s="1">
        <v>0.0</v>
      </c>
    </row>
    <row r="2644">
      <c r="A2644" s="1">
        <v>201709.0</v>
      </c>
      <c r="B2644" s="1" t="s">
        <v>99</v>
      </c>
      <c r="C2644" s="1" t="s">
        <v>100</v>
      </c>
      <c r="D2644" s="1">
        <v>224000.0</v>
      </c>
      <c r="E2644" s="1">
        <v>-0.0042</v>
      </c>
      <c r="F2644" s="1">
        <v>0.0421</v>
      </c>
      <c r="G2644" s="1">
        <v>4178.0</v>
      </c>
      <c r="H2644" s="1">
        <v>-0.0153</v>
      </c>
      <c r="I2644" s="1">
        <v>0.0779</v>
      </c>
      <c r="J2644" s="1">
        <v>59.0</v>
      </c>
      <c r="K2644" s="1">
        <v>0.123809523809523</v>
      </c>
      <c r="L2644" s="1">
        <v>-0.0327868852459016</v>
      </c>
      <c r="M2644" s="1">
        <v>1144.0</v>
      </c>
      <c r="N2644" s="1">
        <v>-0.0623</v>
      </c>
      <c r="O2644" s="1">
        <v>0.1</v>
      </c>
      <c r="P2644" s="1">
        <v>24.0</v>
      </c>
      <c r="Q2644" s="1">
        <v>-0.25</v>
      </c>
      <c r="R2644" s="1">
        <v>0.0</v>
      </c>
      <c r="S2644" s="1">
        <v>744.0</v>
      </c>
      <c r="T2644" s="1">
        <v>0.069</v>
      </c>
      <c r="U2644" s="1">
        <v>0.1847</v>
      </c>
      <c r="V2644" s="1">
        <v>165.0</v>
      </c>
      <c r="W2644" s="1">
        <v>0.0</v>
      </c>
      <c r="X2644" s="1">
        <v>0.3095</v>
      </c>
      <c r="Y2644" s="1">
        <v>112.559241706161</v>
      </c>
      <c r="Z2644" s="1">
        <v>-2.0E-4</v>
      </c>
      <c r="AA2644" s="1">
        <v>0.0556</v>
      </c>
      <c r="AB2644" s="1">
        <v>2000.0</v>
      </c>
      <c r="AC2644" s="1">
        <v>-0.0079</v>
      </c>
      <c r="AD2644" s="1">
        <v>-0.021</v>
      </c>
      <c r="AE2644" s="1">
        <v>286779.460806306</v>
      </c>
      <c r="AF2644" s="1">
        <v>-0.0044</v>
      </c>
      <c r="AG2644" s="1">
        <v>0.0278</v>
      </c>
      <c r="AH2644" s="1">
        <v>4343.0</v>
      </c>
      <c r="AI2644" s="1">
        <v>-0.0147</v>
      </c>
      <c r="AJ2644" s="1">
        <v>0.0852</v>
      </c>
      <c r="AK2644" s="1">
        <v>0.0394925801819052</v>
      </c>
      <c r="AL2644" s="1">
        <v>6.0E-4</v>
      </c>
      <c r="AM2644" s="1">
        <v>0.007</v>
      </c>
      <c r="AN2644" s="1">
        <v>0.0</v>
      </c>
    </row>
    <row r="2645">
      <c r="A2645" s="1">
        <v>201709.0</v>
      </c>
      <c r="B2645" s="1" t="s">
        <v>79</v>
      </c>
      <c r="C2645" s="1" t="s">
        <v>80</v>
      </c>
      <c r="D2645" s="1">
        <v>284900.0</v>
      </c>
      <c r="E2645" s="1">
        <v>-2.0E-4</v>
      </c>
      <c r="F2645" s="1">
        <v>0.0179</v>
      </c>
      <c r="G2645" s="1">
        <v>6401.0</v>
      </c>
      <c r="H2645" s="1">
        <v>-0.0048</v>
      </c>
      <c r="I2645" s="1">
        <v>-0.131</v>
      </c>
      <c r="J2645" s="1">
        <v>97.0</v>
      </c>
      <c r="K2645" s="1">
        <v>0.0210526315789474</v>
      </c>
      <c r="L2645" s="1">
        <v>-0.0582524271844659</v>
      </c>
      <c r="M2645" s="1">
        <v>1572.0</v>
      </c>
      <c r="N2645" s="1">
        <v>0.0565</v>
      </c>
      <c r="O2645" s="1">
        <v>-0.0368</v>
      </c>
      <c r="P2645" s="1">
        <v>288.0</v>
      </c>
      <c r="Q2645" s="1">
        <v>-0.2</v>
      </c>
      <c r="R2645" s="1">
        <v>1.0</v>
      </c>
      <c r="S2645" s="1">
        <v>2008.0</v>
      </c>
      <c r="T2645" s="1">
        <v>0.1033</v>
      </c>
      <c r="U2645" s="1">
        <v>0.2806</v>
      </c>
      <c r="V2645" s="1">
        <v>1665.0</v>
      </c>
      <c r="W2645" s="1">
        <v>-0.0887</v>
      </c>
      <c r="X2645" s="1">
        <v>0.4206</v>
      </c>
      <c r="Y2645" s="1">
        <v>140.541543026706</v>
      </c>
      <c r="Z2645" s="1">
        <v>-0.001</v>
      </c>
      <c r="AA2645" s="1">
        <v>0.0149</v>
      </c>
      <c r="AB2645" s="1">
        <v>1928.0</v>
      </c>
      <c r="AC2645" s="1">
        <v>-0.0031</v>
      </c>
      <c r="AD2645" s="1">
        <v>0.0018</v>
      </c>
      <c r="AE2645" s="1">
        <v>368976.473450673</v>
      </c>
      <c r="AF2645" s="1">
        <v>0.0011</v>
      </c>
      <c r="AG2645" s="1">
        <v>0.0098</v>
      </c>
      <c r="AH2645" s="1">
        <v>8066.0</v>
      </c>
      <c r="AI2645" s="1">
        <v>-0.0234</v>
      </c>
      <c r="AJ2645" s="1">
        <v>-0.0553</v>
      </c>
      <c r="AK2645" s="1">
        <v>0.260115606936416</v>
      </c>
      <c r="AL2645" s="1">
        <v>-0.0239</v>
      </c>
      <c r="AM2645" s="1">
        <v>0.101</v>
      </c>
      <c r="AN2645" s="1">
        <v>0.0</v>
      </c>
    </row>
    <row r="2646">
      <c r="A2646" s="1">
        <v>201709.0</v>
      </c>
      <c r="B2646" s="1" t="s">
        <v>53</v>
      </c>
      <c r="C2646" s="1" t="s">
        <v>54</v>
      </c>
      <c r="D2646" s="1">
        <v>275000.0</v>
      </c>
      <c r="E2646" s="1">
        <v>0.0</v>
      </c>
      <c r="F2646" s="1">
        <v>0.1957</v>
      </c>
      <c r="G2646" s="1">
        <v>55298.0</v>
      </c>
      <c r="H2646" s="1">
        <v>-0.0056</v>
      </c>
      <c r="I2646" s="1">
        <v>-0.2068</v>
      </c>
      <c r="J2646" s="1">
        <v>92.0</v>
      </c>
      <c r="K2646" s="1">
        <v>0.0454545454545454</v>
      </c>
      <c r="L2646" s="1">
        <v>-0.123809523809523</v>
      </c>
      <c r="M2646" s="1">
        <v>13268.0</v>
      </c>
      <c r="N2646" s="1">
        <v>-0.0872</v>
      </c>
      <c r="O2646" s="1">
        <v>-0.063</v>
      </c>
      <c r="P2646" s="1">
        <v>1448.0</v>
      </c>
      <c r="Q2646" s="1">
        <v>-0.0109</v>
      </c>
      <c r="R2646" s="1">
        <v>0.3923</v>
      </c>
      <c r="S2646" s="1">
        <v>14516.0</v>
      </c>
      <c r="T2646" s="1">
        <v>0.003</v>
      </c>
      <c r="U2646" s="1">
        <v>0.0482</v>
      </c>
      <c r="V2646" s="1">
        <v>15518.0</v>
      </c>
      <c r="W2646" s="1">
        <v>-0.0553</v>
      </c>
      <c r="X2646" s="1">
        <v>0.016</v>
      </c>
      <c r="Y2646" s="1">
        <v>124.964285714285</v>
      </c>
      <c r="Z2646" s="1">
        <v>0.0057</v>
      </c>
      <c r="AA2646" s="1">
        <v>0.0563</v>
      </c>
      <c r="AB2646" s="1">
        <v>2200.0</v>
      </c>
      <c r="AC2646" s="1">
        <v>-0.0011</v>
      </c>
      <c r="AD2646" s="1">
        <v>0.0466</v>
      </c>
      <c r="AE2646" s="1">
        <v>378223.204085141</v>
      </c>
      <c r="AF2646" s="1">
        <v>0.004</v>
      </c>
      <c r="AG2646" s="1">
        <v>0.153</v>
      </c>
      <c r="AH2646" s="1">
        <v>70816.0</v>
      </c>
      <c r="AI2646" s="1">
        <v>-0.0169</v>
      </c>
      <c r="AJ2646" s="1">
        <v>-0.1667</v>
      </c>
      <c r="AK2646" s="1">
        <v>0.280624977395204</v>
      </c>
      <c r="AL2646" s="1">
        <v>-0.0148</v>
      </c>
      <c r="AM2646" s="1">
        <v>0.0615</v>
      </c>
      <c r="AN2646" s="1">
        <v>0.0</v>
      </c>
    </row>
    <row r="2647">
      <c r="A2647" s="1">
        <v>201709.0</v>
      </c>
      <c r="B2647" s="1" t="s">
        <v>127</v>
      </c>
      <c r="C2647" s="1" t="s">
        <v>128</v>
      </c>
      <c r="D2647" s="1">
        <v>280000.0</v>
      </c>
      <c r="E2647" s="1">
        <v>-0.003</v>
      </c>
      <c r="F2647" s="1">
        <v>0.0184</v>
      </c>
      <c r="G2647" s="1">
        <v>106792.0</v>
      </c>
      <c r="H2647" s="1">
        <v>-0.0449</v>
      </c>
      <c r="I2647" s="1">
        <v>0.0741</v>
      </c>
      <c r="J2647" s="1">
        <v>67.0</v>
      </c>
      <c r="K2647" s="1">
        <v>0.126050420168067</v>
      </c>
      <c r="L2647" s="1">
        <v>0.0229007633587785</v>
      </c>
      <c r="M2647" s="1">
        <v>32516.0</v>
      </c>
      <c r="N2647" s="1">
        <v>-0.1498</v>
      </c>
      <c r="O2647" s="1">
        <v>0.0412</v>
      </c>
      <c r="P2647" s="1">
        <v>6552.0</v>
      </c>
      <c r="Q2647" s="1">
        <v>-0.0097</v>
      </c>
      <c r="R2647" s="1">
        <v>0.1038</v>
      </c>
      <c r="S2647" s="1">
        <v>40228.0</v>
      </c>
      <c r="T2647" s="1">
        <v>-0.1374</v>
      </c>
      <c r="U2647" s="1">
        <v>0.0572</v>
      </c>
      <c r="V2647" s="1">
        <v>37386.0</v>
      </c>
      <c r="W2647" s="1">
        <v>-0.0899</v>
      </c>
      <c r="X2647" s="1">
        <v>-0.0084</v>
      </c>
      <c r="Y2647" s="1">
        <v>120.988281249999</v>
      </c>
      <c r="Z2647" s="1">
        <v>0.0023</v>
      </c>
      <c r="AA2647" s="1">
        <v>0.0377</v>
      </c>
      <c r="AB2647" s="1">
        <v>2300.0</v>
      </c>
      <c r="AC2647" s="1">
        <v>-0.0054</v>
      </c>
      <c r="AD2647" s="1">
        <v>-0.0026</v>
      </c>
      <c r="AE2647" s="1">
        <v>393697.652877837</v>
      </c>
      <c r="AF2647" s="1">
        <v>0.0029</v>
      </c>
      <c r="AG2647" s="1">
        <v>0.0062</v>
      </c>
      <c r="AH2647" s="1">
        <v>144178.0</v>
      </c>
      <c r="AI2647" s="1">
        <v>-0.057</v>
      </c>
      <c r="AJ2647" s="1">
        <v>0.0514</v>
      </c>
      <c r="AK2647" s="1">
        <v>0.350082403176267</v>
      </c>
      <c r="AL2647" s="1">
        <v>-0.0173</v>
      </c>
      <c r="AM2647" s="1">
        <v>-0.0291</v>
      </c>
      <c r="AN2647" s="1">
        <v>0.0</v>
      </c>
    </row>
    <row r="2648">
      <c r="A2648" s="1">
        <v>201709.0</v>
      </c>
      <c r="B2648" s="1" t="s">
        <v>109</v>
      </c>
      <c r="C2648" s="1" t="s">
        <v>110</v>
      </c>
      <c r="D2648" s="1">
        <v>209900.0</v>
      </c>
      <c r="E2648" s="1">
        <v>0.0</v>
      </c>
      <c r="F2648" s="1">
        <v>0.1106</v>
      </c>
      <c r="G2648" s="1">
        <v>29506.0</v>
      </c>
      <c r="H2648" s="1">
        <v>-0.0224</v>
      </c>
      <c r="I2648" s="1">
        <v>-0.2238</v>
      </c>
      <c r="J2648" s="1">
        <v>81.0</v>
      </c>
      <c r="K2648" s="1">
        <v>0.10204081632653</v>
      </c>
      <c r="L2648" s="1">
        <v>-0.0635838150289017</v>
      </c>
      <c r="M2648" s="1">
        <v>7188.0</v>
      </c>
      <c r="N2648" s="1">
        <v>-0.0961</v>
      </c>
      <c r="O2648" s="1">
        <v>0.0107</v>
      </c>
      <c r="P2648" s="1">
        <v>448.0</v>
      </c>
      <c r="Q2648" s="1">
        <v>-0.1765</v>
      </c>
      <c r="R2648" s="1">
        <v>-0.1642</v>
      </c>
      <c r="S2648" s="1">
        <v>7484.0</v>
      </c>
      <c r="T2648" s="1">
        <v>-0.0376</v>
      </c>
      <c r="U2648" s="1">
        <v>-0.086</v>
      </c>
      <c r="V2648" s="1">
        <v>6205.0</v>
      </c>
      <c r="W2648" s="1">
        <v>-0.0744</v>
      </c>
      <c r="X2648" s="1">
        <v>0.4945</v>
      </c>
      <c r="Y2648" s="1">
        <v>114.835937499999</v>
      </c>
      <c r="Z2648" s="1">
        <v>2.0E-4</v>
      </c>
      <c r="AA2648" s="1">
        <v>0.0584</v>
      </c>
      <c r="AB2648" s="1">
        <v>1766.0</v>
      </c>
      <c r="AC2648" s="1">
        <v>-0.0067</v>
      </c>
      <c r="AD2648" s="1">
        <v>0.0202</v>
      </c>
      <c r="AE2648" s="1">
        <v>286527.616418051</v>
      </c>
      <c r="AF2648" s="1">
        <v>0.0014</v>
      </c>
      <c r="AG2648" s="1">
        <v>0.0913</v>
      </c>
      <c r="AH2648" s="1">
        <v>35711.0</v>
      </c>
      <c r="AI2648" s="1">
        <v>-0.0319</v>
      </c>
      <c r="AJ2648" s="1">
        <v>-0.153</v>
      </c>
      <c r="AK2648" s="1">
        <v>0.210296210940147</v>
      </c>
      <c r="AL2648" s="1">
        <v>-0.0118</v>
      </c>
      <c r="AM2648" s="1">
        <v>0.1011</v>
      </c>
      <c r="AN2648" s="1">
        <v>0.0</v>
      </c>
    </row>
    <row r="2649">
      <c r="A2649" s="1">
        <v>201709.0</v>
      </c>
      <c r="B2649" s="1" t="s">
        <v>117</v>
      </c>
      <c r="C2649" s="1" t="s">
        <v>118</v>
      </c>
      <c r="D2649" s="1">
        <v>185000.0</v>
      </c>
      <c r="E2649" s="1">
        <v>-0.0225</v>
      </c>
      <c r="F2649" s="1">
        <v>0.1212</v>
      </c>
      <c r="G2649" s="1">
        <v>14395.0</v>
      </c>
      <c r="H2649" s="1">
        <v>0.0134</v>
      </c>
      <c r="I2649" s="1">
        <v>-8.0E-4</v>
      </c>
      <c r="J2649" s="1">
        <v>67.0</v>
      </c>
      <c r="K2649" s="1">
        <v>0.0387596899224806</v>
      </c>
      <c r="L2649" s="1">
        <v>-0.0694444444444444</v>
      </c>
      <c r="M2649" s="1">
        <v>4180.0</v>
      </c>
      <c r="N2649" s="1">
        <v>-0.0686</v>
      </c>
      <c r="O2649" s="1">
        <v>0.0609</v>
      </c>
      <c r="P2649" s="1">
        <v>380.0</v>
      </c>
      <c r="Q2649" s="1">
        <v>-0.1038</v>
      </c>
      <c r="R2649" s="1">
        <v>0.338</v>
      </c>
      <c r="S2649" s="1">
        <v>4092.0</v>
      </c>
      <c r="T2649" s="1">
        <v>0.021</v>
      </c>
      <c r="U2649" s="1">
        <v>0.0712</v>
      </c>
      <c r="V2649" s="1">
        <v>3700.0</v>
      </c>
      <c r="W2649" s="1">
        <v>-0.0989</v>
      </c>
      <c r="X2649" s="1">
        <v>0.0148</v>
      </c>
      <c r="Y2649" s="1">
        <v>108.29207920792</v>
      </c>
      <c r="Z2649" s="1">
        <v>-0.0021</v>
      </c>
      <c r="AA2649" s="1">
        <v>0.0778</v>
      </c>
      <c r="AB2649" s="1">
        <v>1658.0</v>
      </c>
      <c r="AC2649" s="1">
        <v>-0.0036</v>
      </c>
      <c r="AD2649" s="1">
        <v>0.0055</v>
      </c>
      <c r="AE2649" s="1">
        <v>231618.97638463</v>
      </c>
      <c r="AF2649" s="1">
        <v>-0.0274</v>
      </c>
      <c r="AG2649" s="1">
        <v>0.0429</v>
      </c>
      <c r="AH2649" s="1">
        <v>18095.0</v>
      </c>
      <c r="AI2649" s="1">
        <v>-0.0118</v>
      </c>
      <c r="AJ2649" s="1">
        <v>0.0023</v>
      </c>
      <c r="AK2649" s="1">
        <v>0.257033692254254</v>
      </c>
      <c r="AL2649" s="1">
        <v>-0.032</v>
      </c>
      <c r="AM2649" s="1">
        <v>0.004</v>
      </c>
      <c r="AN2649" s="1">
        <v>0.0</v>
      </c>
    </row>
    <row r="2650">
      <c r="A2650" s="1">
        <v>201709.0</v>
      </c>
      <c r="B2650" s="1" t="s">
        <v>111</v>
      </c>
      <c r="C2650" s="1" t="s">
        <v>112</v>
      </c>
      <c r="D2650" s="1">
        <v>449900.0</v>
      </c>
      <c r="E2650" s="1">
        <v>0.002</v>
      </c>
      <c r="F2650" s="1">
        <v>0.0701</v>
      </c>
      <c r="G2650" s="1">
        <v>24905.0</v>
      </c>
      <c r="H2650" s="1">
        <v>-0.0255</v>
      </c>
      <c r="I2650" s="1">
        <v>-0.045</v>
      </c>
      <c r="J2650" s="1">
        <v>62.0</v>
      </c>
      <c r="K2650" s="1">
        <v>0.127272727272727</v>
      </c>
      <c r="L2650" s="1">
        <v>-0.107913669064748</v>
      </c>
      <c r="M2650" s="1">
        <v>10504.0</v>
      </c>
      <c r="N2650" s="1">
        <v>-0.1212</v>
      </c>
      <c r="O2650" s="1">
        <v>0.0298</v>
      </c>
      <c r="P2650" s="1">
        <v>988.0</v>
      </c>
      <c r="Q2650" s="1">
        <v>-0.1394</v>
      </c>
      <c r="R2650" s="1">
        <v>0.1875</v>
      </c>
      <c r="S2650" s="1">
        <v>8160.0</v>
      </c>
      <c r="T2650" s="1">
        <v>-0.0877</v>
      </c>
      <c r="U2650" s="1">
        <v>0.1051</v>
      </c>
      <c r="V2650" s="1">
        <v>6075.0</v>
      </c>
      <c r="W2650" s="1">
        <v>-0.0595</v>
      </c>
      <c r="X2650" s="1">
        <v>-0.0171</v>
      </c>
      <c r="Y2650" s="1">
        <v>175.374999999999</v>
      </c>
      <c r="Z2650" s="1">
        <v>0.0025</v>
      </c>
      <c r="AA2650" s="1">
        <v>0.0624</v>
      </c>
      <c r="AB2650" s="1">
        <v>2547.0</v>
      </c>
      <c r="AC2650" s="1">
        <v>-4.0E-4</v>
      </c>
      <c r="AD2650" s="1">
        <v>0.0208</v>
      </c>
      <c r="AE2650" s="1">
        <v>831336.305477045</v>
      </c>
      <c r="AF2650" s="1">
        <v>6.0E-4</v>
      </c>
      <c r="AG2650" s="1">
        <v>0.0568</v>
      </c>
      <c r="AH2650" s="1">
        <v>30980.0</v>
      </c>
      <c r="AI2650" s="1">
        <v>-0.0324</v>
      </c>
      <c r="AJ2650" s="1">
        <v>-0.0396</v>
      </c>
      <c r="AK2650" s="1">
        <v>0.243926922304758</v>
      </c>
      <c r="AL2650" s="1">
        <v>-0.0088</v>
      </c>
      <c r="AM2650" s="1">
        <v>0.0069</v>
      </c>
      <c r="AN2650" s="1">
        <v>0.0</v>
      </c>
    </row>
    <row r="2651">
      <c r="A2651" s="1">
        <v>201709.0</v>
      </c>
      <c r="B2651" s="1" t="s">
        <v>125</v>
      </c>
      <c r="C2651" s="1" t="s">
        <v>126</v>
      </c>
      <c r="D2651" s="1">
        <v>319900.0</v>
      </c>
      <c r="E2651" s="1">
        <v>-3.0E-4</v>
      </c>
      <c r="F2651" s="1">
        <v>0.059</v>
      </c>
      <c r="G2651" s="1">
        <v>135116.0</v>
      </c>
      <c r="H2651" s="1">
        <v>-0.0281</v>
      </c>
      <c r="I2651" s="1">
        <v>-0.0224</v>
      </c>
      <c r="J2651" s="1">
        <v>89.0</v>
      </c>
      <c r="K2651" s="1">
        <v>0.0853658536585366</v>
      </c>
      <c r="L2651" s="1">
        <v>0.0595238095238095</v>
      </c>
      <c r="M2651" s="1">
        <v>31772.0</v>
      </c>
      <c r="N2651" s="1">
        <v>-0.1918</v>
      </c>
      <c r="O2651" s="1">
        <v>-0.1551</v>
      </c>
      <c r="P2651" s="1">
        <v>4652.0</v>
      </c>
      <c r="Q2651" s="1">
        <v>-0.2226</v>
      </c>
      <c r="R2651" s="1">
        <v>0.0356</v>
      </c>
      <c r="S2651" s="1">
        <v>41464.0</v>
      </c>
      <c r="T2651" s="1">
        <v>-0.0967</v>
      </c>
      <c r="U2651" s="1">
        <v>0.0154</v>
      </c>
      <c r="V2651" s="1">
        <v>50203.0</v>
      </c>
      <c r="W2651" s="1">
        <v>-0.0542</v>
      </c>
      <c r="X2651" s="1">
        <v>-0.0615</v>
      </c>
      <c r="Y2651" s="1">
        <v>171.562499999999</v>
      </c>
      <c r="Z2651" s="1">
        <v>-4.0E-4</v>
      </c>
      <c r="AA2651" s="1">
        <v>0.0477</v>
      </c>
      <c r="AB2651" s="1">
        <v>1824.0</v>
      </c>
      <c r="AC2651" s="1">
        <v>-0.0011</v>
      </c>
      <c r="AD2651" s="1">
        <v>0.0033</v>
      </c>
      <c r="AE2651" s="1">
        <v>619959.515999502</v>
      </c>
      <c r="AF2651" s="1">
        <v>-0.0022</v>
      </c>
      <c r="AG2651" s="1">
        <v>0.046</v>
      </c>
      <c r="AH2651" s="1">
        <v>185319.0</v>
      </c>
      <c r="AI2651" s="1">
        <v>-0.0353</v>
      </c>
      <c r="AJ2651" s="1">
        <v>-0.0333</v>
      </c>
      <c r="AK2651" s="1">
        <v>0.371554812161402</v>
      </c>
      <c r="AL2651" s="1">
        <v>-0.0103</v>
      </c>
      <c r="AM2651" s="1">
        <v>-0.0155</v>
      </c>
      <c r="AN2651" s="1">
        <v>0.0</v>
      </c>
    </row>
    <row r="2652">
      <c r="A2652" s="1">
        <v>201709.0</v>
      </c>
      <c r="B2652" s="1" t="s">
        <v>87</v>
      </c>
      <c r="C2652" s="1" t="s">
        <v>88</v>
      </c>
      <c r="D2652" s="1">
        <v>217000.0</v>
      </c>
      <c r="E2652" s="1">
        <v>-0.0103</v>
      </c>
      <c r="F2652" s="1">
        <v>0.173</v>
      </c>
      <c r="G2652" s="1">
        <v>5135.0</v>
      </c>
      <c r="H2652" s="1">
        <v>0.0168</v>
      </c>
      <c r="I2652" s="1">
        <v>-0.0287</v>
      </c>
      <c r="J2652" s="1">
        <v>53.0</v>
      </c>
      <c r="K2652" s="1">
        <v>0.0495049504950495</v>
      </c>
      <c r="L2652" s="1">
        <v>0.0</v>
      </c>
      <c r="M2652" s="1">
        <v>2168.0</v>
      </c>
      <c r="N2652" s="1">
        <v>-0.0252</v>
      </c>
      <c r="O2652" s="1">
        <v>0.0265</v>
      </c>
      <c r="P2652" s="1">
        <v>44.0</v>
      </c>
      <c r="Q2652" s="1">
        <v>-0.4762</v>
      </c>
      <c r="R2652" s="1">
        <v>-0.1538</v>
      </c>
      <c r="S2652" s="1">
        <v>1460.0</v>
      </c>
      <c r="T2652" s="1">
        <v>0.1371</v>
      </c>
      <c r="U2652" s="1">
        <v>0.034</v>
      </c>
      <c r="V2652" s="1">
        <v>3130.0</v>
      </c>
      <c r="W2652" s="1">
        <v>-0.0651</v>
      </c>
      <c r="X2652" s="1">
        <v>-0.0665</v>
      </c>
      <c r="Y2652" s="1">
        <v>109.961685823754</v>
      </c>
      <c r="Z2652" s="1">
        <v>0.0019</v>
      </c>
      <c r="AA2652" s="1">
        <v>0.082</v>
      </c>
      <c r="AB2652" s="1">
        <v>1904.0</v>
      </c>
      <c r="AC2652" s="1">
        <v>-5.0E-4</v>
      </c>
      <c r="AD2652" s="1">
        <v>0.0543</v>
      </c>
      <c r="AE2652" s="1">
        <v>275751.649605609</v>
      </c>
      <c r="AF2652" s="1">
        <v>0.0033</v>
      </c>
      <c r="AG2652" s="1">
        <v>0.1099</v>
      </c>
      <c r="AH2652" s="1">
        <v>8265.0</v>
      </c>
      <c r="AI2652" s="1">
        <v>-0.0158</v>
      </c>
      <c r="AJ2652" s="1">
        <v>-0.0434</v>
      </c>
      <c r="AK2652" s="1">
        <v>0.609542356377799</v>
      </c>
      <c r="AL2652" s="1">
        <v>-0.0534</v>
      </c>
      <c r="AM2652" s="1">
        <v>-0.0247</v>
      </c>
      <c r="AN2652" s="1">
        <v>0.0</v>
      </c>
    </row>
    <row r="2653">
      <c r="A2653" s="1">
        <v>201709.0</v>
      </c>
      <c r="B2653" s="1" t="s">
        <v>141</v>
      </c>
      <c r="C2653" s="1" t="s">
        <v>142</v>
      </c>
      <c r="D2653" s="1">
        <v>249900.0</v>
      </c>
      <c r="E2653" s="1">
        <v>0.0018</v>
      </c>
      <c r="F2653" s="1">
        <v>0.1364</v>
      </c>
      <c r="G2653" s="1">
        <v>31273.0</v>
      </c>
      <c r="H2653" s="1">
        <v>-0.0101</v>
      </c>
      <c r="I2653" s="1">
        <v>-0.2087</v>
      </c>
      <c r="J2653" s="1">
        <v>67.0</v>
      </c>
      <c r="K2653" s="1">
        <v>0.0229007633587785</v>
      </c>
      <c r="L2653" s="1">
        <v>-0.0758620689655172</v>
      </c>
      <c r="M2653" s="1">
        <v>9868.0</v>
      </c>
      <c r="N2653" s="1">
        <v>-0.0471</v>
      </c>
      <c r="O2653" s="1">
        <v>-0.0562</v>
      </c>
      <c r="P2653" s="1">
        <v>652.0</v>
      </c>
      <c r="Q2653" s="1">
        <v>0.0449</v>
      </c>
      <c r="R2653" s="1">
        <v>0.1643</v>
      </c>
      <c r="S2653" s="1">
        <v>7292.0</v>
      </c>
      <c r="T2653" s="1">
        <v>-0.0215</v>
      </c>
      <c r="U2653" s="1">
        <v>-0.0071</v>
      </c>
      <c r="V2653" s="1">
        <v>9400.0</v>
      </c>
      <c r="W2653" s="1">
        <v>-0.0329</v>
      </c>
      <c r="X2653" s="1">
        <v>0.5458</v>
      </c>
      <c r="Y2653" s="1">
        <v>116.129032258064</v>
      </c>
      <c r="Z2653" s="1">
        <v>0.0058</v>
      </c>
      <c r="AA2653" s="1">
        <v>0.0728</v>
      </c>
      <c r="AB2653" s="1">
        <v>2148.0</v>
      </c>
      <c r="AC2653" s="1">
        <v>-7.0E-4</v>
      </c>
      <c r="AD2653" s="1">
        <v>0.047</v>
      </c>
      <c r="AE2653" s="1">
        <v>345424.171226089</v>
      </c>
      <c r="AF2653" s="1">
        <v>0.0056</v>
      </c>
      <c r="AG2653" s="1">
        <v>0.1193</v>
      </c>
      <c r="AH2653" s="1">
        <v>40673.0</v>
      </c>
      <c r="AI2653" s="1">
        <v>-0.0155</v>
      </c>
      <c r="AJ2653" s="1">
        <v>-0.1081</v>
      </c>
      <c r="AK2653" s="1">
        <v>0.300578774022319</v>
      </c>
      <c r="AL2653" s="1">
        <v>-0.0071</v>
      </c>
      <c r="AM2653" s="1">
        <v>0.1467</v>
      </c>
      <c r="AN2653" s="1">
        <v>0.0</v>
      </c>
    </row>
    <row r="2654">
      <c r="A2654" s="1">
        <v>201709.0</v>
      </c>
      <c r="B2654" s="1" t="s">
        <v>101</v>
      </c>
      <c r="C2654" s="1" t="s">
        <v>102</v>
      </c>
      <c r="D2654" s="1">
        <v>182500.0</v>
      </c>
      <c r="E2654" s="1">
        <v>-0.0025</v>
      </c>
      <c r="F2654" s="1">
        <v>0.0462</v>
      </c>
      <c r="G2654" s="1">
        <v>12460.0</v>
      </c>
      <c r="H2654" s="1">
        <v>-0.0258</v>
      </c>
      <c r="I2654" s="1">
        <v>-0.0641</v>
      </c>
      <c r="J2654" s="1">
        <v>94.0</v>
      </c>
      <c r="K2654" s="1">
        <v>0.032967032967033</v>
      </c>
      <c r="L2654" s="1">
        <v>-0.0105263157894737</v>
      </c>
      <c r="M2654" s="1">
        <v>2444.0</v>
      </c>
      <c r="N2654" s="1">
        <v>-0.1209</v>
      </c>
      <c r="O2654" s="1">
        <v>-0.0756</v>
      </c>
      <c r="P2654" s="1">
        <v>144.0</v>
      </c>
      <c r="Q2654" s="1">
        <v>0.5</v>
      </c>
      <c r="R2654" s="1">
        <v>0.2857</v>
      </c>
      <c r="S2654" s="1">
        <v>2264.0</v>
      </c>
      <c r="T2654" s="1">
        <v>-0.0752</v>
      </c>
      <c r="U2654" s="1">
        <v>0.0162</v>
      </c>
      <c r="V2654" s="1">
        <v>1651.0</v>
      </c>
      <c r="W2654" s="1">
        <v>-0.0108</v>
      </c>
      <c r="X2654" s="1">
        <v>0.2007</v>
      </c>
      <c r="Y2654" s="1">
        <v>91.4285714285714</v>
      </c>
      <c r="Z2654" s="1">
        <v>-0.002</v>
      </c>
      <c r="AA2654" s="1">
        <v>0.0448</v>
      </c>
      <c r="AB2654" s="1">
        <v>2020.0</v>
      </c>
      <c r="AC2654" s="1">
        <v>-0.0015</v>
      </c>
      <c r="AD2654" s="1">
        <v>0.0161</v>
      </c>
      <c r="AE2654" s="1">
        <v>241513.70382362</v>
      </c>
      <c r="AF2654" s="1">
        <v>0.0045</v>
      </c>
      <c r="AG2654" s="1">
        <v>0.0445</v>
      </c>
      <c r="AH2654" s="1">
        <v>14111.0</v>
      </c>
      <c r="AI2654" s="1">
        <v>-0.0241</v>
      </c>
      <c r="AJ2654" s="1">
        <v>-0.0393</v>
      </c>
      <c r="AK2654" s="1">
        <v>0.132504012841091</v>
      </c>
      <c r="AL2654" s="1">
        <v>0.002</v>
      </c>
      <c r="AM2654" s="1">
        <v>0.0292</v>
      </c>
      <c r="AN2654" s="1">
        <v>0.0</v>
      </c>
    </row>
    <row r="2655">
      <c r="A2655" s="1">
        <v>201708.0</v>
      </c>
      <c r="B2655" s="1" t="s">
        <v>111</v>
      </c>
      <c r="C2655" s="1" t="s">
        <v>112</v>
      </c>
      <c r="D2655" s="1">
        <v>449000.0</v>
      </c>
      <c r="E2655" s="1">
        <v>-0.0022</v>
      </c>
      <c r="F2655" s="1">
        <v>0.0654</v>
      </c>
      <c r="G2655" s="1">
        <v>25557.0</v>
      </c>
      <c r="H2655" s="1">
        <v>0.0446</v>
      </c>
      <c r="I2655" s="1">
        <v>-0.034</v>
      </c>
      <c r="J2655" s="1">
        <v>55.0</v>
      </c>
      <c r="K2655" s="1">
        <v>0.1</v>
      </c>
      <c r="L2655" s="1">
        <v>-0.12</v>
      </c>
      <c r="M2655" s="1">
        <v>11952.0</v>
      </c>
      <c r="N2655" s="1">
        <v>-0.0299</v>
      </c>
      <c r="O2655" s="1">
        <v>0.0332</v>
      </c>
      <c r="P2655" s="1">
        <v>1148.0</v>
      </c>
      <c r="Q2655" s="1">
        <v>-0.1559</v>
      </c>
      <c r="R2655" s="1">
        <v>0.2588</v>
      </c>
      <c r="S2655" s="1">
        <v>8944.0</v>
      </c>
      <c r="T2655" s="1">
        <v>0.021</v>
      </c>
      <c r="U2655" s="1">
        <v>0.0797</v>
      </c>
      <c r="V2655" s="1">
        <v>6459.0</v>
      </c>
      <c r="W2655" s="1">
        <v>-0.0199</v>
      </c>
      <c r="X2655" s="1">
        <v>-0.0161</v>
      </c>
      <c r="Y2655" s="1">
        <v>174.929687499999</v>
      </c>
      <c r="Z2655" s="1">
        <v>-0.0032</v>
      </c>
      <c r="AA2655" s="1">
        <v>0.0644</v>
      </c>
      <c r="AB2655" s="1">
        <v>2548.0</v>
      </c>
      <c r="AC2655" s="1">
        <v>-0.0043</v>
      </c>
      <c r="AD2655" s="1">
        <v>0.0192</v>
      </c>
      <c r="AE2655" s="1">
        <v>830823.346076745</v>
      </c>
      <c r="AF2655" s="1">
        <v>-0.0061</v>
      </c>
      <c r="AG2655" s="1">
        <v>0.0522</v>
      </c>
      <c r="AH2655" s="1">
        <v>32016.0</v>
      </c>
      <c r="AI2655" s="1">
        <v>0.0309</v>
      </c>
      <c r="AJ2655" s="1">
        <v>-0.0305</v>
      </c>
      <c r="AK2655" s="1">
        <v>0.25272919356732</v>
      </c>
      <c r="AL2655" s="1">
        <v>-0.0166</v>
      </c>
      <c r="AM2655" s="1">
        <v>0.0046</v>
      </c>
      <c r="AN2655" s="1">
        <v>0.0</v>
      </c>
    </row>
    <row r="2656">
      <c r="A2656" s="1">
        <v>201708.0</v>
      </c>
      <c r="B2656" s="1" t="s">
        <v>127</v>
      </c>
      <c r="C2656" s="1" t="s">
        <v>128</v>
      </c>
      <c r="D2656" s="1">
        <v>280831.999999999</v>
      </c>
      <c r="E2656" s="1">
        <v>-0.0188</v>
      </c>
      <c r="F2656" s="1">
        <v>0.0212</v>
      </c>
      <c r="G2656" s="1">
        <v>111810.0</v>
      </c>
      <c r="H2656" s="1">
        <v>0.0323</v>
      </c>
      <c r="I2656" s="1">
        <v>0.1084</v>
      </c>
      <c r="J2656" s="1">
        <v>59.5</v>
      </c>
      <c r="K2656" s="1">
        <v>0.0258620689655173</v>
      </c>
      <c r="L2656" s="1">
        <v>-0.0245901639344262</v>
      </c>
      <c r="M2656" s="1">
        <v>38244.0</v>
      </c>
      <c r="N2656" s="1">
        <v>-0.0581</v>
      </c>
      <c r="O2656" s="1">
        <v>0.1435</v>
      </c>
      <c r="P2656" s="1">
        <v>6616.0</v>
      </c>
      <c r="Q2656" s="1">
        <v>-0.0713</v>
      </c>
      <c r="R2656" s="1">
        <v>0.0719</v>
      </c>
      <c r="S2656" s="1">
        <v>46636.0</v>
      </c>
      <c r="T2656" s="1">
        <v>-0.0105</v>
      </c>
      <c r="U2656" s="1">
        <v>0.1946</v>
      </c>
      <c r="V2656" s="1">
        <v>41077.0</v>
      </c>
      <c r="W2656" s="1">
        <v>-0.0322</v>
      </c>
      <c r="X2656" s="1">
        <v>-0.0081</v>
      </c>
      <c r="Y2656" s="1">
        <v>120.710937499999</v>
      </c>
      <c r="Z2656" s="1">
        <v>-0.006</v>
      </c>
      <c r="AA2656" s="1">
        <v>0.0349</v>
      </c>
      <c r="AB2656" s="1">
        <v>2312.5</v>
      </c>
      <c r="AC2656" s="1">
        <v>-0.0084</v>
      </c>
      <c r="AD2656" s="1">
        <v>2.0E-4</v>
      </c>
      <c r="AE2656" s="1">
        <v>392559.338676618</v>
      </c>
      <c r="AF2656" s="1">
        <v>-0.0204</v>
      </c>
      <c r="AG2656" s="1">
        <v>7.0E-4</v>
      </c>
      <c r="AH2656" s="1">
        <v>152887.0</v>
      </c>
      <c r="AI2656" s="1">
        <v>0.0141</v>
      </c>
      <c r="AJ2656" s="1">
        <v>0.0745</v>
      </c>
      <c r="AK2656" s="1">
        <v>0.36738216617476</v>
      </c>
      <c r="AL2656" s="1">
        <v>-0.0245</v>
      </c>
      <c r="AM2656" s="1">
        <v>-0.0432</v>
      </c>
      <c r="AN2656" s="1">
        <v>0.0</v>
      </c>
    </row>
    <row r="2657">
      <c r="A2657" s="1">
        <v>201708.0</v>
      </c>
      <c r="B2657" s="1" t="s">
        <v>53</v>
      </c>
      <c r="C2657" s="1" t="s">
        <v>54</v>
      </c>
      <c r="D2657" s="1">
        <v>275000.0</v>
      </c>
      <c r="E2657" s="1">
        <v>0.0223</v>
      </c>
      <c r="F2657" s="1">
        <v>0.1046</v>
      </c>
      <c r="G2657" s="1">
        <v>55610.0</v>
      </c>
      <c r="H2657" s="1">
        <v>-0.0299</v>
      </c>
      <c r="I2657" s="1">
        <v>-0.1428</v>
      </c>
      <c r="J2657" s="1">
        <v>88.0</v>
      </c>
      <c r="K2657" s="1">
        <v>0.0114942528735633</v>
      </c>
      <c r="L2657" s="1">
        <v>-0.0486486486486485</v>
      </c>
      <c r="M2657" s="1">
        <v>14536.0</v>
      </c>
      <c r="N2657" s="1">
        <v>-0.0412</v>
      </c>
      <c r="O2657" s="1">
        <v>0.014</v>
      </c>
      <c r="P2657" s="1">
        <v>1464.0</v>
      </c>
      <c r="Q2657" s="1">
        <v>-0.1663</v>
      </c>
      <c r="R2657" s="1">
        <v>0.2621</v>
      </c>
      <c r="S2657" s="1">
        <v>14472.0</v>
      </c>
      <c r="T2657" s="1">
        <v>-0.0339</v>
      </c>
      <c r="U2657" s="1">
        <v>0.0163</v>
      </c>
      <c r="V2657" s="1">
        <v>16427.0</v>
      </c>
      <c r="W2657" s="1">
        <v>-0.0085</v>
      </c>
      <c r="X2657" s="1">
        <v>0.046</v>
      </c>
      <c r="Y2657" s="1">
        <v>124.249999999999</v>
      </c>
      <c r="Z2657" s="1">
        <v>0.0015</v>
      </c>
      <c r="AA2657" s="1">
        <v>0.0486</v>
      </c>
      <c r="AB2657" s="1">
        <v>2202.5</v>
      </c>
      <c r="AC2657" s="1">
        <v>-0.0016</v>
      </c>
      <c r="AD2657" s="1">
        <v>0.0476</v>
      </c>
      <c r="AE2657" s="1">
        <v>376719.880500843</v>
      </c>
      <c r="AF2657" s="1">
        <v>0.0211</v>
      </c>
      <c r="AG2657" s="1">
        <v>0.0941</v>
      </c>
      <c r="AH2657" s="1">
        <v>72037.0</v>
      </c>
      <c r="AI2657" s="1">
        <v>-0.0251</v>
      </c>
      <c r="AJ2657" s="1">
        <v>-0.106</v>
      </c>
      <c r="AK2657" s="1">
        <v>0.295396511418809</v>
      </c>
      <c r="AL2657" s="1">
        <v>0.0064</v>
      </c>
      <c r="AM2657" s="1">
        <v>0.0533</v>
      </c>
      <c r="AN2657" s="1">
        <v>0.0</v>
      </c>
    </row>
    <row r="2658">
      <c r="A2658" s="1">
        <v>201708.0</v>
      </c>
      <c r="B2658" s="1" t="s">
        <v>105</v>
      </c>
      <c r="C2658" s="1" t="s">
        <v>106</v>
      </c>
      <c r="D2658" s="1">
        <v>159945.0</v>
      </c>
      <c r="E2658" s="1">
        <v>-0.0247</v>
      </c>
      <c r="F2658" s="1">
        <v>-0.0199</v>
      </c>
      <c r="G2658" s="1">
        <v>9885.0</v>
      </c>
      <c r="H2658" s="1">
        <v>0.0219</v>
      </c>
      <c r="I2658" s="1">
        <v>-0.0056</v>
      </c>
      <c r="J2658" s="1">
        <v>92.5</v>
      </c>
      <c r="K2658" s="1">
        <v>0.0393258426966292</v>
      </c>
      <c r="L2658" s="1">
        <v>-0.0211640211640211</v>
      </c>
      <c r="M2658" s="1">
        <v>2000.0</v>
      </c>
      <c r="N2658" s="1">
        <v>0.0225</v>
      </c>
      <c r="O2658" s="1">
        <v>0.0352</v>
      </c>
      <c r="P2658" s="1">
        <v>44.0</v>
      </c>
      <c r="Q2658" s="1">
        <v>-0.3125</v>
      </c>
      <c r="R2658" s="1">
        <v>-0.3889</v>
      </c>
      <c r="S2658" s="1">
        <v>1980.0</v>
      </c>
      <c r="T2658" s="1">
        <v>0.0465</v>
      </c>
      <c r="U2658" s="1">
        <v>0.0645</v>
      </c>
      <c r="V2658" s="1">
        <v>1369.0</v>
      </c>
      <c r="W2658" s="1">
        <v>-0.027</v>
      </c>
      <c r="X2658" s="1">
        <v>0.0442</v>
      </c>
      <c r="Y2658" s="1">
        <v>90.6605501160897</v>
      </c>
      <c r="Z2658" s="1">
        <v>-0.003</v>
      </c>
      <c r="AA2658" s="1">
        <v>0.0029</v>
      </c>
      <c r="AB2658" s="1">
        <v>1798.0</v>
      </c>
      <c r="AC2658" s="1">
        <v>0.0033</v>
      </c>
      <c r="AD2658" s="1">
        <v>0.0062</v>
      </c>
      <c r="AE2658" s="1">
        <v>218502.22017403</v>
      </c>
      <c r="AF2658" s="1">
        <v>-0.0078</v>
      </c>
      <c r="AG2658" s="1">
        <v>0.0135</v>
      </c>
      <c r="AH2658" s="1">
        <v>11254.0</v>
      </c>
      <c r="AI2658" s="1">
        <v>0.0157</v>
      </c>
      <c r="AJ2658" s="1">
        <v>2.0E-4</v>
      </c>
      <c r="AK2658" s="1">
        <v>0.138492665655032</v>
      </c>
      <c r="AL2658" s="1">
        <v>-0.007</v>
      </c>
      <c r="AM2658" s="1">
        <v>0.0066</v>
      </c>
      <c r="AN2658" s="1">
        <v>0.0</v>
      </c>
    </row>
    <row r="2659">
      <c r="A2659" s="1">
        <v>201708.0</v>
      </c>
      <c r="B2659" s="1" t="s">
        <v>57</v>
      </c>
      <c r="C2659" s="1" t="s">
        <v>58</v>
      </c>
      <c r="D2659" s="1">
        <v>321500.0</v>
      </c>
      <c r="E2659" s="1">
        <v>-0.0105</v>
      </c>
      <c r="F2659" s="1">
        <v>0.072</v>
      </c>
      <c r="G2659" s="1">
        <v>23939.0</v>
      </c>
      <c r="H2659" s="1">
        <v>7.0E-4</v>
      </c>
      <c r="I2659" s="1">
        <v>-0.119</v>
      </c>
      <c r="J2659" s="1">
        <v>60.5</v>
      </c>
      <c r="K2659" s="1">
        <v>0.0254237288135592</v>
      </c>
      <c r="L2659" s="1">
        <v>-0.141843971631205</v>
      </c>
      <c r="M2659" s="1">
        <v>8176.0</v>
      </c>
      <c r="N2659" s="1">
        <v>-0.1059</v>
      </c>
      <c r="O2659" s="1">
        <v>0.0261</v>
      </c>
      <c r="P2659" s="1">
        <v>520.0</v>
      </c>
      <c r="Q2659" s="1">
        <v>0.215</v>
      </c>
      <c r="R2659" s="1">
        <v>0.1404</v>
      </c>
      <c r="S2659" s="1">
        <v>7404.0</v>
      </c>
      <c r="T2659" s="1">
        <v>-0.0429</v>
      </c>
      <c r="U2659" s="1">
        <v>-0.0503</v>
      </c>
      <c r="V2659" s="1">
        <v>4641.0</v>
      </c>
      <c r="W2659" s="1">
        <v>-0.0718</v>
      </c>
      <c r="X2659" s="1">
        <v>-0.1665</v>
      </c>
      <c r="Y2659" s="1">
        <v>168.413876488095</v>
      </c>
      <c r="Z2659" s="1">
        <v>9.0E-4</v>
      </c>
      <c r="AA2659" s="1">
        <v>0.0473</v>
      </c>
      <c r="AB2659" s="1">
        <v>1860.0</v>
      </c>
      <c r="AC2659" s="1">
        <v>-0.008</v>
      </c>
      <c r="AD2659" s="1">
        <v>0.0325</v>
      </c>
      <c r="AE2659" s="1">
        <v>431835.405622687</v>
      </c>
      <c r="AF2659" s="1">
        <v>-0.0041</v>
      </c>
      <c r="AG2659" s="1">
        <v>0.0779</v>
      </c>
      <c r="AH2659" s="1">
        <v>28580.0</v>
      </c>
      <c r="AI2659" s="1">
        <v>-0.0118</v>
      </c>
      <c r="AJ2659" s="1">
        <v>-0.1271</v>
      </c>
      <c r="AK2659" s="1">
        <v>0.193867747190776</v>
      </c>
      <c r="AL2659" s="1">
        <v>-0.0151</v>
      </c>
      <c r="AM2659" s="1">
        <v>-0.011</v>
      </c>
      <c r="AN2659" s="1">
        <v>0.0</v>
      </c>
    </row>
    <row r="2660">
      <c r="A2660" s="1">
        <v>201708.0</v>
      </c>
      <c r="B2660" s="1" t="s">
        <v>69</v>
      </c>
      <c r="C2660" s="1" t="s">
        <v>70</v>
      </c>
      <c r="D2660" s="1">
        <v>189000.0</v>
      </c>
      <c r="E2660" s="1">
        <v>0.0</v>
      </c>
      <c r="F2660" s="1">
        <v>0.1134</v>
      </c>
      <c r="G2660" s="1">
        <v>17001.0</v>
      </c>
      <c r="H2660" s="1">
        <v>0.0453</v>
      </c>
      <c r="I2660" s="1">
        <v>-0.0773</v>
      </c>
      <c r="J2660" s="1">
        <v>70.0</v>
      </c>
      <c r="K2660" s="1">
        <v>0.0447761194029849</v>
      </c>
      <c r="L2660" s="1">
        <v>-0.0666666666666666</v>
      </c>
      <c r="M2660" s="1">
        <v>5308.0</v>
      </c>
      <c r="N2660" s="1">
        <v>-0.0163</v>
      </c>
      <c r="O2660" s="1">
        <v>-0.0045</v>
      </c>
      <c r="P2660" s="1">
        <v>216.0</v>
      </c>
      <c r="Q2660" s="1">
        <v>0.2857</v>
      </c>
      <c r="R2660" s="1">
        <v>0.0189</v>
      </c>
      <c r="S2660" s="1">
        <v>4464.0</v>
      </c>
      <c r="T2660" s="1">
        <v>0.07</v>
      </c>
      <c r="U2660" s="1">
        <v>-0.0412</v>
      </c>
      <c r="V2660" s="1">
        <v>7269.0</v>
      </c>
      <c r="W2660" s="1">
        <v>-0.0358</v>
      </c>
      <c r="X2660" s="1">
        <v>-0.0122</v>
      </c>
      <c r="Y2660" s="1">
        <v>95.8893023817952</v>
      </c>
      <c r="Z2660" s="1">
        <v>-8.0E-4</v>
      </c>
      <c r="AA2660" s="1">
        <v>0.0673</v>
      </c>
      <c r="AB2660" s="1">
        <v>1992.5</v>
      </c>
      <c r="AC2660" s="1">
        <v>-0.0038</v>
      </c>
      <c r="AD2660" s="1">
        <v>0.0487</v>
      </c>
      <c r="AE2660" s="1">
        <v>261900.592633556</v>
      </c>
      <c r="AF2660" s="1">
        <v>-0.0071</v>
      </c>
      <c r="AG2660" s="1">
        <v>0.0677</v>
      </c>
      <c r="AH2660" s="1">
        <v>24270.0</v>
      </c>
      <c r="AI2660" s="1">
        <v>0.0196</v>
      </c>
      <c r="AJ2660" s="1">
        <v>-0.0588</v>
      </c>
      <c r="AK2660" s="1">
        <v>0.427563084524439</v>
      </c>
      <c r="AL2660" s="1">
        <v>-0.036</v>
      </c>
      <c r="AM2660" s="1">
        <v>0.0282</v>
      </c>
      <c r="AN2660" s="1">
        <v>0.0</v>
      </c>
    </row>
    <row r="2661">
      <c r="A2661" s="1">
        <v>201708.0</v>
      </c>
      <c r="B2661" s="1" t="s">
        <v>139</v>
      </c>
      <c r="C2661" s="1" t="s">
        <v>140</v>
      </c>
      <c r="D2661" s="1">
        <v>259900.0</v>
      </c>
      <c r="E2661" s="1">
        <v>0.0015</v>
      </c>
      <c r="F2661" s="1">
        <v>0.0849</v>
      </c>
      <c r="G2661" s="1">
        <v>31664.0</v>
      </c>
      <c r="H2661" s="1">
        <v>0.0059</v>
      </c>
      <c r="I2661" s="1">
        <v>-0.1005</v>
      </c>
      <c r="J2661" s="1">
        <v>81.5</v>
      </c>
      <c r="K2661" s="1">
        <v>0.01875</v>
      </c>
      <c r="L2661" s="1">
        <v>-0.0994475138121546</v>
      </c>
      <c r="M2661" s="1">
        <v>8212.0</v>
      </c>
      <c r="N2661" s="1">
        <v>-0.0429</v>
      </c>
      <c r="O2661" s="1">
        <v>0.0255</v>
      </c>
      <c r="P2661" s="1">
        <v>1152.0</v>
      </c>
      <c r="Q2661" s="1">
        <v>-0.0103</v>
      </c>
      <c r="R2661" s="1">
        <v>-0.0432</v>
      </c>
      <c r="S2661" s="1">
        <v>8404.0</v>
      </c>
      <c r="T2661" s="1">
        <v>-0.0797</v>
      </c>
      <c r="U2661" s="1">
        <v>0.0155</v>
      </c>
      <c r="V2661" s="1">
        <v>9894.0</v>
      </c>
      <c r="W2661" s="1">
        <v>-0.0518</v>
      </c>
      <c r="X2661" s="1">
        <v>0.169</v>
      </c>
      <c r="Y2661" s="1">
        <v>123.113281249999</v>
      </c>
      <c r="Z2661" s="1">
        <v>-3.0E-4</v>
      </c>
      <c r="AA2661" s="1">
        <v>0.0507</v>
      </c>
      <c r="AB2661" s="1">
        <v>2057.5</v>
      </c>
      <c r="AC2661" s="1">
        <v>0.0022</v>
      </c>
      <c r="AD2661" s="1">
        <v>0.03</v>
      </c>
      <c r="AE2661" s="1">
        <v>387251.295260836</v>
      </c>
      <c r="AF2661" s="1">
        <v>0.0032</v>
      </c>
      <c r="AG2661" s="1">
        <v>0.0662</v>
      </c>
      <c r="AH2661" s="1">
        <v>41558.0</v>
      </c>
      <c r="AI2661" s="1">
        <v>-0.0085</v>
      </c>
      <c r="AJ2661" s="1">
        <v>-0.0482</v>
      </c>
      <c r="AK2661" s="1">
        <v>0.312468418393127</v>
      </c>
      <c r="AL2661" s="1">
        <v>-0.019</v>
      </c>
      <c r="AM2661" s="1">
        <v>0.072</v>
      </c>
      <c r="AN2661" s="1">
        <v>0.0</v>
      </c>
    </row>
    <row r="2662">
      <c r="A2662" s="1">
        <v>201708.0</v>
      </c>
      <c r="B2662" s="1" t="s">
        <v>67</v>
      </c>
      <c r="C2662" s="1" t="s">
        <v>68</v>
      </c>
      <c r="D2662" s="1">
        <v>247500.0</v>
      </c>
      <c r="E2662" s="1">
        <v>-0.006</v>
      </c>
      <c r="F2662" s="1">
        <v>0.0041</v>
      </c>
      <c r="G2662" s="1">
        <v>4876.0</v>
      </c>
      <c r="H2662" s="1">
        <v>0.0331</v>
      </c>
      <c r="I2662" s="1">
        <v>0.0171</v>
      </c>
      <c r="J2662" s="1">
        <v>79.5</v>
      </c>
      <c r="K2662" s="1">
        <v>0.0743243243243243</v>
      </c>
      <c r="L2662" s="1">
        <v>-0.0914285714285714</v>
      </c>
      <c r="M2662" s="1">
        <v>1072.0</v>
      </c>
      <c r="N2662" s="1">
        <v>-0.029</v>
      </c>
      <c r="O2662" s="1">
        <v>0.1167</v>
      </c>
      <c r="P2662" s="1">
        <v>24.0</v>
      </c>
      <c r="Q2662" s="1">
        <v>0.2</v>
      </c>
      <c r="R2662" s="1">
        <v>-0.3333</v>
      </c>
      <c r="S2662" s="1">
        <v>888.0</v>
      </c>
      <c r="T2662" s="1">
        <v>-0.0513</v>
      </c>
      <c r="U2662" s="1">
        <v>0.0045</v>
      </c>
      <c r="V2662" s="1">
        <v>541.0</v>
      </c>
      <c r="W2662" s="1">
        <v>-0.0339</v>
      </c>
      <c r="X2662" s="1">
        <v>0.0</v>
      </c>
      <c r="Y2662" s="1">
        <v>115.23068488529</v>
      </c>
      <c r="Z2662" s="1">
        <v>-0.0039</v>
      </c>
      <c r="AA2662" s="1">
        <v>0.0035</v>
      </c>
      <c r="AB2662" s="1">
        <v>2119.0</v>
      </c>
      <c r="AC2662" s="1">
        <v>-0.0028</v>
      </c>
      <c r="AD2662" s="1">
        <v>2.0E-4</v>
      </c>
      <c r="AE2662" s="1">
        <v>489214.666497238</v>
      </c>
      <c r="AF2662" s="1">
        <v>0.0251</v>
      </c>
      <c r="AG2662" s="1">
        <v>0.0607</v>
      </c>
      <c r="AH2662" s="1">
        <v>5417.0</v>
      </c>
      <c r="AI2662" s="1">
        <v>0.0259</v>
      </c>
      <c r="AJ2662" s="1">
        <v>0.0154</v>
      </c>
      <c r="AK2662" s="1">
        <v>0.110951599671862</v>
      </c>
      <c r="AL2662" s="1">
        <v>-0.0077</v>
      </c>
      <c r="AM2662" s="1">
        <v>-0.0019</v>
      </c>
      <c r="AN2662" s="1">
        <v>0.0</v>
      </c>
    </row>
    <row r="2663">
      <c r="A2663" s="1">
        <v>201708.0</v>
      </c>
      <c r="B2663" s="1" t="s">
        <v>141</v>
      </c>
      <c r="C2663" s="1" t="s">
        <v>142</v>
      </c>
      <c r="D2663" s="1">
        <v>249450.0</v>
      </c>
      <c r="E2663" s="1">
        <v>0.0018</v>
      </c>
      <c r="F2663" s="1">
        <v>0.1367</v>
      </c>
      <c r="G2663" s="1">
        <v>31592.0</v>
      </c>
      <c r="H2663" s="1">
        <v>0.0112</v>
      </c>
      <c r="I2663" s="1">
        <v>-0.2147</v>
      </c>
      <c r="J2663" s="1">
        <v>65.5</v>
      </c>
      <c r="K2663" s="1">
        <v>0.0234375</v>
      </c>
      <c r="L2663" s="1">
        <v>-0.0642857142857142</v>
      </c>
      <c r="M2663" s="1">
        <v>10356.0</v>
      </c>
      <c r="N2663" s="1">
        <v>-0.0432</v>
      </c>
      <c r="O2663" s="1">
        <v>-0.0568</v>
      </c>
      <c r="P2663" s="1">
        <v>624.0</v>
      </c>
      <c r="Q2663" s="1">
        <v>-0.0311</v>
      </c>
      <c r="R2663" s="1">
        <v>-0.0769</v>
      </c>
      <c r="S2663" s="1">
        <v>7452.0</v>
      </c>
      <c r="T2663" s="1">
        <v>0.0231</v>
      </c>
      <c r="U2663" s="1">
        <v>-0.0106</v>
      </c>
      <c r="V2663" s="1">
        <v>9720.0</v>
      </c>
      <c r="W2663" s="1">
        <v>0.0037</v>
      </c>
      <c r="X2663" s="1">
        <v>1.039</v>
      </c>
      <c r="Y2663" s="1">
        <v>115.455675007221</v>
      </c>
      <c r="Z2663" s="1">
        <v>0.0048</v>
      </c>
      <c r="AA2663" s="1">
        <v>0.0705</v>
      </c>
      <c r="AB2663" s="1">
        <v>2149.5</v>
      </c>
      <c r="AC2663" s="1">
        <v>-2.0E-4</v>
      </c>
      <c r="AD2663" s="1">
        <v>0.049</v>
      </c>
      <c r="AE2663" s="1">
        <v>343500.220025532</v>
      </c>
      <c r="AF2663" s="1">
        <v>-0.0037</v>
      </c>
      <c r="AG2663" s="1">
        <v>0.1262</v>
      </c>
      <c r="AH2663" s="1">
        <v>41312.0</v>
      </c>
      <c r="AI2663" s="1">
        <v>0.0095</v>
      </c>
      <c r="AJ2663" s="1">
        <v>-0.0819</v>
      </c>
      <c r="AK2663" s="1">
        <v>0.307672828564193</v>
      </c>
      <c r="AL2663" s="1">
        <v>-0.0023</v>
      </c>
      <c r="AM2663" s="1">
        <v>0.1892</v>
      </c>
      <c r="AN2663" s="1">
        <v>0.0</v>
      </c>
    </row>
    <row r="2664">
      <c r="A2664" s="1">
        <v>201708.0</v>
      </c>
      <c r="B2664" s="1" t="s">
        <v>123</v>
      </c>
      <c r="C2664" s="1" t="s">
        <v>124</v>
      </c>
      <c r="D2664" s="1">
        <v>299900.0</v>
      </c>
      <c r="E2664" s="1">
        <v>0.0</v>
      </c>
      <c r="F2664" s="1">
        <v>0.0734</v>
      </c>
      <c r="G2664" s="1">
        <v>8122.0</v>
      </c>
      <c r="H2664" s="1">
        <v>0.0346</v>
      </c>
      <c r="I2664" s="1">
        <v>-0.1871</v>
      </c>
      <c r="J2664" s="1">
        <v>72.0</v>
      </c>
      <c r="K2664" s="1">
        <v>0.107692307692307</v>
      </c>
      <c r="L2664" s="1">
        <v>-0.172413793103448</v>
      </c>
      <c r="M2664" s="1">
        <v>2588.0</v>
      </c>
      <c r="N2664" s="1">
        <v>-0.0061</v>
      </c>
      <c r="O2664" s="1">
        <v>0.1431</v>
      </c>
      <c r="P2664" s="1">
        <v>76.0</v>
      </c>
      <c r="Q2664" s="1">
        <v>-0.1364</v>
      </c>
      <c r="R2664" s="1">
        <v>-0.1739</v>
      </c>
      <c r="S2664" s="1">
        <v>2012.0</v>
      </c>
      <c r="T2664" s="1">
        <v>0.1698</v>
      </c>
      <c r="U2664" s="1">
        <v>-0.0598</v>
      </c>
      <c r="V2664" s="1">
        <v>3101.0</v>
      </c>
      <c r="W2664" s="1">
        <v>-0.0334</v>
      </c>
      <c r="X2664" s="1">
        <v>0.0108</v>
      </c>
      <c r="Y2664" s="1">
        <v>150.506824687152</v>
      </c>
      <c r="Z2664" s="1">
        <v>-0.0017</v>
      </c>
      <c r="AA2664" s="1">
        <v>0.0618</v>
      </c>
      <c r="AB2664" s="1">
        <v>2000.0</v>
      </c>
      <c r="AC2664" s="1">
        <v>0.0</v>
      </c>
      <c r="AD2664" s="1">
        <v>0.0228</v>
      </c>
      <c r="AE2664" s="1">
        <v>406487.36562151</v>
      </c>
      <c r="AF2664" s="1">
        <v>-0.0061</v>
      </c>
      <c r="AG2664" s="1">
        <v>0.0562</v>
      </c>
      <c r="AH2664" s="1">
        <v>11223.0</v>
      </c>
      <c r="AI2664" s="1">
        <v>0.0149</v>
      </c>
      <c r="AJ2664" s="1">
        <v>-0.1407</v>
      </c>
      <c r="AK2664" s="1">
        <v>0.381802511696626</v>
      </c>
      <c r="AL2664" s="1">
        <v>-0.0269</v>
      </c>
      <c r="AM2664" s="1">
        <v>0.0748</v>
      </c>
      <c r="AN2664" s="1">
        <v>0.0</v>
      </c>
    </row>
    <row r="2665">
      <c r="A2665" s="1">
        <v>201708.0</v>
      </c>
      <c r="B2665" s="1" t="s">
        <v>131</v>
      </c>
      <c r="C2665" s="1" t="s">
        <v>132</v>
      </c>
      <c r="D2665" s="1">
        <v>166750.0</v>
      </c>
      <c r="E2665" s="1">
        <v>-0.0188</v>
      </c>
      <c r="F2665" s="1">
        <v>0.0725</v>
      </c>
      <c r="G2665" s="1">
        <v>11086.0</v>
      </c>
      <c r="H2665" s="1">
        <v>0.0262</v>
      </c>
      <c r="I2665" s="1">
        <v>0.0037</v>
      </c>
      <c r="J2665" s="1">
        <v>66.0</v>
      </c>
      <c r="K2665" s="1">
        <v>0.03125</v>
      </c>
      <c r="L2665" s="1">
        <v>-0.0149253731343284</v>
      </c>
      <c r="M2665" s="1">
        <v>3704.0</v>
      </c>
      <c r="N2665" s="1">
        <v>-0.0618</v>
      </c>
      <c r="O2665" s="1">
        <v>0.0559</v>
      </c>
      <c r="P2665" s="1">
        <v>132.0</v>
      </c>
      <c r="Q2665" s="1">
        <v>-0.1538</v>
      </c>
      <c r="R2665" s="1">
        <v>0.0</v>
      </c>
      <c r="S2665" s="1">
        <v>3092.0</v>
      </c>
      <c r="T2665" s="1">
        <v>-0.0077</v>
      </c>
      <c r="U2665" s="1">
        <v>0.0589</v>
      </c>
      <c r="V2665" s="1">
        <v>1304.0</v>
      </c>
      <c r="W2665" s="1">
        <v>-0.0426</v>
      </c>
      <c r="X2665" s="1">
        <v>-0.1099</v>
      </c>
      <c r="Y2665" s="1">
        <v>81.0906818808604</v>
      </c>
      <c r="Z2665" s="1">
        <v>-0.0089</v>
      </c>
      <c r="AA2665" s="1">
        <v>0.0209</v>
      </c>
      <c r="AB2665" s="1">
        <v>1971.5</v>
      </c>
      <c r="AC2665" s="1">
        <v>-0.0142</v>
      </c>
      <c r="AD2665" s="1">
        <v>0.0376</v>
      </c>
      <c r="AE2665" s="1">
        <v>241638.053125512</v>
      </c>
      <c r="AF2665" s="1">
        <v>-0.0133</v>
      </c>
      <c r="AG2665" s="1">
        <v>0.033</v>
      </c>
      <c r="AH2665" s="1">
        <v>12390.0</v>
      </c>
      <c r="AI2665" s="1">
        <v>0.0185</v>
      </c>
      <c r="AJ2665" s="1">
        <v>-0.0096</v>
      </c>
      <c r="AK2665" s="1">
        <v>0.117625834385711</v>
      </c>
      <c r="AL2665" s="1">
        <v>-0.0085</v>
      </c>
      <c r="AM2665" s="1">
        <v>-0.015</v>
      </c>
      <c r="AN2665" s="1">
        <v>0.0</v>
      </c>
    </row>
    <row r="2666">
      <c r="A2666" s="1">
        <v>201708.0</v>
      </c>
      <c r="B2666" s="1" t="s">
        <v>43</v>
      </c>
      <c r="C2666" s="1" t="s">
        <v>44</v>
      </c>
      <c r="D2666" s="1">
        <v>169900.0</v>
      </c>
      <c r="E2666" s="1">
        <v>0.0</v>
      </c>
      <c r="F2666" s="1">
        <v>0.0619</v>
      </c>
      <c r="G2666" s="1">
        <v>17496.0</v>
      </c>
      <c r="H2666" s="1">
        <v>0.0398</v>
      </c>
      <c r="I2666" s="1">
        <v>-0.0608</v>
      </c>
      <c r="J2666" s="1">
        <v>85.0</v>
      </c>
      <c r="K2666" s="1">
        <v>0.0365853658536585</v>
      </c>
      <c r="L2666" s="1">
        <v>-0.0760869565217391</v>
      </c>
      <c r="M2666" s="1">
        <v>4208.0</v>
      </c>
      <c r="N2666" s="1">
        <v>0.0057</v>
      </c>
      <c r="O2666" s="1">
        <v>0.1168</v>
      </c>
      <c r="P2666" s="1">
        <v>120.0</v>
      </c>
      <c r="Q2666" s="1">
        <v>-0.1667</v>
      </c>
      <c r="R2666" s="1">
        <v>0.0</v>
      </c>
      <c r="S2666" s="1">
        <v>3232.0</v>
      </c>
      <c r="T2666" s="1">
        <v>0.0332</v>
      </c>
      <c r="U2666" s="1">
        <v>-0.0062</v>
      </c>
      <c r="V2666" s="1">
        <v>2778.0</v>
      </c>
      <c r="W2666" s="1">
        <v>-0.0068</v>
      </c>
      <c r="X2666" s="1">
        <v>0.0011</v>
      </c>
      <c r="Y2666" s="1">
        <v>93.3833768692375</v>
      </c>
      <c r="Z2666" s="1">
        <v>0.0017</v>
      </c>
      <c r="AA2666" s="1">
        <v>0.0471</v>
      </c>
      <c r="AB2666" s="1">
        <v>1923.0</v>
      </c>
      <c r="AC2666" s="1">
        <v>-0.0057</v>
      </c>
      <c r="AD2666" s="1">
        <v>0.0234</v>
      </c>
      <c r="AE2666" s="1">
        <v>235186.683891785</v>
      </c>
      <c r="AF2666" s="1">
        <v>-0.0044</v>
      </c>
      <c r="AG2666" s="1">
        <v>0.0557</v>
      </c>
      <c r="AH2666" s="1">
        <v>20274.0</v>
      </c>
      <c r="AI2666" s="1">
        <v>0.0331</v>
      </c>
      <c r="AJ2666" s="1">
        <v>-0.0527</v>
      </c>
      <c r="AK2666" s="1">
        <v>0.15877914951989</v>
      </c>
      <c r="AL2666" s="1">
        <v>-0.0074</v>
      </c>
      <c r="AM2666" s="1">
        <v>0.0098</v>
      </c>
      <c r="AN2666" s="1">
        <v>0.0</v>
      </c>
    </row>
    <row r="2667">
      <c r="A2667" s="1">
        <v>201708.0</v>
      </c>
      <c r="B2667" s="1" t="s">
        <v>125</v>
      </c>
      <c r="C2667" s="1" t="s">
        <v>126</v>
      </c>
      <c r="D2667" s="1">
        <v>320000.0</v>
      </c>
      <c r="E2667" s="1">
        <v>-0.0142</v>
      </c>
      <c r="F2667" s="1">
        <v>0.0667</v>
      </c>
      <c r="G2667" s="1">
        <v>139017.0</v>
      </c>
      <c r="H2667" s="1">
        <v>-0.0062</v>
      </c>
      <c r="I2667" s="1">
        <v>-0.0028</v>
      </c>
      <c r="J2667" s="1">
        <v>82.0</v>
      </c>
      <c r="K2667" s="1">
        <v>0.0249999999999999</v>
      </c>
      <c r="L2667" s="1">
        <v>-0.0179640718562874</v>
      </c>
      <c r="M2667" s="1">
        <v>39312.0</v>
      </c>
      <c r="N2667" s="1">
        <v>-0.0364</v>
      </c>
      <c r="O2667" s="1">
        <v>0.0536</v>
      </c>
      <c r="P2667" s="1">
        <v>5984.0</v>
      </c>
      <c r="Q2667" s="1">
        <v>-0.002</v>
      </c>
      <c r="R2667" s="1">
        <v>0.2852</v>
      </c>
      <c r="S2667" s="1">
        <v>45904.0</v>
      </c>
      <c r="T2667" s="1">
        <v>-0.0745</v>
      </c>
      <c r="U2667" s="1">
        <v>0.1968</v>
      </c>
      <c r="V2667" s="1">
        <v>53078.0</v>
      </c>
      <c r="W2667" s="1">
        <v>-0.0391</v>
      </c>
      <c r="X2667" s="1">
        <v>-0.0436</v>
      </c>
      <c r="Y2667" s="1">
        <v>171.624999999999</v>
      </c>
      <c r="Z2667" s="1">
        <v>-0.0029</v>
      </c>
      <c r="AA2667" s="1">
        <v>0.0519</v>
      </c>
      <c r="AB2667" s="1">
        <v>1826.0</v>
      </c>
      <c r="AC2667" s="1">
        <v>0.0</v>
      </c>
      <c r="AD2667" s="1">
        <v>0.0047</v>
      </c>
      <c r="AE2667" s="1">
        <v>621343.643099382</v>
      </c>
      <c r="AF2667" s="1">
        <v>-8.0E-4</v>
      </c>
      <c r="AG2667" s="1">
        <v>0.052</v>
      </c>
      <c r="AH2667" s="1">
        <v>192095.0</v>
      </c>
      <c r="AI2667" s="1">
        <v>-0.0155</v>
      </c>
      <c r="AJ2667" s="1">
        <v>-0.0144</v>
      </c>
      <c r="AK2667" s="1">
        <v>0.381809418991921</v>
      </c>
      <c r="AL2667" s="1">
        <v>-0.0131</v>
      </c>
      <c r="AM2667" s="1">
        <v>-0.0163</v>
      </c>
      <c r="AN2667" s="1">
        <v>0.0</v>
      </c>
    </row>
    <row r="2668">
      <c r="A2668" s="1">
        <v>201708.0</v>
      </c>
      <c r="B2668" s="1" t="s">
        <v>45</v>
      </c>
      <c r="C2668" s="1" t="s">
        <v>46</v>
      </c>
      <c r="D2668" s="1">
        <v>354500.0</v>
      </c>
      <c r="E2668" s="1">
        <v>-0.015</v>
      </c>
      <c r="F2668" s="1">
        <v>0.0775</v>
      </c>
      <c r="G2668" s="1">
        <v>3939.0</v>
      </c>
      <c r="H2668" s="1">
        <v>0.0277</v>
      </c>
      <c r="I2668" s="1">
        <v>-0.1465</v>
      </c>
      <c r="J2668" s="1">
        <v>56.0</v>
      </c>
      <c r="K2668" s="1">
        <v>0.0769230769230768</v>
      </c>
      <c r="L2668" s="1">
        <v>-0.0508474576271186</v>
      </c>
      <c r="M2668" s="1">
        <v>1560.0</v>
      </c>
      <c r="N2668" s="1">
        <v>-0.025</v>
      </c>
      <c r="O2668" s="1">
        <v>-0.0102</v>
      </c>
      <c r="P2668" s="1">
        <v>92.0</v>
      </c>
      <c r="Q2668" s="1">
        <v>-0.2069</v>
      </c>
      <c r="R2668" s="1">
        <v>0.7692</v>
      </c>
      <c r="S2668" s="1">
        <v>1260.0</v>
      </c>
      <c r="T2668" s="1">
        <v>0.0976</v>
      </c>
      <c r="U2668" s="1">
        <v>0.0678</v>
      </c>
      <c r="V2668" s="1">
        <v>1152.0</v>
      </c>
      <c r="W2668" s="1">
        <v>-0.0179</v>
      </c>
      <c r="X2668" s="1">
        <v>0.0817</v>
      </c>
      <c r="Y2668" s="1">
        <v>203.564278667011</v>
      </c>
      <c r="Z2668" s="1">
        <v>-0.0095</v>
      </c>
      <c r="AA2668" s="1">
        <v>0.0509</v>
      </c>
      <c r="AB2668" s="1">
        <v>1695.0</v>
      </c>
      <c r="AC2668" s="1">
        <v>-0.0041</v>
      </c>
      <c r="AD2668" s="1">
        <v>0.037</v>
      </c>
      <c r="AE2668" s="1">
        <v>587891.698128682</v>
      </c>
      <c r="AF2668" s="1">
        <v>-0.0127</v>
      </c>
      <c r="AG2668" s="1">
        <v>0.0939</v>
      </c>
      <c r="AH2668" s="1">
        <v>5091.0</v>
      </c>
      <c r="AI2668" s="1">
        <v>0.017</v>
      </c>
      <c r="AJ2668" s="1">
        <v>-0.1037</v>
      </c>
      <c r="AK2668" s="1">
        <v>0.292460015232292</v>
      </c>
      <c r="AL2668" s="1">
        <v>-0.0136</v>
      </c>
      <c r="AM2668" s="1">
        <v>0.0617</v>
      </c>
      <c r="AN2668" s="1">
        <v>0.0</v>
      </c>
    </row>
    <row r="2669">
      <c r="A2669" s="1">
        <v>201708.0</v>
      </c>
      <c r="B2669" s="1" t="s">
        <v>115</v>
      </c>
      <c r="C2669" s="1" t="s">
        <v>116</v>
      </c>
      <c r="D2669" s="1">
        <v>159900.0</v>
      </c>
      <c r="E2669" s="1">
        <v>0.0</v>
      </c>
      <c r="F2669" s="1">
        <v>0.1429</v>
      </c>
      <c r="G2669" s="1">
        <v>40080.0</v>
      </c>
      <c r="H2669" s="1">
        <v>0.0466</v>
      </c>
      <c r="I2669" s="1">
        <v>-0.1656</v>
      </c>
      <c r="J2669" s="1">
        <v>58.5</v>
      </c>
      <c r="K2669" s="1">
        <v>0.00862068965517237</v>
      </c>
      <c r="L2669" s="1">
        <v>-0.133333333333333</v>
      </c>
      <c r="M2669" s="1">
        <v>15472.0</v>
      </c>
      <c r="N2669" s="1">
        <v>-0.0105</v>
      </c>
      <c r="O2669" s="1">
        <v>0.0958</v>
      </c>
      <c r="P2669" s="1">
        <v>1320.0</v>
      </c>
      <c r="Q2669" s="1">
        <v>-0.0265</v>
      </c>
      <c r="R2669" s="1">
        <v>1.4812</v>
      </c>
      <c r="S2669" s="1">
        <v>15844.0</v>
      </c>
      <c r="T2669" s="1">
        <v>0.0429</v>
      </c>
      <c r="U2669" s="1">
        <v>0.0726</v>
      </c>
      <c r="V2669" s="1">
        <v>20819.0</v>
      </c>
      <c r="W2669" s="1">
        <v>-0.0351</v>
      </c>
      <c r="X2669" s="1">
        <v>0.2156</v>
      </c>
      <c r="Y2669" s="1">
        <v>93.6015624999999</v>
      </c>
      <c r="Z2669" s="1">
        <v>-0.0069</v>
      </c>
      <c r="AA2669" s="1">
        <v>0.0787</v>
      </c>
      <c r="AB2669" s="1">
        <v>1719.0</v>
      </c>
      <c r="AC2669" s="1">
        <v>-6.0E-4</v>
      </c>
      <c r="AD2669" s="1">
        <v>0.0232</v>
      </c>
      <c r="AE2669" s="1">
        <v>238205.084691365</v>
      </c>
      <c r="AF2669" s="1">
        <v>-0.0101</v>
      </c>
      <c r="AG2669" s="1">
        <v>0.0965</v>
      </c>
      <c r="AH2669" s="1">
        <v>60899.0</v>
      </c>
      <c r="AI2669" s="1">
        <v>0.0171</v>
      </c>
      <c r="AJ2669" s="1">
        <v>-0.0654</v>
      </c>
      <c r="AK2669" s="1">
        <v>0.519436127744511</v>
      </c>
      <c r="AL2669" s="1">
        <v>-0.044</v>
      </c>
      <c r="AM2669" s="1">
        <v>0.1629</v>
      </c>
      <c r="AN2669" s="1">
        <v>0.0</v>
      </c>
    </row>
    <row r="2670">
      <c r="A2670" s="1">
        <v>201708.0</v>
      </c>
      <c r="B2670" s="1" t="s">
        <v>55</v>
      </c>
      <c r="C2670" s="1" t="s">
        <v>56</v>
      </c>
      <c r="D2670" s="1">
        <v>309000.0</v>
      </c>
      <c r="E2670" s="1">
        <v>-0.0032</v>
      </c>
      <c r="F2670" s="1">
        <v>0.0659</v>
      </c>
      <c r="G2670" s="1">
        <v>27248.0</v>
      </c>
      <c r="H2670" s="1">
        <v>-0.0127</v>
      </c>
      <c r="I2670" s="1">
        <v>-0.1045</v>
      </c>
      <c r="J2670" s="1">
        <v>63.5</v>
      </c>
      <c r="K2670" s="1">
        <v>0.0409836065573769</v>
      </c>
      <c r="L2670" s="1">
        <v>-0.105633802816901</v>
      </c>
      <c r="M2670" s="1">
        <v>10268.0</v>
      </c>
      <c r="N2670" s="1">
        <v>0.0248</v>
      </c>
      <c r="O2670" s="1">
        <v>0.0118</v>
      </c>
      <c r="P2670" s="1">
        <v>1304.0</v>
      </c>
      <c r="Q2670" s="1">
        <v>0.1769</v>
      </c>
      <c r="R2670" s="1">
        <v>0.1014</v>
      </c>
      <c r="S2670" s="1">
        <v>11448.0</v>
      </c>
      <c r="T2670" s="1">
        <v>0.0192</v>
      </c>
      <c r="U2670" s="1">
        <v>0.016</v>
      </c>
      <c r="V2670" s="1">
        <v>7657.0</v>
      </c>
      <c r="W2670" s="1">
        <v>-0.0369</v>
      </c>
      <c r="X2670" s="1">
        <v>-0.0033</v>
      </c>
      <c r="Y2670" s="1">
        <v>151.512093023255</v>
      </c>
      <c r="Z2670" s="1">
        <v>-0.0015</v>
      </c>
      <c r="AA2670" s="1">
        <v>0.0534</v>
      </c>
      <c r="AB2670" s="1">
        <v>2099.0</v>
      </c>
      <c r="AC2670" s="1">
        <v>-0.0029</v>
      </c>
      <c r="AD2670" s="1">
        <v>0.0143</v>
      </c>
      <c r="AE2670" s="1">
        <v>470445.61212278</v>
      </c>
      <c r="AF2670" s="1">
        <v>-0.0131</v>
      </c>
      <c r="AG2670" s="1">
        <v>0.0698</v>
      </c>
      <c r="AH2670" s="1">
        <v>34905.0</v>
      </c>
      <c r="AI2670" s="1">
        <v>-0.0181</v>
      </c>
      <c r="AJ2670" s="1">
        <v>-0.0841</v>
      </c>
      <c r="AK2670" s="1">
        <v>0.281011450381679</v>
      </c>
      <c r="AL2670" s="1">
        <v>-0.007</v>
      </c>
      <c r="AM2670" s="1">
        <v>0.0285</v>
      </c>
      <c r="AN2670" s="1">
        <v>0.0</v>
      </c>
    </row>
    <row r="2671">
      <c r="A2671" s="1">
        <v>201708.0</v>
      </c>
      <c r="B2671" s="1" t="s">
        <v>79</v>
      </c>
      <c r="C2671" s="1" t="s">
        <v>80</v>
      </c>
      <c r="D2671" s="1">
        <v>284950.0</v>
      </c>
      <c r="E2671" s="1">
        <v>2.0E-4</v>
      </c>
      <c r="F2671" s="1">
        <v>0.0241</v>
      </c>
      <c r="G2671" s="1">
        <v>6432.0</v>
      </c>
      <c r="H2671" s="1">
        <v>-0.0036</v>
      </c>
      <c r="I2671" s="1">
        <v>-0.1322</v>
      </c>
      <c r="J2671" s="1">
        <v>95.0</v>
      </c>
      <c r="K2671" s="1">
        <v>0.0326086956521738</v>
      </c>
      <c r="L2671" s="1">
        <v>-0.0547263681592039</v>
      </c>
      <c r="M2671" s="1">
        <v>1488.0</v>
      </c>
      <c r="N2671" s="1">
        <v>-0.0653</v>
      </c>
      <c r="O2671" s="1">
        <v>-0.0437</v>
      </c>
      <c r="P2671" s="1">
        <v>360.0</v>
      </c>
      <c r="Q2671" s="1">
        <v>0.0345</v>
      </c>
      <c r="R2671" s="1">
        <v>0.7308</v>
      </c>
      <c r="S2671" s="1">
        <v>1820.0</v>
      </c>
      <c r="T2671" s="1">
        <v>-0.0808</v>
      </c>
      <c r="U2671" s="1">
        <v>0.2231</v>
      </c>
      <c r="V2671" s="1">
        <v>1827.0</v>
      </c>
      <c r="W2671" s="1">
        <v>-0.0282</v>
      </c>
      <c r="X2671" s="1">
        <v>0.0798</v>
      </c>
      <c r="Y2671" s="1">
        <v>140.685185185185</v>
      </c>
      <c r="Z2671" s="1">
        <v>-0.002</v>
      </c>
      <c r="AA2671" s="1">
        <v>0.018</v>
      </c>
      <c r="AB2671" s="1">
        <v>1934.0</v>
      </c>
      <c r="AC2671" s="1">
        <v>0.001</v>
      </c>
      <c r="AD2671" s="1">
        <v>0.0039</v>
      </c>
      <c r="AE2671" s="1">
        <v>368579.586075722</v>
      </c>
      <c r="AF2671" s="1">
        <v>0.0041</v>
      </c>
      <c r="AG2671" s="1">
        <v>0.0094</v>
      </c>
      <c r="AH2671" s="1">
        <v>8259.0</v>
      </c>
      <c r="AI2671" s="1">
        <v>-0.0091</v>
      </c>
      <c r="AJ2671" s="1">
        <v>-0.0928</v>
      </c>
      <c r="AK2671" s="1">
        <v>0.284048507462686</v>
      </c>
      <c r="AL2671" s="1">
        <v>-0.0072</v>
      </c>
      <c r="AM2671" s="1">
        <v>0.0558</v>
      </c>
      <c r="AN2671" s="1">
        <v>0.0</v>
      </c>
    </row>
    <row r="2672">
      <c r="A2672" s="1">
        <v>201708.0</v>
      </c>
      <c r="B2672" s="1" t="s">
        <v>129</v>
      </c>
      <c r="C2672" s="1" t="s">
        <v>130</v>
      </c>
      <c r="D2672" s="1">
        <v>333500.0</v>
      </c>
      <c r="E2672" s="1">
        <v>-0.0045</v>
      </c>
      <c r="F2672" s="1">
        <v>0.0425</v>
      </c>
      <c r="G2672" s="1">
        <v>9062.0</v>
      </c>
      <c r="H2672" s="1">
        <v>0.0684</v>
      </c>
      <c r="I2672" s="1">
        <v>-0.0222</v>
      </c>
      <c r="J2672" s="1">
        <v>86.5</v>
      </c>
      <c r="K2672" s="1">
        <v>0.0949367088607595</v>
      </c>
      <c r="L2672" s="1">
        <v>-0.108247422680412</v>
      </c>
      <c r="M2672" s="1">
        <v>1932.0</v>
      </c>
      <c r="N2672" s="1">
        <v>-0.0123</v>
      </c>
      <c r="O2672" s="1">
        <v>0.1181</v>
      </c>
      <c r="P2672" s="1">
        <v>32.0</v>
      </c>
      <c r="Q2672" s="1">
        <v>-0.5789</v>
      </c>
      <c r="R2672" s="1">
        <v>-0.3846</v>
      </c>
      <c r="S2672" s="1">
        <v>1540.0</v>
      </c>
      <c r="T2672" s="1">
        <v>0.0105</v>
      </c>
      <c r="U2672" s="1">
        <v>-0.0253</v>
      </c>
      <c r="V2672" s="1">
        <v>1722.0</v>
      </c>
      <c r="W2672" s="1">
        <v>0.0474</v>
      </c>
      <c r="X2672" s="1">
        <v>0.0762</v>
      </c>
      <c r="Y2672" s="1">
        <v>156.231852497096</v>
      </c>
      <c r="Z2672" s="1">
        <v>0.0017</v>
      </c>
      <c r="AA2672" s="1">
        <v>0.0923</v>
      </c>
      <c r="AB2672" s="1">
        <v>2232.0</v>
      </c>
      <c r="AC2672" s="1">
        <v>-0.0071</v>
      </c>
      <c r="AD2672" s="1">
        <v>0.022</v>
      </c>
      <c r="AE2672" s="1">
        <v>575115.258870383</v>
      </c>
      <c r="AF2672" s="1">
        <v>-0.0384</v>
      </c>
      <c r="AG2672" s="1">
        <v>0.0468</v>
      </c>
      <c r="AH2672" s="1">
        <v>10784.0</v>
      </c>
      <c r="AI2672" s="1">
        <v>0.065</v>
      </c>
      <c r="AJ2672" s="1">
        <v>-0.0077</v>
      </c>
      <c r="AK2672" s="1">
        <v>0.1900242772015</v>
      </c>
      <c r="AL2672" s="1">
        <v>-0.0038</v>
      </c>
      <c r="AM2672" s="1">
        <v>0.0174</v>
      </c>
      <c r="AN2672" s="1">
        <v>0.0</v>
      </c>
    </row>
    <row r="2673">
      <c r="A2673" s="1">
        <v>201708.0</v>
      </c>
      <c r="B2673" s="1" t="s">
        <v>117</v>
      </c>
      <c r="C2673" s="1" t="s">
        <v>118</v>
      </c>
      <c r="D2673" s="1">
        <v>189250.0</v>
      </c>
      <c r="E2673" s="1">
        <v>-0.0013</v>
      </c>
      <c r="F2673" s="1">
        <v>0.147</v>
      </c>
      <c r="G2673" s="1">
        <v>14205.0</v>
      </c>
      <c r="H2673" s="1">
        <v>0.0341</v>
      </c>
      <c r="I2673" s="1">
        <v>-0.018</v>
      </c>
      <c r="J2673" s="1">
        <v>64.5</v>
      </c>
      <c r="K2673" s="1">
        <v>0.0078125</v>
      </c>
      <c r="L2673" s="1">
        <v>-0.0514705882352941</v>
      </c>
      <c r="M2673" s="1">
        <v>4488.0</v>
      </c>
      <c r="N2673" s="1">
        <v>0.0275</v>
      </c>
      <c r="O2673" s="1">
        <v>0.0851</v>
      </c>
      <c r="P2673" s="1">
        <v>424.0</v>
      </c>
      <c r="Q2673" s="1">
        <v>0.1277</v>
      </c>
      <c r="R2673" s="1">
        <v>0.2184</v>
      </c>
      <c r="S2673" s="1">
        <v>4008.0</v>
      </c>
      <c r="T2673" s="1">
        <v>-0.001</v>
      </c>
      <c r="U2673" s="1">
        <v>0.0427</v>
      </c>
      <c r="V2673" s="1">
        <v>4106.0</v>
      </c>
      <c r="W2673" s="1">
        <v>-0.0668</v>
      </c>
      <c r="X2673" s="1">
        <v>0.0621</v>
      </c>
      <c r="Y2673" s="1">
        <v>108.522817152605</v>
      </c>
      <c r="Z2673" s="1">
        <v>-0.0027</v>
      </c>
      <c r="AA2673" s="1">
        <v>0.0825</v>
      </c>
      <c r="AB2673" s="1">
        <v>1664.0</v>
      </c>
      <c r="AC2673" s="1">
        <v>-0.0018</v>
      </c>
      <c r="AD2673" s="1">
        <v>0.0057</v>
      </c>
      <c r="AE2673" s="1">
        <v>238154.119097284</v>
      </c>
      <c r="AF2673" s="1">
        <v>0.0074</v>
      </c>
      <c r="AG2673" s="1">
        <v>0.0683</v>
      </c>
      <c r="AH2673" s="1">
        <v>18311.0</v>
      </c>
      <c r="AI2673" s="1">
        <v>0.0096</v>
      </c>
      <c r="AJ2673" s="1">
        <v>-0.0011</v>
      </c>
      <c r="AK2673" s="1">
        <v>0.28905315029919</v>
      </c>
      <c r="AL2673" s="1">
        <v>-0.0312</v>
      </c>
      <c r="AM2673" s="1">
        <v>0.0218</v>
      </c>
      <c r="AN2673" s="1">
        <v>0.0</v>
      </c>
    </row>
    <row r="2674">
      <c r="A2674" s="1">
        <v>201708.0</v>
      </c>
      <c r="B2674" s="1" t="s">
        <v>133</v>
      </c>
      <c r="C2674" s="1" t="s">
        <v>134</v>
      </c>
      <c r="D2674" s="1">
        <v>279000.0</v>
      </c>
      <c r="E2674" s="1">
        <v>-0.0027</v>
      </c>
      <c r="F2674" s="1">
        <v>-0.0262</v>
      </c>
      <c r="G2674" s="1">
        <v>3978.0</v>
      </c>
      <c r="H2674" s="1">
        <v>0.0628</v>
      </c>
      <c r="I2674" s="1">
        <v>0.0622</v>
      </c>
      <c r="J2674" s="1">
        <v>65.0</v>
      </c>
      <c r="K2674" s="1">
        <v>0.120689655172413</v>
      </c>
      <c r="L2674" s="1">
        <v>-0.139072847682119</v>
      </c>
      <c r="M2674" s="1">
        <v>1144.0</v>
      </c>
      <c r="N2674" s="1">
        <v>0.0251</v>
      </c>
      <c r="O2674" s="1">
        <v>0.2544</v>
      </c>
      <c r="P2674" s="1">
        <v>24.0</v>
      </c>
      <c r="Q2674" s="1">
        <v>-0.4</v>
      </c>
      <c r="R2674" s="1">
        <v>-0.5</v>
      </c>
      <c r="S2674" s="1">
        <v>1412.0</v>
      </c>
      <c r="T2674" s="1">
        <v>0.1136</v>
      </c>
      <c r="U2674" s="1">
        <v>0.1031</v>
      </c>
      <c r="V2674" s="1">
        <v>0.0</v>
      </c>
      <c r="W2674" s="1">
        <v>0.0</v>
      </c>
      <c r="X2674" s="1">
        <v>0.0</v>
      </c>
      <c r="Y2674" s="1">
        <v>162.60171790235</v>
      </c>
      <c r="Z2674" s="1">
        <v>-0.0078</v>
      </c>
      <c r="AA2674" s="1">
        <v>-0.0053</v>
      </c>
      <c r="AB2674" s="1">
        <v>1748.5</v>
      </c>
      <c r="AC2674" s="1">
        <v>-9.0E-4</v>
      </c>
      <c r="AD2674" s="1">
        <v>-0.0221</v>
      </c>
      <c r="AE2674" s="1">
        <v>323796.188111566</v>
      </c>
      <c r="AF2674" s="1">
        <v>-0.0121</v>
      </c>
      <c r="AG2674" s="1">
        <v>-0.0155</v>
      </c>
      <c r="AH2674" s="1">
        <v>3978.0</v>
      </c>
      <c r="AI2674" s="1">
        <v>0.0628</v>
      </c>
      <c r="AJ2674" s="1">
        <v>0.0616</v>
      </c>
      <c r="AN2674" s="1">
        <v>0.0</v>
      </c>
    </row>
    <row r="2675">
      <c r="A2675" s="1">
        <v>201708.0</v>
      </c>
      <c r="B2675" s="1" t="s">
        <v>75</v>
      </c>
      <c r="C2675" s="1" t="s">
        <v>76</v>
      </c>
      <c r="D2675" s="1">
        <v>179900.0</v>
      </c>
      <c r="E2675" s="1">
        <v>-5.0E-4</v>
      </c>
      <c r="F2675" s="1">
        <v>0.1251</v>
      </c>
      <c r="G2675" s="1">
        <v>28346.0</v>
      </c>
      <c r="H2675" s="1">
        <v>0.0192</v>
      </c>
      <c r="I2675" s="1">
        <v>-0.0857</v>
      </c>
      <c r="J2675" s="1">
        <v>67.5</v>
      </c>
      <c r="K2675" s="1">
        <v>-0.00735294117647056</v>
      </c>
      <c r="L2675" s="1">
        <v>-0.145569620253164</v>
      </c>
      <c r="M2675" s="1">
        <v>8884.0</v>
      </c>
      <c r="N2675" s="1">
        <v>-0.0684</v>
      </c>
      <c r="O2675" s="1">
        <v>0.0447</v>
      </c>
      <c r="P2675" s="1">
        <v>304.0</v>
      </c>
      <c r="Q2675" s="1">
        <v>-0.3448</v>
      </c>
      <c r="R2675" s="1">
        <v>0.3333</v>
      </c>
      <c r="S2675" s="1">
        <v>7680.0</v>
      </c>
      <c r="T2675" s="1">
        <v>-0.0405</v>
      </c>
      <c r="U2675" s="1">
        <v>0.0132</v>
      </c>
      <c r="V2675" s="1">
        <v>9721.0</v>
      </c>
      <c r="W2675" s="1">
        <v>-0.0415</v>
      </c>
      <c r="X2675" s="1">
        <v>0.173</v>
      </c>
      <c r="Y2675" s="1">
        <v>97.2222222222222</v>
      </c>
      <c r="Z2675" s="1">
        <v>-0.013</v>
      </c>
      <c r="AA2675" s="1">
        <v>0.0622</v>
      </c>
      <c r="AB2675" s="1">
        <v>1803.5</v>
      </c>
      <c r="AC2675" s="1">
        <v>-0.0041</v>
      </c>
      <c r="AD2675" s="1">
        <v>0.0356</v>
      </c>
      <c r="AE2675" s="1">
        <v>255282.390947523</v>
      </c>
      <c r="AF2675" s="1">
        <v>-0.0073</v>
      </c>
      <c r="AG2675" s="1">
        <v>0.0994</v>
      </c>
      <c r="AH2675" s="1">
        <v>38067.0</v>
      </c>
      <c r="AI2675" s="1">
        <v>0.003</v>
      </c>
      <c r="AJ2675" s="1">
        <v>-0.0311</v>
      </c>
      <c r="AK2675" s="1">
        <v>0.342940802935158</v>
      </c>
      <c r="AL2675" s="1">
        <v>-0.0217</v>
      </c>
      <c r="AM2675" s="1">
        <v>0.0756</v>
      </c>
      <c r="AN2675" s="1">
        <v>0.0</v>
      </c>
    </row>
    <row r="2676">
      <c r="A2676" s="1">
        <v>201708.0</v>
      </c>
      <c r="B2676" s="1" t="s">
        <v>89</v>
      </c>
      <c r="C2676" s="1" t="s">
        <v>90</v>
      </c>
      <c r="D2676" s="1">
        <v>259000.0</v>
      </c>
      <c r="E2676" s="1">
        <v>-0.0038</v>
      </c>
      <c r="F2676" s="1">
        <v>0.0402</v>
      </c>
      <c r="G2676" s="1">
        <v>6707.0</v>
      </c>
      <c r="H2676" s="1">
        <v>0.0093</v>
      </c>
      <c r="I2676" s="1">
        <v>-0.154</v>
      </c>
      <c r="J2676" s="1">
        <v>109.0</v>
      </c>
      <c r="K2676" s="1">
        <v>0.0092592592592593</v>
      </c>
      <c r="L2676" s="1">
        <v>-0.161538461538461</v>
      </c>
      <c r="M2676" s="1">
        <v>1044.0</v>
      </c>
      <c r="N2676" s="1">
        <v>-0.0842</v>
      </c>
      <c r="O2676" s="1">
        <v>0.1013</v>
      </c>
      <c r="P2676" s="1">
        <v>28.0</v>
      </c>
      <c r="Q2676" s="1">
        <v>-0.125</v>
      </c>
      <c r="R2676" s="1">
        <v>-0.125</v>
      </c>
      <c r="S2676" s="1">
        <v>1008.0</v>
      </c>
      <c r="T2676" s="1">
        <v>0.0286</v>
      </c>
      <c r="U2676" s="1">
        <v>-0.1127</v>
      </c>
      <c r="V2676" s="1">
        <v>939.0</v>
      </c>
      <c r="W2676" s="1">
        <v>-0.0126</v>
      </c>
      <c r="X2676" s="1">
        <v>0.1073</v>
      </c>
      <c r="Y2676" s="1">
        <v>138.67635807192</v>
      </c>
      <c r="Z2676" s="1">
        <v>-0.0023</v>
      </c>
      <c r="AA2676" s="1">
        <v>0.0385</v>
      </c>
      <c r="AB2676" s="1">
        <v>1950.0</v>
      </c>
      <c r="AC2676" s="1">
        <v>0.0052</v>
      </c>
      <c r="AD2676" s="1">
        <v>0.0263</v>
      </c>
      <c r="AE2676" s="1">
        <v>381120.032825123</v>
      </c>
      <c r="AF2676" s="1">
        <v>-0.0081</v>
      </c>
      <c r="AG2676" s="1">
        <v>0.0618</v>
      </c>
      <c r="AH2676" s="1">
        <v>7646.0</v>
      </c>
      <c r="AI2676" s="1">
        <v>0.0066</v>
      </c>
      <c r="AJ2676" s="1">
        <v>-0.1288</v>
      </c>
      <c r="AK2676" s="1">
        <v>0.140002981959147</v>
      </c>
      <c r="AL2676" s="1">
        <v>-0.0031</v>
      </c>
      <c r="AM2676" s="1">
        <v>0.033</v>
      </c>
      <c r="AN2676" s="1">
        <v>0.0</v>
      </c>
    </row>
    <row r="2677">
      <c r="A2677" s="1">
        <v>201708.0</v>
      </c>
      <c r="B2677" s="1" t="s">
        <v>47</v>
      </c>
      <c r="C2677" s="1" t="s">
        <v>48</v>
      </c>
      <c r="D2677" s="1">
        <v>184900.0</v>
      </c>
      <c r="E2677" s="1">
        <v>-0.0059</v>
      </c>
      <c r="F2677" s="1">
        <v>0.1055</v>
      </c>
      <c r="G2677" s="1">
        <v>46973.0</v>
      </c>
      <c r="H2677" s="1">
        <v>0.0551</v>
      </c>
      <c r="I2677" s="1">
        <v>-0.0831</v>
      </c>
      <c r="J2677" s="1">
        <v>59.5</v>
      </c>
      <c r="K2677" s="1">
        <v>0.0625</v>
      </c>
      <c r="L2677" s="1">
        <v>-0.173611111111111</v>
      </c>
      <c r="M2677" s="1">
        <v>17536.0</v>
      </c>
      <c r="N2677" s="1">
        <v>-0.0188</v>
      </c>
      <c r="O2677" s="1">
        <v>0.2356</v>
      </c>
      <c r="P2677" s="1">
        <v>564.0</v>
      </c>
      <c r="Q2677" s="1">
        <v>-0.0537</v>
      </c>
      <c r="R2677" s="1">
        <v>-0.0962</v>
      </c>
      <c r="S2677" s="1">
        <v>13688.0</v>
      </c>
      <c r="T2677" s="1">
        <v>0.1053</v>
      </c>
      <c r="U2677" s="1">
        <v>0.0575</v>
      </c>
      <c r="V2677" s="1">
        <v>3066.0</v>
      </c>
      <c r="W2677" s="1">
        <v>-0.0294</v>
      </c>
      <c r="X2677" s="1">
        <v>0.0049</v>
      </c>
      <c r="Y2677" s="1">
        <v>110.835937499999</v>
      </c>
      <c r="Z2677" s="1">
        <v>-0.0033</v>
      </c>
      <c r="AA2677" s="1">
        <v>0.0659</v>
      </c>
      <c r="AB2677" s="1">
        <v>1676.0</v>
      </c>
      <c r="AC2677" s="1">
        <v>-0.0071</v>
      </c>
      <c r="AD2677" s="1">
        <v>0.022</v>
      </c>
      <c r="AE2677" s="1">
        <v>280720.252950686</v>
      </c>
      <c r="AF2677" s="1">
        <v>-0.0135</v>
      </c>
      <c r="AG2677" s="1">
        <v>0.0663</v>
      </c>
      <c r="AH2677" s="1">
        <v>50039.0</v>
      </c>
      <c r="AI2677" s="1">
        <v>0.0495</v>
      </c>
      <c r="AJ2677" s="1">
        <v>-0.0781</v>
      </c>
      <c r="AK2677" s="1">
        <v>0.065271538969195</v>
      </c>
      <c r="AL2677" s="1">
        <v>-0.0057</v>
      </c>
      <c r="AM2677" s="1">
        <v>0.0057</v>
      </c>
      <c r="AN2677" s="1">
        <v>0.0</v>
      </c>
    </row>
    <row r="2678">
      <c r="A2678" s="1">
        <v>201708.0</v>
      </c>
      <c r="B2678" s="1" t="s">
        <v>101</v>
      </c>
      <c r="C2678" s="1" t="s">
        <v>102</v>
      </c>
      <c r="D2678" s="1">
        <v>182950.0</v>
      </c>
      <c r="E2678" s="1">
        <v>-0.0105</v>
      </c>
      <c r="F2678" s="1">
        <v>0.0621</v>
      </c>
      <c r="G2678" s="1">
        <v>12790.0</v>
      </c>
      <c r="H2678" s="1">
        <v>0.0078</v>
      </c>
      <c r="I2678" s="1">
        <v>-0.0508</v>
      </c>
      <c r="J2678" s="1">
        <v>91.0</v>
      </c>
      <c r="K2678" s="1">
        <v>0.011111111111111</v>
      </c>
      <c r="L2678" s="1">
        <v>-0.0267379679144385</v>
      </c>
      <c r="M2678" s="1">
        <v>2780.0</v>
      </c>
      <c r="N2678" s="1">
        <v>-0.0374</v>
      </c>
      <c r="O2678" s="1">
        <v>0.0327</v>
      </c>
      <c r="P2678" s="1">
        <v>96.0</v>
      </c>
      <c r="Q2678" s="1">
        <v>-0.6066</v>
      </c>
      <c r="R2678" s="1">
        <v>0.1429</v>
      </c>
      <c r="S2678" s="1">
        <v>2448.0</v>
      </c>
      <c r="T2678" s="1">
        <v>-0.0081</v>
      </c>
      <c r="U2678" s="1">
        <v>0.0251</v>
      </c>
      <c r="V2678" s="1">
        <v>1669.0</v>
      </c>
      <c r="W2678" s="1">
        <v>-0.0728</v>
      </c>
      <c r="X2678" s="1">
        <v>0.1778</v>
      </c>
      <c r="Y2678" s="1">
        <v>91.6130089717046</v>
      </c>
      <c r="Z2678" s="1">
        <v>0.0035</v>
      </c>
      <c r="AA2678" s="1">
        <v>0.047</v>
      </c>
      <c r="AB2678" s="1">
        <v>2023.0</v>
      </c>
      <c r="AC2678" s="1">
        <v>-0.001</v>
      </c>
      <c r="AD2678" s="1">
        <v>0.0176</v>
      </c>
      <c r="AE2678" s="1">
        <v>240430.811776036</v>
      </c>
      <c r="AF2678" s="1">
        <v>-0.0027</v>
      </c>
      <c r="AG2678" s="1">
        <v>0.05</v>
      </c>
      <c r="AH2678" s="1">
        <v>14459.0</v>
      </c>
      <c r="AI2678" s="1">
        <v>-0.0022</v>
      </c>
      <c r="AJ2678" s="1">
        <v>-0.0291</v>
      </c>
      <c r="AK2678" s="1">
        <v>0.130492572322126</v>
      </c>
      <c r="AL2678" s="1">
        <v>-0.0113</v>
      </c>
      <c r="AM2678" s="1">
        <v>0.0253</v>
      </c>
      <c r="AN2678" s="1">
        <v>0.0</v>
      </c>
    </row>
    <row r="2679">
      <c r="A2679" s="1">
        <v>201708.0</v>
      </c>
      <c r="B2679" s="1" t="s">
        <v>49</v>
      </c>
      <c r="C2679" s="1" t="s">
        <v>50</v>
      </c>
      <c r="D2679" s="1">
        <v>235000.0</v>
      </c>
      <c r="E2679" s="1">
        <v>0.0</v>
      </c>
      <c r="F2679" s="1">
        <v>0.054</v>
      </c>
      <c r="G2679" s="1">
        <v>12059.0</v>
      </c>
      <c r="H2679" s="1">
        <v>0.0332</v>
      </c>
      <c r="I2679" s="1">
        <v>-0.1444</v>
      </c>
      <c r="J2679" s="1">
        <v>89.5</v>
      </c>
      <c r="K2679" s="1">
        <v>0.0914634146341464</v>
      </c>
      <c r="L2679" s="1">
        <v>-0.15566037735849</v>
      </c>
      <c r="M2679" s="1">
        <v>2676.0</v>
      </c>
      <c r="N2679" s="1">
        <v>-0.0861</v>
      </c>
      <c r="O2679" s="1">
        <v>0.1301</v>
      </c>
      <c r="P2679" s="1">
        <v>72.0</v>
      </c>
      <c r="Q2679" s="1">
        <v>0.125</v>
      </c>
      <c r="R2679" s="1">
        <v>0.2</v>
      </c>
      <c r="S2679" s="1">
        <v>2468.0</v>
      </c>
      <c r="T2679" s="1">
        <v>0.0529</v>
      </c>
      <c r="U2679" s="1">
        <v>-0.0064</v>
      </c>
      <c r="V2679" s="1">
        <v>1440.0</v>
      </c>
      <c r="W2679" s="1">
        <v>0.0852</v>
      </c>
      <c r="X2679" s="1">
        <v>0.1365</v>
      </c>
      <c r="Y2679" s="1">
        <v>138.12707296849</v>
      </c>
      <c r="Z2679" s="1">
        <v>0.0045</v>
      </c>
      <c r="AA2679" s="1">
        <v>0.034</v>
      </c>
      <c r="AB2679" s="1">
        <v>1717.0</v>
      </c>
      <c r="AC2679" s="1">
        <v>6.0E-4</v>
      </c>
      <c r="AD2679" s="1">
        <v>0.0139</v>
      </c>
      <c r="AE2679" s="1">
        <v>346541.054258922</v>
      </c>
      <c r="AF2679" s="1">
        <v>0.0034</v>
      </c>
      <c r="AG2679" s="1">
        <v>0.0421</v>
      </c>
      <c r="AH2679" s="1">
        <v>13499.0</v>
      </c>
      <c r="AI2679" s="1">
        <v>0.0385</v>
      </c>
      <c r="AJ2679" s="1">
        <v>-0.1213</v>
      </c>
      <c r="AK2679" s="1">
        <v>0.119412886640683</v>
      </c>
      <c r="AL2679" s="1">
        <v>0.0057</v>
      </c>
      <c r="AM2679" s="1">
        <v>0.0295</v>
      </c>
      <c r="AN2679" s="1">
        <v>0.0</v>
      </c>
    </row>
    <row r="2680">
      <c r="A2680" s="1">
        <v>201708.0</v>
      </c>
      <c r="B2680" s="1" t="s">
        <v>119</v>
      </c>
      <c r="C2680" s="1" t="s">
        <v>120</v>
      </c>
      <c r="D2680" s="1">
        <v>259900.0</v>
      </c>
      <c r="E2680" s="1">
        <v>-0.0172</v>
      </c>
      <c r="F2680" s="1">
        <v>0.0834</v>
      </c>
      <c r="G2680" s="1">
        <v>23928.0</v>
      </c>
      <c r="H2680" s="1">
        <v>0.0446</v>
      </c>
      <c r="I2680" s="1">
        <v>-0.0989</v>
      </c>
      <c r="J2680" s="1">
        <v>60.5</v>
      </c>
      <c r="K2680" s="1">
        <v>0.0614035087719297</v>
      </c>
      <c r="L2680" s="1">
        <v>-0.0763358778625954</v>
      </c>
      <c r="M2680" s="1">
        <v>8936.0</v>
      </c>
      <c r="N2680" s="1">
        <v>0.0027</v>
      </c>
      <c r="O2680" s="1">
        <v>0.0132</v>
      </c>
      <c r="P2680" s="1">
        <v>2492.0</v>
      </c>
      <c r="Q2680" s="1">
        <v>-0.1454</v>
      </c>
      <c r="R2680" s="1">
        <v>0.3284</v>
      </c>
      <c r="S2680" s="1">
        <v>10492.0</v>
      </c>
      <c r="T2680" s="1">
        <v>0.0298</v>
      </c>
      <c r="U2680" s="1">
        <v>-0.0307</v>
      </c>
      <c r="V2680" s="1">
        <v>12526.0</v>
      </c>
      <c r="W2680" s="1">
        <v>-0.0629</v>
      </c>
      <c r="X2680" s="1">
        <v>-0.0571</v>
      </c>
      <c r="Y2680" s="1">
        <v>130.175783793131</v>
      </c>
      <c r="Z2680" s="1">
        <v>-0.004</v>
      </c>
      <c r="AA2680" s="1">
        <v>0.0475</v>
      </c>
      <c r="AB2680" s="1">
        <v>2061.0</v>
      </c>
      <c r="AC2680" s="1">
        <v>-0.0087</v>
      </c>
      <c r="AD2680" s="1">
        <v>0.0022</v>
      </c>
      <c r="AE2680" s="1">
        <v>350617.299517966</v>
      </c>
      <c r="AF2680" s="1">
        <v>-0.0198</v>
      </c>
      <c r="AG2680" s="1">
        <v>0.0544</v>
      </c>
      <c r="AH2680" s="1">
        <v>36454.0</v>
      </c>
      <c r="AI2680" s="1">
        <v>0.005</v>
      </c>
      <c r="AJ2680" s="1">
        <v>-0.0849</v>
      </c>
      <c r="AK2680" s="1">
        <v>0.523487128050819</v>
      </c>
      <c r="AL2680" s="1">
        <v>-0.0601</v>
      </c>
      <c r="AM2680" s="1">
        <v>0.0232</v>
      </c>
      <c r="AN2680" s="1">
        <v>0.0</v>
      </c>
    </row>
    <row r="2681">
      <c r="A2681" s="1">
        <v>201708.0</v>
      </c>
      <c r="B2681" s="1" t="s">
        <v>107</v>
      </c>
      <c r="C2681" s="1" t="s">
        <v>108</v>
      </c>
      <c r="D2681" s="1">
        <v>348950.0</v>
      </c>
      <c r="E2681" s="1">
        <v>-0.0981</v>
      </c>
      <c r="F2681" s="1">
        <v>0.0074</v>
      </c>
      <c r="G2681" s="1">
        <v>24951.0</v>
      </c>
      <c r="H2681" s="1">
        <v>0.1176</v>
      </c>
      <c r="I2681" s="1">
        <v>-0.0543</v>
      </c>
      <c r="J2681" s="1">
        <v>74.0</v>
      </c>
      <c r="K2681" s="1">
        <v>0.0277777777777776</v>
      </c>
      <c r="L2681" s="1">
        <v>-0.154285714285714</v>
      </c>
      <c r="M2681" s="1">
        <v>5388.0</v>
      </c>
      <c r="N2681" s="1">
        <v>-0.0139</v>
      </c>
      <c r="O2681" s="1">
        <v>0.0474</v>
      </c>
      <c r="P2681" s="1">
        <v>116.0</v>
      </c>
      <c r="Q2681" s="1">
        <v>0.0741</v>
      </c>
      <c r="R2681" s="1">
        <v>-0.1944</v>
      </c>
      <c r="S2681" s="1">
        <v>4904.0</v>
      </c>
      <c r="T2681" s="1">
        <v>-0.0985</v>
      </c>
      <c r="U2681" s="1">
        <v>-0.162</v>
      </c>
      <c r="V2681" s="1">
        <v>77.0</v>
      </c>
      <c r="W2681" s="1">
        <v>-0.9855</v>
      </c>
      <c r="X2681" s="1">
        <v>-0.9846</v>
      </c>
      <c r="Y2681" s="1">
        <v>165.515624999999</v>
      </c>
      <c r="Z2681" s="1">
        <v>-0.0736</v>
      </c>
      <c r="AA2681" s="1">
        <v>-0.0276</v>
      </c>
      <c r="AB2681" s="1">
        <v>2061.5</v>
      </c>
      <c r="AC2681" s="1">
        <v>-0.029</v>
      </c>
      <c r="AD2681" s="1">
        <v>0.0297</v>
      </c>
      <c r="AE2681" s="1">
        <v>721640.812341427</v>
      </c>
      <c r="AF2681" s="1">
        <v>-0.1068</v>
      </c>
      <c r="AG2681" s="1">
        <v>-0.0254</v>
      </c>
      <c r="AH2681" s="1">
        <v>25028.0</v>
      </c>
      <c r="AI2681" s="1">
        <v>-0.094</v>
      </c>
      <c r="AJ2681" s="1">
        <v>-0.2026</v>
      </c>
      <c r="AK2681" s="1">
        <v>0.00308604865536451</v>
      </c>
      <c r="AL2681" s="1">
        <v>-0.2343</v>
      </c>
      <c r="AM2681" s="1">
        <v>-0.1865</v>
      </c>
      <c r="AN2681" s="1">
        <v>0.0</v>
      </c>
    </row>
    <row r="2682">
      <c r="A2682" s="1">
        <v>201708.0</v>
      </c>
      <c r="B2682" s="1" t="s">
        <v>65</v>
      </c>
      <c r="C2682" s="1" t="s">
        <v>66</v>
      </c>
      <c r="D2682" s="1">
        <v>169900.0</v>
      </c>
      <c r="E2682" s="1">
        <v>0.0</v>
      </c>
      <c r="F2682" s="1">
        <v>0.1598</v>
      </c>
      <c r="G2682" s="1">
        <v>25402.0</v>
      </c>
      <c r="H2682" s="1">
        <v>0.0693</v>
      </c>
      <c r="I2682" s="1">
        <v>-0.1293</v>
      </c>
      <c r="J2682" s="1">
        <v>59.5</v>
      </c>
      <c r="K2682" s="1">
        <v>0.0438596491228069</v>
      </c>
      <c r="L2682" s="1">
        <v>-0.105263157894736</v>
      </c>
      <c r="M2682" s="1">
        <v>9032.0</v>
      </c>
      <c r="N2682" s="1">
        <v>-0.0359</v>
      </c>
      <c r="O2682" s="1">
        <v>0.0139</v>
      </c>
      <c r="P2682" s="1">
        <v>292.0</v>
      </c>
      <c r="Q2682" s="1">
        <v>0.0</v>
      </c>
      <c r="R2682" s="1">
        <v>0.2586</v>
      </c>
      <c r="S2682" s="1">
        <v>7888.0</v>
      </c>
      <c r="T2682" s="1">
        <v>0.0654</v>
      </c>
      <c r="U2682" s="1">
        <v>-0.0483</v>
      </c>
      <c r="V2682" s="1">
        <v>6346.0</v>
      </c>
      <c r="W2682" s="1">
        <v>-0.0507</v>
      </c>
      <c r="X2682" s="1">
        <v>-0.036</v>
      </c>
      <c r="Y2682" s="1">
        <v>85.5234374999999</v>
      </c>
      <c r="Z2682" s="1">
        <v>-0.0056</v>
      </c>
      <c r="AA2682" s="1">
        <v>0.0723</v>
      </c>
      <c r="AB2682" s="1">
        <v>1962.0</v>
      </c>
      <c r="AC2682" s="1">
        <v>-0.0066</v>
      </c>
      <c r="AD2682" s="1">
        <v>0.0546</v>
      </c>
      <c r="AE2682" s="1">
        <v>241139.948107919</v>
      </c>
      <c r="AF2682" s="1">
        <v>-0.008</v>
      </c>
      <c r="AG2682" s="1">
        <v>0.1118</v>
      </c>
      <c r="AH2682" s="1">
        <v>31748.0</v>
      </c>
      <c r="AI2682" s="1">
        <v>0.0429</v>
      </c>
      <c r="AJ2682" s="1">
        <v>-0.1121</v>
      </c>
      <c r="AK2682" s="1">
        <v>0.249822848594598</v>
      </c>
      <c r="AL2682" s="1">
        <v>-0.0316</v>
      </c>
      <c r="AM2682" s="1">
        <v>0.0242</v>
      </c>
      <c r="AN2682" s="1">
        <v>0.0</v>
      </c>
    </row>
    <row r="2683">
      <c r="A2683" s="1">
        <v>201708.0</v>
      </c>
      <c r="B2683" s="1" t="s">
        <v>109</v>
      </c>
      <c r="C2683" s="1" t="s">
        <v>110</v>
      </c>
      <c r="D2683" s="1">
        <v>209900.0</v>
      </c>
      <c r="E2683" s="1">
        <v>0.0043</v>
      </c>
      <c r="F2683" s="1">
        <v>0.1077</v>
      </c>
      <c r="G2683" s="1">
        <v>30183.0</v>
      </c>
      <c r="H2683" s="1">
        <v>0.0315</v>
      </c>
      <c r="I2683" s="1">
        <v>-0.2165</v>
      </c>
      <c r="J2683" s="1">
        <v>73.5</v>
      </c>
      <c r="K2683" s="1">
        <v>0.0970149253731342</v>
      </c>
      <c r="L2683" s="1">
        <v>-0.0754716981132075</v>
      </c>
      <c r="M2683" s="1">
        <v>7952.0</v>
      </c>
      <c r="N2683" s="1">
        <v>-0.0212</v>
      </c>
      <c r="O2683" s="1">
        <v>-0.0109</v>
      </c>
      <c r="P2683" s="1">
        <v>544.0</v>
      </c>
      <c r="Q2683" s="1">
        <v>-0.049</v>
      </c>
      <c r="R2683" s="1">
        <v>-0.049</v>
      </c>
      <c r="S2683" s="1">
        <v>7776.0</v>
      </c>
      <c r="T2683" s="1">
        <v>0.0062</v>
      </c>
      <c r="U2683" s="1">
        <v>-0.1208</v>
      </c>
      <c r="V2683" s="1">
        <v>6704.0</v>
      </c>
      <c r="W2683" s="1">
        <v>-0.0297</v>
      </c>
      <c r="X2683" s="1">
        <v>0.4486</v>
      </c>
      <c r="Y2683" s="1">
        <v>114.816406249999</v>
      </c>
      <c r="Z2683" s="1">
        <v>0.0085</v>
      </c>
      <c r="AA2683" s="1">
        <v>0.056</v>
      </c>
      <c r="AB2683" s="1">
        <v>1778.0</v>
      </c>
      <c r="AC2683" s="1">
        <v>0.0011</v>
      </c>
      <c r="AD2683" s="1">
        <v>0.0289</v>
      </c>
      <c r="AE2683" s="1">
        <v>286120.983025455</v>
      </c>
      <c r="AF2683" s="1">
        <v>0.001</v>
      </c>
      <c r="AG2683" s="1">
        <v>0.0896</v>
      </c>
      <c r="AH2683" s="1">
        <v>36887.0</v>
      </c>
      <c r="AI2683" s="1">
        <v>0.0198</v>
      </c>
      <c r="AJ2683" s="1">
        <v>-0.1451</v>
      </c>
      <c r="AK2683" s="1">
        <v>0.222111784779511</v>
      </c>
      <c r="AL2683" s="1">
        <v>-0.014</v>
      </c>
      <c r="AM2683" s="1">
        <v>0.102</v>
      </c>
      <c r="AN2683" s="1">
        <v>0.0</v>
      </c>
    </row>
    <row r="2684">
      <c r="A2684" s="1">
        <v>201708.0</v>
      </c>
      <c r="B2684" s="1" t="s">
        <v>61</v>
      </c>
      <c r="C2684" s="1" t="s">
        <v>62</v>
      </c>
      <c r="D2684" s="1">
        <v>685000.0</v>
      </c>
      <c r="E2684" s="1">
        <v>0.0</v>
      </c>
      <c r="F2684" s="1">
        <v>0.0538</v>
      </c>
      <c r="G2684" s="1">
        <v>5646.0</v>
      </c>
      <c r="H2684" s="1">
        <v>-0.011</v>
      </c>
      <c r="I2684" s="1">
        <v>-0.1062</v>
      </c>
      <c r="J2684" s="1">
        <v>87.5</v>
      </c>
      <c r="K2684" s="1">
        <v>0.00574712643678165</v>
      </c>
      <c r="L2684" s="1">
        <v>-0.116161616161616</v>
      </c>
      <c r="M2684" s="1">
        <v>1668.0</v>
      </c>
      <c r="N2684" s="1">
        <v>0.0121</v>
      </c>
      <c r="O2684" s="1">
        <v>0.1362</v>
      </c>
      <c r="P2684" s="1">
        <v>44.0</v>
      </c>
      <c r="Q2684" s="1">
        <v>-0.2667</v>
      </c>
      <c r="R2684" s="1">
        <v>-0.3889</v>
      </c>
      <c r="S2684" s="1">
        <v>948.0</v>
      </c>
      <c r="T2684" s="1">
        <v>-0.0207</v>
      </c>
      <c r="U2684" s="1">
        <v>-0.0405</v>
      </c>
      <c r="V2684" s="1">
        <v>668.0</v>
      </c>
      <c r="W2684" s="1">
        <v>-0.0525</v>
      </c>
      <c r="X2684" s="1">
        <v>-0.6165</v>
      </c>
      <c r="Y2684" s="1">
        <v>503.255042800237</v>
      </c>
      <c r="Z2684" s="1">
        <v>0.004</v>
      </c>
      <c r="AA2684" s="1">
        <v>0.0628</v>
      </c>
      <c r="AB2684" s="1">
        <v>1375.5</v>
      </c>
      <c r="AC2684" s="1">
        <v>-0.0033</v>
      </c>
      <c r="AD2684" s="1">
        <v>-0.0094</v>
      </c>
      <c r="AE2684" s="1">
        <v>1347200.48347914</v>
      </c>
      <c r="AF2684" s="1">
        <v>0.014</v>
      </c>
      <c r="AG2684" s="1">
        <v>0.0567</v>
      </c>
      <c r="AH2684" s="1">
        <v>6314.0</v>
      </c>
      <c r="AI2684" s="1">
        <v>-0.0156</v>
      </c>
      <c r="AJ2684" s="1">
        <v>-0.2165</v>
      </c>
      <c r="AK2684" s="1">
        <v>0.118313850513637</v>
      </c>
      <c r="AL2684" s="1">
        <v>-0.0052</v>
      </c>
      <c r="AM2684" s="1">
        <v>-0.1574</v>
      </c>
      <c r="AN2684" s="1">
        <v>0.0</v>
      </c>
    </row>
    <row r="2685">
      <c r="A2685" s="1">
        <v>201708.0</v>
      </c>
      <c r="B2685" s="1" t="s">
        <v>99</v>
      </c>
      <c r="C2685" s="1" t="s">
        <v>100</v>
      </c>
      <c r="D2685" s="1">
        <v>224950.0</v>
      </c>
      <c r="E2685" s="1">
        <v>2.0E-4</v>
      </c>
      <c r="F2685" s="1">
        <v>0.0463</v>
      </c>
      <c r="G2685" s="1">
        <v>4243.0</v>
      </c>
      <c r="H2685" s="1">
        <v>0.0882</v>
      </c>
      <c r="I2685" s="1">
        <v>0.0736</v>
      </c>
      <c r="J2685" s="1">
        <v>52.5</v>
      </c>
      <c r="K2685" s="1">
        <v>0.0294117647058822</v>
      </c>
      <c r="L2685" s="1">
        <v>-0.110169491525423</v>
      </c>
      <c r="M2685" s="1">
        <v>1220.0</v>
      </c>
      <c r="N2685" s="1">
        <v>-0.0586</v>
      </c>
      <c r="O2685" s="1">
        <v>0.0816</v>
      </c>
      <c r="P2685" s="1">
        <v>32.0</v>
      </c>
      <c r="Q2685" s="1">
        <v>0.1429</v>
      </c>
      <c r="R2685" s="1">
        <v>0.3333</v>
      </c>
      <c r="S2685" s="1">
        <v>696.0</v>
      </c>
      <c r="T2685" s="1">
        <v>0.0116</v>
      </c>
      <c r="U2685" s="1">
        <v>-0.0645</v>
      </c>
      <c r="V2685" s="1">
        <v>165.0</v>
      </c>
      <c r="W2685" s="1">
        <v>0.0313</v>
      </c>
      <c r="X2685" s="1">
        <v>0.1379</v>
      </c>
      <c r="Y2685" s="1">
        <v>112.578320802005</v>
      </c>
      <c r="Z2685" s="1">
        <v>7.0E-4</v>
      </c>
      <c r="AA2685" s="1">
        <v>0.0522</v>
      </c>
      <c r="AB2685" s="1">
        <v>2016.0</v>
      </c>
      <c r="AC2685" s="1">
        <v>0.0</v>
      </c>
      <c r="AD2685" s="1">
        <v>-0.0142</v>
      </c>
      <c r="AE2685" s="1">
        <v>288046.471031355</v>
      </c>
      <c r="AF2685" s="1">
        <v>6.0E-4</v>
      </c>
      <c r="AG2685" s="1">
        <v>0.037</v>
      </c>
      <c r="AH2685" s="1">
        <v>4408.0</v>
      </c>
      <c r="AI2685" s="1">
        <v>0.086</v>
      </c>
      <c r="AJ2685" s="1">
        <v>0.0759</v>
      </c>
      <c r="AK2685" s="1">
        <v>0.0388875795427763</v>
      </c>
      <c r="AL2685" s="1">
        <v>-0.0021</v>
      </c>
      <c r="AM2685" s="1">
        <v>0.0022</v>
      </c>
      <c r="AN2685" s="1">
        <v>0.0</v>
      </c>
    </row>
    <row r="2686">
      <c r="A2686" s="1">
        <v>201708.0</v>
      </c>
      <c r="B2686" s="1" t="s">
        <v>113</v>
      </c>
      <c r="C2686" s="1" t="s">
        <v>114</v>
      </c>
      <c r="D2686" s="1">
        <v>525000.0</v>
      </c>
      <c r="E2686" s="1">
        <v>-0.029</v>
      </c>
      <c r="F2686" s="1">
        <v>0.0502</v>
      </c>
      <c r="G2686" s="1">
        <v>77462.0</v>
      </c>
      <c r="H2686" s="1">
        <v>0.0219</v>
      </c>
      <c r="I2686" s="1">
        <v>-0.1199</v>
      </c>
      <c r="J2686" s="1">
        <v>43.0</v>
      </c>
      <c r="K2686" s="1">
        <v>0.0238095238095237</v>
      </c>
      <c r="L2686" s="1">
        <v>-0.131313131313131</v>
      </c>
      <c r="M2686" s="1">
        <v>40980.0</v>
      </c>
      <c r="N2686" s="1">
        <v>0.0373</v>
      </c>
      <c r="O2686" s="1">
        <v>-0.0058</v>
      </c>
      <c r="P2686" s="1">
        <v>9048.0</v>
      </c>
      <c r="Q2686" s="1">
        <v>-0.0383</v>
      </c>
      <c r="R2686" s="1">
        <v>0.2327</v>
      </c>
      <c r="S2686" s="1">
        <v>30464.0</v>
      </c>
      <c r="T2686" s="1">
        <v>0.0404</v>
      </c>
      <c r="U2686" s="1">
        <v>-0.0546</v>
      </c>
      <c r="V2686" s="1">
        <v>35819.0</v>
      </c>
      <c r="W2686" s="1">
        <v>-0.0208</v>
      </c>
      <c r="X2686" s="1">
        <v>-0.0854</v>
      </c>
      <c r="Y2686" s="1">
        <v>282.468749999999</v>
      </c>
      <c r="Z2686" s="1">
        <v>-0.026</v>
      </c>
      <c r="AA2686" s="1">
        <v>0.0257</v>
      </c>
      <c r="AB2686" s="1">
        <v>1889.0</v>
      </c>
      <c r="AC2686" s="1">
        <v>-0.0068</v>
      </c>
      <c r="AD2686" s="1">
        <v>0.0011</v>
      </c>
      <c r="AE2686" s="1">
        <v>995602.983330654</v>
      </c>
      <c r="AF2686" s="1">
        <v>-0.0248</v>
      </c>
      <c r="AG2686" s="1">
        <v>0.081</v>
      </c>
      <c r="AH2686" s="1">
        <v>113281.0</v>
      </c>
      <c r="AI2686" s="1">
        <v>0.008</v>
      </c>
      <c r="AJ2686" s="1">
        <v>-0.1093</v>
      </c>
      <c r="AK2686" s="1">
        <v>0.462407373938189</v>
      </c>
      <c r="AL2686" s="1">
        <v>-0.0201</v>
      </c>
      <c r="AM2686" s="1">
        <v>0.0174</v>
      </c>
      <c r="AN2686" s="1">
        <v>0.0</v>
      </c>
    </row>
    <row r="2687">
      <c r="A2687" s="1">
        <v>201708.0</v>
      </c>
      <c r="B2687" s="1" t="s">
        <v>91</v>
      </c>
      <c r="C2687" s="1" t="s">
        <v>92</v>
      </c>
      <c r="D2687" s="1">
        <v>399973.5</v>
      </c>
      <c r="E2687" s="1">
        <v>-0.0124</v>
      </c>
      <c r="F2687" s="1">
        <v>0.1113</v>
      </c>
      <c r="G2687" s="1">
        <v>18387.0</v>
      </c>
      <c r="H2687" s="1">
        <v>0.0606</v>
      </c>
      <c r="I2687" s="1">
        <v>-0.0549</v>
      </c>
      <c r="J2687" s="1">
        <v>53.0</v>
      </c>
      <c r="K2687" s="1">
        <v>0.06</v>
      </c>
      <c r="L2687" s="1">
        <v>-0.101694915254237</v>
      </c>
      <c r="M2687" s="1">
        <v>7744.0</v>
      </c>
      <c r="N2687" s="1">
        <v>-0.0291</v>
      </c>
      <c r="O2687" s="1">
        <v>0.0431</v>
      </c>
      <c r="P2687" s="1">
        <v>300.0</v>
      </c>
      <c r="Q2687" s="1">
        <v>-0.2857</v>
      </c>
      <c r="R2687" s="1">
        <v>-0.1573</v>
      </c>
      <c r="S2687" s="1">
        <v>6116.0</v>
      </c>
      <c r="T2687" s="1">
        <v>0.1056</v>
      </c>
      <c r="U2687" s="1">
        <v>0.1636</v>
      </c>
      <c r="V2687" s="1">
        <v>2723.0</v>
      </c>
      <c r="W2687" s="1">
        <v>-0.0037</v>
      </c>
      <c r="X2687" s="1">
        <v>0.4585</v>
      </c>
      <c r="Y2687" s="1">
        <v>200.344036697247</v>
      </c>
      <c r="Z2687" s="1">
        <v>3.0E-4</v>
      </c>
      <c r="AA2687" s="1">
        <v>0.1194</v>
      </c>
      <c r="AB2687" s="1">
        <v>2038.5</v>
      </c>
      <c r="AC2687" s="1">
        <v>-0.0042</v>
      </c>
      <c r="AD2687" s="1">
        <v>0.0192</v>
      </c>
      <c r="AE2687" s="1">
        <v>534938.944888987</v>
      </c>
      <c r="AF2687" s="1">
        <v>-0.0104</v>
      </c>
      <c r="AG2687" s="1">
        <v>0.1076</v>
      </c>
      <c r="AH2687" s="1">
        <v>21110.0</v>
      </c>
      <c r="AI2687" s="1">
        <v>0.0519</v>
      </c>
      <c r="AJ2687" s="1">
        <v>-0.01</v>
      </c>
      <c r="AK2687" s="1">
        <v>0.148093761896992</v>
      </c>
      <c r="AL2687" s="1">
        <v>-0.0096</v>
      </c>
      <c r="AM2687" s="1">
        <v>0.0521</v>
      </c>
      <c r="AN2687" s="1">
        <v>0.0</v>
      </c>
    </row>
    <row r="2688">
      <c r="A2688" s="1">
        <v>201708.0</v>
      </c>
      <c r="B2688" s="1" t="s">
        <v>41</v>
      </c>
      <c r="C2688" s="1" t="s">
        <v>42</v>
      </c>
      <c r="D2688" s="1">
        <v>585000.0</v>
      </c>
      <c r="E2688" s="1">
        <v>-0.0331</v>
      </c>
      <c r="F2688" s="1">
        <v>0.0551</v>
      </c>
      <c r="G2688" s="1">
        <v>1293.0</v>
      </c>
      <c r="H2688" s="1">
        <v>-0.1374</v>
      </c>
      <c r="I2688" s="1">
        <v>0.0633</v>
      </c>
      <c r="J2688" s="1">
        <v>44.0</v>
      </c>
      <c r="K2688" s="1">
        <v>0.222222222222222</v>
      </c>
      <c r="L2688" s="1">
        <v>-0.0112359550561798</v>
      </c>
      <c r="M2688" s="1">
        <v>656.0</v>
      </c>
      <c r="N2688" s="1">
        <v>-0.1414</v>
      </c>
      <c r="O2688" s="1">
        <v>0.0186</v>
      </c>
      <c r="P2688" s="1">
        <v>28.0</v>
      </c>
      <c r="Q2688" s="1">
        <v>0.0</v>
      </c>
      <c r="R2688" s="1">
        <v>0.1667</v>
      </c>
      <c r="S2688" s="1">
        <v>356.0</v>
      </c>
      <c r="T2688" s="1">
        <v>-0.2261</v>
      </c>
      <c r="U2688" s="1">
        <v>0.2192</v>
      </c>
      <c r="V2688" s="1">
        <v>392.0</v>
      </c>
      <c r="W2688" s="1">
        <v>-0.1765</v>
      </c>
      <c r="X2688" s="1">
        <v>-0.1918</v>
      </c>
      <c r="Y2688" s="1">
        <v>479.948891812569</v>
      </c>
      <c r="Z2688" s="1">
        <v>-0.0284</v>
      </c>
      <c r="AA2688" s="1">
        <v>0.0372</v>
      </c>
      <c r="AB2688" s="1">
        <v>1316.0</v>
      </c>
      <c r="AC2688" s="1">
        <v>-0.0045</v>
      </c>
      <c r="AD2688" s="1">
        <v>0.0424</v>
      </c>
      <c r="AE2688" s="1">
        <v>942056.24770776</v>
      </c>
      <c r="AF2688" s="1">
        <v>-0.0341</v>
      </c>
      <c r="AG2688" s="1">
        <v>0.1083</v>
      </c>
      <c r="AH2688" s="1">
        <v>1685.0</v>
      </c>
      <c r="AI2688" s="1">
        <v>-0.1468</v>
      </c>
      <c r="AJ2688" s="1">
        <v>-0.0094</v>
      </c>
      <c r="AK2688" s="1">
        <v>0.303170920340293</v>
      </c>
      <c r="AL2688" s="1">
        <v>-0.0144</v>
      </c>
      <c r="AM2688" s="1">
        <v>-0.0957</v>
      </c>
      <c r="AN2688" s="1">
        <v>0.0</v>
      </c>
    </row>
    <row r="2689">
      <c r="A2689" s="1">
        <v>201708.0</v>
      </c>
      <c r="B2689" s="1" t="s">
        <v>83</v>
      </c>
      <c r="C2689" s="1" t="s">
        <v>84</v>
      </c>
      <c r="D2689" s="1">
        <v>197250.0</v>
      </c>
      <c r="E2689" s="1">
        <v>-0.0133</v>
      </c>
      <c r="F2689" s="1">
        <v>0.0668</v>
      </c>
      <c r="G2689" s="1">
        <v>57547.0</v>
      </c>
      <c r="H2689" s="1">
        <v>0.0189</v>
      </c>
      <c r="I2689" s="1">
        <v>-0.1214</v>
      </c>
      <c r="J2689" s="1">
        <v>75.5</v>
      </c>
      <c r="K2689" s="1">
        <v>0.0486111111111111</v>
      </c>
      <c r="L2689" s="1">
        <v>-0.111764705882352</v>
      </c>
      <c r="M2689" s="1">
        <v>16080.0</v>
      </c>
      <c r="N2689" s="1">
        <v>-0.0599</v>
      </c>
      <c r="O2689" s="1">
        <v>0.0491</v>
      </c>
      <c r="P2689" s="1">
        <v>1604.0</v>
      </c>
      <c r="Q2689" s="1">
        <v>-0.2012</v>
      </c>
      <c r="R2689" s="1">
        <v>1.2033</v>
      </c>
      <c r="S2689" s="1">
        <v>18688.0</v>
      </c>
      <c r="T2689" s="1">
        <v>-0.0212</v>
      </c>
      <c r="U2689" s="1">
        <v>0.134</v>
      </c>
      <c r="V2689" s="1">
        <v>18841.0</v>
      </c>
      <c r="W2689" s="1">
        <v>-0.0657</v>
      </c>
      <c r="X2689" s="1">
        <v>-0.008</v>
      </c>
      <c r="Y2689" s="1">
        <v>111.847656249999</v>
      </c>
      <c r="Z2689" s="1">
        <v>-0.0075</v>
      </c>
      <c r="AA2689" s="1">
        <v>0.0548</v>
      </c>
      <c r="AB2689" s="1">
        <v>1800.0</v>
      </c>
      <c r="AC2689" s="1">
        <v>-0.0066</v>
      </c>
      <c r="AD2689" s="1">
        <v>-0.0022</v>
      </c>
      <c r="AE2689" s="1">
        <v>285358.449126233</v>
      </c>
      <c r="AF2689" s="1">
        <v>-0.0176</v>
      </c>
      <c r="AG2689" s="1">
        <v>0.0553</v>
      </c>
      <c r="AH2689" s="1">
        <v>76388.0</v>
      </c>
      <c r="AI2689" s="1">
        <v>-0.0033</v>
      </c>
      <c r="AJ2689" s="1">
        <v>-0.0959</v>
      </c>
      <c r="AK2689" s="1">
        <v>0.327401949710671</v>
      </c>
      <c r="AL2689" s="1">
        <v>-0.0296</v>
      </c>
      <c r="AM2689" s="1">
        <v>0.0374</v>
      </c>
      <c r="AN2689" s="1">
        <v>0.0</v>
      </c>
    </row>
    <row r="2690">
      <c r="A2690" s="1">
        <v>201708.0</v>
      </c>
      <c r="B2690" s="1" t="s">
        <v>137</v>
      </c>
      <c r="C2690" s="1" t="s">
        <v>138</v>
      </c>
      <c r="D2690" s="1">
        <v>365000.0</v>
      </c>
      <c r="E2690" s="1">
        <v>-0.0132</v>
      </c>
      <c r="F2690" s="1">
        <v>0.2169</v>
      </c>
      <c r="G2690" s="1">
        <v>74764.0</v>
      </c>
      <c r="H2690" s="1">
        <v>0.0154</v>
      </c>
      <c r="I2690" s="1">
        <v>-0.0632</v>
      </c>
      <c r="J2690" s="1">
        <v>79.0</v>
      </c>
      <c r="K2690" s="1">
        <v>0.112676056338028</v>
      </c>
      <c r="L2690" s="1">
        <v>-0.0705882352941176</v>
      </c>
      <c r="M2690" s="1">
        <v>18496.0</v>
      </c>
      <c r="N2690" s="1">
        <v>-0.0907</v>
      </c>
      <c r="O2690" s="1">
        <v>0.1586</v>
      </c>
      <c r="P2690" s="1">
        <v>1156.0</v>
      </c>
      <c r="Q2690" s="1">
        <v>-0.017</v>
      </c>
      <c r="R2690" s="1">
        <v>0.1333</v>
      </c>
      <c r="S2690" s="1">
        <v>15852.0</v>
      </c>
      <c r="T2690" s="1">
        <v>0.0185</v>
      </c>
      <c r="U2690" s="1">
        <v>0.0548</v>
      </c>
      <c r="V2690" s="1">
        <v>13606.0</v>
      </c>
      <c r="W2690" s="1">
        <v>-0.102</v>
      </c>
      <c r="X2690" s="1">
        <v>-0.0309</v>
      </c>
      <c r="Y2690" s="1">
        <v>166.640624999999</v>
      </c>
      <c r="Z2690" s="1">
        <v>-0.0198</v>
      </c>
      <c r="AA2690" s="1">
        <v>0.1555</v>
      </c>
      <c r="AB2690" s="1">
        <v>1820.0</v>
      </c>
      <c r="AC2690" s="1">
        <v>-0.0044</v>
      </c>
      <c r="AD2690" s="1">
        <v>0.0162</v>
      </c>
      <c r="AE2690" s="1">
        <v>981146.241633813</v>
      </c>
      <c r="AF2690" s="1">
        <v>-0.0075</v>
      </c>
      <c r="AG2690" s="1">
        <v>0.2584</v>
      </c>
      <c r="AH2690" s="1">
        <v>88370.0</v>
      </c>
      <c r="AI2690" s="1">
        <v>-0.0046</v>
      </c>
      <c r="AJ2690" s="1">
        <v>-0.0583</v>
      </c>
      <c r="AK2690" s="1">
        <v>0.18198598255845</v>
      </c>
      <c r="AL2690" s="1">
        <v>-0.0238</v>
      </c>
      <c r="AM2690" s="1">
        <v>0.0061</v>
      </c>
      <c r="AN2690" s="1">
        <v>0.0</v>
      </c>
    </row>
    <row r="2691">
      <c r="A2691" s="1">
        <v>201708.0</v>
      </c>
      <c r="B2691" s="1" t="s">
        <v>95</v>
      </c>
      <c r="C2691" s="1" t="s">
        <v>96</v>
      </c>
      <c r="D2691" s="1">
        <v>235450.0</v>
      </c>
      <c r="E2691" s="1">
        <v>-0.0169</v>
      </c>
      <c r="F2691" s="1">
        <v>-0.0297</v>
      </c>
      <c r="G2691" s="1">
        <v>3937.0</v>
      </c>
      <c r="H2691" s="1">
        <v>0.0231</v>
      </c>
      <c r="I2691" s="1">
        <v>0.1062</v>
      </c>
      <c r="J2691" s="1">
        <v>67.0</v>
      </c>
      <c r="K2691" s="1">
        <v>0.0634920634920634</v>
      </c>
      <c r="L2691" s="1">
        <v>-0.0359712230215827</v>
      </c>
      <c r="M2691" s="1">
        <v>1044.0</v>
      </c>
      <c r="N2691" s="1">
        <v>-0.0404</v>
      </c>
      <c r="O2691" s="1">
        <v>0.0697</v>
      </c>
      <c r="P2691" s="1">
        <v>28.0</v>
      </c>
      <c r="Q2691" s="1">
        <v>-0.3636</v>
      </c>
      <c r="R2691" s="1">
        <v>-0.2222</v>
      </c>
      <c r="S2691" s="1">
        <v>1056.0</v>
      </c>
      <c r="T2691" s="1">
        <v>-0.0075</v>
      </c>
      <c r="U2691" s="1">
        <v>0.211</v>
      </c>
      <c r="V2691" s="1">
        <v>174.0</v>
      </c>
      <c r="W2691" s="1">
        <v>-0.0057</v>
      </c>
      <c r="X2691" s="1">
        <v>0.1523</v>
      </c>
      <c r="Y2691" s="1">
        <v>110.497395523866</v>
      </c>
      <c r="Z2691" s="1">
        <v>-0.0607</v>
      </c>
      <c r="AA2691" s="1">
        <v>-0.0781</v>
      </c>
      <c r="AB2691" s="1">
        <v>2144.5</v>
      </c>
      <c r="AC2691" s="1">
        <v>0.0664</v>
      </c>
      <c r="AD2691" s="1">
        <v>0.0717</v>
      </c>
      <c r="AE2691" s="1">
        <v>274678.21640602</v>
      </c>
      <c r="AF2691" s="1">
        <v>-0.0175</v>
      </c>
      <c r="AG2691" s="1">
        <v>-0.0098</v>
      </c>
      <c r="AH2691" s="1">
        <v>4111.0</v>
      </c>
      <c r="AI2691" s="1">
        <v>0.0219</v>
      </c>
      <c r="AJ2691" s="1">
        <v>0.1081</v>
      </c>
      <c r="AK2691" s="1">
        <v>0.0441960883921767</v>
      </c>
      <c r="AL2691" s="1">
        <v>-0.0013</v>
      </c>
      <c r="AM2691" s="1">
        <v>0.0018</v>
      </c>
      <c r="AN2691" s="1">
        <v>0.0</v>
      </c>
    </row>
    <row r="2692">
      <c r="A2692" s="1">
        <v>201708.0</v>
      </c>
      <c r="B2692" s="1" t="s">
        <v>59</v>
      </c>
      <c r="C2692" s="1" t="s">
        <v>60</v>
      </c>
      <c r="D2692" s="1">
        <v>235000.0</v>
      </c>
      <c r="E2692" s="1">
        <v>-0.0208</v>
      </c>
      <c r="F2692" s="1">
        <v>0.0482</v>
      </c>
      <c r="G2692" s="1">
        <v>58018.0</v>
      </c>
      <c r="H2692" s="1">
        <v>0.0259</v>
      </c>
      <c r="I2692" s="1">
        <v>-0.0587</v>
      </c>
      <c r="J2692" s="1">
        <v>57.5</v>
      </c>
      <c r="K2692" s="1">
        <v>0.0454545454545454</v>
      </c>
      <c r="L2692" s="1">
        <v>-0.108527131782945</v>
      </c>
      <c r="M2692" s="1">
        <v>20724.0</v>
      </c>
      <c r="N2692" s="1">
        <v>-0.059</v>
      </c>
      <c r="O2692" s="1">
        <v>0.0816</v>
      </c>
      <c r="P2692" s="1">
        <v>2208.0</v>
      </c>
      <c r="Q2692" s="1">
        <v>-0.2333</v>
      </c>
      <c r="R2692" s="1">
        <v>-0.0018</v>
      </c>
      <c r="S2692" s="1">
        <v>26144.0</v>
      </c>
      <c r="T2692" s="1">
        <v>-0.0534</v>
      </c>
      <c r="U2692" s="1">
        <v>-0.0313</v>
      </c>
      <c r="V2692" s="1">
        <v>24368.0</v>
      </c>
      <c r="W2692" s="1">
        <v>-0.1223</v>
      </c>
      <c r="X2692" s="1">
        <v>-0.0905</v>
      </c>
      <c r="Y2692" s="1">
        <v>116.695312499999</v>
      </c>
      <c r="Z2692" s="1">
        <v>-0.0076</v>
      </c>
      <c r="AA2692" s="1">
        <v>0.0326</v>
      </c>
      <c r="AB2692" s="1">
        <v>1885.0</v>
      </c>
      <c r="AC2692" s="1">
        <v>-0.0079</v>
      </c>
      <c r="AD2692" s="1">
        <v>0.0253</v>
      </c>
      <c r="AE2692" s="1">
        <v>359322.400193988</v>
      </c>
      <c r="AF2692" s="1">
        <v>-0.0268</v>
      </c>
      <c r="AG2692" s="1">
        <v>0.0371</v>
      </c>
      <c r="AH2692" s="1">
        <v>82386.0</v>
      </c>
      <c r="AI2692" s="1">
        <v>-0.0229</v>
      </c>
      <c r="AJ2692" s="1">
        <v>-0.0683</v>
      </c>
      <c r="AK2692" s="1">
        <v>0.420007583853286</v>
      </c>
      <c r="AL2692" s="1">
        <v>-0.0709</v>
      </c>
      <c r="AM2692" s="1">
        <v>-0.0147</v>
      </c>
      <c r="AN2692" s="1">
        <v>0.0</v>
      </c>
    </row>
    <row r="2693">
      <c r="A2693" s="1">
        <v>201708.0</v>
      </c>
      <c r="B2693" s="1" t="s">
        <v>97</v>
      </c>
      <c r="C2693" s="1" t="s">
        <v>98</v>
      </c>
      <c r="D2693" s="1">
        <v>218450.0</v>
      </c>
      <c r="E2693" s="1">
        <v>-0.0048</v>
      </c>
      <c r="F2693" s="1">
        <v>0.0533</v>
      </c>
      <c r="G2693" s="1">
        <v>18389.0</v>
      </c>
      <c r="H2693" s="1">
        <v>0.0182</v>
      </c>
      <c r="I2693" s="1">
        <v>0.0538</v>
      </c>
      <c r="J2693" s="1">
        <v>75.0</v>
      </c>
      <c r="K2693" s="1">
        <v>0.0135135135135135</v>
      </c>
      <c r="L2693" s="1">
        <v>-0.0196078431372549</v>
      </c>
      <c r="M2693" s="1">
        <v>4576.0</v>
      </c>
      <c r="N2693" s="1">
        <v>-0.0804</v>
      </c>
      <c r="O2693" s="1">
        <v>0.0563</v>
      </c>
      <c r="P2693" s="1">
        <v>160.0</v>
      </c>
      <c r="Q2693" s="1">
        <v>0.2121</v>
      </c>
      <c r="R2693" s="1">
        <v>-0.4203</v>
      </c>
      <c r="S2693" s="1">
        <v>4860.0</v>
      </c>
      <c r="T2693" s="1">
        <v>-0.0082</v>
      </c>
      <c r="U2693" s="1">
        <v>0.3744</v>
      </c>
      <c r="V2693" s="1">
        <v>4047.0</v>
      </c>
      <c r="W2693" s="1">
        <v>-0.0215</v>
      </c>
      <c r="X2693" s="1">
        <v>0.755</v>
      </c>
      <c r="Y2693" s="1">
        <v>113.029750581272</v>
      </c>
      <c r="Z2693" s="1">
        <v>-0.0015</v>
      </c>
      <c r="AA2693" s="1">
        <v>0.0336</v>
      </c>
      <c r="AB2693" s="1">
        <v>1929.5</v>
      </c>
      <c r="AC2693" s="1">
        <v>-0.0034</v>
      </c>
      <c r="AD2693" s="1">
        <v>0.011</v>
      </c>
      <c r="AE2693" s="1">
        <v>290360.184032931</v>
      </c>
      <c r="AF2693" s="1">
        <v>-0.0078</v>
      </c>
      <c r="AG2693" s="1">
        <v>0.0372</v>
      </c>
      <c r="AH2693" s="1">
        <v>22436.0</v>
      </c>
      <c r="AI2693" s="1">
        <v>0.0108</v>
      </c>
      <c r="AJ2693" s="1">
        <v>0.1357</v>
      </c>
      <c r="AK2693" s="1">
        <v>0.22007722007722</v>
      </c>
      <c r="AL2693" s="1">
        <v>-0.0089</v>
      </c>
      <c r="AM2693" s="1">
        <v>0.0879</v>
      </c>
      <c r="AN2693" s="1">
        <v>0.0</v>
      </c>
    </row>
    <row r="2694">
      <c r="A2694" s="1">
        <v>201708.0</v>
      </c>
      <c r="B2694" s="1" t="s">
        <v>81</v>
      </c>
      <c r="C2694" s="1" t="s">
        <v>82</v>
      </c>
      <c r="D2694" s="1">
        <v>234450.0</v>
      </c>
      <c r="E2694" s="1">
        <v>-0.0061</v>
      </c>
      <c r="F2694" s="1">
        <v>0.026</v>
      </c>
      <c r="G2694" s="1">
        <v>11519.0</v>
      </c>
      <c r="H2694" s="1">
        <v>0.0096</v>
      </c>
      <c r="I2694" s="1">
        <v>-0.0581</v>
      </c>
      <c r="J2694" s="1">
        <v>83.5</v>
      </c>
      <c r="K2694" s="1">
        <v>0.0705128205128204</v>
      </c>
      <c r="L2694" s="1">
        <v>-0.0617977528089888</v>
      </c>
      <c r="M2694" s="1">
        <v>2904.0</v>
      </c>
      <c r="N2694" s="1">
        <v>0.0083</v>
      </c>
      <c r="O2694" s="1">
        <v>0.0599</v>
      </c>
      <c r="P2694" s="1">
        <v>184.0</v>
      </c>
      <c r="Q2694" s="1">
        <v>0.5862</v>
      </c>
      <c r="R2694" s="1">
        <v>0.2778</v>
      </c>
      <c r="S2694" s="1">
        <v>2868.0</v>
      </c>
      <c r="T2694" s="1">
        <v>0.0214</v>
      </c>
      <c r="U2694" s="1">
        <v>0.0014</v>
      </c>
      <c r="V2694" s="1">
        <v>1351.0</v>
      </c>
      <c r="W2694" s="1">
        <v>0.0522</v>
      </c>
      <c r="X2694" s="1">
        <v>0.0895</v>
      </c>
      <c r="Y2694" s="1">
        <v>120.844473468359</v>
      </c>
      <c r="Z2694" s="1">
        <v>-0.0023</v>
      </c>
      <c r="AA2694" s="1">
        <v>0.024</v>
      </c>
      <c r="AB2694" s="1">
        <v>1945.5</v>
      </c>
      <c r="AC2694" s="1">
        <v>-0.0023</v>
      </c>
      <c r="AD2694" s="1">
        <v>0.0059</v>
      </c>
      <c r="AE2694" s="1">
        <v>347282.788800353</v>
      </c>
      <c r="AF2694" s="1">
        <v>-0.0013</v>
      </c>
      <c r="AG2694" s="1">
        <v>0.0302</v>
      </c>
      <c r="AH2694" s="1">
        <v>12870.0</v>
      </c>
      <c r="AI2694" s="1">
        <v>0.0139</v>
      </c>
      <c r="AJ2694" s="1">
        <v>-0.0445</v>
      </c>
      <c r="AK2694" s="1">
        <v>0.117284486500564</v>
      </c>
      <c r="AL2694" s="1">
        <v>0.0047</v>
      </c>
      <c r="AM2694" s="1">
        <v>0.0159</v>
      </c>
      <c r="AN2694" s="1">
        <v>0.0</v>
      </c>
    </row>
    <row r="2695">
      <c r="A2695" s="1">
        <v>201708.0</v>
      </c>
      <c r="B2695" s="1" t="s">
        <v>77</v>
      </c>
      <c r="C2695" s="1" t="s">
        <v>78</v>
      </c>
      <c r="D2695" s="1">
        <v>364950.0</v>
      </c>
      <c r="E2695" s="1">
        <v>-0.0041</v>
      </c>
      <c r="F2695" s="1">
        <v>0.1179</v>
      </c>
      <c r="G2695" s="1">
        <v>12717.0</v>
      </c>
      <c r="H2695" s="1">
        <v>0.0554</v>
      </c>
      <c r="I2695" s="1">
        <v>-0.0541</v>
      </c>
      <c r="J2695" s="1">
        <v>52.0</v>
      </c>
      <c r="K2695" s="1">
        <v>0.0612244897959184</v>
      </c>
      <c r="L2695" s="1">
        <v>-0.11864406779661</v>
      </c>
      <c r="M2695" s="1">
        <v>5940.0</v>
      </c>
      <c r="N2695" s="1">
        <v>0.0832</v>
      </c>
      <c r="O2695" s="1">
        <v>0.1041</v>
      </c>
      <c r="P2695" s="1">
        <v>440.0</v>
      </c>
      <c r="Q2695" s="1">
        <v>0.1</v>
      </c>
      <c r="R2695" s="1">
        <v>0.0377</v>
      </c>
      <c r="S2695" s="1">
        <v>4064.0</v>
      </c>
      <c r="T2695" s="1">
        <v>0.1239</v>
      </c>
      <c r="U2695" s="1">
        <v>0.018</v>
      </c>
      <c r="V2695" s="1">
        <v>7977.0</v>
      </c>
      <c r="W2695" s="1">
        <v>0.0049</v>
      </c>
      <c r="X2695" s="1">
        <v>0.0077</v>
      </c>
      <c r="Y2695" s="1">
        <v>131.411996148279</v>
      </c>
      <c r="Z2695" s="1">
        <v>0.0079</v>
      </c>
      <c r="AA2695" s="1">
        <v>0.0779</v>
      </c>
      <c r="AB2695" s="1">
        <v>2735.5</v>
      </c>
      <c r="AC2695" s="1">
        <v>-0.0092</v>
      </c>
      <c r="AD2695" s="1">
        <v>0.0344</v>
      </c>
      <c r="AE2695" s="1">
        <v>611160.199628966</v>
      </c>
      <c r="AF2695" s="1">
        <v>-0.0031</v>
      </c>
      <c r="AG2695" s="1">
        <v>0.0848</v>
      </c>
      <c r="AH2695" s="1">
        <v>20694.0</v>
      </c>
      <c r="AI2695" s="1">
        <v>0.0353</v>
      </c>
      <c r="AJ2695" s="1">
        <v>-0.0312</v>
      </c>
      <c r="AK2695" s="1">
        <v>0.627270582684595</v>
      </c>
      <c r="AL2695" s="1">
        <v>-0.0315</v>
      </c>
      <c r="AM2695" s="1">
        <v>0.0385</v>
      </c>
      <c r="AN2695" s="1">
        <v>0.0</v>
      </c>
    </row>
    <row r="2696">
      <c r="A2696" s="1">
        <v>201708.0</v>
      </c>
      <c r="B2696" s="1" t="s">
        <v>121</v>
      </c>
      <c r="C2696" s="1" t="s">
        <v>122</v>
      </c>
      <c r="D2696" s="1">
        <v>329999.5</v>
      </c>
      <c r="E2696" s="1">
        <v>-0.0208</v>
      </c>
      <c r="F2696" s="1">
        <v>0.0476</v>
      </c>
      <c r="G2696" s="1">
        <v>52848.0</v>
      </c>
      <c r="H2696" s="1">
        <v>0.0245</v>
      </c>
      <c r="I2696" s="1">
        <v>-0.1092</v>
      </c>
      <c r="J2696" s="1">
        <v>70.5</v>
      </c>
      <c r="K2696" s="1">
        <v>0.0522388059701492</v>
      </c>
      <c r="L2696" s="1">
        <v>-0.11875</v>
      </c>
      <c r="M2696" s="1">
        <v>14916.0</v>
      </c>
      <c r="N2696" s="1">
        <v>0.0019</v>
      </c>
      <c r="O2696" s="1">
        <v>0.1013</v>
      </c>
      <c r="P2696" s="1">
        <v>948.0</v>
      </c>
      <c r="Q2696" s="1">
        <v>-0.1536</v>
      </c>
      <c r="R2696" s="1">
        <v>0.5192</v>
      </c>
      <c r="S2696" s="1">
        <v>13052.0</v>
      </c>
      <c r="T2696" s="1">
        <v>-0.0392</v>
      </c>
      <c r="U2696" s="1">
        <v>0.0543</v>
      </c>
      <c r="V2696" s="1">
        <v>6737.0</v>
      </c>
      <c r="W2696" s="1">
        <v>-0.1246</v>
      </c>
      <c r="X2696" s="1">
        <v>-0.0622</v>
      </c>
      <c r="Y2696" s="1">
        <v>154.317382812499</v>
      </c>
      <c r="Z2696" s="1">
        <v>-0.0096</v>
      </c>
      <c r="AA2696" s="1">
        <v>0.0165</v>
      </c>
      <c r="AB2696" s="1">
        <v>1850.0</v>
      </c>
      <c r="AC2696" s="1">
        <v>0.0</v>
      </c>
      <c r="AD2696" s="1">
        <v>0.0278</v>
      </c>
      <c r="AE2696" s="1">
        <v>507055.087062189</v>
      </c>
      <c r="AF2696" s="1">
        <v>-0.0144</v>
      </c>
      <c r="AG2696" s="1">
        <v>0.057</v>
      </c>
      <c r="AH2696" s="1">
        <v>59585.0</v>
      </c>
      <c r="AI2696" s="1">
        <v>0.0052</v>
      </c>
      <c r="AJ2696" s="1">
        <v>-0.1041</v>
      </c>
      <c r="AK2696" s="1">
        <v>0.127478807145019</v>
      </c>
      <c r="AL2696" s="1">
        <v>-0.0217</v>
      </c>
      <c r="AM2696" s="1">
        <v>0.0064</v>
      </c>
      <c r="AN2696" s="1">
        <v>0.0</v>
      </c>
    </row>
    <row r="2697">
      <c r="A2697" s="1">
        <v>201708.0</v>
      </c>
      <c r="B2697" s="1" t="s">
        <v>73</v>
      </c>
      <c r="C2697" s="1" t="s">
        <v>74</v>
      </c>
      <c r="D2697" s="1">
        <v>199250.0</v>
      </c>
      <c r="E2697" s="1">
        <v>-0.0033</v>
      </c>
      <c r="F2697" s="1">
        <v>0.0542</v>
      </c>
      <c r="G2697" s="1">
        <v>28649.0</v>
      </c>
      <c r="H2697" s="1">
        <v>0.0042</v>
      </c>
      <c r="I2697" s="1">
        <v>-0.1064</v>
      </c>
      <c r="J2697" s="1">
        <v>87.0</v>
      </c>
      <c r="K2697" s="1">
        <v>0.0235294117647058</v>
      </c>
      <c r="L2697" s="1">
        <v>-0.074468085106383</v>
      </c>
      <c r="M2697" s="1">
        <v>6668.0</v>
      </c>
      <c r="N2697" s="1">
        <v>-0.0651</v>
      </c>
      <c r="O2697" s="1">
        <v>0.0537</v>
      </c>
      <c r="P2697" s="1">
        <v>540.0</v>
      </c>
      <c r="Q2697" s="1">
        <v>-0.1509</v>
      </c>
      <c r="R2697" s="1">
        <v>0.1441</v>
      </c>
      <c r="S2697" s="1">
        <v>6328.0</v>
      </c>
      <c r="T2697" s="1">
        <v>-0.0265</v>
      </c>
      <c r="U2697" s="1">
        <v>0.0128</v>
      </c>
      <c r="V2697" s="1">
        <v>1979.0</v>
      </c>
      <c r="W2697" s="1">
        <v>-0.059</v>
      </c>
      <c r="X2697" s="1">
        <v>0.0291</v>
      </c>
      <c r="Y2697" s="1">
        <v>94.5566406249999</v>
      </c>
      <c r="Z2697" s="1">
        <v>-0.0029</v>
      </c>
      <c r="AA2697" s="1">
        <v>0.0292</v>
      </c>
      <c r="AB2697" s="1">
        <v>2029.0</v>
      </c>
      <c r="AC2697" s="1">
        <v>-0.0073</v>
      </c>
      <c r="AD2697" s="1">
        <v>0.0145</v>
      </c>
      <c r="AE2697" s="1">
        <v>266216.554115025</v>
      </c>
      <c r="AF2697" s="1">
        <v>-0.0041</v>
      </c>
      <c r="AG2697" s="1">
        <v>0.0445</v>
      </c>
      <c r="AH2697" s="1">
        <v>30628.0</v>
      </c>
      <c r="AI2697" s="1">
        <v>-1.0E-4</v>
      </c>
      <c r="AJ2697" s="1">
        <v>-0.0988</v>
      </c>
      <c r="AK2697" s="1">
        <v>0.0690774547104611</v>
      </c>
      <c r="AL2697" s="1">
        <v>-0.0046</v>
      </c>
      <c r="AM2697" s="1">
        <v>0.0091</v>
      </c>
      <c r="AN2697" s="1">
        <v>0.0</v>
      </c>
    </row>
    <row r="2698">
      <c r="A2698" s="1">
        <v>201708.0</v>
      </c>
      <c r="B2698" s="1" t="s">
        <v>85</v>
      </c>
      <c r="C2698" s="1" t="s">
        <v>86</v>
      </c>
      <c r="D2698" s="1">
        <v>267500.0</v>
      </c>
      <c r="E2698" s="1">
        <v>0.0175</v>
      </c>
      <c r="F2698" s="1">
        <v>0.1153</v>
      </c>
      <c r="G2698" s="1">
        <v>71350.0</v>
      </c>
      <c r="H2698" s="1">
        <v>0.1542</v>
      </c>
      <c r="I2698" s="1">
        <v>-0.0066</v>
      </c>
      <c r="J2698" s="1">
        <v>62.0</v>
      </c>
      <c r="K2698" s="1">
        <v>0.0</v>
      </c>
      <c r="L2698" s="1">
        <v>-0.0534351145038167</v>
      </c>
      <c r="M2698" s="1">
        <v>23996.0</v>
      </c>
      <c r="N2698" s="1">
        <v>0.1347</v>
      </c>
      <c r="O2698" s="1">
        <v>0.207</v>
      </c>
      <c r="P2698" s="1">
        <v>4512.0</v>
      </c>
      <c r="Q2698" s="1">
        <v>0.2492</v>
      </c>
      <c r="R2698" s="1">
        <v>0.3995</v>
      </c>
      <c r="S2698" s="1">
        <v>23496.0</v>
      </c>
      <c r="T2698" s="1">
        <v>0.0739</v>
      </c>
      <c r="U2698" s="1">
        <v>0.0882</v>
      </c>
      <c r="V2698" s="1">
        <v>15505.0</v>
      </c>
      <c r="W2698" s="1">
        <v>-0.0098</v>
      </c>
      <c r="X2698" s="1">
        <v>0.0574</v>
      </c>
      <c r="Y2698" s="1">
        <v>106.210937499999</v>
      </c>
      <c r="Z2698" s="1">
        <v>0.0112</v>
      </c>
      <c r="AA2698" s="1">
        <v>0.0725</v>
      </c>
      <c r="AB2698" s="1">
        <v>2411.0</v>
      </c>
      <c r="AC2698" s="1">
        <v>0.0063</v>
      </c>
      <c r="AD2698" s="1">
        <v>0.0437</v>
      </c>
      <c r="AE2698" s="1">
        <v>371479.845098492</v>
      </c>
      <c r="AF2698" s="1">
        <v>0.0076</v>
      </c>
      <c r="AG2698" s="1">
        <v>0.0818</v>
      </c>
      <c r="AH2698" s="1">
        <v>86855.0</v>
      </c>
      <c r="AI2698" s="1">
        <v>0.1211</v>
      </c>
      <c r="AJ2698" s="1">
        <v>0.0043</v>
      </c>
      <c r="AK2698" s="1">
        <v>0.217309039943938</v>
      </c>
      <c r="AL2698" s="1">
        <v>-0.036</v>
      </c>
      <c r="AM2698" s="1">
        <v>0.0131</v>
      </c>
      <c r="AN2698" s="1">
        <v>0.0</v>
      </c>
    </row>
    <row r="2699">
      <c r="A2699" s="1">
        <v>201708.0</v>
      </c>
      <c r="B2699" s="1" t="s">
        <v>71</v>
      </c>
      <c r="C2699" s="1" t="s">
        <v>72</v>
      </c>
      <c r="D2699" s="1">
        <v>299000.0</v>
      </c>
      <c r="E2699" s="1">
        <v>-0.003</v>
      </c>
      <c r="F2699" s="1">
        <v>0.0502</v>
      </c>
      <c r="G2699" s="1">
        <v>43987.0</v>
      </c>
      <c r="H2699" s="1">
        <v>0.0248</v>
      </c>
      <c r="I2699" s="1">
        <v>-0.0652</v>
      </c>
      <c r="J2699" s="1">
        <v>71.0</v>
      </c>
      <c r="K2699" s="1">
        <v>0.0597014925373133</v>
      </c>
      <c r="L2699" s="1">
        <v>-0.0897435897435897</v>
      </c>
      <c r="M2699" s="1">
        <v>12648.0</v>
      </c>
      <c r="N2699" s="1">
        <v>-0.0895</v>
      </c>
      <c r="O2699" s="1">
        <v>0.0167</v>
      </c>
      <c r="P2699" s="1">
        <v>1328.0</v>
      </c>
      <c r="Q2699" s="1">
        <v>0.0957</v>
      </c>
      <c r="R2699" s="1">
        <v>0.7566</v>
      </c>
      <c r="S2699" s="1">
        <v>11756.0</v>
      </c>
      <c r="T2699" s="1">
        <v>-7.0E-4</v>
      </c>
      <c r="U2699" s="1">
        <v>0.0316</v>
      </c>
      <c r="V2699" s="1">
        <v>9967.0</v>
      </c>
      <c r="W2699" s="1">
        <v>-0.0874</v>
      </c>
      <c r="X2699" s="1">
        <v>0.8315</v>
      </c>
      <c r="Y2699" s="1">
        <v>137.379882812499</v>
      </c>
      <c r="Z2699" s="1">
        <v>-0.0045</v>
      </c>
      <c r="AA2699" s="1">
        <v>0.0268</v>
      </c>
      <c r="AB2699" s="1">
        <v>2088.0</v>
      </c>
      <c r="AC2699" s="1">
        <v>-0.0057</v>
      </c>
      <c r="AD2699" s="1">
        <v>0.0265</v>
      </c>
      <c r="AE2699" s="1">
        <v>408923.755728341</v>
      </c>
      <c r="AF2699" s="1">
        <v>-0.0217</v>
      </c>
      <c r="AG2699" s="1">
        <v>0.0245</v>
      </c>
      <c r="AH2699" s="1">
        <v>53954.0</v>
      </c>
      <c r="AI2699" s="1">
        <v>0.0021</v>
      </c>
      <c r="AJ2699" s="1">
        <v>0.0278</v>
      </c>
      <c r="AK2699" s="1">
        <v>0.226589674221929</v>
      </c>
      <c r="AL2699" s="1">
        <v>-0.0278</v>
      </c>
      <c r="AM2699" s="1">
        <v>0.1109</v>
      </c>
      <c r="AN2699" s="1">
        <v>0.0</v>
      </c>
    </row>
    <row r="2700">
      <c r="A2700" s="1">
        <v>201708.0</v>
      </c>
      <c r="B2700" s="1" t="s">
        <v>63</v>
      </c>
      <c r="C2700" s="1" t="s">
        <v>64</v>
      </c>
      <c r="D2700" s="1">
        <v>335950.0</v>
      </c>
      <c r="E2700" s="1">
        <v>-0.0075</v>
      </c>
      <c r="F2700" s="1">
        <v>0.1279</v>
      </c>
      <c r="G2700" s="1">
        <v>9391.0</v>
      </c>
      <c r="H2700" s="1">
        <v>0.0115</v>
      </c>
      <c r="I2700" s="1">
        <v>-0.2824</v>
      </c>
      <c r="J2700" s="1">
        <v>52.0</v>
      </c>
      <c r="K2700" s="1">
        <v>0.0196078431372548</v>
      </c>
      <c r="L2700" s="1">
        <v>-0.140495867768595</v>
      </c>
      <c r="M2700" s="1">
        <v>4720.0</v>
      </c>
      <c r="N2700" s="1">
        <v>-0.0142</v>
      </c>
      <c r="O2700" s="1">
        <v>-0.0701</v>
      </c>
      <c r="P2700" s="1">
        <v>1620.0</v>
      </c>
      <c r="Q2700" s="1">
        <v>-0.0515</v>
      </c>
      <c r="R2700" s="1">
        <v>0.489</v>
      </c>
      <c r="S2700" s="1">
        <v>5200.0</v>
      </c>
      <c r="T2700" s="1">
        <v>0.0039</v>
      </c>
      <c r="U2700" s="1">
        <v>-0.2049</v>
      </c>
      <c r="V2700" s="1">
        <v>7971.0</v>
      </c>
      <c r="W2700" s="1">
        <v>-0.0541</v>
      </c>
      <c r="X2700" s="1">
        <v>-0.0678</v>
      </c>
      <c r="Y2700" s="1">
        <v>160.303795531068</v>
      </c>
      <c r="Z2700" s="1">
        <v>0.0123</v>
      </c>
      <c r="AA2700" s="1">
        <v>0.118</v>
      </c>
      <c r="AB2700" s="1">
        <v>2100.0</v>
      </c>
      <c r="AC2700" s="1">
        <v>-0.0108</v>
      </c>
      <c r="AD2700" s="1">
        <v>0.0406</v>
      </c>
      <c r="AE2700" s="1">
        <v>631904.870832606</v>
      </c>
      <c r="AF2700" s="1">
        <v>0.0201</v>
      </c>
      <c r="AG2700" s="1">
        <v>0.1898</v>
      </c>
      <c r="AH2700" s="1">
        <v>17362.0</v>
      </c>
      <c r="AI2700" s="1">
        <v>-0.0197</v>
      </c>
      <c r="AJ2700" s="1">
        <v>-0.1976</v>
      </c>
      <c r="AK2700" s="1">
        <v>0.848791396017463</v>
      </c>
      <c r="AL2700" s="1">
        <v>-0.0589</v>
      </c>
      <c r="AM2700" s="1">
        <v>0.1953</v>
      </c>
      <c r="AN2700" s="1">
        <v>0.0</v>
      </c>
    </row>
    <row r="2701">
      <c r="A2701" s="1">
        <v>201708.0</v>
      </c>
      <c r="B2701" s="1" t="s">
        <v>51</v>
      </c>
      <c r="C2701" s="1" t="s">
        <v>52</v>
      </c>
      <c r="D2701" s="1">
        <v>379450.0</v>
      </c>
      <c r="E2701" s="1">
        <v>-0.0144</v>
      </c>
      <c r="F2701" s="1">
        <v>0.1</v>
      </c>
      <c r="G2701" s="1">
        <v>19963.0</v>
      </c>
      <c r="H2701" s="1">
        <v>0.0799</v>
      </c>
      <c r="I2701" s="1">
        <v>-0.1165</v>
      </c>
      <c r="J2701" s="1">
        <v>38.5</v>
      </c>
      <c r="K2701" s="1">
        <v>0.0694444444444444</v>
      </c>
      <c r="L2701" s="1">
        <v>-0.163043478260869</v>
      </c>
      <c r="M2701" s="1">
        <v>10948.0</v>
      </c>
      <c r="N2701" s="1">
        <v>-0.0575</v>
      </c>
      <c r="O2701" s="1">
        <v>-0.019</v>
      </c>
      <c r="P2701" s="1">
        <v>544.0</v>
      </c>
      <c r="Q2701" s="1">
        <v>-0.1226</v>
      </c>
      <c r="R2701" s="1">
        <v>0.0968</v>
      </c>
      <c r="S2701" s="1">
        <v>6608.0</v>
      </c>
      <c r="T2701" s="1">
        <v>0.1331</v>
      </c>
      <c r="U2701" s="1">
        <v>-0.0489</v>
      </c>
      <c r="V2701" s="1">
        <v>3163.0</v>
      </c>
      <c r="W2701" s="1">
        <v>0.3357</v>
      </c>
      <c r="X2701" s="1">
        <v>0.383</v>
      </c>
      <c r="Y2701" s="1">
        <v>184.864267012954</v>
      </c>
      <c r="Z2701" s="1">
        <v>-0.002</v>
      </c>
      <c r="AA2701" s="1">
        <v>0.0882</v>
      </c>
      <c r="AB2701" s="1">
        <v>2086.5</v>
      </c>
      <c r="AC2701" s="1">
        <v>-0.0036</v>
      </c>
      <c r="AD2701" s="1">
        <v>0.0102</v>
      </c>
      <c r="AE2701" s="1">
        <v>541267.330268391</v>
      </c>
      <c r="AF2701" s="1">
        <v>-0.0153</v>
      </c>
      <c r="AG2701" s="1">
        <v>0.0856</v>
      </c>
      <c r="AH2701" s="1">
        <v>23126.0</v>
      </c>
      <c r="AI2701" s="1">
        <v>0.1089</v>
      </c>
      <c r="AJ2701" s="1">
        <v>-0.0706</v>
      </c>
      <c r="AK2701" s="1">
        <v>0.158443119771577</v>
      </c>
      <c r="AL2701" s="1">
        <v>0.0303</v>
      </c>
      <c r="AM2701" s="1">
        <v>0.0572</v>
      </c>
      <c r="AN2701" s="1">
        <v>0.0</v>
      </c>
    </row>
    <row r="2702">
      <c r="A2702" s="1">
        <v>201708.0</v>
      </c>
      <c r="B2702" s="1" t="s">
        <v>93</v>
      </c>
      <c r="C2702" s="1" t="s">
        <v>94</v>
      </c>
      <c r="D2702" s="1">
        <v>295000.0</v>
      </c>
      <c r="E2702" s="1">
        <v>0.0</v>
      </c>
      <c r="F2702" s="1">
        <v>0.1348</v>
      </c>
      <c r="G2702" s="1">
        <v>11848.0</v>
      </c>
      <c r="H2702" s="1">
        <v>0.0625</v>
      </c>
      <c r="I2702" s="1">
        <v>-0.0993</v>
      </c>
      <c r="J2702" s="1">
        <v>56.5</v>
      </c>
      <c r="K2702" s="1">
        <v>0.0865384615384614</v>
      </c>
      <c r="L2702" s="1">
        <v>-0.192857142857142</v>
      </c>
      <c r="M2702" s="1">
        <v>4148.0</v>
      </c>
      <c r="N2702" s="1">
        <v>-0.0615</v>
      </c>
      <c r="O2702" s="1">
        <v>0.1055</v>
      </c>
      <c r="P2702" s="1">
        <v>252.0</v>
      </c>
      <c r="Q2702" s="1">
        <v>-0.137</v>
      </c>
      <c r="R2702" s="1">
        <v>0.2857</v>
      </c>
      <c r="S2702" s="1">
        <v>3312.0</v>
      </c>
      <c r="T2702" s="1">
        <v>0.1159</v>
      </c>
      <c r="U2702" s="1">
        <v>0.0222</v>
      </c>
      <c r="V2702" s="1">
        <v>627.0</v>
      </c>
      <c r="W2702" s="1">
        <v>0.0663</v>
      </c>
      <c r="X2702" s="1">
        <v>-0.0793</v>
      </c>
      <c r="Y2702" s="1">
        <v>139.578124999999</v>
      </c>
      <c r="Z2702" s="1">
        <v>0.0054</v>
      </c>
      <c r="AA2702" s="1">
        <v>0.1065</v>
      </c>
      <c r="AB2702" s="1">
        <v>2160.0</v>
      </c>
      <c r="AC2702" s="1">
        <v>-0.0101</v>
      </c>
      <c r="AD2702" s="1">
        <v>0.0242</v>
      </c>
      <c r="AE2702" s="1">
        <v>476930.742814476</v>
      </c>
      <c r="AF2702" s="1">
        <v>0.0123</v>
      </c>
      <c r="AG2702" s="1">
        <v>0.1214</v>
      </c>
      <c r="AH2702" s="1">
        <v>12475.0</v>
      </c>
      <c r="AI2702" s="1">
        <v>0.0627</v>
      </c>
      <c r="AJ2702" s="1">
        <v>-0.0983</v>
      </c>
      <c r="AK2702" s="1">
        <v>0.0529203241053342</v>
      </c>
      <c r="AL2702" s="1">
        <v>2.0E-4</v>
      </c>
      <c r="AM2702" s="1">
        <v>0.0011</v>
      </c>
      <c r="AN2702" s="1">
        <v>0.0</v>
      </c>
    </row>
    <row r="2703">
      <c r="A2703" s="1">
        <v>201708.0</v>
      </c>
      <c r="B2703" s="1" t="s">
        <v>135</v>
      </c>
      <c r="C2703" s="1" t="s">
        <v>136</v>
      </c>
      <c r="D2703" s="1">
        <v>188000.0</v>
      </c>
      <c r="E2703" s="1">
        <v>-0.0053</v>
      </c>
      <c r="F2703" s="1">
        <v>0.0484</v>
      </c>
      <c r="G2703" s="1">
        <v>19346.0</v>
      </c>
      <c r="H2703" s="1">
        <v>-5.0E-4</v>
      </c>
      <c r="I2703" s="1">
        <v>-0.0043</v>
      </c>
      <c r="J2703" s="1">
        <v>64.5</v>
      </c>
      <c r="K2703" s="1">
        <v>0.0078125</v>
      </c>
      <c r="L2703" s="1">
        <v>-0.0227272727272727</v>
      </c>
      <c r="M2703" s="1">
        <v>5576.0</v>
      </c>
      <c r="N2703" s="1">
        <v>-0.0919</v>
      </c>
      <c r="O2703" s="1">
        <v>0.0175</v>
      </c>
      <c r="P2703" s="1">
        <v>244.0</v>
      </c>
      <c r="Q2703" s="1">
        <v>-0.3838</v>
      </c>
      <c r="R2703" s="1">
        <v>-0.4352</v>
      </c>
      <c r="S2703" s="1">
        <v>5592.0</v>
      </c>
      <c r="T2703" s="1">
        <v>-0.1693</v>
      </c>
      <c r="U2703" s="1">
        <v>-0.0372</v>
      </c>
      <c r="V2703" s="1">
        <v>184.0</v>
      </c>
      <c r="W2703" s="1">
        <v>-0.9334</v>
      </c>
      <c r="X2703" s="1">
        <v>-0.9364</v>
      </c>
      <c r="Y2703" s="1">
        <v>96.4042968749999</v>
      </c>
      <c r="Z2703" s="1">
        <v>-0.0011</v>
      </c>
      <c r="AA2703" s="1">
        <v>0.0269</v>
      </c>
      <c r="AB2703" s="1">
        <v>1946.0</v>
      </c>
      <c r="AC2703" s="1">
        <v>-0.0051</v>
      </c>
      <c r="AD2703" s="1">
        <v>0.0146</v>
      </c>
      <c r="AE2703" s="1">
        <v>250511.928439661</v>
      </c>
      <c r="AF2703" s="1">
        <v>-0.0023</v>
      </c>
      <c r="AG2703" s="1">
        <v>0.0429</v>
      </c>
      <c r="AH2703" s="1">
        <v>19530.0</v>
      </c>
      <c r="AI2703" s="1">
        <v>-0.117</v>
      </c>
      <c r="AJ2703" s="1">
        <v>-0.1251</v>
      </c>
      <c r="AK2703" s="1">
        <v>0.00951101002791274</v>
      </c>
      <c r="AL2703" s="1">
        <v>-0.1333</v>
      </c>
      <c r="AM2703" s="1">
        <v>-0.1394</v>
      </c>
      <c r="AN2703" s="1">
        <v>0.0</v>
      </c>
    </row>
    <row r="2704">
      <c r="A2704" s="1">
        <v>201708.0</v>
      </c>
      <c r="B2704" s="1" t="s">
        <v>87</v>
      </c>
      <c r="C2704" s="1" t="s">
        <v>88</v>
      </c>
      <c r="D2704" s="1">
        <v>219250.0</v>
      </c>
      <c r="E2704" s="1">
        <v>-0.003</v>
      </c>
      <c r="F2704" s="1">
        <v>0.1601</v>
      </c>
      <c r="G2704" s="1">
        <v>5050.0</v>
      </c>
      <c r="H2704" s="1">
        <v>0.0501</v>
      </c>
      <c r="I2704" s="1">
        <v>-0.0363</v>
      </c>
      <c r="J2704" s="1">
        <v>50.5</v>
      </c>
      <c r="K2704" s="1">
        <v>0.0306122448979591</v>
      </c>
      <c r="L2704" s="1">
        <v>-0.0288461538461538</v>
      </c>
      <c r="M2704" s="1">
        <v>2224.0</v>
      </c>
      <c r="N2704" s="1">
        <v>-0.0347</v>
      </c>
      <c r="O2704" s="1">
        <v>-0.0054</v>
      </c>
      <c r="P2704" s="1">
        <v>84.0</v>
      </c>
      <c r="Q2704" s="1">
        <v>0.4</v>
      </c>
      <c r="R2704" s="1">
        <v>0.5</v>
      </c>
      <c r="S2704" s="1">
        <v>1284.0</v>
      </c>
      <c r="T2704" s="1">
        <v>0.0063</v>
      </c>
      <c r="U2704" s="1">
        <v>-0.0932</v>
      </c>
      <c r="V2704" s="1">
        <v>3348.0</v>
      </c>
      <c r="W2704" s="1">
        <v>-0.0606</v>
      </c>
      <c r="X2704" s="1">
        <v>-0.0481</v>
      </c>
      <c r="Y2704" s="1">
        <v>109.756188331893</v>
      </c>
      <c r="Z2704" s="1">
        <v>0.0091</v>
      </c>
      <c r="AA2704" s="1">
        <v>0.0747</v>
      </c>
      <c r="AB2704" s="1">
        <v>1905.0</v>
      </c>
      <c r="AC2704" s="1">
        <v>-0.0094</v>
      </c>
      <c r="AD2704" s="1">
        <v>0.0407</v>
      </c>
      <c r="AE2704" s="1">
        <v>274846.107619897</v>
      </c>
      <c r="AF2704" s="1">
        <v>-0.0022</v>
      </c>
      <c r="AG2704" s="1">
        <v>0.0985</v>
      </c>
      <c r="AH2704" s="1">
        <v>8398.0</v>
      </c>
      <c r="AI2704" s="1">
        <v>0.003</v>
      </c>
      <c r="AJ2704" s="1">
        <v>-0.041</v>
      </c>
      <c r="AK2704" s="1">
        <v>0.662970297029703</v>
      </c>
      <c r="AL2704" s="1">
        <v>-0.0781</v>
      </c>
      <c r="AM2704" s="1">
        <v>-0.0082</v>
      </c>
      <c r="AN2704" s="1">
        <v>0.0</v>
      </c>
    </row>
    <row r="2705">
      <c r="A2705" s="1">
        <v>201708.0</v>
      </c>
      <c r="B2705" s="1" t="s">
        <v>103</v>
      </c>
      <c r="C2705" s="1" t="s">
        <v>104</v>
      </c>
      <c r="D2705" s="1">
        <v>467000.0</v>
      </c>
      <c r="E2705" s="1">
        <v>-0.0168</v>
      </c>
      <c r="F2705" s="1">
        <v>0.0736</v>
      </c>
      <c r="G2705" s="1">
        <v>19561.0</v>
      </c>
      <c r="H2705" s="1">
        <v>0.0146</v>
      </c>
      <c r="I2705" s="1">
        <v>-0.1275</v>
      </c>
      <c r="J2705" s="1">
        <v>63.0</v>
      </c>
      <c r="K2705" s="1">
        <v>0.125</v>
      </c>
      <c r="L2705" s="1">
        <v>-0.125</v>
      </c>
      <c r="M2705" s="1">
        <v>7792.0</v>
      </c>
      <c r="N2705" s="1">
        <v>0.0524</v>
      </c>
      <c r="O2705" s="1">
        <v>0.0541</v>
      </c>
      <c r="P2705" s="1">
        <v>280.0</v>
      </c>
      <c r="Q2705" s="1">
        <v>-0.0789</v>
      </c>
      <c r="R2705" s="1">
        <v>-0.0411</v>
      </c>
      <c r="S2705" s="1">
        <v>5468.0</v>
      </c>
      <c r="T2705" s="1">
        <v>0.0435</v>
      </c>
      <c r="U2705" s="1">
        <v>-0.0461</v>
      </c>
      <c r="V2705" s="1">
        <v>2959.0</v>
      </c>
      <c r="W2705" s="1">
        <v>-0.0495</v>
      </c>
      <c r="X2705" s="1">
        <v>-0.0692</v>
      </c>
      <c r="Y2705" s="1">
        <v>235.744875222816</v>
      </c>
      <c r="Z2705" s="1">
        <v>-0.0019</v>
      </c>
      <c r="AA2705" s="1">
        <v>0.0631</v>
      </c>
      <c r="AB2705" s="1">
        <v>1960.0</v>
      </c>
      <c r="AC2705" s="1">
        <v>-0.0101</v>
      </c>
      <c r="AD2705" s="1">
        <v>0.002</v>
      </c>
      <c r="AE2705" s="1">
        <v>751173.365531181</v>
      </c>
      <c r="AF2705" s="1">
        <v>-0.0061</v>
      </c>
      <c r="AG2705" s="1">
        <v>0.0872</v>
      </c>
      <c r="AH2705" s="1">
        <v>22520.0</v>
      </c>
      <c r="AI2705" s="1">
        <v>0.0057</v>
      </c>
      <c r="AJ2705" s="1">
        <v>-0.1203</v>
      </c>
      <c r="AK2705" s="1">
        <v>0.151270384949644</v>
      </c>
      <c r="AL2705" s="1">
        <v>-0.0102</v>
      </c>
      <c r="AM2705" s="1">
        <v>0.0095</v>
      </c>
      <c r="AN2705" s="1">
        <v>0.0</v>
      </c>
    </row>
    <row r="2706">
      <c r="A2706" s="1">
        <v>201707.0</v>
      </c>
      <c r="B2706" s="1" t="s">
        <v>59</v>
      </c>
      <c r="C2706" s="1" t="s">
        <v>60</v>
      </c>
      <c r="D2706" s="1">
        <v>240000.0</v>
      </c>
      <c r="E2706" s="1">
        <v>-0.0182</v>
      </c>
      <c r="F2706" s="1">
        <v>0.0671</v>
      </c>
      <c r="G2706" s="1">
        <v>56552.0</v>
      </c>
      <c r="H2706" s="1">
        <v>0.0418</v>
      </c>
      <c r="I2706" s="1">
        <v>-0.0879</v>
      </c>
      <c r="J2706" s="1">
        <v>55.0</v>
      </c>
      <c r="K2706" s="1">
        <v>0.0280373831775699</v>
      </c>
      <c r="L2706" s="1">
        <v>-0.0833333333333333</v>
      </c>
      <c r="M2706" s="1">
        <v>22024.0</v>
      </c>
      <c r="N2706" s="1">
        <v>-0.0423</v>
      </c>
      <c r="O2706" s="1">
        <v>0.0677</v>
      </c>
      <c r="P2706" s="1">
        <v>2880.0</v>
      </c>
      <c r="Q2706" s="1">
        <v>-0.0069</v>
      </c>
      <c r="R2706" s="1">
        <v>0.1392</v>
      </c>
      <c r="S2706" s="1">
        <v>27620.0</v>
      </c>
      <c r="T2706" s="1">
        <v>0.0315</v>
      </c>
      <c r="U2706" s="1">
        <v>-0.026</v>
      </c>
      <c r="V2706" s="1">
        <v>27762.0</v>
      </c>
      <c r="W2706" s="1">
        <v>-0.0838</v>
      </c>
      <c r="X2706" s="1">
        <v>-0.0508</v>
      </c>
      <c r="Y2706" s="1">
        <v>117.593749999999</v>
      </c>
      <c r="Z2706" s="1">
        <v>-0.0027</v>
      </c>
      <c r="AA2706" s="1">
        <v>0.0398</v>
      </c>
      <c r="AB2706" s="1">
        <v>1900.0</v>
      </c>
      <c r="AC2706" s="1">
        <v>-0.0052</v>
      </c>
      <c r="AD2706" s="1">
        <v>0.0193</v>
      </c>
      <c r="AE2706" s="1">
        <v>369214.280099303</v>
      </c>
      <c r="AF2706" s="1">
        <v>-0.0116</v>
      </c>
      <c r="AG2706" s="1">
        <v>0.0596</v>
      </c>
      <c r="AH2706" s="1">
        <v>84314.0</v>
      </c>
      <c r="AI2706" s="1">
        <v>-0.0032</v>
      </c>
      <c r="AJ2706" s="1">
        <v>-0.076</v>
      </c>
      <c r="AK2706" s="1">
        <v>0.490911019946244</v>
      </c>
      <c r="AL2706" s="1">
        <v>-0.0673</v>
      </c>
      <c r="AM2706" s="1">
        <v>0.0192</v>
      </c>
      <c r="AN2706" s="1">
        <v>0.0</v>
      </c>
    </row>
    <row r="2707">
      <c r="A2707" s="1">
        <v>201707.0</v>
      </c>
      <c r="B2707" s="1" t="s">
        <v>115</v>
      </c>
      <c r="C2707" s="1" t="s">
        <v>116</v>
      </c>
      <c r="D2707" s="1">
        <v>159900.0</v>
      </c>
      <c r="E2707" s="1">
        <v>0.0123</v>
      </c>
      <c r="F2707" s="1">
        <v>0.143</v>
      </c>
      <c r="G2707" s="1">
        <v>38297.0</v>
      </c>
      <c r="H2707" s="1">
        <v>0.0482</v>
      </c>
      <c r="I2707" s="1">
        <v>-0.1983</v>
      </c>
      <c r="J2707" s="1">
        <v>58.0</v>
      </c>
      <c r="K2707" s="1">
        <v>0.0265486725663717</v>
      </c>
      <c r="L2707" s="1">
        <v>-0.09375</v>
      </c>
      <c r="M2707" s="1">
        <v>15636.0</v>
      </c>
      <c r="N2707" s="1">
        <v>-0.0191</v>
      </c>
      <c r="O2707" s="1">
        <v>-0.0228</v>
      </c>
      <c r="P2707" s="1">
        <v>1356.0</v>
      </c>
      <c r="Q2707" s="1">
        <v>0.018</v>
      </c>
      <c r="R2707" s="1">
        <v>1.3542</v>
      </c>
      <c r="S2707" s="1">
        <v>15192.0</v>
      </c>
      <c r="T2707" s="1">
        <v>0.0696</v>
      </c>
      <c r="U2707" s="1">
        <v>0.0648</v>
      </c>
      <c r="V2707" s="1">
        <v>21576.0</v>
      </c>
      <c r="W2707" s="1">
        <v>-0.0426</v>
      </c>
      <c r="X2707" s="1">
        <v>0.1868</v>
      </c>
      <c r="Y2707" s="1">
        <v>94.2499999999999</v>
      </c>
      <c r="Z2707" s="1">
        <v>0.0144</v>
      </c>
      <c r="AA2707" s="1">
        <v>0.0861</v>
      </c>
      <c r="AB2707" s="1">
        <v>1720.0</v>
      </c>
      <c r="AC2707" s="1">
        <v>0.0023</v>
      </c>
      <c r="AD2707" s="1">
        <v>0.0244</v>
      </c>
      <c r="AE2707" s="1">
        <v>240646.507724194</v>
      </c>
      <c r="AF2707" s="1">
        <v>0.0047</v>
      </c>
      <c r="AG2707" s="1">
        <v>0.1057</v>
      </c>
      <c r="AH2707" s="1">
        <v>59873.0</v>
      </c>
      <c r="AI2707" s="1">
        <v>0.0135</v>
      </c>
      <c r="AJ2707" s="1">
        <v>-0.0921</v>
      </c>
      <c r="AK2707" s="1">
        <v>0.563386166018226</v>
      </c>
      <c r="AL2707" s="1">
        <v>-0.0534</v>
      </c>
      <c r="AM2707" s="1">
        <v>0.1828</v>
      </c>
      <c r="AN2707" s="1">
        <v>0.0</v>
      </c>
    </row>
    <row r="2708">
      <c r="A2708" s="1">
        <v>201707.0</v>
      </c>
      <c r="B2708" s="1" t="s">
        <v>111</v>
      </c>
      <c r="C2708" s="1" t="s">
        <v>112</v>
      </c>
      <c r="D2708" s="1">
        <v>450000.0</v>
      </c>
      <c r="E2708" s="1">
        <v>-0.0076</v>
      </c>
      <c r="F2708" s="1">
        <v>0.0714</v>
      </c>
      <c r="G2708" s="1">
        <v>24466.0</v>
      </c>
      <c r="H2708" s="1">
        <v>0.0895</v>
      </c>
      <c r="I2708" s="1">
        <v>-0.0639</v>
      </c>
      <c r="J2708" s="1">
        <v>50.0</v>
      </c>
      <c r="K2708" s="1">
        <v>0.0526315789473683</v>
      </c>
      <c r="L2708" s="1">
        <v>-0.137931034482758</v>
      </c>
      <c r="M2708" s="1">
        <v>12320.0</v>
      </c>
      <c r="N2708" s="1">
        <v>-0.1031</v>
      </c>
      <c r="O2708" s="1">
        <v>0.0085</v>
      </c>
      <c r="P2708" s="1">
        <v>1360.0</v>
      </c>
      <c r="Q2708" s="1">
        <v>-0.0173</v>
      </c>
      <c r="R2708" s="1">
        <v>0.1644</v>
      </c>
      <c r="S2708" s="1">
        <v>8760.0</v>
      </c>
      <c r="T2708" s="1">
        <v>0.3012</v>
      </c>
      <c r="U2708" s="1">
        <v>0.0788</v>
      </c>
      <c r="V2708" s="1">
        <v>6590.0</v>
      </c>
      <c r="W2708" s="1">
        <v>0.0432</v>
      </c>
      <c r="X2708" s="1">
        <v>0.0159</v>
      </c>
      <c r="Y2708" s="1">
        <v>175.499999999999</v>
      </c>
      <c r="Z2708" s="1">
        <v>0.0014</v>
      </c>
      <c r="AA2708" s="1">
        <v>0.0714</v>
      </c>
      <c r="AB2708" s="1">
        <v>2559.0</v>
      </c>
      <c r="AC2708" s="1">
        <v>-0.0049</v>
      </c>
      <c r="AD2708" s="1">
        <v>0.0159</v>
      </c>
      <c r="AE2708" s="1">
        <v>835937.546491228</v>
      </c>
      <c r="AF2708" s="1">
        <v>0.008</v>
      </c>
      <c r="AG2708" s="1">
        <v>0.051</v>
      </c>
      <c r="AH2708" s="1">
        <v>31056.0</v>
      </c>
      <c r="AI2708" s="1">
        <v>0.0793</v>
      </c>
      <c r="AJ2708" s="1">
        <v>-0.048</v>
      </c>
      <c r="AK2708" s="1">
        <v>0.269353388375705</v>
      </c>
      <c r="AL2708" s="1">
        <v>-0.0119</v>
      </c>
      <c r="AM2708" s="1">
        <v>0.0212</v>
      </c>
      <c r="AN2708" s="1">
        <v>0.0</v>
      </c>
    </row>
    <row r="2709">
      <c r="A2709" s="1">
        <v>201707.0</v>
      </c>
      <c r="B2709" s="1" t="s">
        <v>77</v>
      </c>
      <c r="C2709" s="1" t="s">
        <v>78</v>
      </c>
      <c r="D2709" s="1">
        <v>366437.0</v>
      </c>
      <c r="E2709" s="1">
        <v>0.0039</v>
      </c>
      <c r="F2709" s="1">
        <v>0.1158</v>
      </c>
      <c r="G2709" s="1">
        <v>12050.0</v>
      </c>
      <c r="H2709" s="1">
        <v>0.0709</v>
      </c>
      <c r="I2709" s="1">
        <v>-0.0893</v>
      </c>
      <c r="J2709" s="1">
        <v>49.0</v>
      </c>
      <c r="K2709" s="1">
        <v>0.053763440860215</v>
      </c>
      <c r="L2709" s="1">
        <v>-0.140350877192982</v>
      </c>
      <c r="M2709" s="1">
        <v>5484.0</v>
      </c>
      <c r="N2709" s="1">
        <v>-0.073</v>
      </c>
      <c r="O2709" s="1">
        <v>0.0103</v>
      </c>
      <c r="P2709" s="1">
        <v>400.0</v>
      </c>
      <c r="Q2709" s="1">
        <v>-0.2188</v>
      </c>
      <c r="R2709" s="1">
        <v>-0.0654</v>
      </c>
      <c r="S2709" s="1">
        <v>3616.0</v>
      </c>
      <c r="T2709" s="1">
        <v>0.1414</v>
      </c>
      <c r="U2709" s="1">
        <v>0.0284</v>
      </c>
      <c r="V2709" s="1">
        <v>7938.0</v>
      </c>
      <c r="W2709" s="1">
        <v>-0.0259</v>
      </c>
      <c r="X2709" s="1">
        <v>-0.0018</v>
      </c>
      <c r="Y2709" s="1">
        <v>130.377606612812</v>
      </c>
      <c r="Z2709" s="1">
        <v>0.001</v>
      </c>
      <c r="AA2709" s="1">
        <v>0.0739</v>
      </c>
      <c r="AB2709" s="1">
        <v>2761.0</v>
      </c>
      <c r="AC2709" s="1">
        <v>-0.0018</v>
      </c>
      <c r="AD2709" s="1">
        <v>0.0454</v>
      </c>
      <c r="AE2709" s="1">
        <v>613033.432290839</v>
      </c>
      <c r="AF2709" s="1">
        <v>-0.0229</v>
      </c>
      <c r="AG2709" s="1">
        <v>0.0911</v>
      </c>
      <c r="AH2709" s="1">
        <v>19988.0</v>
      </c>
      <c r="AI2709" s="1">
        <v>0.0303</v>
      </c>
      <c r="AJ2709" s="1">
        <v>-0.0564</v>
      </c>
      <c r="AK2709" s="1">
        <v>0.658755186721991</v>
      </c>
      <c r="AL2709" s="1">
        <v>-0.0655</v>
      </c>
      <c r="AM2709" s="1">
        <v>0.0577</v>
      </c>
      <c r="AN2709" s="1">
        <v>0.0</v>
      </c>
    </row>
    <row r="2710">
      <c r="A2710" s="1">
        <v>201707.0</v>
      </c>
      <c r="B2710" s="1" t="s">
        <v>131</v>
      </c>
      <c r="C2710" s="1" t="s">
        <v>132</v>
      </c>
      <c r="D2710" s="1">
        <v>169950.0</v>
      </c>
      <c r="E2710" s="1">
        <v>-3.0E-4</v>
      </c>
      <c r="F2710" s="1">
        <v>0.0689</v>
      </c>
      <c r="G2710" s="1">
        <v>10803.0</v>
      </c>
      <c r="H2710" s="1">
        <v>0.029</v>
      </c>
      <c r="I2710" s="1">
        <v>-0.0316</v>
      </c>
      <c r="J2710" s="1">
        <v>64.0</v>
      </c>
      <c r="K2710" s="1">
        <v>0.032258064516129</v>
      </c>
      <c r="L2710" s="1">
        <v>-0.0153846153846153</v>
      </c>
      <c r="M2710" s="1">
        <v>3948.0</v>
      </c>
      <c r="N2710" s="1">
        <v>-0.0266</v>
      </c>
      <c r="O2710" s="1">
        <v>0.0752</v>
      </c>
      <c r="P2710" s="1">
        <v>156.0</v>
      </c>
      <c r="Q2710" s="1">
        <v>0.2188</v>
      </c>
      <c r="R2710" s="1">
        <v>0.4444</v>
      </c>
      <c r="S2710" s="1">
        <v>3116.0</v>
      </c>
      <c r="T2710" s="1">
        <v>0.0584</v>
      </c>
      <c r="U2710" s="1">
        <v>0.0223</v>
      </c>
      <c r="V2710" s="1">
        <v>1362.0</v>
      </c>
      <c r="W2710" s="1">
        <v>-0.0422</v>
      </c>
      <c r="X2710" s="1">
        <v>-0.095</v>
      </c>
      <c r="Y2710" s="1">
        <v>81.8181818181818</v>
      </c>
      <c r="Z2710" s="1">
        <v>-0.0046</v>
      </c>
      <c r="AA2710" s="1">
        <v>0.0248</v>
      </c>
      <c r="AB2710" s="1">
        <v>2000.0</v>
      </c>
      <c r="AC2710" s="1">
        <v>0.0096</v>
      </c>
      <c r="AD2710" s="1">
        <v>0.0428</v>
      </c>
      <c r="AE2710" s="1">
        <v>244897.368240343</v>
      </c>
      <c r="AF2710" s="1">
        <v>-0.0017</v>
      </c>
      <c r="AG2710" s="1">
        <v>0.0324</v>
      </c>
      <c r="AH2710" s="1">
        <v>12165.0</v>
      </c>
      <c r="AI2710" s="1">
        <v>0.0205</v>
      </c>
      <c r="AJ2710" s="1">
        <v>-0.0391</v>
      </c>
      <c r="AK2710" s="1">
        <v>0.126076089975006</v>
      </c>
      <c r="AL2710" s="1">
        <v>-0.0094</v>
      </c>
      <c r="AM2710" s="1">
        <v>-0.0088</v>
      </c>
      <c r="AN2710" s="1">
        <v>0.0</v>
      </c>
    </row>
    <row r="2711">
      <c r="A2711" s="1">
        <v>201707.0</v>
      </c>
      <c r="B2711" s="1" t="s">
        <v>79</v>
      </c>
      <c r="C2711" s="1" t="s">
        <v>80</v>
      </c>
      <c r="D2711" s="1">
        <v>284900.0</v>
      </c>
      <c r="E2711" s="1">
        <v>0.0087</v>
      </c>
      <c r="F2711" s="1">
        <v>0.0179</v>
      </c>
      <c r="G2711" s="1">
        <v>6455.0</v>
      </c>
      <c r="H2711" s="1">
        <v>-0.0022</v>
      </c>
      <c r="I2711" s="1">
        <v>-0.1315</v>
      </c>
      <c r="J2711" s="1">
        <v>92.0</v>
      </c>
      <c r="K2711" s="1">
        <v>0.0454545454545454</v>
      </c>
      <c r="L2711" s="1">
        <v>-0.0416666666666666</v>
      </c>
      <c r="M2711" s="1">
        <v>1592.0</v>
      </c>
      <c r="N2711" s="1">
        <v>-0.1116</v>
      </c>
      <c r="O2711" s="1">
        <v>0.0127</v>
      </c>
      <c r="P2711" s="1">
        <v>348.0</v>
      </c>
      <c r="Q2711" s="1">
        <v>0.0</v>
      </c>
      <c r="R2711" s="1">
        <v>1.5588</v>
      </c>
      <c r="S2711" s="1">
        <v>1980.0</v>
      </c>
      <c r="T2711" s="1">
        <v>0.0227</v>
      </c>
      <c r="U2711" s="1">
        <v>0.1786</v>
      </c>
      <c r="V2711" s="1">
        <v>1880.0</v>
      </c>
      <c r="W2711" s="1">
        <v>-0.0775</v>
      </c>
      <c r="X2711" s="1">
        <v>0.0627</v>
      </c>
      <c r="Y2711" s="1">
        <v>140.963855421686</v>
      </c>
      <c r="Z2711" s="1">
        <v>-0.005</v>
      </c>
      <c r="AA2711" s="1">
        <v>0.0103</v>
      </c>
      <c r="AB2711" s="1">
        <v>1932.0</v>
      </c>
      <c r="AC2711" s="1">
        <v>0.0049</v>
      </c>
      <c r="AD2711" s="1">
        <v>0.0036</v>
      </c>
      <c r="AE2711" s="1">
        <v>367086.853584359</v>
      </c>
      <c r="AF2711" s="1">
        <v>-0.0052</v>
      </c>
      <c r="AG2711" s="1">
        <v>-0.0065</v>
      </c>
      <c r="AH2711" s="1">
        <v>8335.0</v>
      </c>
      <c r="AI2711" s="1">
        <v>-0.0202</v>
      </c>
      <c r="AJ2711" s="1">
        <v>-0.0941</v>
      </c>
      <c r="AK2711" s="1">
        <v>0.29124709527498</v>
      </c>
      <c r="AL2711" s="1">
        <v>-0.0238</v>
      </c>
      <c r="AM2711" s="1">
        <v>0.0532</v>
      </c>
      <c r="AN2711" s="1">
        <v>0.0</v>
      </c>
    </row>
    <row r="2712">
      <c r="A2712" s="1">
        <v>201707.0</v>
      </c>
      <c r="B2712" s="1" t="s">
        <v>51</v>
      </c>
      <c r="C2712" s="1" t="s">
        <v>52</v>
      </c>
      <c r="D2712" s="1">
        <v>385000.0</v>
      </c>
      <c r="E2712" s="1">
        <v>-0.0103</v>
      </c>
      <c r="F2712" s="1">
        <v>0.1161</v>
      </c>
      <c r="G2712" s="1">
        <v>18486.0</v>
      </c>
      <c r="H2712" s="1">
        <v>0.1068</v>
      </c>
      <c r="I2712" s="1">
        <v>-0.147</v>
      </c>
      <c r="J2712" s="1">
        <v>36.0</v>
      </c>
      <c r="K2712" s="1">
        <v>0.161290322580645</v>
      </c>
      <c r="L2712" s="1">
        <v>-0.181818181818181</v>
      </c>
      <c r="M2712" s="1">
        <v>11616.0</v>
      </c>
      <c r="N2712" s="1">
        <v>-0.0381</v>
      </c>
      <c r="O2712" s="1">
        <v>0.0397</v>
      </c>
      <c r="P2712" s="1">
        <v>620.0</v>
      </c>
      <c r="Q2712" s="1">
        <v>0.281</v>
      </c>
      <c r="R2712" s="1">
        <v>0.2917</v>
      </c>
      <c r="S2712" s="1">
        <v>5832.0</v>
      </c>
      <c r="T2712" s="1">
        <v>0.2335</v>
      </c>
      <c r="U2712" s="1">
        <v>-0.0893</v>
      </c>
      <c r="V2712" s="1">
        <v>2368.0</v>
      </c>
      <c r="W2712" s="1">
        <v>-0.0397</v>
      </c>
      <c r="X2712" s="1">
        <v>0.0391</v>
      </c>
      <c r="Y2712" s="1">
        <v>185.242187499999</v>
      </c>
      <c r="Z2712" s="1">
        <v>-0.0066</v>
      </c>
      <c r="AA2712" s="1">
        <v>0.0967</v>
      </c>
      <c r="AB2712" s="1">
        <v>2094.0</v>
      </c>
      <c r="AC2712" s="1">
        <v>-0.0029</v>
      </c>
      <c r="AD2712" s="1">
        <v>0.0082</v>
      </c>
      <c r="AE2712" s="1">
        <v>549679.015275707</v>
      </c>
      <c r="AF2712" s="1">
        <v>-0.0177</v>
      </c>
      <c r="AG2712" s="1">
        <v>0.1061</v>
      </c>
      <c r="AH2712" s="1">
        <v>20854.0</v>
      </c>
      <c r="AI2712" s="1">
        <v>0.088</v>
      </c>
      <c r="AJ2712" s="1">
        <v>-0.1293</v>
      </c>
      <c r="AK2712" s="1">
        <v>0.12809693822352</v>
      </c>
      <c r="AL2712" s="1">
        <v>-0.0196</v>
      </c>
      <c r="AM2712" s="1">
        <v>0.0229</v>
      </c>
      <c r="AN2712" s="1">
        <v>0.0</v>
      </c>
    </row>
    <row r="2713">
      <c r="A2713" s="1">
        <v>201707.0</v>
      </c>
      <c r="B2713" s="1" t="s">
        <v>81</v>
      </c>
      <c r="C2713" s="1" t="s">
        <v>82</v>
      </c>
      <c r="D2713" s="1">
        <v>235900.0</v>
      </c>
      <c r="E2713" s="1">
        <v>-0.0015</v>
      </c>
      <c r="F2713" s="1">
        <v>0.0301</v>
      </c>
      <c r="G2713" s="1">
        <v>11409.0</v>
      </c>
      <c r="H2713" s="1">
        <v>0.0424</v>
      </c>
      <c r="I2713" s="1">
        <v>-0.0515</v>
      </c>
      <c r="J2713" s="1">
        <v>78.0</v>
      </c>
      <c r="K2713" s="1">
        <v>0.0331125827814569</v>
      </c>
      <c r="L2713" s="1">
        <v>-0.0930232558139535</v>
      </c>
      <c r="M2713" s="1">
        <v>2880.0</v>
      </c>
      <c r="N2713" s="1">
        <v>-0.0601</v>
      </c>
      <c r="O2713" s="1">
        <v>-0.0336</v>
      </c>
      <c r="P2713" s="1">
        <v>116.0</v>
      </c>
      <c r="Q2713" s="1">
        <v>-0.1471</v>
      </c>
      <c r="R2713" s="1">
        <v>-0.0645</v>
      </c>
      <c r="S2713" s="1">
        <v>2808.0</v>
      </c>
      <c r="T2713" s="1">
        <v>0.125</v>
      </c>
      <c r="U2713" s="1">
        <v>-0.029</v>
      </c>
      <c r="V2713" s="1">
        <v>1284.0</v>
      </c>
      <c r="W2713" s="1">
        <v>-0.0228</v>
      </c>
      <c r="X2713" s="1">
        <v>0.0482</v>
      </c>
      <c r="Y2713" s="1">
        <v>121.124031007751</v>
      </c>
      <c r="Z2713" s="1">
        <v>8.0E-4</v>
      </c>
      <c r="AA2713" s="1">
        <v>0.0226</v>
      </c>
      <c r="AB2713" s="1">
        <v>1950.0</v>
      </c>
      <c r="AC2713" s="1">
        <v>-5.0E-4</v>
      </c>
      <c r="AD2713" s="1">
        <v>0.0104</v>
      </c>
      <c r="AE2713" s="1">
        <v>347744.178648693</v>
      </c>
      <c r="AF2713" s="1">
        <v>0.0043</v>
      </c>
      <c r="AG2713" s="1">
        <v>0.032</v>
      </c>
      <c r="AH2713" s="1">
        <v>12693.0</v>
      </c>
      <c r="AI2713" s="1">
        <v>0.0354</v>
      </c>
      <c r="AJ2713" s="1">
        <v>-0.0423</v>
      </c>
      <c r="AK2713" s="1">
        <v>0.112542729424138</v>
      </c>
      <c r="AL2713" s="1">
        <v>-0.0075</v>
      </c>
      <c r="AM2713" s="1">
        <v>0.0107</v>
      </c>
      <c r="AN2713" s="1">
        <v>0.0</v>
      </c>
    </row>
    <row r="2714">
      <c r="A2714" s="1">
        <v>201707.0</v>
      </c>
      <c r="B2714" s="1" t="s">
        <v>95</v>
      </c>
      <c r="C2714" s="1" t="s">
        <v>96</v>
      </c>
      <c r="D2714" s="1">
        <v>239500.0</v>
      </c>
      <c r="E2714" s="1">
        <v>-0.0019</v>
      </c>
      <c r="F2714" s="1">
        <v>-0.022</v>
      </c>
      <c r="G2714" s="1">
        <v>3848.0</v>
      </c>
      <c r="H2714" s="1">
        <v>0.063</v>
      </c>
      <c r="I2714" s="1">
        <v>0.1206</v>
      </c>
      <c r="J2714" s="1">
        <v>63.0</v>
      </c>
      <c r="K2714" s="1">
        <v>0.0956521739130433</v>
      </c>
      <c r="L2714" s="1">
        <v>-0.0597014925373133</v>
      </c>
      <c r="M2714" s="1">
        <v>1088.0</v>
      </c>
      <c r="N2714" s="1">
        <v>-0.0872</v>
      </c>
      <c r="O2714" s="1">
        <v>0.3204</v>
      </c>
      <c r="P2714" s="1">
        <v>44.0</v>
      </c>
      <c r="Q2714" s="1">
        <v>0.8333</v>
      </c>
      <c r="R2714" s="1">
        <v>2.6667</v>
      </c>
      <c r="S2714" s="1">
        <v>1064.0</v>
      </c>
      <c r="T2714" s="1">
        <v>0.1271</v>
      </c>
      <c r="U2714" s="1">
        <v>0.2372</v>
      </c>
      <c r="V2714" s="1">
        <v>175.0</v>
      </c>
      <c r="W2714" s="1">
        <v>-0.0437</v>
      </c>
      <c r="X2714" s="1">
        <v>0.5351</v>
      </c>
      <c r="Y2714" s="1">
        <v>117.635429023329</v>
      </c>
      <c r="Z2714" s="1">
        <v>8.0E-4</v>
      </c>
      <c r="AA2714" s="1">
        <v>-0.0273</v>
      </c>
      <c r="AB2714" s="1">
        <v>2011.0</v>
      </c>
      <c r="AC2714" s="1">
        <v>-0.0025</v>
      </c>
      <c r="AD2714" s="1">
        <v>0.0136</v>
      </c>
      <c r="AE2714" s="1">
        <v>279558.136719737</v>
      </c>
      <c r="AF2714" s="1">
        <v>7.0E-4</v>
      </c>
      <c r="AG2714" s="1">
        <v>0.0024</v>
      </c>
      <c r="AH2714" s="1">
        <v>4023.0</v>
      </c>
      <c r="AI2714" s="1">
        <v>0.0578</v>
      </c>
      <c r="AJ2714" s="1">
        <v>0.1339</v>
      </c>
      <c r="AK2714" s="1">
        <v>0.0454781704781704</v>
      </c>
      <c r="AL2714" s="1">
        <v>-0.0051</v>
      </c>
      <c r="AM2714" s="1">
        <v>0.0123</v>
      </c>
      <c r="AN2714" s="1">
        <v>0.0</v>
      </c>
    </row>
    <row r="2715">
      <c r="A2715" s="1">
        <v>201707.0</v>
      </c>
      <c r="B2715" s="1" t="s">
        <v>109</v>
      </c>
      <c r="C2715" s="1" t="s">
        <v>110</v>
      </c>
      <c r="D2715" s="1">
        <v>209000.0</v>
      </c>
      <c r="E2715" s="1">
        <v>0.0198</v>
      </c>
      <c r="F2715" s="1">
        <v>0.1058</v>
      </c>
      <c r="G2715" s="1">
        <v>29262.0</v>
      </c>
      <c r="H2715" s="1">
        <v>0.0221</v>
      </c>
      <c r="I2715" s="1">
        <v>-0.245</v>
      </c>
      <c r="J2715" s="1">
        <v>67.0</v>
      </c>
      <c r="K2715" s="1">
        <v>0.072</v>
      </c>
      <c r="L2715" s="1">
        <v>-0.0694444444444444</v>
      </c>
      <c r="M2715" s="1">
        <v>8124.0</v>
      </c>
      <c r="N2715" s="1">
        <v>-0.1061</v>
      </c>
      <c r="O2715" s="1">
        <v>-0.0896</v>
      </c>
      <c r="P2715" s="1">
        <v>572.0</v>
      </c>
      <c r="Q2715" s="1">
        <v>-0.0833</v>
      </c>
      <c r="R2715" s="1">
        <v>-0.2591</v>
      </c>
      <c r="S2715" s="1">
        <v>7728.0</v>
      </c>
      <c r="T2715" s="1">
        <v>0.1527</v>
      </c>
      <c r="U2715" s="1">
        <v>-0.1421</v>
      </c>
      <c r="V2715" s="1">
        <v>6909.0</v>
      </c>
      <c r="W2715" s="1">
        <v>-0.0851</v>
      </c>
      <c r="X2715" s="1">
        <v>0.4515</v>
      </c>
      <c r="Y2715" s="1">
        <v>113.843749999999</v>
      </c>
      <c r="Z2715" s="1">
        <v>0.0064</v>
      </c>
      <c r="AA2715" s="1">
        <v>0.0509</v>
      </c>
      <c r="AB2715" s="1">
        <v>1776.0</v>
      </c>
      <c r="AC2715" s="1">
        <v>0.0</v>
      </c>
      <c r="AD2715" s="1">
        <v>0.029</v>
      </c>
      <c r="AE2715" s="1">
        <v>285835.390445596</v>
      </c>
      <c r="AF2715" s="1">
        <v>0.0069</v>
      </c>
      <c r="AG2715" s="1">
        <v>0.0912</v>
      </c>
      <c r="AH2715" s="1">
        <v>36171.0</v>
      </c>
      <c r="AI2715" s="1">
        <v>-3.0E-4</v>
      </c>
      <c r="AJ2715" s="1">
        <v>-0.1688</v>
      </c>
      <c r="AK2715" s="1">
        <v>0.236108263276604</v>
      </c>
      <c r="AL2715" s="1">
        <v>-0.0277</v>
      </c>
      <c r="AM2715" s="1">
        <v>0.1133</v>
      </c>
      <c r="AN2715" s="1">
        <v>0.0</v>
      </c>
    </row>
    <row r="2716">
      <c r="A2716" s="1">
        <v>201707.0</v>
      </c>
      <c r="B2716" s="1" t="s">
        <v>133</v>
      </c>
      <c r="C2716" s="1" t="s">
        <v>134</v>
      </c>
      <c r="D2716" s="1">
        <v>279750.0</v>
      </c>
      <c r="E2716" s="1">
        <v>-0.0062</v>
      </c>
      <c r="F2716" s="1">
        <v>-0.0337</v>
      </c>
      <c r="G2716" s="1">
        <v>3743.0</v>
      </c>
      <c r="H2716" s="1">
        <v>0.0957</v>
      </c>
      <c r="I2716" s="1">
        <v>-0.009</v>
      </c>
      <c r="J2716" s="1">
        <v>58.0</v>
      </c>
      <c r="K2716" s="1">
        <v>0.0740740740740741</v>
      </c>
      <c r="L2716" s="1">
        <v>-0.171428571428571</v>
      </c>
      <c r="M2716" s="1">
        <v>1116.0</v>
      </c>
      <c r="N2716" s="1">
        <v>-0.1308</v>
      </c>
      <c r="O2716" s="1">
        <v>0.0772</v>
      </c>
      <c r="P2716" s="1">
        <v>40.0</v>
      </c>
      <c r="Q2716" s="1">
        <v>0.4286</v>
      </c>
      <c r="R2716" s="1">
        <v>-0.0909</v>
      </c>
      <c r="S2716" s="1">
        <v>1268.0</v>
      </c>
      <c r="T2716" s="1">
        <v>0.1162</v>
      </c>
      <c r="U2716" s="1">
        <v>0.016</v>
      </c>
      <c r="V2716" s="1">
        <v>0.0</v>
      </c>
      <c r="W2716" s="1">
        <v>0.0</v>
      </c>
      <c r="X2716" s="1">
        <v>0.0</v>
      </c>
      <c r="Y2716" s="1">
        <v>163.882760794201</v>
      </c>
      <c r="Z2716" s="1">
        <v>-0.001</v>
      </c>
      <c r="AA2716" s="1">
        <v>0.0028</v>
      </c>
      <c r="AB2716" s="1">
        <v>1750.0</v>
      </c>
      <c r="AC2716" s="1">
        <v>0.0052</v>
      </c>
      <c r="AD2716" s="1">
        <v>-0.0278</v>
      </c>
      <c r="AE2716" s="1">
        <v>327769.505755947</v>
      </c>
      <c r="AF2716" s="1">
        <v>-0.0026</v>
      </c>
      <c r="AG2716" s="1">
        <v>-0.0089</v>
      </c>
      <c r="AH2716" s="1">
        <v>3743.0</v>
      </c>
      <c r="AI2716" s="1">
        <v>0.0957</v>
      </c>
      <c r="AJ2716" s="1">
        <v>-0.0095</v>
      </c>
      <c r="AN2716" s="1">
        <v>0.0</v>
      </c>
    </row>
    <row r="2717">
      <c r="A2717" s="1">
        <v>201707.0</v>
      </c>
      <c r="B2717" s="1" t="s">
        <v>57</v>
      </c>
      <c r="C2717" s="1" t="s">
        <v>58</v>
      </c>
      <c r="D2717" s="1">
        <v>324900.0</v>
      </c>
      <c r="E2717" s="1">
        <v>-3.0E-4</v>
      </c>
      <c r="F2717" s="1">
        <v>0.0834</v>
      </c>
      <c r="G2717" s="1">
        <v>23922.0</v>
      </c>
      <c r="H2717" s="1">
        <v>0.0128</v>
      </c>
      <c r="I2717" s="1">
        <v>-0.1354</v>
      </c>
      <c r="J2717" s="1">
        <v>59.0</v>
      </c>
      <c r="K2717" s="1">
        <v>0.0925925925925925</v>
      </c>
      <c r="L2717" s="1">
        <v>-0.0923076923076923</v>
      </c>
      <c r="M2717" s="1">
        <v>9144.0</v>
      </c>
      <c r="N2717" s="1">
        <v>-0.0467</v>
      </c>
      <c r="O2717" s="1">
        <v>0.0192</v>
      </c>
      <c r="P2717" s="1">
        <v>428.0</v>
      </c>
      <c r="Q2717" s="1">
        <v>-0.1575</v>
      </c>
      <c r="R2717" s="1">
        <v>-0.0776</v>
      </c>
      <c r="S2717" s="1">
        <v>7736.0</v>
      </c>
      <c r="T2717" s="1">
        <v>-0.0041</v>
      </c>
      <c r="U2717" s="1">
        <v>-0.0777</v>
      </c>
      <c r="V2717" s="1">
        <v>5000.0</v>
      </c>
      <c r="W2717" s="1">
        <v>-0.0878</v>
      </c>
      <c r="X2717" s="1">
        <v>-0.1508</v>
      </c>
      <c r="Y2717" s="1">
        <v>168.268554687499</v>
      </c>
      <c r="Z2717" s="1">
        <v>4.0E-4</v>
      </c>
      <c r="AA2717" s="1">
        <v>0.0427</v>
      </c>
      <c r="AB2717" s="1">
        <v>1875.0</v>
      </c>
      <c r="AC2717" s="1">
        <v>-0.0027</v>
      </c>
      <c r="AD2717" s="1">
        <v>0.0405</v>
      </c>
      <c r="AE2717" s="1">
        <v>433605.171998769</v>
      </c>
      <c r="AF2717" s="1">
        <v>-0.0082</v>
      </c>
      <c r="AG2717" s="1">
        <v>0.0778</v>
      </c>
      <c r="AH2717" s="1">
        <v>28922.0</v>
      </c>
      <c r="AI2717" s="1">
        <v>-0.0062</v>
      </c>
      <c r="AJ2717" s="1">
        <v>-0.1381</v>
      </c>
      <c r="AK2717" s="1">
        <v>0.209012624362511</v>
      </c>
      <c r="AL2717" s="1">
        <v>-0.023</v>
      </c>
      <c r="AM2717" s="1">
        <v>-0.0038</v>
      </c>
      <c r="AN2717" s="1">
        <v>0.0</v>
      </c>
    </row>
    <row r="2718">
      <c r="A2718" s="1">
        <v>201707.0</v>
      </c>
      <c r="B2718" s="1" t="s">
        <v>43</v>
      </c>
      <c r="C2718" s="1" t="s">
        <v>44</v>
      </c>
      <c r="D2718" s="1">
        <v>169900.0</v>
      </c>
      <c r="E2718" s="1">
        <v>0.0</v>
      </c>
      <c r="F2718" s="1">
        <v>0.0423</v>
      </c>
      <c r="G2718" s="1">
        <v>16827.0</v>
      </c>
      <c r="H2718" s="1">
        <v>-0.0217</v>
      </c>
      <c r="I2718" s="1">
        <v>-0.1036</v>
      </c>
      <c r="J2718" s="1">
        <v>82.0</v>
      </c>
      <c r="K2718" s="1">
        <v>-0.0465116279069767</v>
      </c>
      <c r="L2718" s="1">
        <v>-0.0681818181818182</v>
      </c>
      <c r="M2718" s="1">
        <v>4184.0</v>
      </c>
      <c r="N2718" s="1">
        <v>-0.0048</v>
      </c>
      <c r="O2718" s="1">
        <v>0.0038</v>
      </c>
      <c r="P2718" s="1">
        <v>144.0</v>
      </c>
      <c r="Q2718" s="1">
        <v>0.3333</v>
      </c>
      <c r="R2718" s="1">
        <v>0.2857</v>
      </c>
      <c r="S2718" s="1">
        <v>3128.0</v>
      </c>
      <c r="T2718" s="1">
        <v>-0.0051</v>
      </c>
      <c r="U2718" s="1">
        <v>-0.069</v>
      </c>
      <c r="V2718" s="1">
        <v>2797.0</v>
      </c>
      <c r="W2718" s="1">
        <v>-0.0096</v>
      </c>
      <c r="X2718" s="1">
        <v>-0.0254</v>
      </c>
      <c r="Y2718" s="1">
        <v>93.2203389830508</v>
      </c>
      <c r="Z2718" s="1">
        <v>0.0033</v>
      </c>
      <c r="AA2718" s="1">
        <v>0.0434</v>
      </c>
      <c r="AB2718" s="1">
        <v>1934.0</v>
      </c>
      <c r="AC2718" s="1">
        <v>0.0016</v>
      </c>
      <c r="AD2718" s="1">
        <v>0.026</v>
      </c>
      <c r="AE2718" s="1">
        <v>236224.77795311</v>
      </c>
      <c r="AF2718" s="1">
        <v>0.0016</v>
      </c>
      <c r="AG2718" s="1">
        <v>0.0596</v>
      </c>
      <c r="AH2718" s="1">
        <v>19624.0</v>
      </c>
      <c r="AI2718" s="1">
        <v>-0.02</v>
      </c>
      <c r="AJ2718" s="1">
        <v>-0.0932</v>
      </c>
      <c r="AK2718" s="1">
        <v>0.166220954418494</v>
      </c>
      <c r="AL2718" s="1">
        <v>0.002</v>
      </c>
      <c r="AM2718" s="1">
        <v>0.0133</v>
      </c>
      <c r="AN2718" s="1">
        <v>0.0</v>
      </c>
    </row>
    <row r="2719">
      <c r="A2719" s="1">
        <v>201707.0</v>
      </c>
      <c r="B2719" s="1" t="s">
        <v>135</v>
      </c>
      <c r="C2719" s="1" t="s">
        <v>136</v>
      </c>
      <c r="D2719" s="1">
        <v>189000.0</v>
      </c>
      <c r="E2719" s="1">
        <v>-0.0047</v>
      </c>
      <c r="F2719" s="1">
        <v>0.0502</v>
      </c>
      <c r="G2719" s="1">
        <v>19355.0</v>
      </c>
      <c r="H2719" s="1">
        <v>0.0413</v>
      </c>
      <c r="I2719" s="1">
        <v>0.0404</v>
      </c>
      <c r="J2719" s="1">
        <v>64.0</v>
      </c>
      <c r="K2719" s="1">
        <v>0.0158730158730158</v>
      </c>
      <c r="L2719" s="1">
        <v>-0.044776119402985</v>
      </c>
      <c r="M2719" s="1">
        <v>6140.0</v>
      </c>
      <c r="N2719" s="1">
        <v>0.0125</v>
      </c>
      <c r="O2719" s="1">
        <v>0.1221</v>
      </c>
      <c r="P2719" s="1">
        <v>396.0</v>
      </c>
      <c r="Q2719" s="1">
        <v>-0.208</v>
      </c>
      <c r="R2719" s="1">
        <v>-0.1885</v>
      </c>
      <c r="S2719" s="1">
        <v>6732.0</v>
      </c>
      <c r="T2719" s="1">
        <v>0.0816</v>
      </c>
      <c r="U2719" s="1">
        <v>0.1512</v>
      </c>
      <c r="V2719" s="1">
        <v>2764.0</v>
      </c>
      <c r="W2719" s="1">
        <v>-0.0339</v>
      </c>
      <c r="X2719" s="1">
        <v>-0.102</v>
      </c>
      <c r="Y2719" s="1">
        <v>96.5082444228904</v>
      </c>
      <c r="Z2719" s="1">
        <v>-0.0018</v>
      </c>
      <c r="AA2719" s="1">
        <v>0.0224</v>
      </c>
      <c r="AB2719" s="1">
        <v>1956.0</v>
      </c>
      <c r="AC2719" s="1">
        <v>-0.0041</v>
      </c>
      <c r="AD2719" s="1">
        <v>0.0177</v>
      </c>
      <c r="AE2719" s="1">
        <v>251081.078899434</v>
      </c>
      <c r="AF2719" s="1">
        <v>-0.0065</v>
      </c>
      <c r="AG2719" s="1">
        <v>0.0334</v>
      </c>
      <c r="AH2719" s="1">
        <v>22119.0</v>
      </c>
      <c r="AI2719" s="1">
        <v>0.0313</v>
      </c>
      <c r="AJ2719" s="1">
        <v>0.0202</v>
      </c>
      <c r="AK2719" s="1">
        <v>0.142805476621028</v>
      </c>
      <c r="AL2719" s="1">
        <v>-0.0111</v>
      </c>
      <c r="AM2719" s="1">
        <v>-0.0226</v>
      </c>
      <c r="AN2719" s="1">
        <v>0.0</v>
      </c>
    </row>
    <row r="2720">
      <c r="A2720" s="1">
        <v>201707.0</v>
      </c>
      <c r="B2720" s="1" t="s">
        <v>129</v>
      </c>
      <c r="C2720" s="1" t="s">
        <v>130</v>
      </c>
      <c r="D2720" s="1">
        <v>335000.0</v>
      </c>
      <c r="E2720" s="1">
        <v>0.0113</v>
      </c>
      <c r="F2720" s="1">
        <v>0.0472</v>
      </c>
      <c r="G2720" s="1">
        <v>8482.0</v>
      </c>
      <c r="H2720" s="1">
        <v>0.0473</v>
      </c>
      <c r="I2720" s="1">
        <v>-0.0916</v>
      </c>
      <c r="J2720" s="1">
        <v>79.0</v>
      </c>
      <c r="K2720" s="1">
        <v>0.0604026845637584</v>
      </c>
      <c r="L2720" s="1">
        <v>-0.0813953488372093</v>
      </c>
      <c r="M2720" s="1">
        <v>1956.0</v>
      </c>
      <c r="N2720" s="1">
        <v>-0.1237</v>
      </c>
      <c r="O2720" s="1">
        <v>-0.002</v>
      </c>
      <c r="P2720" s="1">
        <v>76.0</v>
      </c>
      <c r="Q2720" s="1">
        <v>0.1176</v>
      </c>
      <c r="R2720" s="1">
        <v>0.4615</v>
      </c>
      <c r="S2720" s="1">
        <v>1524.0</v>
      </c>
      <c r="T2720" s="1">
        <v>0.2057</v>
      </c>
      <c r="U2720" s="1">
        <v>0.0672</v>
      </c>
      <c r="V2720" s="1">
        <v>1644.0</v>
      </c>
      <c r="W2720" s="1">
        <v>0.1991</v>
      </c>
      <c r="X2720" s="1">
        <v>0.0491</v>
      </c>
      <c r="Y2720" s="1">
        <v>155.967450271247</v>
      </c>
      <c r="Z2720" s="1">
        <v>0.0012</v>
      </c>
      <c r="AA2720" s="1">
        <v>0.0907</v>
      </c>
      <c r="AB2720" s="1">
        <v>2248.0</v>
      </c>
      <c r="AC2720" s="1">
        <v>0.0036</v>
      </c>
      <c r="AD2720" s="1">
        <v>0.0336</v>
      </c>
      <c r="AE2720" s="1">
        <v>598089.973873065</v>
      </c>
      <c r="AF2720" s="1">
        <v>0.0359</v>
      </c>
      <c r="AG2720" s="1">
        <v>0.0998</v>
      </c>
      <c r="AH2720" s="1">
        <v>10126.0</v>
      </c>
      <c r="AI2720" s="1">
        <v>0.0693</v>
      </c>
      <c r="AJ2720" s="1">
        <v>-0.0713</v>
      </c>
      <c r="AK2720" s="1">
        <v>0.193822211742513</v>
      </c>
      <c r="AL2720" s="1">
        <v>0.0245</v>
      </c>
      <c r="AM2720" s="1">
        <v>0.026</v>
      </c>
      <c r="AN2720" s="1">
        <v>0.0</v>
      </c>
    </row>
    <row r="2721">
      <c r="A2721" s="1">
        <v>201707.0</v>
      </c>
      <c r="B2721" s="1" t="s">
        <v>91</v>
      </c>
      <c r="C2721" s="1" t="s">
        <v>92</v>
      </c>
      <c r="D2721" s="1">
        <v>405000.0</v>
      </c>
      <c r="E2721" s="1">
        <v>0.0214</v>
      </c>
      <c r="F2721" s="1">
        <v>0.1281</v>
      </c>
      <c r="G2721" s="1">
        <v>17336.0</v>
      </c>
      <c r="H2721" s="1">
        <v>0.0725</v>
      </c>
      <c r="I2721" s="1">
        <v>-0.085</v>
      </c>
      <c r="J2721" s="1">
        <v>50.0</v>
      </c>
      <c r="K2721" s="1">
        <v>0.136363636363636</v>
      </c>
      <c r="L2721" s="1">
        <v>-0.0566037735849056</v>
      </c>
      <c r="M2721" s="1">
        <v>7976.0</v>
      </c>
      <c r="N2721" s="1">
        <v>-0.0163</v>
      </c>
      <c r="O2721" s="1">
        <v>0.0434</v>
      </c>
      <c r="P2721" s="1">
        <v>420.0</v>
      </c>
      <c r="Q2721" s="1">
        <v>-0.0278</v>
      </c>
      <c r="R2721" s="1">
        <v>0.1667</v>
      </c>
      <c r="S2721" s="1">
        <v>5532.0</v>
      </c>
      <c r="T2721" s="1">
        <v>0.2782</v>
      </c>
      <c r="U2721" s="1">
        <v>0.1226</v>
      </c>
      <c r="V2721" s="1">
        <v>2733.0</v>
      </c>
      <c r="W2721" s="1">
        <v>0.6665</v>
      </c>
      <c r="X2721" s="1">
        <v>0.4646</v>
      </c>
      <c r="Y2721" s="1">
        <v>200.281249999999</v>
      </c>
      <c r="Z2721" s="1">
        <v>0.0361</v>
      </c>
      <c r="AA2721" s="1">
        <v>0.1268</v>
      </c>
      <c r="AB2721" s="1">
        <v>2047.0</v>
      </c>
      <c r="AC2721" s="1">
        <v>0.0136</v>
      </c>
      <c r="AD2721" s="1">
        <v>0.0194</v>
      </c>
      <c r="AE2721" s="1">
        <v>540547.530506155</v>
      </c>
      <c r="AF2721" s="1">
        <v>0.0337</v>
      </c>
      <c r="AG2721" s="1">
        <v>0.1198</v>
      </c>
      <c r="AH2721" s="1">
        <v>20069.0</v>
      </c>
      <c r="AI2721" s="1">
        <v>0.1272</v>
      </c>
      <c r="AJ2721" s="1">
        <v>-0.0357</v>
      </c>
      <c r="AK2721" s="1">
        <v>0.15764882325796</v>
      </c>
      <c r="AL2721" s="1">
        <v>0.0562</v>
      </c>
      <c r="AM2721" s="1">
        <v>0.0592</v>
      </c>
      <c r="AN2721" s="1">
        <v>0.0</v>
      </c>
    </row>
    <row r="2722">
      <c r="A2722" s="1">
        <v>201707.0</v>
      </c>
      <c r="B2722" s="1" t="s">
        <v>41</v>
      </c>
      <c r="C2722" s="1" t="s">
        <v>42</v>
      </c>
      <c r="D2722" s="1">
        <v>605000.0</v>
      </c>
      <c r="E2722" s="1">
        <v>-0.0277</v>
      </c>
      <c r="F2722" s="1">
        <v>0.0449</v>
      </c>
      <c r="G2722" s="1">
        <v>1499.0</v>
      </c>
      <c r="H2722" s="1">
        <v>-0.0304</v>
      </c>
      <c r="I2722" s="1">
        <v>0.1203</v>
      </c>
      <c r="J2722" s="1">
        <v>36.0</v>
      </c>
      <c r="K2722" s="1">
        <v>0.125</v>
      </c>
      <c r="L2722" s="1">
        <v>-0.162790697674418</v>
      </c>
      <c r="M2722" s="1">
        <v>764.0</v>
      </c>
      <c r="N2722" s="1">
        <v>-0.3055</v>
      </c>
      <c r="O2722" s="1">
        <v>-0.0305</v>
      </c>
      <c r="P2722" s="1">
        <v>28.0</v>
      </c>
      <c r="Q2722" s="1">
        <v>0.4</v>
      </c>
      <c r="R2722" s="1">
        <v>0.75</v>
      </c>
      <c r="S2722" s="1">
        <v>460.0</v>
      </c>
      <c r="T2722" s="1">
        <v>-0.1016</v>
      </c>
      <c r="U2722" s="1">
        <v>0.3068</v>
      </c>
      <c r="V2722" s="1">
        <v>476.0</v>
      </c>
      <c r="W2722" s="1">
        <v>-0.0345</v>
      </c>
      <c r="X2722" s="1">
        <v>-0.0739</v>
      </c>
      <c r="Y2722" s="1">
        <v>493.97233201581</v>
      </c>
      <c r="Z2722" s="1">
        <v>-0.0038</v>
      </c>
      <c r="AA2722" s="1">
        <v>0.0366</v>
      </c>
      <c r="AB2722" s="1">
        <v>1322.0</v>
      </c>
      <c r="AC2722" s="1">
        <v>-0.0142</v>
      </c>
      <c r="AD2722" s="1">
        <v>0.0576</v>
      </c>
      <c r="AE2722" s="1">
        <v>975311.649358582</v>
      </c>
      <c r="AF2722" s="1">
        <v>0.0126</v>
      </c>
      <c r="AG2722" s="1">
        <v>0.1152</v>
      </c>
      <c r="AH2722" s="1">
        <v>1975.0</v>
      </c>
      <c r="AI2722" s="1">
        <v>-0.0314</v>
      </c>
      <c r="AJ2722" s="1">
        <v>0.0664</v>
      </c>
      <c r="AK2722" s="1">
        <v>0.317545030020013</v>
      </c>
      <c r="AL2722" s="1">
        <v>-0.0013</v>
      </c>
      <c r="AM2722" s="1">
        <v>-0.0666</v>
      </c>
      <c r="AN2722" s="1">
        <v>0.0</v>
      </c>
    </row>
    <row r="2723">
      <c r="A2723" s="1">
        <v>201707.0</v>
      </c>
      <c r="B2723" s="1" t="s">
        <v>139</v>
      </c>
      <c r="C2723" s="1" t="s">
        <v>140</v>
      </c>
      <c r="D2723" s="1">
        <v>259500.0</v>
      </c>
      <c r="E2723" s="1">
        <v>0.0099</v>
      </c>
      <c r="F2723" s="1">
        <v>0.0813</v>
      </c>
      <c r="G2723" s="1">
        <v>31479.0</v>
      </c>
      <c r="H2723" s="1">
        <v>-0.0123</v>
      </c>
      <c r="I2723" s="1">
        <v>-0.0986</v>
      </c>
      <c r="J2723" s="1">
        <v>80.0</v>
      </c>
      <c r="K2723" s="1">
        <v>0.0457516339869281</v>
      </c>
      <c r="L2723" s="1">
        <v>-0.0804597701149425</v>
      </c>
      <c r="M2723" s="1">
        <v>8580.0</v>
      </c>
      <c r="N2723" s="1">
        <v>-0.012</v>
      </c>
      <c r="O2723" s="1">
        <v>0.0118</v>
      </c>
      <c r="P2723" s="1">
        <v>1164.0</v>
      </c>
      <c r="Q2723" s="1">
        <v>-0.1894</v>
      </c>
      <c r="R2723" s="1">
        <v>-0.2261</v>
      </c>
      <c r="S2723" s="1">
        <v>9132.0</v>
      </c>
      <c r="T2723" s="1">
        <v>0.1213</v>
      </c>
      <c r="U2723" s="1">
        <v>0.0877</v>
      </c>
      <c r="V2723" s="1">
        <v>10435.0</v>
      </c>
      <c r="W2723" s="1">
        <v>-0.0021</v>
      </c>
      <c r="X2723" s="1">
        <v>0.0441</v>
      </c>
      <c r="Y2723" s="1">
        <v>123.156249999999</v>
      </c>
      <c r="Z2723" s="1">
        <v>0.0074</v>
      </c>
      <c r="AA2723" s="1">
        <v>0.0447</v>
      </c>
      <c r="AB2723" s="1">
        <v>2053.0</v>
      </c>
      <c r="AC2723" s="1">
        <v>0.0069</v>
      </c>
      <c r="AD2723" s="1">
        <v>0.0265</v>
      </c>
      <c r="AE2723" s="1">
        <v>386016.642149378</v>
      </c>
      <c r="AF2723" s="1">
        <v>0.0032</v>
      </c>
      <c r="AG2723" s="1">
        <v>0.0521</v>
      </c>
      <c r="AH2723" s="1">
        <v>41914.0</v>
      </c>
      <c r="AI2723" s="1">
        <v>-0.0098</v>
      </c>
      <c r="AJ2723" s="1">
        <v>-0.0668</v>
      </c>
      <c r="AK2723" s="1">
        <v>0.331490835159947</v>
      </c>
      <c r="AL2723" s="1">
        <v>0.0034</v>
      </c>
      <c r="AM2723" s="1">
        <v>0.0453</v>
      </c>
      <c r="AN2723" s="1">
        <v>0.0</v>
      </c>
    </row>
    <row r="2724">
      <c r="A2724" s="1">
        <v>201707.0</v>
      </c>
      <c r="B2724" s="1" t="s">
        <v>67</v>
      </c>
      <c r="C2724" s="1" t="s">
        <v>68</v>
      </c>
      <c r="D2724" s="1">
        <v>249000.0</v>
      </c>
      <c r="E2724" s="1">
        <v>0.0163</v>
      </c>
      <c r="F2724" s="1">
        <v>0.0061</v>
      </c>
      <c r="G2724" s="1">
        <v>4720.0</v>
      </c>
      <c r="H2724" s="1">
        <v>0.0543</v>
      </c>
      <c r="I2724" s="1">
        <v>-0.0032</v>
      </c>
      <c r="J2724" s="1">
        <v>74.0</v>
      </c>
      <c r="K2724" s="1">
        <v>0.0277777777777776</v>
      </c>
      <c r="L2724" s="1">
        <v>-0.0864197530864198</v>
      </c>
      <c r="M2724" s="1">
        <v>1104.0</v>
      </c>
      <c r="N2724" s="1">
        <v>-0.181</v>
      </c>
      <c r="O2724" s="1">
        <v>0.0575</v>
      </c>
      <c r="P2724" s="1">
        <v>20.0</v>
      </c>
      <c r="Q2724" s="1">
        <v>-0.375</v>
      </c>
      <c r="R2724" s="1">
        <v>-0.1667</v>
      </c>
      <c r="S2724" s="1">
        <v>936.0</v>
      </c>
      <c r="T2724" s="1">
        <v>0.1143</v>
      </c>
      <c r="U2724" s="1">
        <v>0.1759</v>
      </c>
      <c r="V2724" s="1">
        <v>560.0</v>
      </c>
      <c r="W2724" s="1">
        <v>0.0036</v>
      </c>
      <c r="X2724" s="1">
        <v>0.0646</v>
      </c>
      <c r="Y2724" s="1">
        <v>115.685279187817</v>
      </c>
      <c r="Z2724" s="1">
        <v>-0.002</v>
      </c>
      <c r="AA2724" s="1">
        <v>0.0065</v>
      </c>
      <c r="AB2724" s="1">
        <v>2125.0</v>
      </c>
      <c r="AC2724" s="1">
        <v>0.0057</v>
      </c>
      <c r="AD2724" s="1">
        <v>-0.0014</v>
      </c>
      <c r="AE2724" s="1">
        <v>477247.194005994</v>
      </c>
      <c r="AF2724" s="1">
        <v>0.0502</v>
      </c>
      <c r="AG2724" s="1">
        <v>0.0455</v>
      </c>
      <c r="AH2724" s="1">
        <v>5280.0</v>
      </c>
      <c r="AI2724" s="1">
        <v>0.0487</v>
      </c>
      <c r="AJ2724" s="1">
        <v>0.0036</v>
      </c>
      <c r="AK2724" s="1">
        <v>0.11864406779661</v>
      </c>
      <c r="AL2724" s="1">
        <v>-0.006</v>
      </c>
      <c r="AM2724" s="1">
        <v>0.0076</v>
      </c>
      <c r="AN2724" s="1">
        <v>0.0</v>
      </c>
    </row>
    <row r="2725">
      <c r="A2725" s="1">
        <v>201707.0</v>
      </c>
      <c r="B2725" s="1" t="s">
        <v>63</v>
      </c>
      <c r="C2725" s="1" t="s">
        <v>64</v>
      </c>
      <c r="D2725" s="1">
        <v>338500.0</v>
      </c>
      <c r="E2725" s="1">
        <v>0.0052</v>
      </c>
      <c r="F2725" s="1">
        <v>0.139</v>
      </c>
      <c r="G2725" s="1">
        <v>9284.0</v>
      </c>
      <c r="H2725" s="1">
        <v>0.0189</v>
      </c>
      <c r="I2725" s="1">
        <v>-0.2837</v>
      </c>
      <c r="J2725" s="1">
        <v>51.0</v>
      </c>
      <c r="K2725" s="1">
        <v>0.0</v>
      </c>
      <c r="L2725" s="1">
        <v>-0.15</v>
      </c>
      <c r="M2725" s="1">
        <v>4788.0</v>
      </c>
      <c r="N2725" s="1">
        <v>-0.0164</v>
      </c>
      <c r="O2725" s="1">
        <v>-0.0707</v>
      </c>
      <c r="P2725" s="1">
        <v>1708.0</v>
      </c>
      <c r="Q2725" s="1">
        <v>-0.0778</v>
      </c>
      <c r="R2725" s="1">
        <v>0.4573</v>
      </c>
      <c r="S2725" s="1">
        <v>5180.0</v>
      </c>
      <c r="T2725" s="1">
        <v>0.0477</v>
      </c>
      <c r="U2725" s="1">
        <v>-0.2104</v>
      </c>
      <c r="V2725" s="1">
        <v>8427.0</v>
      </c>
      <c r="W2725" s="1">
        <v>-0.0636</v>
      </c>
      <c r="X2725" s="1">
        <v>-0.0482</v>
      </c>
      <c r="Y2725" s="1">
        <v>158.362424627102</v>
      </c>
      <c r="Z2725" s="1">
        <v>0.0105</v>
      </c>
      <c r="AA2725" s="1">
        <v>0.1088</v>
      </c>
      <c r="AB2725" s="1">
        <v>2123.0</v>
      </c>
      <c r="AC2725" s="1">
        <v>-0.007</v>
      </c>
      <c r="AD2725" s="1">
        <v>0.0505</v>
      </c>
      <c r="AE2725" s="1">
        <v>619470.241553108</v>
      </c>
      <c r="AF2725" s="1">
        <v>0.0305</v>
      </c>
      <c r="AG2725" s="1">
        <v>0.1759</v>
      </c>
      <c r="AH2725" s="1">
        <v>17711.0</v>
      </c>
      <c r="AI2725" s="1">
        <v>-0.0221</v>
      </c>
      <c r="AJ2725" s="1">
        <v>-0.1881</v>
      </c>
      <c r="AK2725" s="1">
        <v>0.907690650581645</v>
      </c>
      <c r="AL2725" s="1">
        <v>-0.0799</v>
      </c>
      <c r="AM2725" s="1">
        <v>0.2246</v>
      </c>
      <c r="AN2725" s="1">
        <v>0.0</v>
      </c>
    </row>
    <row r="2726">
      <c r="A2726" s="1">
        <v>201707.0</v>
      </c>
      <c r="B2726" s="1" t="s">
        <v>119</v>
      </c>
      <c r="C2726" s="1" t="s">
        <v>120</v>
      </c>
      <c r="D2726" s="1">
        <v>264447.999999999</v>
      </c>
      <c r="E2726" s="1">
        <v>-0.0187</v>
      </c>
      <c r="F2726" s="1">
        <v>0.0932</v>
      </c>
      <c r="G2726" s="1">
        <v>22906.0</v>
      </c>
      <c r="H2726" s="1">
        <v>0.0331</v>
      </c>
      <c r="I2726" s="1">
        <v>-0.1263</v>
      </c>
      <c r="J2726" s="1">
        <v>57.0</v>
      </c>
      <c r="K2726" s="1">
        <v>0.106796116504854</v>
      </c>
      <c r="L2726" s="1">
        <v>-0.05</v>
      </c>
      <c r="M2726" s="1">
        <v>8912.0</v>
      </c>
      <c r="N2726" s="1">
        <v>-0.1324</v>
      </c>
      <c r="O2726" s="1">
        <v>-0.0326</v>
      </c>
      <c r="P2726" s="1">
        <v>2916.0</v>
      </c>
      <c r="Q2726" s="1">
        <v>-0.1044</v>
      </c>
      <c r="R2726" s="1">
        <v>0.1892</v>
      </c>
      <c r="S2726" s="1">
        <v>10188.0</v>
      </c>
      <c r="T2726" s="1">
        <v>0.0706</v>
      </c>
      <c r="U2726" s="1">
        <v>-0.0974</v>
      </c>
      <c r="V2726" s="1">
        <v>13367.0</v>
      </c>
      <c r="W2726" s="1">
        <v>-0.0872</v>
      </c>
      <c r="X2726" s="1">
        <v>-0.023</v>
      </c>
      <c r="Y2726" s="1">
        <v>130.703124999999</v>
      </c>
      <c r="Z2726" s="1">
        <v>-0.0065</v>
      </c>
      <c r="AA2726" s="1">
        <v>0.0493</v>
      </c>
      <c r="AB2726" s="1">
        <v>2079.0</v>
      </c>
      <c r="AC2726" s="1">
        <v>-0.0074</v>
      </c>
      <c r="AD2726" s="1">
        <v>0.0053</v>
      </c>
      <c r="AE2726" s="1">
        <v>357698.227141115</v>
      </c>
      <c r="AF2726" s="1">
        <v>-0.0051</v>
      </c>
      <c r="AG2726" s="1">
        <v>0.0664</v>
      </c>
      <c r="AH2726" s="1">
        <v>36273.0</v>
      </c>
      <c r="AI2726" s="1">
        <v>-0.0148</v>
      </c>
      <c r="AJ2726" s="1">
        <v>-0.0909</v>
      </c>
      <c r="AK2726" s="1">
        <v>0.583558892866497</v>
      </c>
      <c r="AL2726" s="1">
        <v>-0.0769</v>
      </c>
      <c r="AM2726" s="1">
        <v>0.0617</v>
      </c>
      <c r="AN2726" s="1">
        <v>0.0</v>
      </c>
    </row>
    <row r="2727">
      <c r="A2727" s="1">
        <v>201707.0</v>
      </c>
      <c r="B2727" s="1" t="s">
        <v>125</v>
      </c>
      <c r="C2727" s="1" t="s">
        <v>126</v>
      </c>
      <c r="D2727" s="1">
        <v>324607.999999999</v>
      </c>
      <c r="E2727" s="1">
        <v>-9.0E-4</v>
      </c>
      <c r="F2727" s="1">
        <v>0.0709</v>
      </c>
      <c r="G2727" s="1">
        <v>139881.0</v>
      </c>
      <c r="H2727" s="1">
        <v>-0.0146</v>
      </c>
      <c r="I2727" s="1">
        <v>-0.0096</v>
      </c>
      <c r="J2727" s="1">
        <v>80.0</v>
      </c>
      <c r="K2727" s="1">
        <v>0.0</v>
      </c>
      <c r="L2727" s="1">
        <v>-0.0123456790123457</v>
      </c>
      <c r="M2727" s="1">
        <v>40796.0</v>
      </c>
      <c r="N2727" s="1">
        <v>0.0353</v>
      </c>
      <c r="O2727" s="1">
        <v>0.0632</v>
      </c>
      <c r="P2727" s="1">
        <v>5996.0</v>
      </c>
      <c r="Q2727" s="1">
        <v>-0.0317</v>
      </c>
      <c r="R2727" s="1">
        <v>0.3138</v>
      </c>
      <c r="S2727" s="1">
        <v>49600.0</v>
      </c>
      <c r="T2727" s="1">
        <v>-0.0213</v>
      </c>
      <c r="U2727" s="1">
        <v>0.2177</v>
      </c>
      <c r="V2727" s="1">
        <v>55235.0</v>
      </c>
      <c r="W2727" s="1">
        <v>-0.0479</v>
      </c>
      <c r="X2727" s="1">
        <v>-0.0498</v>
      </c>
      <c r="Y2727" s="1">
        <v>172.124999999999</v>
      </c>
      <c r="Z2727" s="1">
        <v>1.0E-4</v>
      </c>
      <c r="AA2727" s="1">
        <v>0.0536</v>
      </c>
      <c r="AB2727" s="1">
        <v>1826.0</v>
      </c>
      <c r="AC2727" s="1">
        <v>0.0011</v>
      </c>
      <c r="AD2727" s="1">
        <v>0.0044</v>
      </c>
      <c r="AE2727" s="1">
        <v>621829.353523923</v>
      </c>
      <c r="AF2727" s="1">
        <v>-0.0164</v>
      </c>
      <c r="AG2727" s="1">
        <v>0.0553</v>
      </c>
      <c r="AH2727" s="1">
        <v>195116.0</v>
      </c>
      <c r="AI2727" s="1">
        <v>-0.0243</v>
      </c>
      <c r="AJ2727" s="1">
        <v>-0.0213</v>
      </c>
      <c r="AK2727" s="1">
        <v>0.394871354937411</v>
      </c>
      <c r="AL2727" s="1">
        <v>-0.0138</v>
      </c>
      <c r="AM2727" s="1">
        <v>-0.0167</v>
      </c>
      <c r="AN2727" s="1">
        <v>0.0</v>
      </c>
    </row>
    <row r="2728">
      <c r="A2728" s="1">
        <v>201707.0</v>
      </c>
      <c r="B2728" s="1" t="s">
        <v>69</v>
      </c>
      <c r="C2728" s="1" t="s">
        <v>70</v>
      </c>
      <c r="D2728" s="1">
        <v>189000.0</v>
      </c>
      <c r="E2728" s="1">
        <v>0.0</v>
      </c>
      <c r="F2728" s="1">
        <v>0.1124</v>
      </c>
      <c r="G2728" s="1">
        <v>16264.0</v>
      </c>
      <c r="H2728" s="1">
        <v>0.0262</v>
      </c>
      <c r="I2728" s="1">
        <v>-0.1097</v>
      </c>
      <c r="J2728" s="1">
        <v>67.0</v>
      </c>
      <c r="K2728" s="1">
        <v>0.0151515151515151</v>
      </c>
      <c r="L2728" s="1">
        <v>-0.0821917808219178</v>
      </c>
      <c r="M2728" s="1">
        <v>5396.0</v>
      </c>
      <c r="N2728" s="1">
        <v>-0.0309</v>
      </c>
      <c r="O2728" s="1">
        <v>0.0037</v>
      </c>
      <c r="P2728" s="1">
        <v>168.0</v>
      </c>
      <c r="Q2728" s="1">
        <v>-0.1765</v>
      </c>
      <c r="R2728" s="1">
        <v>0.1667</v>
      </c>
      <c r="S2728" s="1">
        <v>4172.0</v>
      </c>
      <c r="T2728" s="1">
        <v>0.0742</v>
      </c>
      <c r="U2728" s="1">
        <v>-0.0369</v>
      </c>
      <c r="V2728" s="1">
        <v>7539.0</v>
      </c>
      <c r="W2728" s="1">
        <v>-0.0177</v>
      </c>
      <c r="X2728" s="1">
        <v>-0.0159</v>
      </c>
      <c r="Y2728" s="1">
        <v>95.9615384615384</v>
      </c>
      <c r="Z2728" s="1">
        <v>0.0058</v>
      </c>
      <c r="AA2728" s="1">
        <v>0.0674</v>
      </c>
      <c r="AB2728" s="1">
        <v>2000.0</v>
      </c>
      <c r="AC2728" s="1">
        <v>0.0</v>
      </c>
      <c r="AD2728" s="1">
        <v>0.0526</v>
      </c>
      <c r="AE2728" s="1">
        <v>263782.957956359</v>
      </c>
      <c r="AF2728" s="1">
        <v>-0.0026</v>
      </c>
      <c r="AG2728" s="1">
        <v>0.0655</v>
      </c>
      <c r="AH2728" s="1">
        <v>23803.0</v>
      </c>
      <c r="AI2728" s="1">
        <v>0.0119</v>
      </c>
      <c r="AJ2728" s="1">
        <v>-0.082</v>
      </c>
      <c r="AK2728" s="1">
        <v>0.463539104771273</v>
      </c>
      <c r="AL2728" s="1">
        <v>-0.0207</v>
      </c>
      <c r="AM2728" s="1">
        <v>0.0442</v>
      </c>
      <c r="AN2728" s="1">
        <v>0.0</v>
      </c>
    </row>
    <row r="2729">
      <c r="A2729" s="1">
        <v>201707.0</v>
      </c>
      <c r="B2729" s="1" t="s">
        <v>87</v>
      </c>
      <c r="C2729" s="1" t="s">
        <v>88</v>
      </c>
      <c r="D2729" s="1">
        <v>219900.0</v>
      </c>
      <c r="E2729" s="1">
        <v>-0.0115</v>
      </c>
      <c r="F2729" s="1">
        <v>0.1394</v>
      </c>
      <c r="G2729" s="1">
        <v>4809.0</v>
      </c>
      <c r="H2729" s="1">
        <v>0.0535</v>
      </c>
      <c r="I2729" s="1">
        <v>-0.0533</v>
      </c>
      <c r="J2729" s="1">
        <v>49.0</v>
      </c>
      <c r="K2729" s="1">
        <v>-0.01010101010101</v>
      </c>
      <c r="L2729" s="1">
        <v>-0.0392156862745097</v>
      </c>
      <c r="M2729" s="1">
        <v>2304.0</v>
      </c>
      <c r="N2729" s="1">
        <v>-0.0464</v>
      </c>
      <c r="O2729" s="1">
        <v>0.0249</v>
      </c>
      <c r="P2729" s="1">
        <v>60.0</v>
      </c>
      <c r="Q2729" s="1">
        <v>0.0</v>
      </c>
      <c r="R2729" s="1">
        <v>-0.375</v>
      </c>
      <c r="S2729" s="1">
        <v>1276.0</v>
      </c>
      <c r="T2729" s="1">
        <v>0.1558</v>
      </c>
      <c r="U2729" s="1">
        <v>-0.0154</v>
      </c>
      <c r="V2729" s="1">
        <v>3564.0</v>
      </c>
      <c r="W2729" s="1">
        <v>-0.0609</v>
      </c>
      <c r="X2729" s="1">
        <v>-0.0352</v>
      </c>
      <c r="Y2729" s="1">
        <v>108.768656716417</v>
      </c>
      <c r="Z2729" s="1">
        <v>-0.0046</v>
      </c>
      <c r="AA2729" s="1">
        <v>0.0699</v>
      </c>
      <c r="AB2729" s="1">
        <v>1923.0</v>
      </c>
      <c r="AC2729" s="1">
        <v>-0.0036</v>
      </c>
      <c r="AD2729" s="1">
        <v>0.04</v>
      </c>
      <c r="AE2729" s="1">
        <v>275442.992822537</v>
      </c>
      <c r="AF2729" s="1">
        <v>-0.002</v>
      </c>
      <c r="AG2729" s="1">
        <v>0.0859</v>
      </c>
      <c r="AH2729" s="1">
        <v>8373.0</v>
      </c>
      <c r="AI2729" s="1">
        <v>0.0016</v>
      </c>
      <c r="AJ2729" s="1">
        <v>-0.0457</v>
      </c>
      <c r="AK2729" s="1">
        <v>0.741110417966313</v>
      </c>
      <c r="AL2729" s="1">
        <v>-0.0902</v>
      </c>
      <c r="AM2729" s="1">
        <v>0.0139</v>
      </c>
      <c r="AN2729" s="1">
        <v>0.0</v>
      </c>
    </row>
    <row r="2730">
      <c r="A2730" s="1">
        <v>201707.0</v>
      </c>
      <c r="B2730" s="1" t="s">
        <v>89</v>
      </c>
      <c r="C2730" s="1" t="s">
        <v>90</v>
      </c>
      <c r="D2730" s="1">
        <v>260000.0</v>
      </c>
      <c r="E2730" s="1">
        <v>0.0039</v>
      </c>
      <c r="F2730" s="1">
        <v>0.0442</v>
      </c>
      <c r="G2730" s="1">
        <v>6645.0</v>
      </c>
      <c r="H2730" s="1">
        <v>0.0397</v>
      </c>
      <c r="I2730" s="1">
        <v>-0.1642</v>
      </c>
      <c r="J2730" s="1">
        <v>108.0</v>
      </c>
      <c r="K2730" s="1">
        <v>-0.136</v>
      </c>
      <c r="L2730" s="1">
        <v>-0.142857142857142</v>
      </c>
      <c r="M2730" s="1">
        <v>1140.0</v>
      </c>
      <c r="N2730" s="1">
        <v>-0.1009</v>
      </c>
      <c r="O2730" s="1">
        <v>-0.0306</v>
      </c>
      <c r="P2730" s="1">
        <v>32.0</v>
      </c>
      <c r="Q2730" s="1">
        <v>0.1429</v>
      </c>
      <c r="R2730" s="1">
        <v>-0.1111</v>
      </c>
      <c r="S2730" s="1">
        <v>980.0</v>
      </c>
      <c r="T2730" s="1">
        <v>0.0938</v>
      </c>
      <c r="U2730" s="1">
        <v>-0.1155</v>
      </c>
      <c r="V2730" s="1">
        <v>951.0</v>
      </c>
      <c r="W2730" s="1">
        <v>-0.0266</v>
      </c>
      <c r="X2730" s="1">
        <v>0.1058</v>
      </c>
      <c r="Y2730" s="1">
        <v>139.0</v>
      </c>
      <c r="Z2730" s="1">
        <v>0.0058</v>
      </c>
      <c r="AA2730" s="1">
        <v>0.0371</v>
      </c>
      <c r="AB2730" s="1">
        <v>1940.0</v>
      </c>
      <c r="AC2730" s="1">
        <v>0.0031</v>
      </c>
      <c r="AD2730" s="1">
        <v>0.0211</v>
      </c>
      <c r="AE2730" s="1">
        <v>384216.83350239</v>
      </c>
      <c r="AF2730" s="1">
        <v>0.0083</v>
      </c>
      <c r="AG2730" s="1">
        <v>0.0709</v>
      </c>
      <c r="AH2730" s="1">
        <v>7596.0</v>
      </c>
      <c r="AI2730" s="1">
        <v>0.0309</v>
      </c>
      <c r="AJ2730" s="1">
        <v>-0.1378</v>
      </c>
      <c r="AK2730" s="1">
        <v>0.143115124153498</v>
      </c>
      <c r="AL2730" s="1">
        <v>-0.0098</v>
      </c>
      <c r="AM2730" s="1">
        <v>0.0349</v>
      </c>
      <c r="AN2730" s="1">
        <v>0.0</v>
      </c>
    </row>
    <row r="2731">
      <c r="A2731" s="1">
        <v>201707.0</v>
      </c>
      <c r="B2731" s="1" t="s">
        <v>61</v>
      </c>
      <c r="C2731" s="1" t="s">
        <v>62</v>
      </c>
      <c r="D2731" s="1">
        <v>685000.0</v>
      </c>
      <c r="E2731" s="1">
        <v>-0.0101</v>
      </c>
      <c r="F2731" s="1">
        <v>0.0555</v>
      </c>
      <c r="G2731" s="1">
        <v>5709.0</v>
      </c>
      <c r="H2731" s="1">
        <v>0.0011</v>
      </c>
      <c r="I2731" s="1">
        <v>-0.1001</v>
      </c>
      <c r="J2731" s="1">
        <v>87.0</v>
      </c>
      <c r="K2731" s="1">
        <v>0.0116279069767442</v>
      </c>
      <c r="L2731" s="1">
        <v>-0.112244897959183</v>
      </c>
      <c r="M2731" s="1">
        <v>1648.0</v>
      </c>
      <c r="N2731" s="1">
        <v>-0.0048</v>
      </c>
      <c r="O2731" s="1">
        <v>0.0537</v>
      </c>
      <c r="P2731" s="1">
        <v>60.0</v>
      </c>
      <c r="Q2731" s="1">
        <v>0.0</v>
      </c>
      <c r="R2731" s="1">
        <v>0.0</v>
      </c>
      <c r="S2731" s="1">
        <v>968.0</v>
      </c>
      <c r="T2731" s="1">
        <v>0.0708</v>
      </c>
      <c r="U2731" s="1">
        <v>-0.0397</v>
      </c>
      <c r="V2731" s="1">
        <v>705.0</v>
      </c>
      <c r="W2731" s="1">
        <v>-0.007</v>
      </c>
      <c r="X2731" s="1">
        <v>-0.5987</v>
      </c>
      <c r="Y2731" s="1">
        <v>501.270648030495</v>
      </c>
      <c r="Z2731" s="1">
        <v>0.0186</v>
      </c>
      <c r="AA2731" s="1">
        <v>0.0077</v>
      </c>
      <c r="AB2731" s="1">
        <v>1380.0</v>
      </c>
      <c r="AC2731" s="1">
        <v>-0.0139</v>
      </c>
      <c r="AD2731" s="1">
        <v>0.0447</v>
      </c>
      <c r="AE2731" s="1">
        <v>1328590.19484569</v>
      </c>
      <c r="AF2731" s="1">
        <v>-0.0088</v>
      </c>
      <c r="AG2731" s="1">
        <v>0.0477</v>
      </c>
      <c r="AH2731" s="1">
        <v>6414.0</v>
      </c>
      <c r="AI2731" s="1">
        <v>2.0E-4</v>
      </c>
      <c r="AJ2731" s="1">
        <v>-0.2082</v>
      </c>
      <c r="AK2731" s="1">
        <v>0.12348922753547</v>
      </c>
      <c r="AL2731" s="1">
        <v>-0.001</v>
      </c>
      <c r="AM2731" s="1">
        <v>-0.1535</v>
      </c>
      <c r="AN2731" s="1">
        <v>0.0</v>
      </c>
    </row>
    <row r="2732">
      <c r="A2732" s="1">
        <v>201707.0</v>
      </c>
      <c r="B2732" s="1" t="s">
        <v>103</v>
      </c>
      <c r="C2732" s="1" t="s">
        <v>104</v>
      </c>
      <c r="D2732" s="1">
        <v>475000.0</v>
      </c>
      <c r="E2732" s="1">
        <v>-0.0093</v>
      </c>
      <c r="F2732" s="1">
        <v>0.0798</v>
      </c>
      <c r="G2732" s="1">
        <v>19279.0</v>
      </c>
      <c r="H2732" s="1">
        <v>-0.0031</v>
      </c>
      <c r="I2732" s="1">
        <v>-0.148</v>
      </c>
      <c r="J2732" s="1">
        <v>56.0</v>
      </c>
      <c r="K2732" s="1">
        <v>0.204301075268817</v>
      </c>
      <c r="L2732" s="1">
        <v>-0.125</v>
      </c>
      <c r="M2732" s="1">
        <v>7404.0</v>
      </c>
      <c r="N2732" s="1">
        <v>-0.3116</v>
      </c>
      <c r="O2732" s="1">
        <v>-0.0556</v>
      </c>
      <c r="P2732" s="1">
        <v>304.0</v>
      </c>
      <c r="Q2732" s="1">
        <v>0.027</v>
      </c>
      <c r="R2732" s="1">
        <v>-0.5097</v>
      </c>
      <c r="S2732" s="1">
        <v>5240.0</v>
      </c>
      <c r="T2732" s="1">
        <v>-0.0801</v>
      </c>
      <c r="U2732" s="1">
        <v>-0.1444</v>
      </c>
      <c r="V2732" s="1">
        <v>3113.0</v>
      </c>
      <c r="W2732" s="1">
        <v>-0.1159</v>
      </c>
      <c r="X2732" s="1">
        <v>-0.5658</v>
      </c>
      <c r="Y2732" s="1">
        <v>236.187499999999</v>
      </c>
      <c r="Z2732" s="1">
        <v>-0.0077</v>
      </c>
      <c r="AA2732" s="1">
        <v>0.0585</v>
      </c>
      <c r="AB2732" s="1">
        <v>1980.0</v>
      </c>
      <c r="AC2732" s="1">
        <v>-0.005</v>
      </c>
      <c r="AD2732" s="1">
        <v>0.0051</v>
      </c>
      <c r="AE2732" s="1">
        <v>755810.245572725</v>
      </c>
      <c r="AF2732" s="1">
        <v>-0.0118</v>
      </c>
      <c r="AG2732" s="1">
        <v>0.0924</v>
      </c>
      <c r="AH2732" s="1">
        <v>22392.0</v>
      </c>
      <c r="AI2732" s="1">
        <v>-0.0204</v>
      </c>
      <c r="AJ2732" s="1">
        <v>-0.2485</v>
      </c>
      <c r="AK2732" s="1">
        <v>0.161471030655116</v>
      </c>
      <c r="AL2732" s="1">
        <v>-0.0206</v>
      </c>
      <c r="AM2732" s="1">
        <v>-0.1553</v>
      </c>
      <c r="AN2732" s="1">
        <v>0.0</v>
      </c>
    </row>
    <row r="2733">
      <c r="A2733" s="1">
        <v>201707.0</v>
      </c>
      <c r="B2733" s="1" t="s">
        <v>101</v>
      </c>
      <c r="C2733" s="1" t="s">
        <v>102</v>
      </c>
      <c r="D2733" s="1">
        <v>184900.0</v>
      </c>
      <c r="E2733" s="1">
        <v>0.0</v>
      </c>
      <c r="F2733" s="1">
        <v>0.0706</v>
      </c>
      <c r="G2733" s="1">
        <v>12691.0</v>
      </c>
      <c r="H2733" s="1">
        <v>0.0178</v>
      </c>
      <c r="I2733" s="1">
        <v>-0.0647</v>
      </c>
      <c r="J2733" s="1">
        <v>90.0</v>
      </c>
      <c r="K2733" s="1">
        <v>0.0344827586206897</v>
      </c>
      <c r="L2733" s="1">
        <v>-0.032258064516129</v>
      </c>
      <c r="M2733" s="1">
        <v>2888.0</v>
      </c>
      <c r="N2733" s="1">
        <v>0.0014</v>
      </c>
      <c r="O2733" s="1">
        <v>0.0256</v>
      </c>
      <c r="P2733" s="1">
        <v>244.0</v>
      </c>
      <c r="Q2733" s="1">
        <v>0.4524</v>
      </c>
      <c r="R2733" s="1">
        <v>1.0333</v>
      </c>
      <c r="S2733" s="1">
        <v>2468.0</v>
      </c>
      <c r="T2733" s="1">
        <v>0.0098</v>
      </c>
      <c r="U2733" s="1">
        <v>0.0547</v>
      </c>
      <c r="V2733" s="1">
        <v>1800.0</v>
      </c>
      <c r="W2733" s="1">
        <v>-0.04</v>
      </c>
      <c r="X2733" s="1">
        <v>0.1063</v>
      </c>
      <c r="Y2733" s="1">
        <v>91.2898550724637</v>
      </c>
      <c r="Z2733" s="1">
        <v>-0.0013</v>
      </c>
      <c r="AA2733" s="1">
        <v>0.0411</v>
      </c>
      <c r="AB2733" s="1">
        <v>2025.0</v>
      </c>
      <c r="AC2733" s="1">
        <v>-5.0E-4</v>
      </c>
      <c r="AD2733" s="1">
        <v>0.0145</v>
      </c>
      <c r="AE2733" s="1">
        <v>241092.748376868</v>
      </c>
      <c r="AF2733" s="1">
        <v>-0.0054</v>
      </c>
      <c r="AG2733" s="1">
        <v>0.0516</v>
      </c>
      <c r="AH2733" s="1">
        <v>14491.0</v>
      </c>
      <c r="AI2733" s="1">
        <v>0.0102</v>
      </c>
      <c r="AJ2733" s="1">
        <v>-0.0464</v>
      </c>
      <c r="AK2733" s="1">
        <v>0.141832794894019</v>
      </c>
      <c r="AL2733" s="1">
        <v>-0.0085</v>
      </c>
      <c r="AM2733" s="1">
        <v>0.0219</v>
      </c>
      <c r="AN2733" s="1">
        <v>0.0</v>
      </c>
    </row>
    <row r="2734">
      <c r="A2734" s="1">
        <v>201707.0</v>
      </c>
      <c r="B2734" s="1" t="s">
        <v>47</v>
      </c>
      <c r="C2734" s="1" t="s">
        <v>48</v>
      </c>
      <c r="D2734" s="1">
        <v>186000.0</v>
      </c>
      <c r="E2734" s="1">
        <v>-0.012</v>
      </c>
      <c r="F2734" s="1">
        <v>0.115</v>
      </c>
      <c r="G2734" s="1">
        <v>44520.0</v>
      </c>
      <c r="H2734" s="1">
        <v>0.0598</v>
      </c>
      <c r="I2734" s="1">
        <v>-0.1135</v>
      </c>
      <c r="J2734" s="1">
        <v>56.0</v>
      </c>
      <c r="K2734" s="1">
        <v>0.0666666666666666</v>
      </c>
      <c r="L2734" s="1">
        <v>-0.138461538461538</v>
      </c>
      <c r="M2734" s="1">
        <v>17872.0</v>
      </c>
      <c r="N2734" s="1">
        <v>0.0049</v>
      </c>
      <c r="O2734" s="1">
        <v>0.1389</v>
      </c>
      <c r="P2734" s="1">
        <v>596.0</v>
      </c>
      <c r="Q2734" s="1">
        <v>0.2114</v>
      </c>
      <c r="R2734" s="1">
        <v>0.307</v>
      </c>
      <c r="S2734" s="1">
        <v>12384.0</v>
      </c>
      <c r="T2734" s="1">
        <v>0.1981</v>
      </c>
      <c r="U2734" s="1">
        <v>0.0245</v>
      </c>
      <c r="V2734" s="1">
        <v>3159.0</v>
      </c>
      <c r="W2734" s="1">
        <v>0.0422</v>
      </c>
      <c r="X2734" s="1">
        <v>0.0227</v>
      </c>
      <c r="Y2734" s="1">
        <v>111.199218749999</v>
      </c>
      <c r="Z2734" s="1">
        <v>0.002</v>
      </c>
      <c r="AA2734" s="1">
        <v>0.0682</v>
      </c>
      <c r="AB2734" s="1">
        <v>1688.0</v>
      </c>
      <c r="AC2734" s="1">
        <v>0.0012</v>
      </c>
      <c r="AD2734" s="1">
        <v>0.033</v>
      </c>
      <c r="AE2734" s="1">
        <v>284563.127233383</v>
      </c>
      <c r="AF2734" s="1">
        <v>-0.0043</v>
      </c>
      <c r="AG2734" s="1">
        <v>0.0748</v>
      </c>
      <c r="AH2734" s="1">
        <v>47679.0</v>
      </c>
      <c r="AI2734" s="1">
        <v>0.0587</v>
      </c>
      <c r="AJ2734" s="1">
        <v>-0.1056</v>
      </c>
      <c r="AK2734" s="1">
        <v>0.0709568733153638</v>
      </c>
      <c r="AL2734" s="1">
        <v>-0.0012</v>
      </c>
      <c r="AM2734" s="1">
        <v>0.0094</v>
      </c>
      <c r="AN2734" s="1">
        <v>0.0</v>
      </c>
    </row>
    <row r="2735">
      <c r="A2735" s="1">
        <v>201707.0</v>
      </c>
      <c r="B2735" s="1" t="s">
        <v>45</v>
      </c>
      <c r="C2735" s="1" t="s">
        <v>46</v>
      </c>
      <c r="D2735" s="1">
        <v>359900.0</v>
      </c>
      <c r="E2735" s="1">
        <v>-0.0137</v>
      </c>
      <c r="F2735" s="1">
        <v>0.0909</v>
      </c>
      <c r="G2735" s="1">
        <v>3833.0</v>
      </c>
      <c r="H2735" s="1">
        <v>0.0246</v>
      </c>
      <c r="I2735" s="1">
        <v>-0.1705</v>
      </c>
      <c r="J2735" s="1">
        <v>52.0</v>
      </c>
      <c r="K2735" s="1">
        <v>0.130434782608695</v>
      </c>
      <c r="L2735" s="1">
        <v>-0.0714285714285714</v>
      </c>
      <c r="M2735" s="1">
        <v>1600.0</v>
      </c>
      <c r="N2735" s="1">
        <v>-0.0741</v>
      </c>
      <c r="O2735" s="1">
        <v>0.0152</v>
      </c>
      <c r="P2735" s="1">
        <v>116.0</v>
      </c>
      <c r="Q2735" s="1">
        <v>-0.0333</v>
      </c>
      <c r="R2735" s="1">
        <v>0.5263</v>
      </c>
      <c r="S2735" s="1">
        <v>1148.0</v>
      </c>
      <c r="T2735" s="1">
        <v>0.059</v>
      </c>
      <c r="U2735" s="1">
        <v>-0.0337</v>
      </c>
      <c r="V2735" s="1">
        <v>1173.0</v>
      </c>
      <c r="W2735" s="1">
        <v>-0.0757</v>
      </c>
      <c r="X2735" s="1">
        <v>0.0417</v>
      </c>
      <c r="Y2735" s="1">
        <v>205.514018691588</v>
      </c>
      <c r="Z2735" s="1">
        <v>-5.0E-4</v>
      </c>
      <c r="AA2735" s="1">
        <v>0.0587</v>
      </c>
      <c r="AB2735" s="1">
        <v>1702.0</v>
      </c>
      <c r="AC2735" s="1">
        <v>-0.0224</v>
      </c>
      <c r="AD2735" s="1">
        <v>0.0378</v>
      </c>
      <c r="AE2735" s="1">
        <v>595423.929241877</v>
      </c>
      <c r="AF2735" s="1">
        <v>0.0095</v>
      </c>
      <c r="AG2735" s="1">
        <v>0.0985</v>
      </c>
      <c r="AH2735" s="1">
        <v>5006.0</v>
      </c>
      <c r="AI2735" s="1">
        <v>-8.0E-4</v>
      </c>
      <c r="AJ2735" s="1">
        <v>-0.1289</v>
      </c>
      <c r="AK2735" s="1">
        <v>0.306026611009653</v>
      </c>
      <c r="AL2735" s="1">
        <v>-0.0332</v>
      </c>
      <c r="AM2735" s="1">
        <v>0.0624</v>
      </c>
      <c r="AN2735" s="1">
        <v>0.0</v>
      </c>
    </row>
    <row r="2736">
      <c r="A2736" s="1">
        <v>201707.0</v>
      </c>
      <c r="B2736" s="1" t="s">
        <v>71</v>
      </c>
      <c r="C2736" s="1" t="s">
        <v>72</v>
      </c>
      <c r="D2736" s="1">
        <v>299900.0</v>
      </c>
      <c r="E2736" s="1">
        <v>-2.0E-4</v>
      </c>
      <c r="F2736" s="1">
        <v>0.0523</v>
      </c>
      <c r="G2736" s="1">
        <v>42922.0</v>
      </c>
      <c r="H2736" s="1">
        <v>0.0135</v>
      </c>
      <c r="I2736" s="1">
        <v>-0.1017</v>
      </c>
      <c r="J2736" s="1">
        <v>67.0</v>
      </c>
      <c r="K2736" s="1">
        <v>0.098360655737705</v>
      </c>
      <c r="L2736" s="1">
        <v>-0.0821917808219178</v>
      </c>
      <c r="M2736" s="1">
        <v>13892.0</v>
      </c>
      <c r="N2736" s="1">
        <v>-0.0247</v>
      </c>
      <c r="O2736" s="1">
        <v>0.0414</v>
      </c>
      <c r="P2736" s="1">
        <v>1212.0</v>
      </c>
      <c r="Q2736" s="1">
        <v>0.7929</v>
      </c>
      <c r="R2736" s="1">
        <v>0.6648</v>
      </c>
      <c r="S2736" s="1">
        <v>11764.0</v>
      </c>
      <c r="T2736" s="1">
        <v>0.0422</v>
      </c>
      <c r="U2736" s="1">
        <v>0.04</v>
      </c>
      <c r="V2736" s="1">
        <v>10921.0</v>
      </c>
      <c r="W2736" s="1">
        <v>-0.1043</v>
      </c>
      <c r="X2736" s="1">
        <v>0.852</v>
      </c>
      <c r="Y2736" s="1">
        <v>137.999999999999</v>
      </c>
      <c r="Z2736" s="1">
        <v>-0.003</v>
      </c>
      <c r="AA2736" s="1">
        <v>0.0299</v>
      </c>
      <c r="AB2736" s="1">
        <v>2100.0</v>
      </c>
      <c r="AC2736" s="1">
        <v>-0.0033</v>
      </c>
      <c r="AD2736" s="1">
        <v>0.0279</v>
      </c>
      <c r="AE2736" s="1">
        <v>418011.256353877</v>
      </c>
      <c r="AF2736" s="1">
        <v>-0.0065</v>
      </c>
      <c r="AG2736" s="1">
        <v>0.036</v>
      </c>
      <c r="AH2736" s="1">
        <v>53843.0</v>
      </c>
      <c r="AI2736" s="1">
        <v>-0.0128</v>
      </c>
      <c r="AJ2736" s="1">
        <v>0.0031</v>
      </c>
      <c r="AK2736" s="1">
        <v>0.254438283397791</v>
      </c>
      <c r="AL2736" s="1">
        <v>-0.0335</v>
      </c>
      <c r="AM2736" s="1">
        <v>0.131</v>
      </c>
      <c r="AN2736" s="1">
        <v>0.0</v>
      </c>
    </row>
    <row r="2737">
      <c r="A2737" s="1">
        <v>201707.0</v>
      </c>
      <c r="B2737" s="1" t="s">
        <v>105</v>
      </c>
      <c r="C2737" s="1" t="s">
        <v>106</v>
      </c>
      <c r="D2737" s="1">
        <v>164000.0</v>
      </c>
      <c r="E2737" s="1">
        <v>-6.0E-4</v>
      </c>
      <c r="F2737" s="1">
        <v>-0.0061</v>
      </c>
      <c r="G2737" s="1">
        <v>9673.0</v>
      </c>
      <c r="H2737" s="1">
        <v>0.0352</v>
      </c>
      <c r="I2737" s="1">
        <v>-0.022</v>
      </c>
      <c r="J2737" s="1">
        <v>89.0</v>
      </c>
      <c r="K2737" s="1">
        <v>0.0289017341040462</v>
      </c>
      <c r="L2737" s="1">
        <v>-0.0326086956521739</v>
      </c>
      <c r="M2737" s="1">
        <v>1956.0</v>
      </c>
      <c r="N2737" s="1">
        <v>-0.0632</v>
      </c>
      <c r="O2737" s="1">
        <v>0.0724</v>
      </c>
      <c r="P2737" s="1">
        <v>64.0</v>
      </c>
      <c r="Q2737" s="1">
        <v>0.2308</v>
      </c>
      <c r="R2737" s="1">
        <v>0.2308</v>
      </c>
      <c r="S2737" s="1">
        <v>1892.0</v>
      </c>
      <c r="T2737" s="1">
        <v>0.0085</v>
      </c>
      <c r="U2737" s="1">
        <v>0.0511</v>
      </c>
      <c r="V2737" s="1">
        <v>1407.0</v>
      </c>
      <c r="W2737" s="1">
        <v>-0.0112</v>
      </c>
      <c r="X2737" s="1">
        <v>0.0984</v>
      </c>
      <c r="Y2737" s="1">
        <v>90.9323770491803</v>
      </c>
      <c r="Z2737" s="1">
        <v>-0.0026</v>
      </c>
      <c r="AA2737" s="1">
        <v>0.001</v>
      </c>
      <c r="AB2737" s="1">
        <v>1792.0</v>
      </c>
      <c r="AC2737" s="1">
        <v>0.0</v>
      </c>
      <c r="AD2737" s="1">
        <v>-0.0022</v>
      </c>
      <c r="AE2737" s="1">
        <v>220221.004195385</v>
      </c>
      <c r="AF2737" s="1">
        <v>0.0013</v>
      </c>
      <c r="AG2737" s="1">
        <v>0.0164</v>
      </c>
      <c r="AH2737" s="1">
        <v>11080.0</v>
      </c>
      <c r="AI2737" s="1">
        <v>0.0291</v>
      </c>
      <c r="AJ2737" s="1">
        <v>-0.0082</v>
      </c>
      <c r="AK2737" s="1">
        <v>0.145456425100796</v>
      </c>
      <c r="AL2737" s="1">
        <v>-0.0068</v>
      </c>
      <c r="AM2737" s="1">
        <v>0.0159</v>
      </c>
      <c r="AN2737" s="1">
        <v>0.0</v>
      </c>
    </row>
    <row r="2738">
      <c r="A2738" s="1">
        <v>201707.0</v>
      </c>
      <c r="B2738" s="1" t="s">
        <v>99</v>
      </c>
      <c r="C2738" s="1" t="s">
        <v>100</v>
      </c>
      <c r="D2738" s="1">
        <v>224900.0</v>
      </c>
      <c r="E2738" s="1">
        <v>0.0</v>
      </c>
      <c r="F2738" s="1">
        <v>0.0317</v>
      </c>
      <c r="G2738" s="1">
        <v>3899.0</v>
      </c>
      <c r="H2738" s="1">
        <v>0.0049</v>
      </c>
      <c r="I2738" s="1">
        <v>-0.0127</v>
      </c>
      <c r="J2738" s="1">
        <v>51.0</v>
      </c>
      <c r="K2738" s="1">
        <v>0.096774193548387</v>
      </c>
      <c r="L2738" s="1">
        <v>-0.120689655172413</v>
      </c>
      <c r="M2738" s="1">
        <v>1296.0</v>
      </c>
      <c r="N2738" s="1">
        <v>-0.0499</v>
      </c>
      <c r="O2738" s="1">
        <v>0.0983</v>
      </c>
      <c r="P2738" s="1">
        <v>28.0</v>
      </c>
      <c r="Q2738" s="1">
        <v>0.0</v>
      </c>
      <c r="R2738" s="1">
        <v>0.0</v>
      </c>
      <c r="S2738" s="1">
        <v>688.0</v>
      </c>
      <c r="T2738" s="1">
        <v>-0.0115</v>
      </c>
      <c r="U2738" s="1">
        <v>0.0552</v>
      </c>
      <c r="V2738" s="1">
        <v>160.0</v>
      </c>
      <c r="W2738" s="1">
        <v>-0.0062</v>
      </c>
      <c r="X2738" s="1">
        <v>0.0811</v>
      </c>
      <c r="Y2738" s="1">
        <v>112.5</v>
      </c>
      <c r="Z2738" s="1">
        <v>0.0044</v>
      </c>
      <c r="AA2738" s="1">
        <v>0.0445</v>
      </c>
      <c r="AB2738" s="1">
        <v>2016.0</v>
      </c>
      <c r="AC2738" s="1">
        <v>-0.0049</v>
      </c>
      <c r="AD2738" s="1">
        <v>-0.0127</v>
      </c>
      <c r="AE2738" s="1">
        <v>287860.043358226</v>
      </c>
      <c r="AF2738" s="1">
        <v>9.0E-4</v>
      </c>
      <c r="AG2738" s="1">
        <v>0.0266</v>
      </c>
      <c r="AH2738" s="1">
        <v>4059.0</v>
      </c>
      <c r="AI2738" s="1">
        <v>0.0045</v>
      </c>
      <c r="AJ2738" s="1">
        <v>-0.0093</v>
      </c>
      <c r="AK2738" s="1">
        <v>0.0410361631187483</v>
      </c>
      <c r="AL2738" s="1">
        <v>-5.0E-4</v>
      </c>
      <c r="AM2738" s="1">
        <v>0.0036</v>
      </c>
      <c r="AN2738" s="1">
        <v>0.0</v>
      </c>
    </row>
    <row r="2739">
      <c r="A2739" s="1">
        <v>201707.0</v>
      </c>
      <c r="B2739" s="1" t="s">
        <v>127</v>
      </c>
      <c r="C2739" s="1" t="s">
        <v>128</v>
      </c>
      <c r="D2739" s="1">
        <v>286207.999999999</v>
      </c>
      <c r="E2739" s="1">
        <v>-0.0097</v>
      </c>
      <c r="F2739" s="1">
        <v>0.0225</v>
      </c>
      <c r="G2739" s="1">
        <v>108312.0</v>
      </c>
      <c r="H2739" s="1">
        <v>0.0478</v>
      </c>
      <c r="I2739" s="1">
        <v>0.0877</v>
      </c>
      <c r="J2739" s="1">
        <v>58.0</v>
      </c>
      <c r="K2739" s="1">
        <v>0.0357142857142858</v>
      </c>
      <c r="L2739" s="1">
        <v>-0.0333333333333333</v>
      </c>
      <c r="M2739" s="1">
        <v>40604.0</v>
      </c>
      <c r="N2739" s="1">
        <v>-0.0238</v>
      </c>
      <c r="O2739" s="1">
        <v>0.0817</v>
      </c>
      <c r="P2739" s="1">
        <v>7124.0</v>
      </c>
      <c r="Q2739" s="1">
        <v>0.0639</v>
      </c>
      <c r="R2739" s="1">
        <v>0.023</v>
      </c>
      <c r="S2739" s="1">
        <v>47132.0</v>
      </c>
      <c r="T2739" s="1">
        <v>0.1243</v>
      </c>
      <c r="U2739" s="1">
        <v>0.1461</v>
      </c>
      <c r="V2739" s="1">
        <v>42445.0</v>
      </c>
      <c r="W2739" s="1">
        <v>-0.0259</v>
      </c>
      <c r="X2739" s="1">
        <v>-0.0042</v>
      </c>
      <c r="Y2739" s="1">
        <v>121.437499999999</v>
      </c>
      <c r="Z2739" s="1">
        <v>-0.0026</v>
      </c>
      <c r="AA2739" s="1">
        <v>0.033</v>
      </c>
      <c r="AB2739" s="1">
        <v>2332.0</v>
      </c>
      <c r="AC2739" s="1">
        <v>-0.0036</v>
      </c>
      <c r="AD2739" s="1">
        <v>0.0013</v>
      </c>
      <c r="AE2739" s="1">
        <v>400715.457863445</v>
      </c>
      <c r="AF2739" s="1">
        <v>-0.0126</v>
      </c>
      <c r="AG2739" s="1">
        <v>-0.0147</v>
      </c>
      <c r="AH2739" s="1">
        <v>150757.0</v>
      </c>
      <c r="AI2739" s="1">
        <v>0.0259</v>
      </c>
      <c r="AJ2739" s="1">
        <v>0.0602</v>
      </c>
      <c r="AK2739" s="1">
        <v>0.391877169658024</v>
      </c>
      <c r="AL2739" s="1">
        <v>-0.0297</v>
      </c>
      <c r="AM2739" s="1">
        <v>-0.0362</v>
      </c>
      <c r="AN2739" s="1">
        <v>0.0</v>
      </c>
    </row>
    <row r="2740">
      <c r="A2740" s="1">
        <v>201707.0</v>
      </c>
      <c r="B2740" s="1" t="s">
        <v>141</v>
      </c>
      <c r="C2740" s="1" t="s">
        <v>142</v>
      </c>
      <c r="D2740" s="1">
        <v>249000.0</v>
      </c>
      <c r="E2740" s="1">
        <v>0.0134</v>
      </c>
      <c r="F2740" s="1">
        <v>0.137</v>
      </c>
      <c r="G2740" s="1">
        <v>31241.0</v>
      </c>
      <c r="H2740" s="1">
        <v>0.0157</v>
      </c>
      <c r="I2740" s="1">
        <v>-0.2289</v>
      </c>
      <c r="J2740" s="1">
        <v>64.0</v>
      </c>
      <c r="K2740" s="1">
        <v>0.0406504065040651</v>
      </c>
      <c r="L2740" s="1">
        <v>-0.044776119402985</v>
      </c>
      <c r="M2740" s="1">
        <v>10824.0</v>
      </c>
      <c r="N2740" s="1">
        <v>-0.016</v>
      </c>
      <c r="O2740" s="1">
        <v>-0.0752</v>
      </c>
      <c r="P2740" s="1">
        <v>644.0</v>
      </c>
      <c r="Q2740" s="1">
        <v>0.0255</v>
      </c>
      <c r="R2740" s="1">
        <v>-0.1202</v>
      </c>
      <c r="S2740" s="1">
        <v>7284.0</v>
      </c>
      <c r="T2740" s="1">
        <v>0.0775</v>
      </c>
      <c r="U2740" s="1">
        <v>-0.0618</v>
      </c>
      <c r="V2740" s="1">
        <v>9684.0</v>
      </c>
      <c r="W2740" s="1">
        <v>-0.0329</v>
      </c>
      <c r="X2740" s="1">
        <v>0.9897</v>
      </c>
      <c r="Y2740" s="1">
        <v>114.906832298136</v>
      </c>
      <c r="Z2740" s="1">
        <v>0.0194</v>
      </c>
      <c r="AA2740" s="1">
        <v>0.0701</v>
      </c>
      <c r="AB2740" s="1">
        <v>2150.0</v>
      </c>
      <c r="AC2740" s="1">
        <v>0.0058</v>
      </c>
      <c r="AD2740" s="1">
        <v>0.0483</v>
      </c>
      <c r="AE2740" s="1">
        <v>344763.459387919</v>
      </c>
      <c r="AF2740" s="1">
        <v>-8.0E-4</v>
      </c>
      <c r="AG2740" s="1">
        <v>0.1341</v>
      </c>
      <c r="AH2740" s="1">
        <v>40925.0</v>
      </c>
      <c r="AI2740" s="1">
        <v>0.0038</v>
      </c>
      <c r="AJ2740" s="1">
        <v>-0.0983</v>
      </c>
      <c r="AK2740" s="1">
        <v>0.309977273454754</v>
      </c>
      <c r="AL2740" s="1">
        <v>-0.0156</v>
      </c>
      <c r="AM2740" s="1">
        <v>0.1899</v>
      </c>
      <c r="AN2740" s="1">
        <v>0.0</v>
      </c>
    </row>
    <row r="2741">
      <c r="A2741" s="1">
        <v>201707.0</v>
      </c>
      <c r="B2741" s="1" t="s">
        <v>83</v>
      </c>
      <c r="C2741" s="1" t="s">
        <v>84</v>
      </c>
      <c r="D2741" s="1">
        <v>199900.0</v>
      </c>
      <c r="E2741" s="1">
        <v>0.0</v>
      </c>
      <c r="F2741" s="1">
        <v>0.0805</v>
      </c>
      <c r="G2741" s="1">
        <v>56477.0</v>
      </c>
      <c r="H2741" s="1">
        <v>0.0268</v>
      </c>
      <c r="I2741" s="1">
        <v>-0.1438</v>
      </c>
      <c r="J2741" s="1">
        <v>72.0</v>
      </c>
      <c r="K2741" s="1">
        <v>0.0588235294117647</v>
      </c>
      <c r="L2741" s="1">
        <v>-0.0769230769230768</v>
      </c>
      <c r="M2741" s="1">
        <v>17104.0</v>
      </c>
      <c r="N2741" s="1">
        <v>-0.0354</v>
      </c>
      <c r="O2741" s="1">
        <v>0.0227</v>
      </c>
      <c r="P2741" s="1">
        <v>2008.0</v>
      </c>
      <c r="Q2741" s="1">
        <v>0.0224</v>
      </c>
      <c r="R2741" s="1">
        <v>0.9533</v>
      </c>
      <c r="S2741" s="1">
        <v>19092.0</v>
      </c>
      <c r="T2741" s="1">
        <v>0.0238</v>
      </c>
      <c r="U2741" s="1">
        <v>0.0967</v>
      </c>
      <c r="V2741" s="1">
        <v>20165.0</v>
      </c>
      <c r="W2741" s="1">
        <v>-0.0785</v>
      </c>
      <c r="X2741" s="1">
        <v>-0.0021</v>
      </c>
      <c r="Y2741" s="1">
        <v>112.695312499999</v>
      </c>
      <c r="Z2741" s="1">
        <v>-0.0024</v>
      </c>
      <c r="AA2741" s="1">
        <v>0.054</v>
      </c>
      <c r="AB2741" s="1">
        <v>1812.0</v>
      </c>
      <c r="AC2741" s="1">
        <v>-0.0033</v>
      </c>
      <c r="AD2741" s="1">
        <v>-0.0017</v>
      </c>
      <c r="AE2741" s="1">
        <v>290463.348288937</v>
      </c>
      <c r="AF2741" s="1">
        <v>-0.0047</v>
      </c>
      <c r="AG2741" s="1">
        <v>0.0663</v>
      </c>
      <c r="AH2741" s="1">
        <v>76642.0</v>
      </c>
      <c r="AI2741" s="1">
        <v>-0.0031</v>
      </c>
      <c r="AJ2741" s="1">
        <v>-0.1106</v>
      </c>
      <c r="AK2741" s="1">
        <v>0.357048001841457</v>
      </c>
      <c r="AL2741" s="1">
        <v>-0.0408</v>
      </c>
      <c r="AM2741" s="1">
        <v>0.0507</v>
      </c>
      <c r="AN2741" s="1">
        <v>0.0</v>
      </c>
    </row>
    <row r="2742">
      <c r="A2742" s="1">
        <v>201707.0</v>
      </c>
      <c r="B2742" s="1" t="s">
        <v>65</v>
      </c>
      <c r="C2742" s="1" t="s">
        <v>66</v>
      </c>
      <c r="D2742" s="1">
        <v>169900.0</v>
      </c>
      <c r="E2742" s="1">
        <v>0.0</v>
      </c>
      <c r="F2742" s="1">
        <v>0.1441</v>
      </c>
      <c r="G2742" s="1">
        <v>23756.0</v>
      </c>
      <c r="H2742" s="1">
        <v>0.0738</v>
      </c>
      <c r="I2742" s="1">
        <v>-0.1848</v>
      </c>
      <c r="J2742" s="1">
        <v>57.0</v>
      </c>
      <c r="K2742" s="1">
        <v>0.0178571428571427</v>
      </c>
      <c r="L2742" s="1">
        <v>-0.109375</v>
      </c>
      <c r="M2742" s="1">
        <v>9368.0</v>
      </c>
      <c r="N2742" s="1">
        <v>-0.0366</v>
      </c>
      <c r="O2742" s="1">
        <v>9.0E-4</v>
      </c>
      <c r="P2742" s="1">
        <v>292.0</v>
      </c>
      <c r="Q2742" s="1">
        <v>0.1967</v>
      </c>
      <c r="R2742" s="1">
        <v>0.0735</v>
      </c>
      <c r="S2742" s="1">
        <v>7404.0</v>
      </c>
      <c r="T2742" s="1">
        <v>0.1205</v>
      </c>
      <c r="U2742" s="1">
        <v>-0.0618</v>
      </c>
      <c r="V2742" s="1">
        <v>6685.0</v>
      </c>
      <c r="W2742" s="1">
        <v>-0.1362</v>
      </c>
      <c r="X2742" s="1">
        <v>-0.0538</v>
      </c>
      <c r="Y2742" s="1">
        <v>86.0019531249999</v>
      </c>
      <c r="Z2742" s="1">
        <v>0.0026</v>
      </c>
      <c r="AA2742" s="1">
        <v>0.0739</v>
      </c>
      <c r="AB2742" s="1">
        <v>1975.0</v>
      </c>
      <c r="AC2742" s="1">
        <v>0.0041</v>
      </c>
      <c r="AD2742" s="1">
        <v>0.0556</v>
      </c>
      <c r="AE2742" s="1">
        <v>243094.591601309</v>
      </c>
      <c r="AF2742" s="1">
        <v>-0.0065</v>
      </c>
      <c r="AG2742" s="1">
        <v>0.1063</v>
      </c>
      <c r="AH2742" s="1">
        <v>30441.0</v>
      </c>
      <c r="AI2742" s="1">
        <v>0.0194</v>
      </c>
      <c r="AJ2742" s="1">
        <v>-0.1593</v>
      </c>
      <c r="AK2742" s="1">
        <v>0.281402593029129</v>
      </c>
      <c r="AL2742" s="1">
        <v>-0.0684</v>
      </c>
      <c r="AM2742" s="1">
        <v>0.039</v>
      </c>
      <c r="AN2742" s="1">
        <v>0.0</v>
      </c>
    </row>
    <row r="2743">
      <c r="A2743" s="1">
        <v>201707.0</v>
      </c>
      <c r="B2743" s="1" t="s">
        <v>97</v>
      </c>
      <c r="C2743" s="1" t="s">
        <v>98</v>
      </c>
      <c r="D2743" s="1">
        <v>219500.0</v>
      </c>
      <c r="E2743" s="1">
        <v>-0.0018</v>
      </c>
      <c r="F2743" s="1">
        <v>0.0553</v>
      </c>
      <c r="G2743" s="1">
        <v>18061.0</v>
      </c>
      <c r="H2743" s="1">
        <v>0.0282</v>
      </c>
      <c r="I2743" s="1">
        <v>0.032</v>
      </c>
      <c r="J2743" s="1">
        <v>74.0</v>
      </c>
      <c r="K2743" s="1">
        <v>0.0136986301369863</v>
      </c>
      <c r="L2743" s="1">
        <v>-0.0133333333333333</v>
      </c>
      <c r="M2743" s="1">
        <v>4976.0</v>
      </c>
      <c r="N2743" s="1">
        <v>0.0498</v>
      </c>
      <c r="O2743" s="1">
        <v>0.0696</v>
      </c>
      <c r="P2743" s="1">
        <v>132.0</v>
      </c>
      <c r="Q2743" s="1">
        <v>-0.4407</v>
      </c>
      <c r="R2743" s="1">
        <v>-0.1951</v>
      </c>
      <c r="S2743" s="1">
        <v>4900.0</v>
      </c>
      <c r="T2743" s="1">
        <v>0.1096</v>
      </c>
      <c r="U2743" s="1">
        <v>0.1722</v>
      </c>
      <c r="V2743" s="1">
        <v>4136.0</v>
      </c>
      <c r="W2743" s="1">
        <v>-0.0535</v>
      </c>
      <c r="X2743" s="1">
        <v>0.7415</v>
      </c>
      <c r="Y2743" s="1">
        <v>113.200195312499</v>
      </c>
      <c r="Z2743" s="1">
        <v>-0.003</v>
      </c>
      <c r="AA2743" s="1">
        <v>0.0352</v>
      </c>
      <c r="AB2743" s="1">
        <v>1936.0</v>
      </c>
      <c r="AC2743" s="1">
        <v>-0.0031</v>
      </c>
      <c r="AD2743" s="1">
        <v>0.0062</v>
      </c>
      <c r="AE2743" s="1">
        <v>292649.926102941</v>
      </c>
      <c r="AF2743" s="1">
        <v>-0.0105</v>
      </c>
      <c r="AG2743" s="1">
        <v>0.0386</v>
      </c>
      <c r="AH2743" s="1">
        <v>22197.0</v>
      </c>
      <c r="AI2743" s="1">
        <v>0.0119</v>
      </c>
      <c r="AJ2743" s="1">
        <v>0.1168</v>
      </c>
      <c r="AK2743" s="1">
        <v>0.229001716405514</v>
      </c>
      <c r="AL2743" s="1">
        <v>-0.0198</v>
      </c>
      <c r="AM2743" s="1">
        <v>0.0933</v>
      </c>
      <c r="AN2743" s="1">
        <v>0.0</v>
      </c>
    </row>
    <row r="2744">
      <c r="A2744" s="1">
        <v>201707.0</v>
      </c>
      <c r="B2744" s="1" t="s">
        <v>55</v>
      </c>
      <c r="C2744" s="1" t="s">
        <v>56</v>
      </c>
      <c r="D2744" s="1">
        <v>310000.0</v>
      </c>
      <c r="E2744" s="1">
        <v>-0.0235</v>
      </c>
      <c r="F2744" s="1">
        <v>0.0512</v>
      </c>
      <c r="G2744" s="1">
        <v>27599.0</v>
      </c>
      <c r="H2744" s="1">
        <v>-0.0256</v>
      </c>
      <c r="I2744" s="1">
        <v>-0.1193</v>
      </c>
      <c r="J2744" s="1">
        <v>61.0</v>
      </c>
      <c r="K2744" s="1">
        <v>0.0166666666666666</v>
      </c>
      <c r="L2744" s="1">
        <v>-0.102941176470588</v>
      </c>
      <c r="M2744" s="1">
        <v>10020.0</v>
      </c>
      <c r="N2744" s="1">
        <v>-0.0712</v>
      </c>
      <c r="O2744" s="1">
        <v>0.0097</v>
      </c>
      <c r="P2744" s="1">
        <v>1108.0</v>
      </c>
      <c r="Q2744" s="1">
        <v>-0.0177</v>
      </c>
      <c r="R2744" s="1">
        <v>-0.1262</v>
      </c>
      <c r="S2744" s="1">
        <v>11232.0</v>
      </c>
      <c r="T2744" s="1">
        <v>0.0086</v>
      </c>
      <c r="U2744" s="1">
        <v>-0.0631</v>
      </c>
      <c r="V2744" s="1">
        <v>7950.0</v>
      </c>
      <c r="W2744" s="1">
        <v>-0.0736</v>
      </c>
      <c r="X2744" s="1">
        <v>-0.0082</v>
      </c>
      <c r="Y2744" s="1">
        <v>151.736328124999</v>
      </c>
      <c r="Z2744" s="1">
        <v>-0.0047</v>
      </c>
      <c r="AA2744" s="1">
        <v>0.0501</v>
      </c>
      <c r="AB2744" s="1">
        <v>2105.0</v>
      </c>
      <c r="AC2744" s="1">
        <v>-0.0113</v>
      </c>
      <c r="AD2744" s="1">
        <v>0.0101</v>
      </c>
      <c r="AE2744" s="1">
        <v>476711.004687344</v>
      </c>
      <c r="AF2744" s="1">
        <v>-0.0302</v>
      </c>
      <c r="AG2744" s="1">
        <v>0.0674</v>
      </c>
      <c r="AH2744" s="1">
        <v>35549.0</v>
      </c>
      <c r="AI2744" s="1">
        <v>-0.0368</v>
      </c>
      <c r="AJ2744" s="1">
        <v>-0.0967</v>
      </c>
      <c r="AK2744" s="1">
        <v>0.28805391499692</v>
      </c>
      <c r="AL2744" s="1">
        <v>-0.0149</v>
      </c>
      <c r="AM2744" s="1">
        <v>0.0323</v>
      </c>
      <c r="AN2744" s="1">
        <v>0.0</v>
      </c>
    </row>
    <row r="2745">
      <c r="A2745" s="1">
        <v>201707.0</v>
      </c>
      <c r="B2745" s="1" t="s">
        <v>53</v>
      </c>
      <c r="C2745" s="1" t="s">
        <v>54</v>
      </c>
      <c r="D2745" s="1">
        <v>269000.0</v>
      </c>
      <c r="E2745" s="1">
        <v>4.0E-4</v>
      </c>
      <c r="F2745" s="1">
        <v>0.0851</v>
      </c>
      <c r="G2745" s="1">
        <v>57326.0</v>
      </c>
      <c r="H2745" s="1">
        <v>0.0</v>
      </c>
      <c r="I2745" s="1">
        <v>-0.1274</v>
      </c>
      <c r="J2745" s="1">
        <v>87.0</v>
      </c>
      <c r="K2745" s="1">
        <v>0.0235294117647058</v>
      </c>
      <c r="L2745" s="1">
        <v>0.0116279069767442</v>
      </c>
      <c r="M2745" s="1">
        <v>15160.0</v>
      </c>
      <c r="N2745" s="1">
        <v>-0.0267</v>
      </c>
      <c r="O2745" s="1">
        <v>-0.0329</v>
      </c>
      <c r="P2745" s="1">
        <v>1756.0</v>
      </c>
      <c r="Q2745" s="1">
        <v>-0.0068</v>
      </c>
      <c r="R2745" s="1">
        <v>0.5138</v>
      </c>
      <c r="S2745" s="1">
        <v>14980.0</v>
      </c>
      <c r="T2745" s="1">
        <v>0.0487</v>
      </c>
      <c r="U2745" s="1">
        <v>0.0224</v>
      </c>
      <c r="V2745" s="1">
        <v>16568.0</v>
      </c>
      <c r="W2745" s="1">
        <v>-0.0623</v>
      </c>
      <c r="X2745" s="1">
        <v>0.0269</v>
      </c>
      <c r="Y2745" s="1">
        <v>124.062499999999</v>
      </c>
      <c r="Z2745" s="1">
        <v>0.0242</v>
      </c>
      <c r="AA2745" s="1">
        <v>0.0475</v>
      </c>
      <c r="AB2745" s="1">
        <v>2206.0</v>
      </c>
      <c r="AC2745" s="1">
        <v>-0.0032</v>
      </c>
      <c r="AD2745" s="1">
        <v>0.0465</v>
      </c>
      <c r="AE2745" s="1">
        <v>368927.80895567</v>
      </c>
      <c r="AF2745" s="1">
        <v>0.0055</v>
      </c>
      <c r="AG2745" s="1">
        <v>0.0708</v>
      </c>
      <c r="AH2745" s="1">
        <v>73894.0</v>
      </c>
      <c r="AI2745" s="1">
        <v>-0.0147</v>
      </c>
      <c r="AJ2745" s="1">
        <v>-0.0969</v>
      </c>
      <c r="AK2745" s="1">
        <v>0.289013711056065</v>
      </c>
      <c r="AL2745" s="1">
        <v>-0.0192</v>
      </c>
      <c r="AM2745" s="1">
        <v>0.0434</v>
      </c>
      <c r="AN2745" s="1">
        <v>0.0</v>
      </c>
    </row>
    <row r="2746">
      <c r="A2746" s="1">
        <v>201707.0</v>
      </c>
      <c r="B2746" s="1" t="s">
        <v>73</v>
      </c>
      <c r="C2746" s="1" t="s">
        <v>74</v>
      </c>
      <c r="D2746" s="1">
        <v>199900.0</v>
      </c>
      <c r="E2746" s="1">
        <v>0.0</v>
      </c>
      <c r="F2746" s="1">
        <v>0.0549</v>
      </c>
      <c r="G2746" s="1">
        <v>28529.0</v>
      </c>
      <c r="H2746" s="1">
        <v>0.0047</v>
      </c>
      <c r="I2746" s="1">
        <v>-0.1258</v>
      </c>
      <c r="J2746" s="1">
        <v>85.0</v>
      </c>
      <c r="K2746" s="1">
        <v>0.0365853658536585</v>
      </c>
      <c r="L2746" s="1">
        <v>-0.0449438202247191</v>
      </c>
      <c r="M2746" s="1">
        <v>7132.0</v>
      </c>
      <c r="N2746" s="1">
        <v>0.0224</v>
      </c>
      <c r="O2746" s="1">
        <v>0.0142</v>
      </c>
      <c r="P2746" s="1">
        <v>636.0</v>
      </c>
      <c r="Q2746" s="1">
        <v>0.0063</v>
      </c>
      <c r="R2746" s="1">
        <v>0.5743</v>
      </c>
      <c r="S2746" s="1">
        <v>6500.0</v>
      </c>
      <c r="T2746" s="1">
        <v>0.0311</v>
      </c>
      <c r="U2746" s="1">
        <v>-0.014</v>
      </c>
      <c r="V2746" s="1">
        <v>2103.0</v>
      </c>
      <c r="W2746" s="1">
        <v>-0.0649</v>
      </c>
      <c r="X2746" s="1">
        <v>0.1216</v>
      </c>
      <c r="Y2746" s="1">
        <v>94.8300781249999</v>
      </c>
      <c r="Z2746" s="1">
        <v>0.0014</v>
      </c>
      <c r="AA2746" s="1">
        <v>0.0308</v>
      </c>
      <c r="AB2746" s="1">
        <v>2044.0</v>
      </c>
      <c r="AC2746" s="1">
        <v>0.0022</v>
      </c>
      <c r="AD2746" s="1">
        <v>0.022</v>
      </c>
      <c r="AE2746" s="1">
        <v>267301.438858514</v>
      </c>
      <c r="AF2746" s="1">
        <v>-5.0E-4</v>
      </c>
      <c r="AG2746" s="1">
        <v>0.0495</v>
      </c>
      <c r="AH2746" s="1">
        <v>30632.0</v>
      </c>
      <c r="AI2746" s="1">
        <v>-4.0E-4</v>
      </c>
      <c r="AJ2746" s="1">
        <v>-0.1123</v>
      </c>
      <c r="AK2746" s="1">
        <v>0.0737144659819832</v>
      </c>
      <c r="AL2746" s="1">
        <v>-0.0055</v>
      </c>
      <c r="AM2746" s="1">
        <v>0.0163</v>
      </c>
      <c r="AN2746" s="1">
        <v>0.0</v>
      </c>
    </row>
    <row r="2747">
      <c r="A2747" s="1">
        <v>201707.0</v>
      </c>
      <c r="B2747" s="1" t="s">
        <v>75</v>
      </c>
      <c r="C2747" s="1" t="s">
        <v>76</v>
      </c>
      <c r="D2747" s="1">
        <v>179995.999999999</v>
      </c>
      <c r="E2747" s="1">
        <v>5.0E-4</v>
      </c>
      <c r="F2747" s="1">
        <v>0.1257</v>
      </c>
      <c r="G2747" s="1">
        <v>27813.0</v>
      </c>
      <c r="H2747" s="1">
        <v>0.0434</v>
      </c>
      <c r="I2747" s="1">
        <v>-0.1068</v>
      </c>
      <c r="J2747" s="1">
        <v>68.0</v>
      </c>
      <c r="K2747" s="1">
        <v>0.0225563909774435</v>
      </c>
      <c r="L2747" s="1">
        <v>-0.0933333333333333</v>
      </c>
      <c r="M2747" s="1">
        <v>9536.0</v>
      </c>
      <c r="N2747" s="1">
        <v>0.0017</v>
      </c>
      <c r="O2747" s="1">
        <v>0.0539</v>
      </c>
      <c r="P2747" s="1">
        <v>464.0</v>
      </c>
      <c r="Q2747" s="1">
        <v>-0.2564</v>
      </c>
      <c r="R2747" s="1">
        <v>0.2473</v>
      </c>
      <c r="S2747" s="1">
        <v>8004.0</v>
      </c>
      <c r="T2747" s="1">
        <v>0.0438</v>
      </c>
      <c r="U2747" s="1">
        <v>0.0655</v>
      </c>
      <c r="V2747" s="1">
        <v>10142.0</v>
      </c>
      <c r="W2747" s="1">
        <v>-0.0471</v>
      </c>
      <c r="X2747" s="1">
        <v>0.1676</v>
      </c>
      <c r="Y2747" s="1">
        <v>98.4999999999999</v>
      </c>
      <c r="Z2747" s="1">
        <v>-0.0022</v>
      </c>
      <c r="AA2747" s="1">
        <v>0.0722</v>
      </c>
      <c r="AB2747" s="1">
        <v>1811.0</v>
      </c>
      <c r="AC2747" s="1">
        <v>0.0017</v>
      </c>
      <c r="AD2747" s="1">
        <v>0.0349</v>
      </c>
      <c r="AE2747" s="1">
        <v>257157.783265403</v>
      </c>
      <c r="AF2747" s="1">
        <v>-0.0099</v>
      </c>
      <c r="AG2747" s="1">
        <v>0.1034</v>
      </c>
      <c r="AH2747" s="1">
        <v>37955.0</v>
      </c>
      <c r="AI2747" s="1">
        <v>0.0176</v>
      </c>
      <c r="AJ2747" s="1">
        <v>-0.047</v>
      </c>
      <c r="AK2747" s="1">
        <v>0.364649624276417</v>
      </c>
      <c r="AL2747" s="1">
        <v>-0.0346</v>
      </c>
      <c r="AM2747" s="1">
        <v>0.0857</v>
      </c>
      <c r="AN2747" s="1">
        <v>0.0</v>
      </c>
    </row>
    <row r="2748">
      <c r="A2748" s="1">
        <v>201707.0</v>
      </c>
      <c r="B2748" s="1" t="s">
        <v>85</v>
      </c>
      <c r="C2748" s="1" t="s">
        <v>86</v>
      </c>
      <c r="D2748" s="1">
        <v>262900.0</v>
      </c>
      <c r="E2748" s="1">
        <v>-0.0032</v>
      </c>
      <c r="F2748" s="1">
        <v>0.0954</v>
      </c>
      <c r="G2748" s="1">
        <v>61817.0</v>
      </c>
      <c r="H2748" s="1">
        <v>0.0223</v>
      </c>
      <c r="I2748" s="1">
        <v>-0.1808</v>
      </c>
      <c r="J2748" s="1">
        <v>62.0</v>
      </c>
      <c r="K2748" s="1">
        <v>0.0508474576271187</v>
      </c>
      <c r="L2748" s="1">
        <v>-0.0461538461538461</v>
      </c>
      <c r="M2748" s="1">
        <v>21148.0</v>
      </c>
      <c r="N2748" s="1">
        <v>-0.0287</v>
      </c>
      <c r="O2748" s="1">
        <v>-0.0272</v>
      </c>
      <c r="P2748" s="1">
        <v>3612.0</v>
      </c>
      <c r="Q2748" s="1">
        <v>-0.1301</v>
      </c>
      <c r="R2748" s="1">
        <v>0.0</v>
      </c>
      <c r="S2748" s="1">
        <v>21880.0</v>
      </c>
      <c r="T2748" s="1">
        <v>0.0728</v>
      </c>
      <c r="U2748" s="1">
        <v>-0.0715</v>
      </c>
      <c r="V2748" s="1">
        <v>15658.0</v>
      </c>
      <c r="W2748" s="1">
        <v>-0.0497</v>
      </c>
      <c r="X2748" s="1">
        <v>-0.0581</v>
      </c>
      <c r="Y2748" s="1">
        <v>105.039062499999</v>
      </c>
      <c r="Z2748" s="1">
        <v>0.0034</v>
      </c>
      <c r="AA2748" s="1">
        <v>0.06</v>
      </c>
      <c r="AB2748" s="1">
        <v>2396.0</v>
      </c>
      <c r="AC2748" s="1">
        <v>-0.0029</v>
      </c>
      <c r="AD2748" s="1">
        <v>0.0292</v>
      </c>
      <c r="AE2748" s="1">
        <v>368681.053962073</v>
      </c>
      <c r="AF2748" s="1">
        <v>-0.0102</v>
      </c>
      <c r="AG2748" s="1">
        <v>0.0481</v>
      </c>
      <c r="AH2748" s="1">
        <v>77475.0</v>
      </c>
      <c r="AI2748" s="1">
        <v>0.0069</v>
      </c>
      <c r="AJ2748" s="1">
        <v>-0.1587</v>
      </c>
      <c r="AK2748" s="1">
        <v>0.253296018894478</v>
      </c>
      <c r="AL2748" s="1">
        <v>-0.0192</v>
      </c>
      <c r="AM2748" s="1">
        <v>0.033</v>
      </c>
      <c r="AN2748" s="1">
        <v>0.0</v>
      </c>
    </row>
    <row r="2749">
      <c r="A2749" s="1">
        <v>201707.0</v>
      </c>
      <c r="B2749" s="1" t="s">
        <v>121</v>
      </c>
      <c r="C2749" s="1" t="s">
        <v>122</v>
      </c>
      <c r="D2749" s="1">
        <v>337000.0</v>
      </c>
      <c r="E2749" s="1">
        <v>-0.0059</v>
      </c>
      <c r="F2749" s="1">
        <v>0.0535</v>
      </c>
      <c r="G2749" s="1">
        <v>51582.0</v>
      </c>
      <c r="H2749" s="1">
        <v>-0.0082</v>
      </c>
      <c r="I2749" s="1">
        <v>-0.1485</v>
      </c>
      <c r="J2749" s="1">
        <v>67.0</v>
      </c>
      <c r="K2749" s="1">
        <v>0.116666666666666</v>
      </c>
      <c r="L2749" s="1">
        <v>-0.0945945945945946</v>
      </c>
      <c r="M2749" s="1">
        <v>14888.0</v>
      </c>
      <c r="N2749" s="1">
        <v>-0.1128</v>
      </c>
      <c r="O2749" s="1">
        <v>0.0222</v>
      </c>
      <c r="P2749" s="1">
        <v>1120.0</v>
      </c>
      <c r="Q2749" s="1">
        <v>0.0256</v>
      </c>
      <c r="R2749" s="1">
        <v>0.5054</v>
      </c>
      <c r="S2749" s="1">
        <v>13584.0</v>
      </c>
      <c r="T2749" s="1">
        <v>-0.0111</v>
      </c>
      <c r="U2749" s="1">
        <v>0.0524</v>
      </c>
      <c r="V2749" s="1">
        <v>7696.0</v>
      </c>
      <c r="W2749" s="1">
        <v>-0.077</v>
      </c>
      <c r="X2749" s="1">
        <v>0.0508</v>
      </c>
      <c r="Y2749" s="1">
        <v>155.812499999999</v>
      </c>
      <c r="Z2749" s="1">
        <v>-0.0022</v>
      </c>
      <c r="AA2749" s="1">
        <v>0.0196</v>
      </c>
      <c r="AB2749" s="1">
        <v>1850.0</v>
      </c>
      <c r="AC2749" s="1">
        <v>0.0022</v>
      </c>
      <c r="AD2749" s="1">
        <v>0.0278</v>
      </c>
      <c r="AE2749" s="1">
        <v>514480.314284708</v>
      </c>
      <c r="AF2749" s="1">
        <v>-0.0027</v>
      </c>
      <c r="AG2749" s="1">
        <v>0.0629</v>
      </c>
      <c r="AH2749" s="1">
        <v>59278.0</v>
      </c>
      <c r="AI2749" s="1">
        <v>-0.0177</v>
      </c>
      <c r="AJ2749" s="1">
        <v>-0.127</v>
      </c>
      <c r="AK2749" s="1">
        <v>0.149199333100694</v>
      </c>
      <c r="AL2749" s="1">
        <v>-0.0111</v>
      </c>
      <c r="AM2749" s="1">
        <v>0.0283</v>
      </c>
      <c r="AN2749" s="1">
        <v>0.0</v>
      </c>
    </row>
    <row r="2750">
      <c r="A2750" s="1">
        <v>201707.0</v>
      </c>
      <c r="B2750" s="1" t="s">
        <v>93</v>
      </c>
      <c r="C2750" s="1" t="s">
        <v>94</v>
      </c>
      <c r="D2750" s="1">
        <v>295000.0</v>
      </c>
      <c r="E2750" s="1">
        <v>0.0019</v>
      </c>
      <c r="F2750" s="1">
        <v>0.1346</v>
      </c>
      <c r="G2750" s="1">
        <v>11151.0</v>
      </c>
      <c r="H2750" s="1">
        <v>0.0771</v>
      </c>
      <c r="I2750" s="1">
        <v>-0.1337</v>
      </c>
      <c r="J2750" s="1">
        <v>52.0</v>
      </c>
      <c r="K2750" s="1">
        <v>0.0833333333333332</v>
      </c>
      <c r="L2750" s="1">
        <v>-0.174603174603174</v>
      </c>
      <c r="M2750" s="1">
        <v>4420.0</v>
      </c>
      <c r="N2750" s="1">
        <v>0.0494</v>
      </c>
      <c r="O2750" s="1">
        <v>0.1793</v>
      </c>
      <c r="P2750" s="1">
        <v>292.0</v>
      </c>
      <c r="Q2750" s="1">
        <v>-0.0135</v>
      </c>
      <c r="R2750" s="1">
        <v>0.6977</v>
      </c>
      <c r="S2750" s="1">
        <v>2968.0</v>
      </c>
      <c r="T2750" s="1">
        <v>0.2598</v>
      </c>
      <c r="U2750" s="1">
        <v>-0.045</v>
      </c>
      <c r="V2750" s="1">
        <v>588.0</v>
      </c>
      <c r="W2750" s="1">
        <v>-0.0265</v>
      </c>
      <c r="X2750" s="1">
        <v>-0.0982</v>
      </c>
      <c r="Y2750" s="1">
        <v>138.833333333333</v>
      </c>
      <c r="Z2750" s="1">
        <v>0.0064</v>
      </c>
      <c r="AA2750" s="1">
        <v>0.0995</v>
      </c>
      <c r="AB2750" s="1">
        <v>2182.0</v>
      </c>
      <c r="AC2750" s="1">
        <v>-9.0E-4</v>
      </c>
      <c r="AD2750" s="1">
        <v>0.0297</v>
      </c>
      <c r="AE2750" s="1">
        <v>471152.340164918</v>
      </c>
      <c r="AF2750" s="1">
        <v>0.0059</v>
      </c>
      <c r="AG2750" s="1">
        <v>0.1051</v>
      </c>
      <c r="AH2750" s="1">
        <v>11739.0</v>
      </c>
      <c r="AI2750" s="1">
        <v>0.0714</v>
      </c>
      <c r="AJ2750" s="1">
        <v>-0.132</v>
      </c>
      <c r="AK2750" s="1">
        <v>0.0527306967984934</v>
      </c>
      <c r="AL2750" s="1">
        <v>-0.0056</v>
      </c>
      <c r="AM2750" s="1">
        <v>0.0021</v>
      </c>
      <c r="AN2750" s="1">
        <v>0.0</v>
      </c>
    </row>
    <row r="2751">
      <c r="A2751" s="1">
        <v>201707.0</v>
      </c>
      <c r="B2751" s="1" t="s">
        <v>117</v>
      </c>
      <c r="C2751" s="1" t="s">
        <v>118</v>
      </c>
      <c r="D2751" s="1">
        <v>189500.0</v>
      </c>
      <c r="E2751" s="1">
        <v>-0.0022</v>
      </c>
      <c r="F2751" s="1">
        <v>0.1154</v>
      </c>
      <c r="G2751" s="1">
        <v>13737.0</v>
      </c>
      <c r="H2751" s="1">
        <v>0.0216</v>
      </c>
      <c r="I2751" s="1">
        <v>-0.0447</v>
      </c>
      <c r="J2751" s="1">
        <v>64.0</v>
      </c>
      <c r="K2751" s="1">
        <v>0.0666666666666666</v>
      </c>
      <c r="L2751" s="1">
        <v>-0.0153846153846153</v>
      </c>
      <c r="M2751" s="1">
        <v>4368.0</v>
      </c>
      <c r="N2751" s="1">
        <v>-0.0627</v>
      </c>
      <c r="O2751" s="1">
        <v>0.013</v>
      </c>
      <c r="P2751" s="1">
        <v>376.0</v>
      </c>
      <c r="Q2751" s="1">
        <v>-0.3139</v>
      </c>
      <c r="R2751" s="1">
        <v>0.0805</v>
      </c>
      <c r="S2751" s="1">
        <v>4012.0</v>
      </c>
      <c r="T2751" s="1">
        <v>0.007</v>
      </c>
      <c r="U2751" s="1">
        <v>-0.0069</v>
      </c>
      <c r="V2751" s="1">
        <v>4400.0</v>
      </c>
      <c r="W2751" s="1">
        <v>-0.0338</v>
      </c>
      <c r="X2751" s="1">
        <v>0.0763</v>
      </c>
      <c r="Y2751" s="1">
        <v>108.815935079306</v>
      </c>
      <c r="Z2751" s="1">
        <v>-0.0022</v>
      </c>
      <c r="AA2751" s="1">
        <v>0.0737</v>
      </c>
      <c r="AB2751" s="1">
        <v>1667.0</v>
      </c>
      <c r="AC2751" s="1">
        <v>-0.0021</v>
      </c>
      <c r="AD2751" s="1">
        <v>0.0036</v>
      </c>
      <c r="AE2751" s="1">
        <v>236414.704956621</v>
      </c>
      <c r="AF2751" s="1">
        <v>-0.0111</v>
      </c>
      <c r="AG2751" s="1">
        <v>0.0478</v>
      </c>
      <c r="AH2751" s="1">
        <v>18137.0</v>
      </c>
      <c r="AI2751" s="1">
        <v>0.0076</v>
      </c>
      <c r="AJ2751" s="1">
        <v>-0.0179</v>
      </c>
      <c r="AK2751" s="1">
        <v>0.320302831768217</v>
      </c>
      <c r="AL2751" s="1">
        <v>-0.0184</v>
      </c>
      <c r="AM2751" s="1">
        <v>0.036</v>
      </c>
      <c r="AN2751" s="1">
        <v>0.0</v>
      </c>
    </row>
    <row r="2752">
      <c r="A2752" s="1">
        <v>201707.0</v>
      </c>
      <c r="B2752" s="1" t="s">
        <v>113</v>
      </c>
      <c r="C2752" s="1" t="s">
        <v>114</v>
      </c>
      <c r="D2752" s="1">
        <v>540671.999999999</v>
      </c>
      <c r="E2752" s="1">
        <v>-0.0152</v>
      </c>
      <c r="F2752" s="1">
        <v>0.0602</v>
      </c>
      <c r="G2752" s="1">
        <v>75804.0</v>
      </c>
      <c r="H2752" s="1">
        <v>0.0411</v>
      </c>
      <c r="I2752" s="1">
        <v>-0.1301</v>
      </c>
      <c r="J2752" s="1">
        <v>42.0</v>
      </c>
      <c r="K2752" s="1">
        <v>0.0769230769230768</v>
      </c>
      <c r="L2752" s="1">
        <v>-0.0869565217391304</v>
      </c>
      <c r="M2752" s="1">
        <v>39508.0</v>
      </c>
      <c r="N2752" s="1">
        <v>-0.0896</v>
      </c>
      <c r="O2752" s="1">
        <v>-0.0395</v>
      </c>
      <c r="P2752" s="1">
        <v>9408.0</v>
      </c>
      <c r="Q2752" s="1">
        <v>0.095</v>
      </c>
      <c r="R2752" s="1">
        <v>0.1927</v>
      </c>
      <c r="S2752" s="1">
        <v>29280.0</v>
      </c>
      <c r="T2752" s="1">
        <v>0.1791</v>
      </c>
      <c r="U2752" s="1">
        <v>-0.0856</v>
      </c>
      <c r="V2752" s="1">
        <v>36578.0</v>
      </c>
      <c r="W2752" s="1">
        <v>-0.0347</v>
      </c>
      <c r="X2752" s="1">
        <v>-0.0797</v>
      </c>
      <c r="Y2752" s="1">
        <v>289.999999999999</v>
      </c>
      <c r="Z2752" s="1">
        <v>-0.0083</v>
      </c>
      <c r="AA2752" s="1">
        <v>0.0441</v>
      </c>
      <c r="AB2752" s="1">
        <v>1902.0</v>
      </c>
      <c r="AC2752" s="1">
        <v>-0.006</v>
      </c>
      <c r="AD2752" s="1">
        <v>5.0E-4</v>
      </c>
      <c r="AE2752" s="1">
        <v>1020953.55343334</v>
      </c>
      <c r="AF2752" s="1">
        <v>-0.0159</v>
      </c>
      <c r="AG2752" s="1">
        <v>0.0911</v>
      </c>
      <c r="AH2752" s="1">
        <v>112382.0</v>
      </c>
      <c r="AI2752" s="1">
        <v>0.0151</v>
      </c>
      <c r="AJ2752" s="1">
        <v>-0.1143</v>
      </c>
      <c r="AK2752" s="1">
        <v>0.482533903224104</v>
      </c>
      <c r="AL2752" s="1">
        <v>-0.0379</v>
      </c>
      <c r="AM2752" s="1">
        <v>0.0264</v>
      </c>
      <c r="AN2752" s="1">
        <v>0.0</v>
      </c>
    </row>
    <row r="2753">
      <c r="A2753" s="1">
        <v>201707.0</v>
      </c>
      <c r="B2753" s="1" t="s">
        <v>137</v>
      </c>
      <c r="C2753" s="1" t="s">
        <v>138</v>
      </c>
      <c r="D2753" s="1">
        <v>369900.0</v>
      </c>
      <c r="E2753" s="1">
        <v>-0.02</v>
      </c>
      <c r="F2753" s="1">
        <v>0.2001</v>
      </c>
      <c r="G2753" s="1">
        <v>73629.0</v>
      </c>
      <c r="H2753" s="1">
        <v>0.0078</v>
      </c>
      <c r="I2753" s="1">
        <v>-0.086</v>
      </c>
      <c r="J2753" s="1">
        <v>71.0</v>
      </c>
      <c r="K2753" s="1">
        <v>0.0923076923076922</v>
      </c>
      <c r="L2753" s="1">
        <v>-0.0405405405405405</v>
      </c>
      <c r="M2753" s="1">
        <v>20340.0</v>
      </c>
      <c r="N2753" s="1">
        <v>-0.0704</v>
      </c>
      <c r="O2753" s="1">
        <v>0.1502</v>
      </c>
      <c r="P2753" s="1">
        <v>1176.0</v>
      </c>
      <c r="Q2753" s="1">
        <v>-0.0167</v>
      </c>
      <c r="R2753" s="1">
        <v>0.1053</v>
      </c>
      <c r="S2753" s="1">
        <v>15564.0</v>
      </c>
      <c r="T2753" s="1">
        <v>-0.0049</v>
      </c>
      <c r="U2753" s="1">
        <v>-0.0059</v>
      </c>
      <c r="V2753" s="1">
        <v>15152.0</v>
      </c>
      <c r="W2753" s="1">
        <v>-0.0172</v>
      </c>
      <c r="X2753" s="1">
        <v>0.07</v>
      </c>
      <c r="Y2753" s="1">
        <v>169.999999999999</v>
      </c>
      <c r="Z2753" s="1">
        <v>-0.0098</v>
      </c>
      <c r="AA2753" s="1">
        <v>0.1644</v>
      </c>
      <c r="AB2753" s="1">
        <v>1828.0</v>
      </c>
      <c r="AC2753" s="1">
        <v>0.0052</v>
      </c>
      <c r="AD2753" s="1">
        <v>0.0156</v>
      </c>
      <c r="AE2753" s="1">
        <v>988574.39395281</v>
      </c>
      <c r="AF2753" s="1">
        <v>-0.0388</v>
      </c>
      <c r="AG2753" s="1">
        <v>0.2481</v>
      </c>
      <c r="AH2753" s="1">
        <v>88781.0</v>
      </c>
      <c r="AI2753" s="1">
        <v>0.0034</v>
      </c>
      <c r="AJ2753" s="1">
        <v>-0.0627</v>
      </c>
      <c r="AK2753" s="1">
        <v>0.205788480082576</v>
      </c>
      <c r="AL2753" s="1">
        <v>-0.0052</v>
      </c>
      <c r="AM2753" s="1">
        <v>0.03</v>
      </c>
      <c r="AN2753" s="1">
        <v>0.0</v>
      </c>
    </row>
    <row r="2754">
      <c r="A2754" s="1">
        <v>201707.0</v>
      </c>
      <c r="B2754" s="1" t="s">
        <v>107</v>
      </c>
      <c r="C2754" s="1" t="s">
        <v>108</v>
      </c>
      <c r="D2754" s="1">
        <v>386900.0</v>
      </c>
      <c r="E2754" s="1">
        <v>-0.0077</v>
      </c>
      <c r="F2754" s="1">
        <v>0.1057</v>
      </c>
      <c r="G2754" s="1">
        <v>22325.0</v>
      </c>
      <c r="H2754" s="1">
        <v>0.0012</v>
      </c>
      <c r="I2754" s="1">
        <v>-0.1766</v>
      </c>
      <c r="J2754" s="1">
        <v>72.0</v>
      </c>
      <c r="K2754" s="1">
        <v>0.125</v>
      </c>
      <c r="L2754" s="1">
        <v>-0.0649350649350649</v>
      </c>
      <c r="M2754" s="1">
        <v>5464.0</v>
      </c>
      <c r="N2754" s="1">
        <v>-0.163</v>
      </c>
      <c r="O2754" s="1">
        <v>-0.0739</v>
      </c>
      <c r="P2754" s="1">
        <v>108.0</v>
      </c>
      <c r="Q2754" s="1">
        <v>-0.129</v>
      </c>
      <c r="R2754" s="1">
        <v>-0.2895</v>
      </c>
      <c r="S2754" s="1">
        <v>5440.0</v>
      </c>
      <c r="T2754" s="1">
        <v>-0.1321</v>
      </c>
      <c r="U2754" s="1">
        <v>-0.1436</v>
      </c>
      <c r="V2754" s="1">
        <v>5300.0</v>
      </c>
      <c r="W2754" s="1">
        <v>-0.0837</v>
      </c>
      <c r="X2754" s="1">
        <v>-0.0075</v>
      </c>
      <c r="Y2754" s="1">
        <v>178.669201520912</v>
      </c>
      <c r="Z2754" s="1">
        <v>-0.0026</v>
      </c>
      <c r="AA2754" s="1">
        <v>0.0399</v>
      </c>
      <c r="AB2754" s="1">
        <v>2123.0</v>
      </c>
      <c r="AC2754" s="1">
        <v>-0.0079</v>
      </c>
      <c r="AD2754" s="1">
        <v>0.051</v>
      </c>
      <c r="AE2754" s="1">
        <v>807932.989314029</v>
      </c>
      <c r="AF2754" s="1">
        <v>-0.0173</v>
      </c>
      <c r="AG2754" s="1">
        <v>0.0776</v>
      </c>
      <c r="AH2754" s="1">
        <v>27625.0</v>
      </c>
      <c r="AI2754" s="1">
        <v>-0.0163</v>
      </c>
      <c r="AJ2754" s="1">
        <v>-0.1488</v>
      </c>
      <c r="AK2754" s="1">
        <v>0.237402015677491</v>
      </c>
      <c r="AL2754" s="1">
        <v>-0.022</v>
      </c>
      <c r="AM2754" s="1">
        <v>0.0405</v>
      </c>
      <c r="AN2754" s="1">
        <v>0.0</v>
      </c>
    </row>
    <row r="2755">
      <c r="A2755" s="1">
        <v>201707.0</v>
      </c>
      <c r="B2755" s="1" t="s">
        <v>123</v>
      </c>
      <c r="C2755" s="1" t="s">
        <v>124</v>
      </c>
      <c r="D2755" s="1">
        <v>299900.0</v>
      </c>
      <c r="E2755" s="1">
        <v>0.0</v>
      </c>
      <c r="F2755" s="1">
        <v>0.0715</v>
      </c>
      <c r="G2755" s="1">
        <v>7850.0</v>
      </c>
      <c r="H2755" s="1">
        <v>0.053</v>
      </c>
      <c r="I2755" s="1">
        <v>-0.2256</v>
      </c>
      <c r="J2755" s="1">
        <v>65.0</v>
      </c>
      <c r="K2755" s="1">
        <v>0.120689655172413</v>
      </c>
      <c r="L2755" s="1">
        <v>-0.155844155844155</v>
      </c>
      <c r="M2755" s="1">
        <v>2604.0</v>
      </c>
      <c r="N2755" s="1">
        <v>-0.107</v>
      </c>
      <c r="O2755" s="1">
        <v>0.0534</v>
      </c>
      <c r="P2755" s="1">
        <v>88.0</v>
      </c>
      <c r="Q2755" s="1">
        <v>0.0476</v>
      </c>
      <c r="R2755" s="1">
        <v>-0.3714</v>
      </c>
      <c r="S2755" s="1">
        <v>1720.0</v>
      </c>
      <c r="T2755" s="1">
        <v>0.0859</v>
      </c>
      <c r="U2755" s="1">
        <v>-0.211</v>
      </c>
      <c r="V2755" s="1">
        <v>3208.0</v>
      </c>
      <c r="W2755" s="1">
        <v>-0.0826</v>
      </c>
      <c r="X2755" s="1">
        <v>-0.0472</v>
      </c>
      <c r="Y2755" s="1">
        <v>150.761124121779</v>
      </c>
      <c r="Z2755" s="1">
        <v>-0.0049</v>
      </c>
      <c r="AA2755" s="1">
        <v>0.0535</v>
      </c>
      <c r="AB2755" s="1">
        <v>2000.0</v>
      </c>
      <c r="AC2755" s="1">
        <v>-0.0025</v>
      </c>
      <c r="AD2755" s="1">
        <v>0.0283</v>
      </c>
      <c r="AE2755" s="1">
        <v>408994.566899325</v>
      </c>
      <c r="AF2755" s="1">
        <v>-0.016</v>
      </c>
      <c r="AG2755" s="1">
        <v>0.0527</v>
      </c>
      <c r="AH2755" s="1">
        <v>11058.0</v>
      </c>
      <c r="AI2755" s="1">
        <v>0.0097</v>
      </c>
      <c r="AJ2755" s="1">
        <v>-0.1811</v>
      </c>
      <c r="AK2755" s="1">
        <v>0.408662420382165</v>
      </c>
      <c r="AL2755" s="1">
        <v>-0.0604</v>
      </c>
      <c r="AM2755" s="1">
        <v>0.0765</v>
      </c>
      <c r="AN2755" s="1">
        <v>0.0</v>
      </c>
    </row>
    <row r="2756">
      <c r="A2756" s="1">
        <v>201707.0</v>
      </c>
      <c r="B2756" s="1" t="s">
        <v>49</v>
      </c>
      <c r="C2756" s="1" t="s">
        <v>50</v>
      </c>
      <c r="D2756" s="1">
        <v>235000.0</v>
      </c>
      <c r="E2756" s="1">
        <v>2.0E-4</v>
      </c>
      <c r="F2756" s="1">
        <v>0.0682</v>
      </c>
      <c r="G2756" s="1">
        <v>11672.0</v>
      </c>
      <c r="H2756" s="1">
        <v>0.0443</v>
      </c>
      <c r="I2756" s="1">
        <v>-0.1827</v>
      </c>
      <c r="J2756" s="1">
        <v>82.0</v>
      </c>
      <c r="K2756" s="1">
        <v>-0.0628571428571428</v>
      </c>
      <c r="L2756" s="1">
        <v>-0.171717171717171</v>
      </c>
      <c r="M2756" s="1">
        <v>2928.0</v>
      </c>
      <c r="N2756" s="1">
        <v>-0.0615</v>
      </c>
      <c r="O2756" s="1">
        <v>0.1125</v>
      </c>
      <c r="P2756" s="1">
        <v>64.0</v>
      </c>
      <c r="Q2756" s="1">
        <v>-0.2</v>
      </c>
      <c r="R2756" s="1">
        <v>0.2308</v>
      </c>
      <c r="S2756" s="1">
        <v>2344.0</v>
      </c>
      <c r="T2756" s="1">
        <v>0.2133</v>
      </c>
      <c r="U2756" s="1">
        <v>-0.0425</v>
      </c>
      <c r="V2756" s="1">
        <v>1327.0</v>
      </c>
      <c r="W2756" s="1">
        <v>0.0311</v>
      </c>
      <c r="X2756" s="1">
        <v>0.0958</v>
      </c>
      <c r="Y2756" s="1">
        <v>137.50573131591</v>
      </c>
      <c r="Z2756" s="1">
        <v>0.0012</v>
      </c>
      <c r="AA2756" s="1">
        <v>0.0326</v>
      </c>
      <c r="AB2756" s="1">
        <v>1716.0</v>
      </c>
      <c r="AC2756" s="1">
        <v>-0.0017</v>
      </c>
      <c r="AD2756" s="1">
        <v>0.0154</v>
      </c>
      <c r="AE2756" s="1">
        <v>345376.68763989</v>
      </c>
      <c r="AF2756" s="1">
        <v>0.0096</v>
      </c>
      <c r="AG2756" s="1">
        <v>0.0427</v>
      </c>
      <c r="AH2756" s="1">
        <v>12999.0</v>
      </c>
      <c r="AI2756" s="1">
        <v>0.0429</v>
      </c>
      <c r="AJ2756" s="1">
        <v>-0.161</v>
      </c>
      <c r="AK2756" s="1">
        <v>0.113690884167237</v>
      </c>
      <c r="AL2756" s="1">
        <v>-0.0015</v>
      </c>
      <c r="AM2756" s="1">
        <v>0.0289</v>
      </c>
      <c r="AN2756" s="1">
        <v>0.0</v>
      </c>
    </row>
    <row r="2757">
      <c r="A2757" s="1">
        <v>201706.0</v>
      </c>
      <c r="B2757" s="1" t="s">
        <v>83</v>
      </c>
      <c r="C2757" s="1" t="s">
        <v>84</v>
      </c>
      <c r="D2757" s="1">
        <v>199900.0</v>
      </c>
      <c r="G2757" s="1">
        <v>55001.0</v>
      </c>
      <c r="J2757" s="1">
        <v>68.0</v>
      </c>
      <c r="M2757" s="1">
        <v>17732.0</v>
      </c>
      <c r="P2757" s="1">
        <v>1964.0</v>
      </c>
      <c r="S2757" s="1">
        <v>18648.0</v>
      </c>
      <c r="V2757" s="1">
        <v>21882.0</v>
      </c>
      <c r="Y2757" s="1">
        <v>112.964843749999</v>
      </c>
      <c r="AB2757" s="1">
        <v>1818.0</v>
      </c>
      <c r="AE2757" s="1">
        <v>291831.072926371</v>
      </c>
      <c r="AH2757" s="1">
        <v>76883.0</v>
      </c>
      <c r="AK2757" s="1">
        <v>0.397847311867056</v>
      </c>
      <c r="AN2757" s="1">
        <v>0.0</v>
      </c>
    </row>
    <row r="2758">
      <c r="A2758" s="1">
        <v>201706.0</v>
      </c>
      <c r="B2758" s="1" t="s">
        <v>101</v>
      </c>
      <c r="C2758" s="1" t="s">
        <v>102</v>
      </c>
      <c r="D2758" s="1">
        <v>184900.0</v>
      </c>
      <c r="G2758" s="1">
        <v>12469.0</v>
      </c>
      <c r="J2758" s="1">
        <v>87.0</v>
      </c>
      <c r="M2758" s="1">
        <v>2884.0</v>
      </c>
      <c r="P2758" s="1">
        <v>168.0</v>
      </c>
      <c r="S2758" s="1">
        <v>2444.0</v>
      </c>
      <c r="V2758" s="1">
        <v>1875.0</v>
      </c>
      <c r="Y2758" s="1">
        <v>91.4058643558079</v>
      </c>
      <c r="AB2758" s="1">
        <v>2026.0</v>
      </c>
      <c r="AE2758" s="1">
        <v>242398.792418505</v>
      </c>
      <c r="AH2758" s="1">
        <v>14344.0</v>
      </c>
      <c r="AK2758" s="1">
        <v>0.150372924853637</v>
      </c>
      <c r="AN2758" s="1">
        <v>0.0</v>
      </c>
    </row>
    <row r="2759">
      <c r="A2759" s="1">
        <v>201706.0</v>
      </c>
      <c r="B2759" s="1" t="s">
        <v>85</v>
      </c>
      <c r="C2759" s="1" t="s">
        <v>86</v>
      </c>
      <c r="D2759" s="1">
        <v>263750.0</v>
      </c>
      <c r="G2759" s="1">
        <v>60469.0</v>
      </c>
      <c r="J2759" s="1">
        <v>59.0</v>
      </c>
      <c r="M2759" s="1">
        <v>21772.0</v>
      </c>
      <c r="P2759" s="1">
        <v>4152.0</v>
      </c>
      <c r="S2759" s="1">
        <v>20396.0</v>
      </c>
      <c r="V2759" s="1">
        <v>16477.0</v>
      </c>
      <c r="Y2759" s="1">
        <v>104.679687499999</v>
      </c>
      <c r="AB2759" s="1">
        <v>2403.0</v>
      </c>
      <c r="AE2759" s="1">
        <v>372498.988239073</v>
      </c>
      <c r="AH2759" s="1">
        <v>76946.0</v>
      </c>
      <c r="AK2759" s="1">
        <v>0.272486728737038</v>
      </c>
      <c r="AN2759" s="1">
        <v>0.0</v>
      </c>
    </row>
    <row r="2760">
      <c r="A2760" s="1">
        <v>201706.0</v>
      </c>
      <c r="B2760" s="1" t="s">
        <v>127</v>
      </c>
      <c r="C2760" s="1" t="s">
        <v>128</v>
      </c>
      <c r="D2760" s="1">
        <v>289000.0</v>
      </c>
      <c r="G2760" s="1">
        <v>103372.0</v>
      </c>
      <c r="J2760" s="1">
        <v>56.0</v>
      </c>
      <c r="M2760" s="1">
        <v>41596.0</v>
      </c>
      <c r="P2760" s="1">
        <v>6696.0</v>
      </c>
      <c r="S2760" s="1">
        <v>41920.0</v>
      </c>
      <c r="V2760" s="1">
        <v>43575.0</v>
      </c>
      <c r="Y2760" s="1">
        <v>121.749999999999</v>
      </c>
      <c r="AB2760" s="1">
        <v>2340.5</v>
      </c>
      <c r="AE2760" s="1">
        <v>405830.040725321</v>
      </c>
      <c r="AH2760" s="1">
        <v>146947.0</v>
      </c>
      <c r="AK2760" s="1">
        <v>0.42153581240568</v>
      </c>
      <c r="AN2760" s="1">
        <v>0.0</v>
      </c>
    </row>
    <row r="2761">
      <c r="A2761" s="1">
        <v>201706.0</v>
      </c>
      <c r="B2761" s="1" t="s">
        <v>133</v>
      </c>
      <c r="C2761" s="1" t="s">
        <v>134</v>
      </c>
      <c r="D2761" s="1">
        <v>281500.0</v>
      </c>
      <c r="G2761" s="1">
        <v>3416.0</v>
      </c>
      <c r="J2761" s="1">
        <v>54.0</v>
      </c>
      <c r="M2761" s="1">
        <v>1284.0</v>
      </c>
      <c r="P2761" s="1">
        <v>28.0</v>
      </c>
      <c r="S2761" s="1">
        <v>1136.0</v>
      </c>
      <c r="V2761" s="1">
        <v>0.0</v>
      </c>
      <c r="Y2761" s="1">
        <v>164.045526367766</v>
      </c>
      <c r="AB2761" s="1">
        <v>1741.0</v>
      </c>
      <c r="AE2761" s="1">
        <v>328628.542742649</v>
      </c>
      <c r="AH2761" s="1">
        <v>3416.0</v>
      </c>
      <c r="AN2761" s="1">
        <v>0.0</v>
      </c>
    </row>
    <row r="2762">
      <c r="A2762" s="1">
        <v>201706.0</v>
      </c>
      <c r="B2762" s="1" t="s">
        <v>73</v>
      </c>
      <c r="C2762" s="1" t="s">
        <v>74</v>
      </c>
      <c r="D2762" s="1">
        <v>199900.0</v>
      </c>
      <c r="G2762" s="1">
        <v>28396.0</v>
      </c>
      <c r="J2762" s="1">
        <v>82.0</v>
      </c>
      <c r="M2762" s="1">
        <v>6976.0</v>
      </c>
      <c r="P2762" s="1">
        <v>632.0</v>
      </c>
      <c r="S2762" s="1">
        <v>6304.0</v>
      </c>
      <c r="V2762" s="1">
        <v>2249.0</v>
      </c>
      <c r="Y2762" s="1">
        <v>94.6961410984848</v>
      </c>
      <c r="AB2762" s="1">
        <v>2039.5</v>
      </c>
      <c r="AE2762" s="1">
        <v>267432.812160453</v>
      </c>
      <c r="AH2762" s="1">
        <v>30645.0</v>
      </c>
      <c r="AK2762" s="1">
        <v>0.079201295957177</v>
      </c>
      <c r="AN2762" s="1">
        <v>0.0</v>
      </c>
    </row>
    <row r="2763">
      <c r="A2763" s="1">
        <v>201706.0</v>
      </c>
      <c r="B2763" s="1" t="s">
        <v>63</v>
      </c>
      <c r="C2763" s="1" t="s">
        <v>64</v>
      </c>
      <c r="D2763" s="1">
        <v>336749.5</v>
      </c>
      <c r="G2763" s="1">
        <v>9112.0</v>
      </c>
      <c r="J2763" s="1">
        <v>51.0</v>
      </c>
      <c r="M2763" s="1">
        <v>4868.0</v>
      </c>
      <c r="P2763" s="1">
        <v>1852.0</v>
      </c>
      <c r="S2763" s="1">
        <v>4944.0</v>
      </c>
      <c r="V2763" s="1">
        <v>8999.0</v>
      </c>
      <c r="Y2763" s="1">
        <v>156.710176583594</v>
      </c>
      <c r="AB2763" s="1">
        <v>2138.0</v>
      </c>
      <c r="AE2763" s="1">
        <v>601160.199785932</v>
      </c>
      <c r="AH2763" s="1">
        <v>18111.0</v>
      </c>
      <c r="AK2763" s="1">
        <v>0.987598770851624</v>
      </c>
      <c r="AN2763" s="1">
        <v>0.0</v>
      </c>
    </row>
    <row r="2764">
      <c r="A2764" s="1">
        <v>201706.0</v>
      </c>
      <c r="B2764" s="1" t="s">
        <v>93</v>
      </c>
      <c r="C2764" s="1" t="s">
        <v>94</v>
      </c>
      <c r="D2764" s="1">
        <v>294450.0</v>
      </c>
      <c r="G2764" s="1">
        <v>10353.0</v>
      </c>
      <c r="J2764" s="1">
        <v>48.0</v>
      </c>
      <c r="M2764" s="1">
        <v>4212.0</v>
      </c>
      <c r="P2764" s="1">
        <v>296.0</v>
      </c>
      <c r="S2764" s="1">
        <v>2356.0</v>
      </c>
      <c r="V2764" s="1">
        <v>604.0</v>
      </c>
      <c r="Y2764" s="1">
        <v>137.945326676603</v>
      </c>
      <c r="AB2764" s="1">
        <v>2184.0</v>
      </c>
      <c r="AE2764" s="1">
        <v>468375.06051632</v>
      </c>
      <c r="AH2764" s="1">
        <v>10957.0</v>
      </c>
      <c r="AK2764" s="1">
        <v>0.0583405776103544</v>
      </c>
      <c r="AN2764" s="1">
        <v>0.0</v>
      </c>
    </row>
    <row r="2765">
      <c r="A2765" s="1">
        <v>201706.0</v>
      </c>
      <c r="B2765" s="1" t="s">
        <v>113</v>
      </c>
      <c r="C2765" s="1" t="s">
        <v>114</v>
      </c>
      <c r="D2765" s="1">
        <v>549000.0</v>
      </c>
      <c r="G2765" s="1">
        <v>72812.0</v>
      </c>
      <c r="J2765" s="1">
        <v>39.0</v>
      </c>
      <c r="M2765" s="1">
        <v>43396.0</v>
      </c>
      <c r="P2765" s="1">
        <v>8592.0</v>
      </c>
      <c r="S2765" s="1">
        <v>24832.0</v>
      </c>
      <c r="V2765" s="1">
        <v>37893.0</v>
      </c>
      <c r="Y2765" s="1">
        <v>292.437499999999</v>
      </c>
      <c r="AB2765" s="1">
        <v>1913.5</v>
      </c>
      <c r="AE2765" s="1">
        <v>1037489.23628245</v>
      </c>
      <c r="AH2765" s="1">
        <v>110705.0</v>
      </c>
      <c r="AK2765" s="1">
        <v>0.52042245783662</v>
      </c>
      <c r="AN2765" s="1">
        <v>0.0</v>
      </c>
    </row>
    <row r="2766">
      <c r="A2766" s="1">
        <v>201706.0</v>
      </c>
      <c r="B2766" s="1" t="s">
        <v>69</v>
      </c>
      <c r="C2766" s="1" t="s">
        <v>70</v>
      </c>
      <c r="D2766" s="1">
        <v>189000.0</v>
      </c>
      <c r="G2766" s="1">
        <v>15848.0</v>
      </c>
      <c r="J2766" s="1">
        <v>66.0</v>
      </c>
      <c r="M2766" s="1">
        <v>5568.0</v>
      </c>
      <c r="P2766" s="1">
        <v>204.0</v>
      </c>
      <c r="S2766" s="1">
        <v>3884.0</v>
      </c>
      <c r="V2766" s="1">
        <v>7675.0</v>
      </c>
      <c r="Y2766" s="1">
        <v>95.4049846899032</v>
      </c>
      <c r="AB2766" s="1">
        <v>2000.0</v>
      </c>
      <c r="AE2766" s="1">
        <v>264460.798542947</v>
      </c>
      <c r="AH2766" s="1">
        <v>23523.0</v>
      </c>
      <c r="AK2766" s="1">
        <v>0.484288238263503</v>
      </c>
      <c r="AN2766" s="1">
        <v>0.0</v>
      </c>
    </row>
    <row r="2767">
      <c r="A2767" s="1">
        <v>201706.0</v>
      </c>
      <c r="B2767" s="1" t="s">
        <v>99</v>
      </c>
      <c r="C2767" s="1" t="s">
        <v>100</v>
      </c>
      <c r="D2767" s="1">
        <v>224900.0</v>
      </c>
      <c r="G2767" s="1">
        <v>3880.0</v>
      </c>
      <c r="J2767" s="1">
        <v>46.5</v>
      </c>
      <c r="M2767" s="1">
        <v>1364.0</v>
      </c>
      <c r="P2767" s="1">
        <v>28.0</v>
      </c>
      <c r="S2767" s="1">
        <v>696.0</v>
      </c>
      <c r="V2767" s="1">
        <v>161.0</v>
      </c>
      <c r="Y2767" s="1">
        <v>112.009388106029</v>
      </c>
      <c r="AB2767" s="1">
        <v>2026.0</v>
      </c>
      <c r="AE2767" s="1">
        <v>287610.883133552</v>
      </c>
      <c r="AH2767" s="1">
        <v>4041.0</v>
      </c>
      <c r="AK2767" s="1">
        <v>0.0414948453608247</v>
      </c>
      <c r="AN2767" s="1">
        <v>0.0</v>
      </c>
    </row>
    <row r="2768">
      <c r="A2768" s="1">
        <v>201706.0</v>
      </c>
      <c r="B2768" s="1" t="s">
        <v>55</v>
      </c>
      <c r="C2768" s="1" t="s">
        <v>56</v>
      </c>
      <c r="D2768" s="1">
        <v>317450.0</v>
      </c>
      <c r="G2768" s="1">
        <v>28325.0</v>
      </c>
      <c r="J2768" s="1">
        <v>60.0</v>
      </c>
      <c r="M2768" s="1">
        <v>10788.0</v>
      </c>
      <c r="P2768" s="1">
        <v>1128.0</v>
      </c>
      <c r="S2768" s="1">
        <v>11136.0</v>
      </c>
      <c r="V2768" s="1">
        <v>8582.0</v>
      </c>
      <c r="Y2768" s="1">
        <v>152.447265624999</v>
      </c>
      <c r="AB2768" s="1">
        <v>2129.0</v>
      </c>
      <c r="AE2768" s="1">
        <v>491533.753957357</v>
      </c>
      <c r="AH2768" s="1">
        <v>36907.0</v>
      </c>
      <c r="AK2768" s="1">
        <v>0.302983230361871</v>
      </c>
      <c r="AN2768" s="1">
        <v>0.0</v>
      </c>
    </row>
    <row r="2769">
      <c r="A2769" s="1">
        <v>201706.0</v>
      </c>
      <c r="B2769" s="1" t="s">
        <v>103</v>
      </c>
      <c r="C2769" s="1" t="s">
        <v>104</v>
      </c>
      <c r="D2769" s="1">
        <v>479450.0</v>
      </c>
      <c r="G2769" s="1">
        <v>19338.0</v>
      </c>
      <c r="J2769" s="1">
        <v>46.5</v>
      </c>
      <c r="M2769" s="1">
        <v>10756.0</v>
      </c>
      <c r="P2769" s="1">
        <v>296.0</v>
      </c>
      <c r="S2769" s="1">
        <v>5696.0</v>
      </c>
      <c r="V2769" s="1">
        <v>3521.0</v>
      </c>
      <c r="Y2769" s="1">
        <v>238.029064360119</v>
      </c>
      <c r="AB2769" s="1">
        <v>1990.0</v>
      </c>
      <c r="AE2769" s="1">
        <v>764843.115921532</v>
      </c>
      <c r="AH2769" s="1">
        <v>22859.0</v>
      </c>
      <c r="AK2769" s="1">
        <v>0.182076740097217</v>
      </c>
      <c r="AN2769" s="1">
        <v>0.0</v>
      </c>
    </row>
    <row r="2770">
      <c r="A2770" s="1">
        <v>201706.0</v>
      </c>
      <c r="B2770" s="1" t="s">
        <v>115</v>
      </c>
      <c r="C2770" s="1" t="s">
        <v>116</v>
      </c>
      <c r="D2770" s="1">
        <v>157950.0</v>
      </c>
      <c r="G2770" s="1">
        <v>36537.0</v>
      </c>
      <c r="J2770" s="1">
        <v>56.5</v>
      </c>
      <c r="M2770" s="1">
        <v>15940.0</v>
      </c>
      <c r="P2770" s="1">
        <v>1332.0</v>
      </c>
      <c r="S2770" s="1">
        <v>14204.0</v>
      </c>
      <c r="V2770" s="1">
        <v>22537.0</v>
      </c>
      <c r="Y2770" s="1">
        <v>92.9140624999999</v>
      </c>
      <c r="AB2770" s="1">
        <v>1716.0</v>
      </c>
      <c r="AE2770" s="1">
        <v>239526.844854945</v>
      </c>
      <c r="AH2770" s="1">
        <v>59074.0</v>
      </c>
      <c r="AK2770" s="1">
        <v>0.616826778334291</v>
      </c>
      <c r="AN2770" s="1">
        <v>0.0</v>
      </c>
    </row>
    <row r="2771">
      <c r="A2771" s="1">
        <v>201706.0</v>
      </c>
      <c r="B2771" s="1" t="s">
        <v>121</v>
      </c>
      <c r="C2771" s="1" t="s">
        <v>122</v>
      </c>
      <c r="D2771" s="1">
        <v>339000.0</v>
      </c>
      <c r="G2771" s="1">
        <v>52011.0</v>
      </c>
      <c r="J2771" s="1">
        <v>60.0</v>
      </c>
      <c r="M2771" s="1">
        <v>16780.0</v>
      </c>
      <c r="P2771" s="1">
        <v>1092.0</v>
      </c>
      <c r="S2771" s="1">
        <v>13736.0</v>
      </c>
      <c r="V2771" s="1">
        <v>8338.0</v>
      </c>
      <c r="Y2771" s="1">
        <v>156.156249999999</v>
      </c>
      <c r="AB2771" s="1">
        <v>1846.0</v>
      </c>
      <c r="AE2771" s="1">
        <v>515883.821033108</v>
      </c>
      <c r="AH2771" s="1">
        <v>60349.0</v>
      </c>
      <c r="AK2771" s="1">
        <v>0.160312241641191</v>
      </c>
      <c r="AN2771" s="1">
        <v>0.0</v>
      </c>
    </row>
    <row r="2772">
      <c r="A2772" s="1">
        <v>201706.0</v>
      </c>
      <c r="B2772" s="1" t="s">
        <v>139</v>
      </c>
      <c r="C2772" s="1" t="s">
        <v>140</v>
      </c>
      <c r="D2772" s="1">
        <v>256945.0</v>
      </c>
      <c r="G2772" s="1">
        <v>31871.0</v>
      </c>
      <c r="J2772" s="1">
        <v>76.5</v>
      </c>
      <c r="M2772" s="1">
        <v>8684.0</v>
      </c>
      <c r="P2772" s="1">
        <v>1436.0</v>
      </c>
      <c r="S2772" s="1">
        <v>8144.0</v>
      </c>
      <c r="V2772" s="1">
        <v>10457.0</v>
      </c>
      <c r="Y2772" s="1">
        <v>122.251212026722</v>
      </c>
      <c r="AB2772" s="1">
        <v>2039.0</v>
      </c>
      <c r="AE2772" s="1">
        <v>384800.618578484</v>
      </c>
      <c r="AH2772" s="1">
        <v>42328.0</v>
      </c>
      <c r="AK2772" s="1">
        <v>0.328103918923159</v>
      </c>
      <c r="AN2772" s="1">
        <v>0.0</v>
      </c>
    </row>
    <row r="2773">
      <c r="A2773" s="1">
        <v>201706.0</v>
      </c>
      <c r="B2773" s="1" t="s">
        <v>71</v>
      </c>
      <c r="C2773" s="1" t="s">
        <v>72</v>
      </c>
      <c r="D2773" s="1">
        <v>299974.5</v>
      </c>
      <c r="G2773" s="1">
        <v>42349.0</v>
      </c>
      <c r="J2773" s="1">
        <v>61.0</v>
      </c>
      <c r="M2773" s="1">
        <v>14244.0</v>
      </c>
      <c r="P2773" s="1">
        <v>676.0</v>
      </c>
      <c r="S2773" s="1">
        <v>11288.0</v>
      </c>
      <c r="V2773" s="1">
        <v>12193.0</v>
      </c>
      <c r="Y2773" s="1">
        <v>138.412109374999</v>
      </c>
      <c r="AB2773" s="1">
        <v>2107.0</v>
      </c>
      <c r="AE2773" s="1">
        <v>420737.989100274</v>
      </c>
      <c r="AH2773" s="1">
        <v>54542.0</v>
      </c>
      <c r="AK2773" s="1">
        <v>0.287917070060686</v>
      </c>
      <c r="AN2773" s="1">
        <v>0.0</v>
      </c>
    </row>
    <row r="2774">
      <c r="A2774" s="1">
        <v>201706.0</v>
      </c>
      <c r="B2774" s="1" t="s">
        <v>57</v>
      </c>
      <c r="C2774" s="1" t="s">
        <v>58</v>
      </c>
      <c r="D2774" s="1">
        <v>325000.0</v>
      </c>
      <c r="G2774" s="1">
        <v>23620.0</v>
      </c>
      <c r="J2774" s="1">
        <v>54.0</v>
      </c>
      <c r="M2774" s="1">
        <v>9592.0</v>
      </c>
      <c r="P2774" s="1">
        <v>508.0</v>
      </c>
      <c r="S2774" s="1">
        <v>7768.0</v>
      </c>
      <c r="V2774" s="1">
        <v>5481.0</v>
      </c>
      <c r="Y2774" s="1">
        <v>168.209134615384</v>
      </c>
      <c r="AB2774" s="1">
        <v>1880.0</v>
      </c>
      <c r="AE2774" s="1">
        <v>437187.588379769</v>
      </c>
      <c r="AH2774" s="1">
        <v>29101.0</v>
      </c>
      <c r="AK2774" s="1">
        <v>0.232049110922946</v>
      </c>
      <c r="AN2774" s="1">
        <v>0.0</v>
      </c>
    </row>
    <row r="2775">
      <c r="A2775" s="1">
        <v>201706.0</v>
      </c>
      <c r="B2775" s="1" t="s">
        <v>135</v>
      </c>
      <c r="C2775" s="1" t="s">
        <v>136</v>
      </c>
      <c r="D2775" s="1">
        <v>189900.0</v>
      </c>
      <c r="G2775" s="1">
        <v>18587.0</v>
      </c>
      <c r="J2775" s="1">
        <v>63.0</v>
      </c>
      <c r="M2775" s="1">
        <v>6064.0</v>
      </c>
      <c r="P2775" s="1">
        <v>500.0</v>
      </c>
      <c r="S2775" s="1">
        <v>6224.0</v>
      </c>
      <c r="V2775" s="1">
        <v>2861.0</v>
      </c>
      <c r="Y2775" s="1">
        <v>96.6839198429261</v>
      </c>
      <c r="AB2775" s="1">
        <v>1964.0</v>
      </c>
      <c r="AE2775" s="1">
        <v>252712.664850781</v>
      </c>
      <c r="AH2775" s="1">
        <v>21448.0</v>
      </c>
      <c r="AK2775" s="1">
        <v>0.153924786140851</v>
      </c>
      <c r="AN2775" s="1">
        <v>0.0</v>
      </c>
    </row>
    <row r="2776">
      <c r="A2776" s="1">
        <v>201706.0</v>
      </c>
      <c r="B2776" s="1" t="s">
        <v>67</v>
      </c>
      <c r="C2776" s="1" t="s">
        <v>68</v>
      </c>
      <c r="D2776" s="1">
        <v>245000.0</v>
      </c>
      <c r="G2776" s="1">
        <v>4477.0</v>
      </c>
      <c r="J2776" s="1">
        <v>72.0</v>
      </c>
      <c r="M2776" s="1">
        <v>1348.0</v>
      </c>
      <c r="P2776" s="1">
        <v>32.0</v>
      </c>
      <c r="S2776" s="1">
        <v>840.0</v>
      </c>
      <c r="V2776" s="1">
        <v>558.0</v>
      </c>
      <c r="Y2776" s="1">
        <v>115.919653324401</v>
      </c>
      <c r="AB2776" s="1">
        <v>2113.0</v>
      </c>
      <c r="AE2776" s="1">
        <v>454434.417958705</v>
      </c>
      <c r="AH2776" s="1">
        <v>5035.0</v>
      </c>
      <c r="AK2776" s="1">
        <v>0.124637033727942</v>
      </c>
      <c r="AN2776" s="1">
        <v>0.0</v>
      </c>
    </row>
    <row r="2777">
      <c r="A2777" s="1">
        <v>201706.0</v>
      </c>
      <c r="B2777" s="1" t="s">
        <v>51</v>
      </c>
      <c r="C2777" s="1" t="s">
        <v>52</v>
      </c>
      <c r="D2777" s="1">
        <v>389000.0</v>
      </c>
      <c r="G2777" s="1">
        <v>16702.0</v>
      </c>
      <c r="J2777" s="1">
        <v>31.0</v>
      </c>
      <c r="M2777" s="1">
        <v>12076.0</v>
      </c>
      <c r="P2777" s="1">
        <v>484.0</v>
      </c>
      <c r="S2777" s="1">
        <v>4728.0</v>
      </c>
      <c r="V2777" s="1">
        <v>2466.0</v>
      </c>
      <c r="Y2777" s="1">
        <v>186.471082089552</v>
      </c>
      <c r="AB2777" s="1">
        <v>2100.0</v>
      </c>
      <c r="AE2777" s="1">
        <v>559611.245965628</v>
      </c>
      <c r="AH2777" s="1">
        <v>19168.0</v>
      </c>
      <c r="AK2777" s="1">
        <v>0.147646988384624</v>
      </c>
      <c r="AN2777" s="1">
        <v>0.0</v>
      </c>
    </row>
    <row r="2778">
      <c r="A2778" s="1">
        <v>201706.0</v>
      </c>
      <c r="B2778" s="1" t="s">
        <v>47</v>
      </c>
      <c r="C2778" s="1" t="s">
        <v>48</v>
      </c>
      <c r="D2778" s="1">
        <v>188250.0</v>
      </c>
      <c r="G2778" s="1">
        <v>42006.0</v>
      </c>
      <c r="J2778" s="1">
        <v>52.5</v>
      </c>
      <c r="M2778" s="1">
        <v>17784.0</v>
      </c>
      <c r="P2778" s="1">
        <v>492.0</v>
      </c>
      <c r="S2778" s="1">
        <v>10336.0</v>
      </c>
      <c r="V2778" s="1">
        <v>3031.0</v>
      </c>
      <c r="Y2778" s="1">
        <v>110.972656249999</v>
      </c>
      <c r="AB2778" s="1">
        <v>1686.0</v>
      </c>
      <c r="AE2778" s="1">
        <v>285787.351175664</v>
      </c>
      <c r="AH2778" s="1">
        <v>45037.0</v>
      </c>
      <c r="AK2778" s="1">
        <v>0.0721563586154358</v>
      </c>
      <c r="AN2778" s="1">
        <v>0.0</v>
      </c>
    </row>
    <row r="2779">
      <c r="A2779" s="1">
        <v>201706.0</v>
      </c>
      <c r="B2779" s="1" t="s">
        <v>41</v>
      </c>
      <c r="C2779" s="1" t="s">
        <v>42</v>
      </c>
      <c r="D2779" s="1">
        <v>622250.0</v>
      </c>
      <c r="G2779" s="1">
        <v>1546.0</v>
      </c>
      <c r="J2779" s="1">
        <v>32.0</v>
      </c>
      <c r="M2779" s="1">
        <v>1100.0</v>
      </c>
      <c r="P2779" s="1">
        <v>20.0</v>
      </c>
      <c r="S2779" s="1">
        <v>512.0</v>
      </c>
      <c r="V2779" s="1">
        <v>493.0</v>
      </c>
      <c r="Y2779" s="1">
        <v>495.858345125493</v>
      </c>
      <c r="AB2779" s="1">
        <v>1341.0</v>
      </c>
      <c r="AE2779" s="1">
        <v>963188.617383116</v>
      </c>
      <c r="AH2779" s="1">
        <v>2039.0</v>
      </c>
      <c r="AK2779" s="1">
        <v>0.31888745148771</v>
      </c>
      <c r="AN2779" s="1">
        <v>0.0</v>
      </c>
    </row>
    <row r="2780">
      <c r="A2780" s="1">
        <v>201706.0</v>
      </c>
      <c r="B2780" s="1" t="s">
        <v>87</v>
      </c>
      <c r="C2780" s="1" t="s">
        <v>88</v>
      </c>
      <c r="D2780" s="1">
        <v>222450.0</v>
      </c>
      <c r="G2780" s="1">
        <v>4565.0</v>
      </c>
      <c r="J2780" s="1">
        <v>49.5</v>
      </c>
      <c r="M2780" s="1">
        <v>2416.0</v>
      </c>
      <c r="P2780" s="1">
        <v>60.0</v>
      </c>
      <c r="S2780" s="1">
        <v>1104.0</v>
      </c>
      <c r="V2780" s="1">
        <v>3795.0</v>
      </c>
      <c r="Y2780" s="1">
        <v>109.275486827033</v>
      </c>
      <c r="AB2780" s="1">
        <v>1930.0</v>
      </c>
      <c r="AE2780" s="1">
        <v>276007.812921608</v>
      </c>
      <c r="AH2780" s="1">
        <v>8360.0</v>
      </c>
      <c r="AK2780" s="1">
        <v>0.831325301204819</v>
      </c>
      <c r="AN2780" s="1">
        <v>0.0</v>
      </c>
    </row>
    <row r="2781">
      <c r="A2781" s="1">
        <v>201706.0</v>
      </c>
      <c r="B2781" s="1" t="s">
        <v>117</v>
      </c>
      <c r="C2781" s="1" t="s">
        <v>118</v>
      </c>
      <c r="D2781" s="1">
        <v>189925.0</v>
      </c>
      <c r="G2781" s="1">
        <v>13446.0</v>
      </c>
      <c r="J2781" s="1">
        <v>60.0</v>
      </c>
      <c r="M2781" s="1">
        <v>4660.0</v>
      </c>
      <c r="P2781" s="1">
        <v>548.0</v>
      </c>
      <c r="S2781" s="1">
        <v>3984.0</v>
      </c>
      <c r="V2781" s="1">
        <v>4554.0</v>
      </c>
      <c r="Y2781" s="1">
        <v>109.053201658251</v>
      </c>
      <c r="AB2781" s="1">
        <v>1670.5</v>
      </c>
      <c r="AE2781" s="1">
        <v>239063.898077004</v>
      </c>
      <c r="AH2781" s="1">
        <v>18000.0</v>
      </c>
      <c r="AK2781" s="1">
        <v>0.338688085676037</v>
      </c>
      <c r="AN2781" s="1">
        <v>0.0</v>
      </c>
    </row>
    <row r="2782">
      <c r="A2782" s="1">
        <v>201706.0</v>
      </c>
      <c r="B2782" s="1" t="s">
        <v>129</v>
      </c>
      <c r="C2782" s="1" t="s">
        <v>130</v>
      </c>
      <c r="D2782" s="1">
        <v>331250.0</v>
      </c>
      <c r="G2782" s="1">
        <v>8099.0</v>
      </c>
      <c r="J2782" s="1">
        <v>74.5</v>
      </c>
      <c r="M2782" s="1">
        <v>2232.0</v>
      </c>
      <c r="P2782" s="1">
        <v>68.0</v>
      </c>
      <c r="S2782" s="1">
        <v>1264.0</v>
      </c>
      <c r="V2782" s="1">
        <v>1371.0</v>
      </c>
      <c r="Y2782" s="1">
        <v>155.775485436893</v>
      </c>
      <c r="AB2782" s="1">
        <v>2240.0</v>
      </c>
      <c r="AE2782" s="1">
        <v>577341.082612229</v>
      </c>
      <c r="AH2782" s="1">
        <v>9470.0</v>
      </c>
      <c r="AK2782" s="1">
        <v>0.169280158044203</v>
      </c>
      <c r="AN2782" s="1">
        <v>0.0</v>
      </c>
    </row>
    <row r="2783">
      <c r="A2783" s="1">
        <v>201706.0</v>
      </c>
      <c r="B2783" s="1" t="s">
        <v>75</v>
      </c>
      <c r="C2783" s="1" t="s">
        <v>76</v>
      </c>
      <c r="D2783" s="1">
        <v>179900.0</v>
      </c>
      <c r="G2783" s="1">
        <v>26657.0</v>
      </c>
      <c r="J2783" s="1">
        <v>66.5</v>
      </c>
      <c r="M2783" s="1">
        <v>9520.0</v>
      </c>
      <c r="P2783" s="1">
        <v>624.0</v>
      </c>
      <c r="S2783" s="1">
        <v>7668.0</v>
      </c>
      <c r="V2783" s="1">
        <v>10643.0</v>
      </c>
      <c r="Y2783" s="1">
        <v>98.7179487179487</v>
      </c>
      <c r="AB2783" s="1">
        <v>1808.0</v>
      </c>
      <c r="AE2783" s="1">
        <v>259724.194840353</v>
      </c>
      <c r="AH2783" s="1">
        <v>37300.0</v>
      </c>
      <c r="AK2783" s="1">
        <v>0.399257230746145</v>
      </c>
      <c r="AN2783" s="1">
        <v>0.0</v>
      </c>
    </row>
    <row r="2784">
      <c r="A2784" s="1">
        <v>201706.0</v>
      </c>
      <c r="B2784" s="1" t="s">
        <v>53</v>
      </c>
      <c r="C2784" s="1" t="s">
        <v>54</v>
      </c>
      <c r="D2784" s="1">
        <v>268887.999999999</v>
      </c>
      <c r="G2784" s="1">
        <v>57325.0</v>
      </c>
      <c r="J2784" s="1">
        <v>85.0</v>
      </c>
      <c r="M2784" s="1">
        <v>15576.0</v>
      </c>
      <c r="P2784" s="1">
        <v>1768.0</v>
      </c>
      <c r="S2784" s="1">
        <v>14284.0</v>
      </c>
      <c r="V2784" s="1">
        <v>17669.0</v>
      </c>
      <c r="Y2784" s="1">
        <v>121.132812499999</v>
      </c>
      <c r="AB2784" s="1">
        <v>2213.0</v>
      </c>
      <c r="AE2784" s="1">
        <v>366926.206123258</v>
      </c>
      <c r="AH2784" s="1">
        <v>74994.0</v>
      </c>
      <c r="AK2784" s="1">
        <v>0.308225032708242</v>
      </c>
      <c r="AN2784" s="1">
        <v>0.0</v>
      </c>
    </row>
    <row r="2785">
      <c r="A2785" s="1">
        <v>201706.0</v>
      </c>
      <c r="B2785" s="1" t="s">
        <v>91</v>
      </c>
      <c r="C2785" s="1" t="s">
        <v>92</v>
      </c>
      <c r="D2785" s="1">
        <v>396500.0</v>
      </c>
      <c r="G2785" s="1">
        <v>16164.0</v>
      </c>
      <c r="J2785" s="1">
        <v>44.0</v>
      </c>
      <c r="M2785" s="1">
        <v>8108.0</v>
      </c>
      <c r="P2785" s="1">
        <v>432.0</v>
      </c>
      <c r="S2785" s="1">
        <v>4328.0</v>
      </c>
      <c r="V2785" s="1">
        <v>1640.0</v>
      </c>
      <c r="Y2785" s="1">
        <v>193.306813996316</v>
      </c>
      <c r="AB2785" s="1">
        <v>2019.5</v>
      </c>
      <c r="AE2785" s="1">
        <v>522913.196340148</v>
      </c>
      <c r="AH2785" s="1">
        <v>17804.0</v>
      </c>
      <c r="AK2785" s="1">
        <v>0.101460034644889</v>
      </c>
      <c r="AN2785" s="1">
        <v>0.0</v>
      </c>
    </row>
    <row r="2786">
      <c r="A2786" s="1">
        <v>201706.0</v>
      </c>
      <c r="B2786" s="1" t="s">
        <v>123</v>
      </c>
      <c r="C2786" s="1" t="s">
        <v>124</v>
      </c>
      <c r="D2786" s="1">
        <v>299900.0</v>
      </c>
      <c r="G2786" s="1">
        <v>7455.0</v>
      </c>
      <c r="J2786" s="1">
        <v>58.0</v>
      </c>
      <c r="M2786" s="1">
        <v>2916.0</v>
      </c>
      <c r="P2786" s="1">
        <v>84.0</v>
      </c>
      <c r="S2786" s="1">
        <v>1584.0</v>
      </c>
      <c r="V2786" s="1">
        <v>3497.0</v>
      </c>
      <c r="Y2786" s="1">
        <v>151.504390495867</v>
      </c>
      <c r="AB2786" s="1">
        <v>2005.0</v>
      </c>
      <c r="AE2786" s="1">
        <v>415651.824664964</v>
      </c>
      <c r="AH2786" s="1">
        <v>10952.0</v>
      </c>
      <c r="AK2786" s="1">
        <v>0.469081153588195</v>
      </c>
      <c r="AN2786" s="1">
        <v>0.0</v>
      </c>
    </row>
    <row r="2787">
      <c r="A2787" s="1">
        <v>201706.0</v>
      </c>
      <c r="B2787" s="1" t="s">
        <v>111</v>
      </c>
      <c r="C2787" s="1" t="s">
        <v>112</v>
      </c>
      <c r="D2787" s="1">
        <v>453450.0</v>
      </c>
      <c r="G2787" s="1">
        <v>22457.0</v>
      </c>
      <c r="J2787" s="1">
        <v>47.5</v>
      </c>
      <c r="M2787" s="1">
        <v>13736.0</v>
      </c>
      <c r="P2787" s="1">
        <v>1384.0</v>
      </c>
      <c r="S2787" s="1">
        <v>6732.0</v>
      </c>
      <c r="V2787" s="1">
        <v>6317.0</v>
      </c>
      <c r="Y2787" s="1">
        <v>175.261718749999</v>
      </c>
      <c r="AB2787" s="1">
        <v>2571.5</v>
      </c>
      <c r="AE2787" s="1">
        <v>829327.252499253</v>
      </c>
      <c r="AH2787" s="1">
        <v>28774.0</v>
      </c>
      <c r="AK2787" s="1">
        <v>0.281293137997061</v>
      </c>
      <c r="AN2787" s="1">
        <v>0.0</v>
      </c>
    </row>
    <row r="2788">
      <c r="A2788" s="1">
        <v>201706.0</v>
      </c>
      <c r="B2788" s="1" t="s">
        <v>141</v>
      </c>
      <c r="C2788" s="1" t="s">
        <v>142</v>
      </c>
      <c r="D2788" s="1">
        <v>245700.0</v>
      </c>
      <c r="G2788" s="1">
        <v>30757.0</v>
      </c>
      <c r="J2788" s="1">
        <v>61.5</v>
      </c>
      <c r="M2788" s="1">
        <v>11000.0</v>
      </c>
      <c r="P2788" s="1">
        <v>628.0</v>
      </c>
      <c r="S2788" s="1">
        <v>6760.0</v>
      </c>
      <c r="V2788" s="1">
        <v>10013.0</v>
      </c>
      <c r="Y2788" s="1">
        <v>112.720917521109</v>
      </c>
      <c r="AB2788" s="1">
        <v>2137.5</v>
      </c>
      <c r="AE2788" s="1">
        <v>345045.219937765</v>
      </c>
      <c r="AH2788" s="1">
        <v>40770.0</v>
      </c>
      <c r="AK2788" s="1">
        <v>0.325551906882985</v>
      </c>
      <c r="AN2788" s="1">
        <v>0.0</v>
      </c>
    </row>
    <row r="2789">
      <c r="A2789" s="1">
        <v>201706.0</v>
      </c>
      <c r="B2789" s="1" t="s">
        <v>89</v>
      </c>
      <c r="C2789" s="1" t="s">
        <v>90</v>
      </c>
      <c r="D2789" s="1">
        <v>259000.0</v>
      </c>
      <c r="G2789" s="1">
        <v>6391.0</v>
      </c>
      <c r="J2789" s="1">
        <v>125.0</v>
      </c>
      <c r="M2789" s="1">
        <v>1268.0</v>
      </c>
      <c r="P2789" s="1">
        <v>28.0</v>
      </c>
      <c r="S2789" s="1">
        <v>896.0</v>
      </c>
      <c r="V2789" s="1">
        <v>977.0</v>
      </c>
      <c r="Y2789" s="1">
        <v>138.195428596945</v>
      </c>
      <c r="AB2789" s="1">
        <v>1934.0</v>
      </c>
      <c r="AE2789" s="1">
        <v>381041.432723177</v>
      </c>
      <c r="AH2789" s="1">
        <v>7368.0</v>
      </c>
      <c r="AK2789" s="1">
        <v>0.152871225160381</v>
      </c>
      <c r="AN2789" s="1">
        <v>0.0</v>
      </c>
    </row>
    <row r="2790">
      <c r="A2790" s="1">
        <v>201706.0</v>
      </c>
      <c r="B2790" s="1" t="s">
        <v>79</v>
      </c>
      <c r="C2790" s="1" t="s">
        <v>80</v>
      </c>
      <c r="D2790" s="1">
        <v>282445.0</v>
      </c>
      <c r="G2790" s="1">
        <v>6469.0</v>
      </c>
      <c r="J2790" s="1">
        <v>88.0</v>
      </c>
      <c r="M2790" s="1">
        <v>1792.0</v>
      </c>
      <c r="P2790" s="1">
        <v>348.0</v>
      </c>
      <c r="S2790" s="1">
        <v>1936.0</v>
      </c>
      <c r="V2790" s="1">
        <v>2038.0</v>
      </c>
      <c r="Y2790" s="1">
        <v>141.669546187514</v>
      </c>
      <c r="AB2790" s="1">
        <v>1922.5</v>
      </c>
      <c r="AE2790" s="1">
        <v>369022.656863103</v>
      </c>
      <c r="AH2790" s="1">
        <v>8507.0</v>
      </c>
      <c r="AK2790" s="1">
        <v>0.315040964600401</v>
      </c>
      <c r="AN2790" s="1">
        <v>0.0</v>
      </c>
    </row>
    <row r="2791">
      <c r="A2791" s="1">
        <v>201706.0</v>
      </c>
      <c r="B2791" s="1" t="s">
        <v>43</v>
      </c>
      <c r="C2791" s="1" t="s">
        <v>44</v>
      </c>
      <c r="D2791" s="1">
        <v>169900.0</v>
      </c>
      <c r="G2791" s="1">
        <v>17201.0</v>
      </c>
      <c r="J2791" s="1">
        <v>86.0</v>
      </c>
      <c r="M2791" s="1">
        <v>4204.0</v>
      </c>
      <c r="P2791" s="1">
        <v>108.0</v>
      </c>
      <c r="S2791" s="1">
        <v>3144.0</v>
      </c>
      <c r="V2791" s="1">
        <v>2824.0</v>
      </c>
      <c r="Y2791" s="1">
        <v>92.9113002819862</v>
      </c>
      <c r="AB2791" s="1">
        <v>1931.0</v>
      </c>
      <c r="AE2791" s="1">
        <v>235850.637207422</v>
      </c>
      <c r="AH2791" s="1">
        <v>20025.0</v>
      </c>
      <c r="AK2791" s="1">
        <v>0.164176501366199</v>
      </c>
      <c r="AN2791" s="1">
        <v>0.0</v>
      </c>
    </row>
    <row r="2792">
      <c r="A2792" s="1">
        <v>201706.0</v>
      </c>
      <c r="B2792" s="1" t="s">
        <v>49</v>
      </c>
      <c r="C2792" s="1" t="s">
        <v>50</v>
      </c>
      <c r="D2792" s="1">
        <v>234950.0</v>
      </c>
      <c r="G2792" s="1">
        <v>11177.0</v>
      </c>
      <c r="J2792" s="1">
        <v>87.5</v>
      </c>
      <c r="M2792" s="1">
        <v>3120.0</v>
      </c>
      <c r="P2792" s="1">
        <v>80.0</v>
      </c>
      <c r="S2792" s="1">
        <v>1932.0</v>
      </c>
      <c r="V2792" s="1">
        <v>1287.0</v>
      </c>
      <c r="Y2792" s="1">
        <v>137.345041322314</v>
      </c>
      <c r="AB2792" s="1">
        <v>1719.0</v>
      </c>
      <c r="AE2792" s="1">
        <v>342107.417826875</v>
      </c>
      <c r="AH2792" s="1">
        <v>12464.0</v>
      </c>
      <c r="AK2792" s="1">
        <v>0.115147177238972</v>
      </c>
      <c r="AN2792" s="1">
        <v>0.0</v>
      </c>
    </row>
    <row r="2793">
      <c r="A2793" s="1">
        <v>201706.0</v>
      </c>
      <c r="B2793" s="1" t="s">
        <v>97</v>
      </c>
      <c r="C2793" s="1" t="s">
        <v>98</v>
      </c>
      <c r="D2793" s="1">
        <v>219900.0</v>
      </c>
      <c r="G2793" s="1">
        <v>17566.0</v>
      </c>
      <c r="J2793" s="1">
        <v>73.0</v>
      </c>
      <c r="M2793" s="1">
        <v>4740.0</v>
      </c>
      <c r="P2793" s="1">
        <v>236.0</v>
      </c>
      <c r="S2793" s="1">
        <v>4416.0</v>
      </c>
      <c r="V2793" s="1">
        <v>4370.0</v>
      </c>
      <c r="Y2793" s="1">
        <v>113.537401638308</v>
      </c>
      <c r="AB2793" s="1">
        <v>1942.0</v>
      </c>
      <c r="AE2793" s="1">
        <v>295750.482977413</v>
      </c>
      <c r="AH2793" s="1">
        <v>21936.0</v>
      </c>
      <c r="AK2793" s="1">
        <v>0.248776044631674</v>
      </c>
      <c r="AN2793" s="1">
        <v>0.0</v>
      </c>
    </row>
    <row r="2794">
      <c r="A2794" s="1">
        <v>201706.0</v>
      </c>
      <c r="B2794" s="1" t="s">
        <v>45</v>
      </c>
      <c r="C2794" s="1" t="s">
        <v>46</v>
      </c>
      <c r="D2794" s="1">
        <v>364900.0</v>
      </c>
      <c r="G2794" s="1">
        <v>3741.0</v>
      </c>
      <c r="J2794" s="1">
        <v>46.0</v>
      </c>
      <c r="M2794" s="1">
        <v>1728.0</v>
      </c>
      <c r="P2794" s="1">
        <v>120.0</v>
      </c>
      <c r="S2794" s="1">
        <v>1084.0</v>
      </c>
      <c r="V2794" s="1">
        <v>1269.0</v>
      </c>
      <c r="Y2794" s="1">
        <v>205.607970460911</v>
      </c>
      <c r="AB2794" s="1">
        <v>1741.0</v>
      </c>
      <c r="AE2794" s="1">
        <v>589815.138491916</v>
      </c>
      <c r="AH2794" s="1">
        <v>5010.0</v>
      </c>
      <c r="AK2794" s="1">
        <v>0.339214113873295</v>
      </c>
      <c r="AN2794" s="1">
        <v>0.0</v>
      </c>
    </row>
    <row r="2795">
      <c r="A2795" s="1">
        <v>201706.0</v>
      </c>
      <c r="B2795" s="1" t="s">
        <v>77</v>
      </c>
      <c r="C2795" s="1" t="s">
        <v>78</v>
      </c>
      <c r="D2795" s="1">
        <v>365000.0</v>
      </c>
      <c r="G2795" s="1">
        <v>11252.0</v>
      </c>
      <c r="J2795" s="1">
        <v>46.5</v>
      </c>
      <c r="M2795" s="1">
        <v>5916.0</v>
      </c>
      <c r="P2795" s="1">
        <v>512.0</v>
      </c>
      <c r="S2795" s="1">
        <v>3168.0</v>
      </c>
      <c r="V2795" s="1">
        <v>8149.0</v>
      </c>
      <c r="Y2795" s="1">
        <v>130.24155360064</v>
      </c>
      <c r="AB2795" s="1">
        <v>2766.0</v>
      </c>
      <c r="AE2795" s="1">
        <v>627427.755571607</v>
      </c>
      <c r="AH2795" s="1">
        <v>19401.0</v>
      </c>
      <c r="AK2795" s="1">
        <v>0.724226804123711</v>
      </c>
      <c r="AN2795" s="1">
        <v>0.0</v>
      </c>
    </row>
    <row r="2796">
      <c r="A2796" s="1">
        <v>201706.0</v>
      </c>
      <c r="B2796" s="1" t="s">
        <v>125</v>
      </c>
      <c r="C2796" s="1" t="s">
        <v>126</v>
      </c>
      <c r="D2796" s="1">
        <v>324900.0</v>
      </c>
      <c r="G2796" s="1">
        <v>141957.0</v>
      </c>
      <c r="J2796" s="1">
        <v>80.0</v>
      </c>
      <c r="M2796" s="1">
        <v>39404.0</v>
      </c>
      <c r="P2796" s="1">
        <v>6192.0</v>
      </c>
      <c r="S2796" s="1">
        <v>50680.0</v>
      </c>
      <c r="V2796" s="1">
        <v>58013.0</v>
      </c>
      <c r="Y2796" s="1">
        <v>172.109374999999</v>
      </c>
      <c r="AB2796" s="1">
        <v>1824.0</v>
      </c>
      <c r="AE2796" s="1">
        <v>632191.771740663</v>
      </c>
      <c r="AH2796" s="1">
        <v>199970.0</v>
      </c>
      <c r="AK2796" s="1">
        <v>0.408666004494318</v>
      </c>
      <c r="AN2796" s="1">
        <v>0.0</v>
      </c>
    </row>
    <row r="2797">
      <c r="A2797" s="1">
        <v>201706.0</v>
      </c>
      <c r="B2797" s="1" t="s">
        <v>95</v>
      </c>
      <c r="C2797" s="1" t="s">
        <v>96</v>
      </c>
      <c r="D2797" s="1">
        <v>239950.0</v>
      </c>
      <c r="G2797" s="1">
        <v>3620.0</v>
      </c>
      <c r="J2797" s="1">
        <v>57.5</v>
      </c>
      <c r="M2797" s="1">
        <v>1192.0</v>
      </c>
      <c r="P2797" s="1">
        <v>24.0</v>
      </c>
      <c r="S2797" s="1">
        <v>944.0</v>
      </c>
      <c r="V2797" s="1">
        <v>183.0</v>
      </c>
      <c r="Y2797" s="1">
        <v>117.542662680289</v>
      </c>
      <c r="AB2797" s="1">
        <v>2016.0</v>
      </c>
      <c r="AE2797" s="1">
        <v>279357.358176009</v>
      </c>
      <c r="AH2797" s="1">
        <v>3803.0</v>
      </c>
      <c r="AK2797" s="1">
        <v>0.0505524861878453</v>
      </c>
      <c r="AN2797" s="1">
        <v>0.0</v>
      </c>
    </row>
    <row r="2798">
      <c r="A2798" s="1">
        <v>201706.0</v>
      </c>
      <c r="B2798" s="1" t="s">
        <v>137</v>
      </c>
      <c r="C2798" s="1" t="s">
        <v>138</v>
      </c>
      <c r="D2798" s="1">
        <v>377450.0</v>
      </c>
      <c r="G2798" s="1">
        <v>73059.0</v>
      </c>
      <c r="J2798" s="1">
        <v>65.0</v>
      </c>
      <c r="M2798" s="1">
        <v>21880.0</v>
      </c>
      <c r="P2798" s="1">
        <v>1196.0</v>
      </c>
      <c r="S2798" s="1">
        <v>15640.0</v>
      </c>
      <c r="V2798" s="1">
        <v>15417.0</v>
      </c>
      <c r="Y2798" s="1">
        <v>171.687499999999</v>
      </c>
      <c r="AB2798" s="1">
        <v>1818.5</v>
      </c>
      <c r="AE2798" s="1">
        <v>1028489.39055483</v>
      </c>
      <c r="AH2798" s="1">
        <v>88476.0</v>
      </c>
      <c r="AK2798" s="1">
        <v>0.21102122941732</v>
      </c>
      <c r="AN2798" s="1">
        <v>0.0</v>
      </c>
    </row>
    <row r="2799">
      <c r="A2799" s="1">
        <v>201706.0</v>
      </c>
      <c r="B2799" s="1" t="s">
        <v>61</v>
      </c>
      <c r="C2799" s="1" t="s">
        <v>62</v>
      </c>
      <c r="D2799" s="1">
        <v>692000.0</v>
      </c>
      <c r="G2799" s="1">
        <v>5703.0</v>
      </c>
      <c r="J2799" s="1">
        <v>86.0</v>
      </c>
      <c r="M2799" s="1">
        <v>1656.0</v>
      </c>
      <c r="P2799" s="1">
        <v>60.0</v>
      </c>
      <c r="S2799" s="1">
        <v>904.0</v>
      </c>
      <c r="V2799" s="1">
        <v>710.0</v>
      </c>
      <c r="Y2799" s="1">
        <v>492.117732598694</v>
      </c>
      <c r="AB2799" s="1">
        <v>1399.5</v>
      </c>
      <c r="AE2799" s="1">
        <v>1340322.53985777</v>
      </c>
      <c r="AH2799" s="1">
        <v>6413.0</v>
      </c>
      <c r="AK2799" s="1">
        <v>0.124495879361739</v>
      </c>
      <c r="AN2799" s="1">
        <v>0.0</v>
      </c>
    </row>
    <row r="2800">
      <c r="A2800" s="1">
        <v>201706.0</v>
      </c>
      <c r="B2800" s="1" t="s">
        <v>119</v>
      </c>
      <c r="C2800" s="1" t="s">
        <v>120</v>
      </c>
      <c r="D2800" s="1">
        <v>269500.0</v>
      </c>
      <c r="G2800" s="1">
        <v>22173.0</v>
      </c>
      <c r="J2800" s="1">
        <v>51.5</v>
      </c>
      <c r="M2800" s="1">
        <v>10272.0</v>
      </c>
      <c r="P2800" s="1">
        <v>3256.0</v>
      </c>
      <c r="S2800" s="1">
        <v>9516.0</v>
      </c>
      <c r="V2800" s="1">
        <v>14644.0</v>
      </c>
      <c r="Y2800" s="1">
        <v>131.55509868421</v>
      </c>
      <c r="AB2800" s="1">
        <v>2094.5</v>
      </c>
      <c r="AE2800" s="1">
        <v>359536.647007172</v>
      </c>
      <c r="AH2800" s="1">
        <v>36817.0</v>
      </c>
      <c r="AK2800" s="1">
        <v>0.660442880981373</v>
      </c>
      <c r="AN2800" s="1">
        <v>0.0</v>
      </c>
    </row>
    <row r="2801">
      <c r="A2801" s="1">
        <v>201706.0</v>
      </c>
      <c r="B2801" s="1" t="s">
        <v>109</v>
      </c>
      <c r="C2801" s="1" t="s">
        <v>110</v>
      </c>
      <c r="D2801" s="1">
        <v>204950.0</v>
      </c>
      <c r="G2801" s="1">
        <v>28629.0</v>
      </c>
      <c r="J2801" s="1">
        <v>62.5</v>
      </c>
      <c r="M2801" s="1">
        <v>9088.0</v>
      </c>
      <c r="P2801" s="1">
        <v>624.0</v>
      </c>
      <c r="S2801" s="1">
        <v>6704.0</v>
      </c>
      <c r="V2801" s="1">
        <v>7552.0</v>
      </c>
      <c r="Y2801" s="1">
        <v>113.124999999999</v>
      </c>
      <c r="AB2801" s="1">
        <v>1776.0</v>
      </c>
      <c r="AE2801" s="1">
        <v>283878.607815832</v>
      </c>
      <c r="AH2801" s="1">
        <v>36181.0</v>
      </c>
      <c r="AK2801" s="1">
        <v>0.263788466240525</v>
      </c>
      <c r="AN2801" s="1">
        <v>0.0</v>
      </c>
    </row>
    <row r="2802">
      <c r="A2802" s="1">
        <v>201706.0</v>
      </c>
      <c r="B2802" s="1" t="s">
        <v>81</v>
      </c>
      <c r="C2802" s="1" t="s">
        <v>82</v>
      </c>
      <c r="D2802" s="1">
        <v>236250.0</v>
      </c>
      <c r="G2802" s="1">
        <v>10945.0</v>
      </c>
      <c r="J2802" s="1">
        <v>75.5</v>
      </c>
      <c r="M2802" s="1">
        <v>3064.0</v>
      </c>
      <c r="P2802" s="1">
        <v>136.0</v>
      </c>
      <c r="S2802" s="1">
        <v>2496.0</v>
      </c>
      <c r="V2802" s="1">
        <v>1314.0</v>
      </c>
      <c r="Y2802" s="1">
        <v>121.02632471404</v>
      </c>
      <c r="AB2802" s="1">
        <v>1951.0</v>
      </c>
      <c r="AE2802" s="1">
        <v>346251.007384637</v>
      </c>
      <c r="AH2802" s="1">
        <v>12259.0</v>
      </c>
      <c r="AK2802" s="1">
        <v>0.120054819552306</v>
      </c>
      <c r="AN2802" s="1">
        <v>0.0</v>
      </c>
    </row>
    <row r="2803">
      <c r="A2803" s="1">
        <v>201706.0</v>
      </c>
      <c r="B2803" s="1" t="s">
        <v>131</v>
      </c>
      <c r="C2803" s="1" t="s">
        <v>132</v>
      </c>
      <c r="D2803" s="1">
        <v>170000.0</v>
      </c>
      <c r="G2803" s="1">
        <v>10499.0</v>
      </c>
      <c r="J2803" s="1">
        <v>62.0</v>
      </c>
      <c r="M2803" s="1">
        <v>4056.0</v>
      </c>
      <c r="P2803" s="1">
        <v>128.0</v>
      </c>
      <c r="S2803" s="1">
        <v>2944.0</v>
      </c>
      <c r="V2803" s="1">
        <v>1422.0</v>
      </c>
      <c r="Y2803" s="1">
        <v>82.1995378065494</v>
      </c>
      <c r="AB2803" s="1">
        <v>1981.0</v>
      </c>
      <c r="AE2803" s="1">
        <v>245316.106101968</v>
      </c>
      <c r="AH2803" s="1">
        <v>11921.0</v>
      </c>
      <c r="AK2803" s="1">
        <v>0.135441470616249</v>
      </c>
      <c r="AN2803" s="1">
        <v>0.0</v>
      </c>
    </row>
    <row r="2804">
      <c r="A2804" s="1">
        <v>201706.0</v>
      </c>
      <c r="B2804" s="1" t="s">
        <v>65</v>
      </c>
      <c r="C2804" s="1" t="s">
        <v>66</v>
      </c>
      <c r="D2804" s="1">
        <v>169900.0</v>
      </c>
      <c r="G2804" s="1">
        <v>22124.0</v>
      </c>
      <c r="J2804" s="1">
        <v>56.0</v>
      </c>
      <c r="M2804" s="1">
        <v>9724.0</v>
      </c>
      <c r="P2804" s="1">
        <v>244.0</v>
      </c>
      <c r="S2804" s="1">
        <v>6608.0</v>
      </c>
      <c r="V2804" s="1">
        <v>7739.0</v>
      </c>
      <c r="Y2804" s="1">
        <v>85.7761720515935</v>
      </c>
      <c r="AB2804" s="1">
        <v>1967.0</v>
      </c>
      <c r="AE2804" s="1">
        <v>244678.004863852</v>
      </c>
      <c r="AH2804" s="1">
        <v>29863.0</v>
      </c>
      <c r="AK2804" s="1">
        <v>0.349801120954619</v>
      </c>
      <c r="AN2804" s="1">
        <v>0.0</v>
      </c>
    </row>
    <row r="2805">
      <c r="A2805" s="1">
        <v>201706.0</v>
      </c>
      <c r="B2805" s="1" t="s">
        <v>105</v>
      </c>
      <c r="C2805" s="1" t="s">
        <v>106</v>
      </c>
      <c r="D2805" s="1">
        <v>164105.0</v>
      </c>
      <c r="G2805" s="1">
        <v>9344.0</v>
      </c>
      <c r="J2805" s="1">
        <v>86.5</v>
      </c>
      <c r="M2805" s="1">
        <v>2088.0</v>
      </c>
      <c r="P2805" s="1">
        <v>52.0</v>
      </c>
      <c r="S2805" s="1">
        <v>1876.0</v>
      </c>
      <c r="V2805" s="1">
        <v>1423.0</v>
      </c>
      <c r="Y2805" s="1">
        <v>91.1716429766231</v>
      </c>
      <c r="AB2805" s="1">
        <v>1792.0</v>
      </c>
      <c r="AE2805" s="1">
        <v>219944.04827419</v>
      </c>
      <c r="AH2805" s="1">
        <v>10767.0</v>
      </c>
      <c r="AK2805" s="1">
        <v>0.152290239726027</v>
      </c>
      <c r="AN2805" s="1">
        <v>0.0</v>
      </c>
    </row>
    <row r="2806">
      <c r="A2806" s="1">
        <v>201706.0</v>
      </c>
      <c r="B2806" s="1" t="s">
        <v>107</v>
      </c>
      <c r="C2806" s="1" t="s">
        <v>108</v>
      </c>
      <c r="D2806" s="1">
        <v>389900.0</v>
      </c>
      <c r="G2806" s="1">
        <v>22298.0</v>
      </c>
      <c r="J2806" s="1">
        <v>64.0</v>
      </c>
      <c r="M2806" s="1">
        <v>6528.0</v>
      </c>
      <c r="P2806" s="1">
        <v>124.0</v>
      </c>
      <c r="S2806" s="1">
        <v>6268.0</v>
      </c>
      <c r="V2806" s="1">
        <v>5784.0</v>
      </c>
      <c r="Y2806" s="1">
        <v>179.131103515624</v>
      </c>
      <c r="AB2806" s="1">
        <v>2140.0</v>
      </c>
      <c r="AE2806" s="1">
        <v>822148.3470418</v>
      </c>
      <c r="AH2806" s="1">
        <v>28082.0</v>
      </c>
      <c r="AK2806" s="1">
        <v>0.259395461476365</v>
      </c>
      <c r="AN2806" s="1">
        <v>0.0</v>
      </c>
    </row>
    <row r="2807">
      <c r="A2807" s="1">
        <v>201706.0</v>
      </c>
      <c r="B2807" s="1" t="s">
        <v>59</v>
      </c>
      <c r="C2807" s="1" t="s">
        <v>60</v>
      </c>
      <c r="D2807" s="1">
        <v>244450.0</v>
      </c>
      <c r="G2807" s="1">
        <v>54282.0</v>
      </c>
      <c r="J2807" s="1">
        <v>53.5</v>
      </c>
      <c r="M2807" s="1">
        <v>22996.0</v>
      </c>
      <c r="P2807" s="1">
        <v>2900.0</v>
      </c>
      <c r="S2807" s="1">
        <v>26776.0</v>
      </c>
      <c r="V2807" s="1">
        <v>30301.0</v>
      </c>
      <c r="Y2807" s="1">
        <v>117.906249999999</v>
      </c>
      <c r="AB2807" s="1">
        <v>1910.0</v>
      </c>
      <c r="AE2807" s="1">
        <v>373530.013649634</v>
      </c>
      <c r="AH2807" s="1">
        <v>84583.0</v>
      </c>
      <c r="AK2807" s="1">
        <v>0.558214509413802</v>
      </c>
      <c r="AN2807" s="1">
        <v>0.0</v>
      </c>
    </row>
    <row r="2808">
      <c r="A2808" s="1">
        <v>201705.0</v>
      </c>
      <c r="B2808" s="1" t="s">
        <v>131</v>
      </c>
      <c r="C2808" s="1" t="s">
        <v>132</v>
      </c>
      <c r="D2808" s="1">
        <v>169900.0</v>
      </c>
      <c r="G2808" s="1">
        <v>10126.0</v>
      </c>
      <c r="J2808" s="1">
        <v>61.5</v>
      </c>
      <c r="M2808" s="1">
        <v>3924.0</v>
      </c>
      <c r="P2808" s="1">
        <v>240.0</v>
      </c>
      <c r="S2808" s="1">
        <v>2568.0</v>
      </c>
      <c r="V2808" s="1">
        <v>1468.0</v>
      </c>
      <c r="Y2808" s="1">
        <v>81.7557084605003</v>
      </c>
      <c r="AB2808" s="1">
        <v>1979.5</v>
      </c>
      <c r="AE2808" s="1">
        <v>244146.249779835</v>
      </c>
      <c r="AH2808" s="1">
        <v>11594.0</v>
      </c>
      <c r="AK2808" s="1">
        <v>0.144973335966818</v>
      </c>
      <c r="AN2808" s="1">
        <v>0.0</v>
      </c>
    </row>
    <row r="2809">
      <c r="A2809" s="1">
        <v>201705.0</v>
      </c>
      <c r="B2809" s="1" t="s">
        <v>61</v>
      </c>
      <c r="C2809" s="1" t="s">
        <v>62</v>
      </c>
      <c r="D2809" s="1">
        <v>695000.0</v>
      </c>
      <c r="G2809" s="1">
        <v>5721.0</v>
      </c>
      <c r="J2809" s="1">
        <v>88.5</v>
      </c>
      <c r="M2809" s="1">
        <v>1656.0</v>
      </c>
      <c r="P2809" s="1">
        <v>76.0</v>
      </c>
      <c r="S2809" s="1">
        <v>884.0</v>
      </c>
      <c r="V2809" s="1">
        <v>729.0</v>
      </c>
      <c r="Y2809" s="1">
        <v>490.651666499347</v>
      </c>
      <c r="AB2809" s="1">
        <v>1408.5</v>
      </c>
      <c r="AE2809" s="1">
        <v>1356233.94595139</v>
      </c>
      <c r="AH2809" s="1">
        <v>6450.0</v>
      </c>
      <c r="AK2809" s="1">
        <v>0.12742527530152</v>
      </c>
      <c r="AN2809" s="1">
        <v>0.0</v>
      </c>
    </row>
    <row r="2810">
      <c r="A2810" s="1">
        <v>201705.0</v>
      </c>
      <c r="B2810" s="1" t="s">
        <v>71</v>
      </c>
      <c r="C2810" s="1" t="s">
        <v>72</v>
      </c>
      <c r="D2810" s="1">
        <v>299900.0</v>
      </c>
      <c r="G2810" s="1">
        <v>41551.0</v>
      </c>
      <c r="J2810" s="1">
        <v>58.0</v>
      </c>
      <c r="M2810" s="1">
        <v>15760.0</v>
      </c>
      <c r="P2810" s="1">
        <v>844.0</v>
      </c>
      <c r="S2810" s="1">
        <v>10272.0</v>
      </c>
      <c r="V2810" s="1">
        <v>12594.0</v>
      </c>
      <c r="Y2810" s="1">
        <v>137.999999999999</v>
      </c>
      <c r="AB2810" s="1">
        <v>2100.0</v>
      </c>
      <c r="AE2810" s="1">
        <v>421301.406233825</v>
      </c>
      <c r="AH2810" s="1">
        <v>54145.0</v>
      </c>
      <c r="AK2810" s="1">
        <v>0.303097398377897</v>
      </c>
      <c r="AN2810" s="1">
        <v>0.0</v>
      </c>
    </row>
    <row r="2811">
      <c r="A2811" s="1">
        <v>201705.0</v>
      </c>
      <c r="B2811" s="1" t="s">
        <v>51</v>
      </c>
      <c r="C2811" s="1" t="s">
        <v>52</v>
      </c>
      <c r="D2811" s="1">
        <v>382225.0</v>
      </c>
      <c r="G2811" s="1">
        <v>14928.0</v>
      </c>
      <c r="J2811" s="1">
        <v>29.5</v>
      </c>
      <c r="M2811" s="1">
        <v>12256.0</v>
      </c>
      <c r="P2811" s="1">
        <v>520.0</v>
      </c>
      <c r="S2811" s="1">
        <v>3432.0</v>
      </c>
      <c r="V2811" s="1">
        <v>2425.0</v>
      </c>
      <c r="Y2811" s="1">
        <v>184.072058179971</v>
      </c>
      <c r="AB2811" s="1">
        <v>2089.0</v>
      </c>
      <c r="AE2811" s="1">
        <v>556738.168878213</v>
      </c>
      <c r="AH2811" s="1">
        <v>17353.0</v>
      </c>
      <c r="AK2811" s="1">
        <v>0.162446409431939</v>
      </c>
      <c r="AN2811" s="1">
        <v>0.0</v>
      </c>
    </row>
    <row r="2812">
      <c r="A2812" s="1">
        <v>201705.0</v>
      </c>
      <c r="B2812" s="1" t="s">
        <v>43</v>
      </c>
      <c r="C2812" s="1" t="s">
        <v>44</v>
      </c>
      <c r="D2812" s="1">
        <v>169900.0</v>
      </c>
      <c r="G2812" s="1">
        <v>16948.0</v>
      </c>
      <c r="J2812" s="1">
        <v>85.0</v>
      </c>
      <c r="M2812" s="1">
        <v>4452.0</v>
      </c>
      <c r="P2812" s="1">
        <v>92.0</v>
      </c>
      <c r="S2812" s="1">
        <v>2892.0</v>
      </c>
      <c r="V2812" s="1">
        <v>2897.0</v>
      </c>
      <c r="Y2812" s="1">
        <v>92.2852422907489</v>
      </c>
      <c r="AB2812" s="1">
        <v>1924.0</v>
      </c>
      <c r="AE2812" s="1">
        <v>233002.059555213</v>
      </c>
      <c r="AH2812" s="1">
        <v>19845.0</v>
      </c>
      <c r="AK2812" s="1">
        <v>0.170934623554401</v>
      </c>
      <c r="AN2812" s="1">
        <v>0.0</v>
      </c>
    </row>
    <row r="2813">
      <c r="A2813" s="1">
        <v>201705.0</v>
      </c>
      <c r="B2813" s="1" t="s">
        <v>119</v>
      </c>
      <c r="C2813" s="1" t="s">
        <v>120</v>
      </c>
      <c r="D2813" s="1">
        <v>269900.0</v>
      </c>
      <c r="G2813" s="1">
        <v>20815.0</v>
      </c>
      <c r="J2813" s="1">
        <v>49.5</v>
      </c>
      <c r="M2813" s="1">
        <v>10476.0</v>
      </c>
      <c r="P2813" s="1">
        <v>2820.0</v>
      </c>
      <c r="S2813" s="1">
        <v>8564.0</v>
      </c>
      <c r="V2813" s="1">
        <v>15298.0</v>
      </c>
      <c r="Y2813" s="1">
        <v>131.312511388483</v>
      </c>
      <c r="AB2813" s="1">
        <v>2102.0</v>
      </c>
      <c r="AE2813" s="1">
        <v>362799.418244031</v>
      </c>
      <c r="AH2813" s="1">
        <v>36113.0</v>
      </c>
      <c r="AK2813" s="1">
        <v>0.734950756665866</v>
      </c>
      <c r="AN2813" s="1">
        <v>0.0</v>
      </c>
    </row>
    <row r="2814">
      <c r="A2814" s="1">
        <v>201705.0</v>
      </c>
      <c r="B2814" s="1" t="s">
        <v>59</v>
      </c>
      <c r="C2814" s="1" t="s">
        <v>60</v>
      </c>
      <c r="D2814" s="1">
        <v>239700.0</v>
      </c>
      <c r="G2814" s="1">
        <v>52264.0</v>
      </c>
      <c r="J2814" s="1">
        <v>53.5</v>
      </c>
      <c r="M2814" s="1">
        <v>23000.0</v>
      </c>
      <c r="P2814" s="1">
        <v>2828.0</v>
      </c>
      <c r="S2814" s="1">
        <v>24620.0</v>
      </c>
      <c r="V2814" s="1">
        <v>31445.0</v>
      </c>
      <c r="Y2814" s="1">
        <v>116.645833333333</v>
      </c>
      <c r="AB2814" s="1">
        <v>1904.0</v>
      </c>
      <c r="AE2814" s="1">
        <v>372948.869694554</v>
      </c>
      <c r="AH2814" s="1">
        <v>83709.0</v>
      </c>
      <c r="AK2814" s="1">
        <v>0.601656972294504</v>
      </c>
      <c r="AN2814" s="1">
        <v>0.0</v>
      </c>
    </row>
    <row r="2815">
      <c r="A2815" s="1">
        <v>201705.0</v>
      </c>
      <c r="B2815" s="1" t="s">
        <v>67</v>
      </c>
      <c r="C2815" s="1" t="s">
        <v>68</v>
      </c>
      <c r="D2815" s="1">
        <v>243500.0</v>
      </c>
      <c r="G2815" s="1">
        <v>4092.0</v>
      </c>
      <c r="J2815" s="1">
        <v>76.0</v>
      </c>
      <c r="M2815" s="1">
        <v>1176.0</v>
      </c>
      <c r="P2815" s="1">
        <v>16.0</v>
      </c>
      <c r="S2815" s="1">
        <v>664.0</v>
      </c>
      <c r="V2815" s="1">
        <v>577.0</v>
      </c>
      <c r="Y2815" s="1">
        <v>115.604027162915</v>
      </c>
      <c r="AB2815" s="1">
        <v>2095.0</v>
      </c>
      <c r="AE2815" s="1">
        <v>440765.841575783</v>
      </c>
      <c r="AH2815" s="1">
        <v>4669.0</v>
      </c>
      <c r="AK2815" s="1">
        <v>0.141006842619745</v>
      </c>
      <c r="AN2815" s="1">
        <v>0.0</v>
      </c>
    </row>
    <row r="2816">
      <c r="A2816" s="1">
        <v>201705.0</v>
      </c>
      <c r="B2816" s="1" t="s">
        <v>57</v>
      </c>
      <c r="C2816" s="1" t="s">
        <v>58</v>
      </c>
      <c r="D2816" s="1">
        <v>321536.0</v>
      </c>
      <c r="G2816" s="1">
        <v>23186.0</v>
      </c>
      <c r="J2816" s="1">
        <v>51.0</v>
      </c>
      <c r="M2816" s="1">
        <v>10232.0</v>
      </c>
      <c r="P2816" s="1">
        <v>584.0</v>
      </c>
      <c r="S2816" s="1">
        <v>7352.0</v>
      </c>
      <c r="V2816" s="1">
        <v>5655.0</v>
      </c>
      <c r="Y2816" s="1">
        <v>167.839843749999</v>
      </c>
      <c r="AB2816" s="1">
        <v>1858.0</v>
      </c>
      <c r="AE2816" s="1">
        <v>433780.073290156</v>
      </c>
      <c r="AH2816" s="1">
        <v>28841.0</v>
      </c>
      <c r="AK2816" s="1">
        <v>0.243897179332355</v>
      </c>
      <c r="AN2816" s="1">
        <v>0.0</v>
      </c>
    </row>
    <row r="2817">
      <c r="A2817" s="1">
        <v>201705.0</v>
      </c>
      <c r="B2817" s="1" t="s">
        <v>91</v>
      </c>
      <c r="C2817" s="1" t="s">
        <v>92</v>
      </c>
      <c r="D2817" s="1">
        <v>397700.0</v>
      </c>
      <c r="G2817" s="1">
        <v>14799.0</v>
      </c>
      <c r="J2817" s="1">
        <v>44.5</v>
      </c>
      <c r="M2817" s="1">
        <v>8352.0</v>
      </c>
      <c r="P2817" s="1">
        <v>404.0</v>
      </c>
      <c r="S2817" s="1">
        <v>3452.0</v>
      </c>
      <c r="V2817" s="1">
        <v>1598.0</v>
      </c>
      <c r="Y2817" s="1">
        <v>192.883225699586</v>
      </c>
      <c r="AB2817" s="1">
        <v>2018.5</v>
      </c>
      <c r="AE2817" s="1">
        <v>528409.357941102</v>
      </c>
      <c r="AH2817" s="1">
        <v>16397.0</v>
      </c>
      <c r="AK2817" s="1">
        <v>0.10798026893709</v>
      </c>
      <c r="AN2817" s="1">
        <v>0.0</v>
      </c>
    </row>
    <row r="2818">
      <c r="A2818" s="1">
        <v>201705.0</v>
      </c>
      <c r="B2818" s="1" t="s">
        <v>127</v>
      </c>
      <c r="C2818" s="1" t="s">
        <v>128</v>
      </c>
      <c r="D2818" s="1">
        <v>287231.999999999</v>
      </c>
      <c r="G2818" s="1">
        <v>98185.0</v>
      </c>
      <c r="J2818" s="1">
        <v>56.0</v>
      </c>
      <c r="M2818" s="1">
        <v>40980.0</v>
      </c>
      <c r="P2818" s="1">
        <v>7192.0</v>
      </c>
      <c r="S2818" s="1">
        <v>36868.0</v>
      </c>
      <c r="V2818" s="1">
        <v>44435.0</v>
      </c>
      <c r="Y2818" s="1">
        <v>121.640624999999</v>
      </c>
      <c r="AB2818" s="1">
        <v>2334.5</v>
      </c>
      <c r="AE2818" s="1">
        <v>407486.248673357</v>
      </c>
      <c r="AH2818" s="1">
        <v>142620.0</v>
      </c>
      <c r="AK2818" s="1">
        <v>0.452564037276569</v>
      </c>
      <c r="AN2818" s="1">
        <v>0.0</v>
      </c>
    </row>
    <row r="2819">
      <c r="A2819" s="1">
        <v>201705.0</v>
      </c>
      <c r="B2819" s="1" t="s">
        <v>45</v>
      </c>
      <c r="C2819" s="1" t="s">
        <v>46</v>
      </c>
      <c r="D2819" s="1">
        <v>354500.0</v>
      </c>
      <c r="G2819" s="1">
        <v>3551.0</v>
      </c>
      <c r="J2819" s="1">
        <v>45.0</v>
      </c>
      <c r="M2819" s="1">
        <v>1932.0</v>
      </c>
      <c r="P2819" s="1">
        <v>76.0</v>
      </c>
      <c r="S2819" s="1">
        <v>932.0</v>
      </c>
      <c r="V2819" s="1">
        <v>1198.0</v>
      </c>
      <c r="Y2819" s="1">
        <v>204.403222553016</v>
      </c>
      <c r="AB2819" s="1">
        <v>1708.0</v>
      </c>
      <c r="AE2819" s="1">
        <v>580783.453605408</v>
      </c>
      <c r="AH2819" s="1">
        <v>4749.0</v>
      </c>
      <c r="AK2819" s="1">
        <v>0.337369754998591</v>
      </c>
      <c r="AN2819" s="1">
        <v>0.0</v>
      </c>
    </row>
    <row r="2820">
      <c r="A2820" s="1">
        <v>201705.0</v>
      </c>
      <c r="B2820" s="1" t="s">
        <v>101</v>
      </c>
      <c r="C2820" s="1" t="s">
        <v>102</v>
      </c>
      <c r="D2820" s="1">
        <v>183000.0</v>
      </c>
      <c r="G2820" s="1">
        <v>12432.0</v>
      </c>
      <c r="J2820" s="1">
        <v>85.0</v>
      </c>
      <c r="M2820" s="1">
        <v>3012.0</v>
      </c>
      <c r="P2820" s="1">
        <v>140.0</v>
      </c>
      <c r="S2820" s="1">
        <v>2312.0</v>
      </c>
      <c r="V2820" s="1">
        <v>1901.0</v>
      </c>
      <c r="Y2820" s="1">
        <v>90.9225872167048</v>
      </c>
      <c r="AB2820" s="1">
        <v>2015.0</v>
      </c>
      <c r="AE2820" s="1">
        <v>241626.416367652</v>
      </c>
      <c r="AH2820" s="1">
        <v>14333.0</v>
      </c>
      <c r="AK2820" s="1">
        <v>0.15291184041184</v>
      </c>
      <c r="AN2820" s="1">
        <v>0.0</v>
      </c>
    </row>
    <row r="2821">
      <c r="A2821" s="1">
        <v>201705.0</v>
      </c>
      <c r="B2821" s="1" t="s">
        <v>115</v>
      </c>
      <c r="C2821" s="1" t="s">
        <v>116</v>
      </c>
      <c r="D2821" s="1">
        <v>152000.0</v>
      </c>
      <c r="G2821" s="1">
        <v>34884.0</v>
      </c>
      <c r="J2821" s="1">
        <v>57.5</v>
      </c>
      <c r="M2821" s="1">
        <v>15524.0</v>
      </c>
      <c r="P2821" s="1">
        <v>1228.0</v>
      </c>
      <c r="S2821" s="1">
        <v>12784.0</v>
      </c>
      <c r="V2821" s="1">
        <v>23205.0</v>
      </c>
      <c r="Y2821" s="1">
        <v>92.1077064479638</v>
      </c>
      <c r="AB2821" s="1">
        <v>1696.5</v>
      </c>
      <c r="AE2821" s="1">
        <v>236198.29714907</v>
      </c>
      <c r="AH2821" s="1">
        <v>58089.0</v>
      </c>
      <c r="AK2821" s="1">
        <v>0.665204678362573</v>
      </c>
      <c r="AN2821" s="1">
        <v>0.0</v>
      </c>
    </row>
    <row r="2822">
      <c r="A2822" s="1">
        <v>201705.0</v>
      </c>
      <c r="B2822" s="1" t="s">
        <v>65</v>
      </c>
      <c r="C2822" s="1" t="s">
        <v>66</v>
      </c>
      <c r="D2822" s="1">
        <v>169000.0</v>
      </c>
      <c r="G2822" s="1">
        <v>21205.0</v>
      </c>
      <c r="J2822" s="1">
        <v>59.0</v>
      </c>
      <c r="M2822" s="1">
        <v>9068.0</v>
      </c>
      <c r="P2822" s="1">
        <v>232.0</v>
      </c>
      <c r="S2822" s="1">
        <v>5912.0</v>
      </c>
      <c r="V2822" s="1">
        <v>8104.0</v>
      </c>
      <c r="Y2822" s="1">
        <v>85.2979535649409</v>
      </c>
      <c r="AB2822" s="1">
        <v>1965.5</v>
      </c>
      <c r="AE2822" s="1">
        <v>243696.797797462</v>
      </c>
      <c r="AH2822" s="1">
        <v>29309.0</v>
      </c>
      <c r="AK2822" s="1">
        <v>0.382174015562367</v>
      </c>
      <c r="AN2822" s="1">
        <v>0.0</v>
      </c>
    </row>
    <row r="2823">
      <c r="A2823" s="1">
        <v>201705.0</v>
      </c>
      <c r="B2823" s="1" t="s">
        <v>113</v>
      </c>
      <c r="C2823" s="1" t="s">
        <v>114</v>
      </c>
      <c r="D2823" s="1">
        <v>540000.0</v>
      </c>
      <c r="G2823" s="1">
        <v>69588.0</v>
      </c>
      <c r="J2823" s="1">
        <v>37.0</v>
      </c>
      <c r="M2823" s="1">
        <v>43792.0</v>
      </c>
      <c r="P2823" s="1">
        <v>8120.0</v>
      </c>
      <c r="S2823" s="1">
        <v>22880.0</v>
      </c>
      <c r="V2823" s="1">
        <v>38333.0</v>
      </c>
      <c r="Y2823" s="1">
        <v>289.312499999999</v>
      </c>
      <c r="AB2823" s="1">
        <v>1920.0</v>
      </c>
      <c r="AE2823" s="1">
        <v>1040842.38320202</v>
      </c>
      <c r="AH2823" s="1">
        <v>107921.0</v>
      </c>
      <c r="AK2823" s="1">
        <v>0.550856469506236</v>
      </c>
      <c r="AN2823" s="1">
        <v>0.0</v>
      </c>
    </row>
    <row r="2824">
      <c r="A2824" s="1">
        <v>201705.0</v>
      </c>
      <c r="B2824" s="1" t="s">
        <v>41</v>
      </c>
      <c r="C2824" s="1" t="s">
        <v>42</v>
      </c>
      <c r="D2824" s="1">
        <v>609499.5</v>
      </c>
      <c r="G2824" s="1">
        <v>1424.0</v>
      </c>
      <c r="J2824" s="1">
        <v>29.5</v>
      </c>
      <c r="M2824" s="1">
        <v>1152.0</v>
      </c>
      <c r="P2824" s="1">
        <v>20.0</v>
      </c>
      <c r="S2824" s="1">
        <v>432.0</v>
      </c>
      <c r="V2824" s="1">
        <v>512.0</v>
      </c>
      <c r="Y2824" s="1">
        <v>496.652298850574</v>
      </c>
      <c r="AB2824" s="1">
        <v>1345.0</v>
      </c>
      <c r="AE2824" s="1">
        <v>982325.571434707</v>
      </c>
      <c r="AH2824" s="1">
        <v>1936.0</v>
      </c>
      <c r="AK2824" s="1">
        <v>0.359550561797752</v>
      </c>
      <c r="AN2824" s="1">
        <v>0.0</v>
      </c>
    </row>
    <row r="2825">
      <c r="A2825" s="1">
        <v>201705.0</v>
      </c>
      <c r="B2825" s="1" t="s">
        <v>107</v>
      </c>
      <c r="C2825" s="1" t="s">
        <v>108</v>
      </c>
      <c r="D2825" s="1">
        <v>386250.0</v>
      </c>
      <c r="G2825" s="1">
        <v>21615.0</v>
      </c>
      <c r="J2825" s="1">
        <v>63.5</v>
      </c>
      <c r="M2825" s="1">
        <v>7644.0</v>
      </c>
      <c r="P2825" s="1">
        <v>144.0</v>
      </c>
      <c r="S2825" s="1">
        <v>5728.0</v>
      </c>
      <c r="V2825" s="1">
        <v>5835.0</v>
      </c>
      <c r="Y2825" s="1">
        <v>179.937499999999</v>
      </c>
      <c r="AB2825" s="1">
        <v>2112.0</v>
      </c>
      <c r="AE2825" s="1">
        <v>824586.925216735</v>
      </c>
      <c r="AH2825" s="1">
        <v>27450.0</v>
      </c>
      <c r="AK2825" s="1">
        <v>0.269951422623178</v>
      </c>
      <c r="AN2825" s="1">
        <v>0.0</v>
      </c>
    </row>
    <row r="2826">
      <c r="A2826" s="1">
        <v>201705.0</v>
      </c>
      <c r="B2826" s="1" t="s">
        <v>117</v>
      </c>
      <c r="C2826" s="1" t="s">
        <v>118</v>
      </c>
      <c r="D2826" s="1">
        <v>189900.0</v>
      </c>
      <c r="G2826" s="1">
        <v>13217.0</v>
      </c>
      <c r="J2826" s="1">
        <v>60.0</v>
      </c>
      <c r="M2826" s="1">
        <v>4776.0</v>
      </c>
      <c r="P2826" s="1">
        <v>468.0</v>
      </c>
      <c r="S2826" s="1">
        <v>3244.0</v>
      </c>
      <c r="V2826" s="1">
        <v>4660.0</v>
      </c>
      <c r="Y2826" s="1">
        <v>107.873537570554</v>
      </c>
      <c r="AB2826" s="1">
        <v>1669.5</v>
      </c>
      <c r="AE2826" s="1">
        <v>237919.197856661</v>
      </c>
      <c r="AH2826" s="1">
        <v>17877.0</v>
      </c>
      <c r="AK2826" s="1">
        <v>0.352576227585685</v>
      </c>
      <c r="AN2826" s="1">
        <v>0.0</v>
      </c>
    </row>
    <row r="2827">
      <c r="A2827" s="1">
        <v>201705.0</v>
      </c>
      <c r="B2827" s="1" t="s">
        <v>103</v>
      </c>
      <c r="C2827" s="1" t="s">
        <v>104</v>
      </c>
      <c r="D2827" s="1">
        <v>477000.0</v>
      </c>
      <c r="G2827" s="1">
        <v>17966.0</v>
      </c>
      <c r="J2827" s="1">
        <v>45.0</v>
      </c>
      <c r="M2827" s="1">
        <v>10948.0</v>
      </c>
      <c r="P2827" s="1">
        <v>328.0</v>
      </c>
      <c r="S2827" s="1">
        <v>4624.0</v>
      </c>
      <c r="V2827" s="1">
        <v>3679.0</v>
      </c>
      <c r="Y2827" s="1">
        <v>237.131822275935</v>
      </c>
      <c r="AB2827" s="1">
        <v>1979.0</v>
      </c>
      <c r="AE2827" s="1">
        <v>764759.423895322</v>
      </c>
      <c r="AH2827" s="1">
        <v>21645.0</v>
      </c>
      <c r="AK2827" s="1">
        <v>0.204775687409551</v>
      </c>
      <c r="AN2827" s="1">
        <v>0.0</v>
      </c>
    </row>
    <row r="2828">
      <c r="A2828" s="1">
        <v>201705.0</v>
      </c>
      <c r="B2828" s="1" t="s">
        <v>49</v>
      </c>
      <c r="C2828" s="1" t="s">
        <v>50</v>
      </c>
      <c r="D2828" s="1">
        <v>229950.0</v>
      </c>
      <c r="G2828" s="1">
        <v>10140.0</v>
      </c>
      <c r="J2828" s="1">
        <v>118.5</v>
      </c>
      <c r="M2828" s="1">
        <v>3400.0</v>
      </c>
      <c r="P2828" s="1">
        <v>64.0</v>
      </c>
      <c r="S2828" s="1">
        <v>1576.0</v>
      </c>
      <c r="V2828" s="1">
        <v>1140.0</v>
      </c>
      <c r="Y2828" s="1">
        <v>136.256278838852</v>
      </c>
      <c r="AB2828" s="1">
        <v>1715.0</v>
      </c>
      <c r="AE2828" s="1">
        <v>338678.789914668</v>
      </c>
      <c r="AH2828" s="1">
        <v>11280.0</v>
      </c>
      <c r="AK2828" s="1">
        <v>0.112426035502958</v>
      </c>
      <c r="AN2828" s="1">
        <v>0.0</v>
      </c>
    </row>
    <row r="2829">
      <c r="A2829" s="1">
        <v>201705.0</v>
      </c>
      <c r="B2829" s="1" t="s">
        <v>85</v>
      </c>
      <c r="C2829" s="1" t="s">
        <v>86</v>
      </c>
      <c r="D2829" s="1">
        <v>259900.0</v>
      </c>
      <c r="G2829" s="1">
        <v>59188.0</v>
      </c>
      <c r="J2829" s="1">
        <v>58.0</v>
      </c>
      <c r="M2829" s="1">
        <v>23432.0</v>
      </c>
      <c r="P2829" s="1">
        <v>3552.0</v>
      </c>
      <c r="S2829" s="1">
        <v>18180.0</v>
      </c>
      <c r="V2829" s="1">
        <v>17438.0</v>
      </c>
      <c r="Y2829" s="1">
        <v>104.001953124999</v>
      </c>
      <c r="AB2829" s="1">
        <v>2389.0</v>
      </c>
      <c r="AE2829" s="1">
        <v>372493.280645095</v>
      </c>
      <c r="AH2829" s="1">
        <v>76626.0</v>
      </c>
      <c r="AK2829" s="1">
        <v>0.294620531188754</v>
      </c>
      <c r="AN2829" s="1">
        <v>0.0</v>
      </c>
    </row>
    <row r="2830">
      <c r="A2830" s="1">
        <v>201705.0</v>
      </c>
      <c r="B2830" s="1" t="s">
        <v>53</v>
      </c>
      <c r="C2830" s="1" t="s">
        <v>54</v>
      </c>
      <c r="D2830" s="1">
        <v>270103.999999999</v>
      </c>
      <c r="G2830" s="1">
        <v>55305.0</v>
      </c>
      <c r="J2830" s="1">
        <v>81.0</v>
      </c>
      <c r="M2830" s="1">
        <v>16536.0</v>
      </c>
      <c r="P2830" s="1">
        <v>1808.0</v>
      </c>
      <c r="S2830" s="1">
        <v>13160.0</v>
      </c>
      <c r="V2830" s="1">
        <v>18036.0</v>
      </c>
      <c r="Y2830" s="1">
        <v>120.980468749999</v>
      </c>
      <c r="AB2830" s="1">
        <v>2200.0</v>
      </c>
      <c r="AE2830" s="1">
        <v>370225.324490479</v>
      </c>
      <c r="AH2830" s="1">
        <v>73341.0</v>
      </c>
      <c r="AK2830" s="1">
        <v>0.326118795768917</v>
      </c>
      <c r="AN2830" s="1">
        <v>0.0</v>
      </c>
    </row>
    <row r="2831">
      <c r="A2831" s="1">
        <v>201705.0</v>
      </c>
      <c r="B2831" s="1" t="s">
        <v>99</v>
      </c>
      <c r="C2831" s="1" t="s">
        <v>100</v>
      </c>
      <c r="D2831" s="1">
        <v>225900.0</v>
      </c>
      <c r="G2831" s="1">
        <v>3621.0</v>
      </c>
      <c r="J2831" s="1">
        <v>47.0</v>
      </c>
      <c r="M2831" s="1">
        <v>1356.0</v>
      </c>
      <c r="P2831" s="1">
        <v>16.0</v>
      </c>
      <c r="S2831" s="1">
        <v>492.0</v>
      </c>
      <c r="V2831" s="1">
        <v>181.0</v>
      </c>
      <c r="Y2831" s="1">
        <v>112.143509165914</v>
      </c>
      <c r="AB2831" s="1">
        <v>2035.5</v>
      </c>
      <c r="AE2831" s="1">
        <v>286017.378473953</v>
      </c>
      <c r="AH2831" s="1">
        <v>3802.0</v>
      </c>
      <c r="AK2831" s="1">
        <v>0.0499861916597624</v>
      </c>
      <c r="AN2831" s="1">
        <v>0.0</v>
      </c>
    </row>
    <row r="2832">
      <c r="A2832" s="1">
        <v>201705.0</v>
      </c>
      <c r="B2832" s="1" t="s">
        <v>89</v>
      </c>
      <c r="C2832" s="1" t="s">
        <v>90</v>
      </c>
      <c r="D2832" s="1">
        <v>257000.0</v>
      </c>
      <c r="G2832" s="1">
        <v>6066.0</v>
      </c>
      <c r="J2832" s="1">
        <v>164.5</v>
      </c>
      <c r="M2832" s="1">
        <v>1444.0</v>
      </c>
      <c r="P2832" s="1">
        <v>36.0</v>
      </c>
      <c r="S2832" s="1">
        <v>748.0</v>
      </c>
      <c r="V2832" s="1">
        <v>933.0</v>
      </c>
      <c r="Y2832" s="1">
        <v>137.078754578754</v>
      </c>
      <c r="AB2832" s="1">
        <v>1922.0</v>
      </c>
      <c r="AE2832" s="1">
        <v>381192.838842264</v>
      </c>
      <c r="AH2832" s="1">
        <v>6999.0</v>
      </c>
      <c r="AK2832" s="1">
        <v>0.153808110781404</v>
      </c>
      <c r="AN2832" s="1">
        <v>0.0</v>
      </c>
    </row>
    <row r="2833">
      <c r="A2833" s="1">
        <v>201705.0</v>
      </c>
      <c r="B2833" s="1" t="s">
        <v>79</v>
      </c>
      <c r="C2833" s="1" t="s">
        <v>80</v>
      </c>
      <c r="D2833" s="1">
        <v>280945.0</v>
      </c>
      <c r="G2833" s="1">
        <v>6510.0</v>
      </c>
      <c r="J2833" s="1">
        <v>89.0</v>
      </c>
      <c r="M2833" s="1">
        <v>1760.0</v>
      </c>
      <c r="P2833" s="1">
        <v>312.0</v>
      </c>
      <c r="S2833" s="1">
        <v>1944.0</v>
      </c>
      <c r="V2833" s="1">
        <v>2016.0</v>
      </c>
      <c r="Y2833" s="1">
        <v>140.910675381263</v>
      </c>
      <c r="AB2833" s="1">
        <v>1919.0</v>
      </c>
      <c r="AE2833" s="1">
        <v>364586.717574253</v>
      </c>
      <c r="AH2833" s="1">
        <v>8526.0</v>
      </c>
      <c r="AK2833" s="1">
        <v>0.309677419354838</v>
      </c>
      <c r="AN2833" s="1">
        <v>0.0</v>
      </c>
    </row>
    <row r="2834">
      <c r="A2834" s="1">
        <v>201705.0</v>
      </c>
      <c r="B2834" s="1" t="s">
        <v>95</v>
      </c>
      <c r="C2834" s="1" t="s">
        <v>96</v>
      </c>
      <c r="D2834" s="1">
        <v>244900.0</v>
      </c>
      <c r="G2834" s="1">
        <v>3312.0</v>
      </c>
      <c r="J2834" s="1">
        <v>58.5</v>
      </c>
      <c r="M2834" s="1">
        <v>1192.0</v>
      </c>
      <c r="P2834" s="1">
        <v>36.0</v>
      </c>
      <c r="S2834" s="1">
        <v>780.0</v>
      </c>
      <c r="V2834" s="1">
        <v>179.0</v>
      </c>
      <c r="Y2834" s="1">
        <v>117.896872431593</v>
      </c>
      <c r="AB2834" s="1">
        <v>2019.0</v>
      </c>
      <c r="AE2834" s="1">
        <v>279966.321780975</v>
      </c>
      <c r="AH2834" s="1">
        <v>3491.0</v>
      </c>
      <c r="AK2834" s="1">
        <v>0.0540458937198067</v>
      </c>
      <c r="AN2834" s="1">
        <v>0.0</v>
      </c>
    </row>
    <row r="2835">
      <c r="A2835" s="1">
        <v>201705.0</v>
      </c>
      <c r="B2835" s="1" t="s">
        <v>87</v>
      </c>
      <c r="C2835" s="1" t="s">
        <v>88</v>
      </c>
      <c r="D2835" s="1">
        <v>223950.0</v>
      </c>
      <c r="G2835" s="1">
        <v>4353.0</v>
      </c>
      <c r="J2835" s="1">
        <v>49.0</v>
      </c>
      <c r="M2835" s="1">
        <v>2288.0</v>
      </c>
      <c r="P2835" s="1">
        <v>84.0</v>
      </c>
      <c r="S2835" s="1">
        <v>1096.0</v>
      </c>
      <c r="V2835" s="1">
        <v>3986.0</v>
      </c>
      <c r="Y2835" s="1">
        <v>108.438787144802</v>
      </c>
      <c r="AB2835" s="1">
        <v>1924.0</v>
      </c>
      <c r="AE2835" s="1">
        <v>275095.893514277</v>
      </c>
      <c r="AH2835" s="1">
        <v>8339.0</v>
      </c>
      <c r="AK2835" s="1">
        <v>0.915690328509074</v>
      </c>
      <c r="AN2835" s="1">
        <v>0.0</v>
      </c>
    </row>
    <row r="2836">
      <c r="A2836" s="1">
        <v>201705.0</v>
      </c>
      <c r="B2836" s="1" t="s">
        <v>135</v>
      </c>
      <c r="C2836" s="1" t="s">
        <v>136</v>
      </c>
      <c r="D2836" s="1">
        <v>189700.0</v>
      </c>
      <c r="G2836" s="1">
        <v>17944.0</v>
      </c>
      <c r="J2836" s="1">
        <v>62.0</v>
      </c>
      <c r="M2836" s="1">
        <v>6000.0</v>
      </c>
      <c r="P2836" s="1">
        <v>436.0</v>
      </c>
      <c r="S2836" s="1">
        <v>5484.0</v>
      </c>
      <c r="V2836" s="1">
        <v>3033.0</v>
      </c>
      <c r="Y2836" s="1">
        <v>96.5486227939309</v>
      </c>
      <c r="AB2836" s="1">
        <v>1963.5</v>
      </c>
      <c r="AE2836" s="1">
        <v>252234.083194641</v>
      </c>
      <c r="AH2836" s="1">
        <v>20977.0</v>
      </c>
      <c r="AK2836" s="1">
        <v>0.16902585822559</v>
      </c>
      <c r="AN2836" s="1">
        <v>0.0</v>
      </c>
    </row>
    <row r="2837">
      <c r="A2837" s="1">
        <v>201705.0</v>
      </c>
      <c r="B2837" s="1" t="s">
        <v>109</v>
      </c>
      <c r="C2837" s="1" t="s">
        <v>110</v>
      </c>
      <c r="D2837" s="1">
        <v>199900.0</v>
      </c>
      <c r="G2837" s="1">
        <v>27083.0</v>
      </c>
      <c r="J2837" s="1">
        <v>62.5</v>
      </c>
      <c r="M2837" s="1">
        <v>9640.0</v>
      </c>
      <c r="P2837" s="1">
        <v>480.0</v>
      </c>
      <c r="S2837" s="1">
        <v>5824.0</v>
      </c>
      <c r="V2837" s="1">
        <v>7756.0</v>
      </c>
      <c r="Y2837" s="1">
        <v>112.125976562499</v>
      </c>
      <c r="AB2837" s="1">
        <v>1776.0</v>
      </c>
      <c r="AE2837" s="1">
        <v>282095.136693706</v>
      </c>
      <c r="AH2837" s="1">
        <v>34839.0</v>
      </c>
      <c r="AK2837" s="1">
        <v>0.286378909278883</v>
      </c>
      <c r="AN2837" s="1">
        <v>0.0</v>
      </c>
    </row>
    <row r="2838">
      <c r="A2838" s="1">
        <v>201705.0</v>
      </c>
      <c r="B2838" s="1" t="s">
        <v>105</v>
      </c>
      <c r="C2838" s="1" t="s">
        <v>106</v>
      </c>
      <c r="D2838" s="1">
        <v>162250.0</v>
      </c>
      <c r="G2838" s="1">
        <v>9108.0</v>
      </c>
      <c r="J2838" s="1">
        <v>86.0</v>
      </c>
      <c r="M2838" s="1">
        <v>2184.0</v>
      </c>
      <c r="P2838" s="1">
        <v>84.0</v>
      </c>
      <c r="S2838" s="1">
        <v>1708.0</v>
      </c>
      <c r="V2838" s="1">
        <v>1422.0</v>
      </c>
      <c r="Y2838" s="1">
        <v>91.3113140254846</v>
      </c>
      <c r="AB2838" s="1">
        <v>1786.0</v>
      </c>
      <c r="AE2838" s="1">
        <v>219064.703675439</v>
      </c>
      <c r="AH2838" s="1">
        <v>10530.0</v>
      </c>
      <c r="AK2838" s="1">
        <v>0.156126482213438</v>
      </c>
      <c r="AN2838" s="1">
        <v>0.0</v>
      </c>
    </row>
    <row r="2839">
      <c r="A2839" s="1">
        <v>201705.0</v>
      </c>
      <c r="B2839" s="1" t="s">
        <v>137</v>
      </c>
      <c r="C2839" s="1" t="s">
        <v>138</v>
      </c>
      <c r="D2839" s="1">
        <v>382000.0</v>
      </c>
      <c r="G2839" s="1">
        <v>70809.0</v>
      </c>
      <c r="J2839" s="1">
        <v>67.0</v>
      </c>
      <c r="M2839" s="1">
        <v>24268.0</v>
      </c>
      <c r="P2839" s="1">
        <v>1108.0</v>
      </c>
      <c r="S2839" s="1">
        <v>13912.0</v>
      </c>
      <c r="V2839" s="1">
        <v>15349.0</v>
      </c>
      <c r="Y2839" s="1">
        <v>173.367647058823</v>
      </c>
      <c r="AB2839" s="1">
        <v>1811.0</v>
      </c>
      <c r="AE2839" s="1">
        <v>1064515.14342052</v>
      </c>
      <c r="AH2839" s="1">
        <v>86158.0</v>
      </c>
      <c r="AK2839" s="1">
        <v>0.216766230281461</v>
      </c>
      <c r="AN2839" s="1">
        <v>0.0</v>
      </c>
    </row>
    <row r="2840">
      <c r="A2840" s="1">
        <v>201705.0</v>
      </c>
      <c r="B2840" s="1" t="s">
        <v>55</v>
      </c>
      <c r="C2840" s="1" t="s">
        <v>56</v>
      </c>
      <c r="D2840" s="1">
        <v>317880.0</v>
      </c>
      <c r="G2840" s="1">
        <v>29242.0</v>
      </c>
      <c r="J2840" s="1">
        <v>57.5</v>
      </c>
      <c r="M2840" s="1">
        <v>11632.0</v>
      </c>
      <c r="P2840" s="1">
        <v>1344.0</v>
      </c>
      <c r="S2840" s="1">
        <v>11436.0</v>
      </c>
      <c r="V2840" s="1">
        <v>9069.0</v>
      </c>
      <c r="Y2840" s="1">
        <v>152.449218749999</v>
      </c>
      <c r="AB2840" s="1">
        <v>2129.5</v>
      </c>
      <c r="AE2840" s="1">
        <v>497650.290657208</v>
      </c>
      <c r="AH2840" s="1">
        <v>38311.0</v>
      </c>
      <c r="AK2840" s="1">
        <v>0.310136105601532</v>
      </c>
      <c r="AN2840" s="1">
        <v>0.0</v>
      </c>
    </row>
    <row r="2841">
      <c r="A2841" s="1">
        <v>201705.0</v>
      </c>
      <c r="B2841" s="1" t="s">
        <v>111</v>
      </c>
      <c r="C2841" s="1" t="s">
        <v>112</v>
      </c>
      <c r="D2841" s="1">
        <v>456428.0</v>
      </c>
      <c r="G2841" s="1">
        <v>20571.0</v>
      </c>
      <c r="J2841" s="1">
        <v>50.5</v>
      </c>
      <c r="M2841" s="1">
        <v>12944.0</v>
      </c>
      <c r="P2841" s="1">
        <v>1364.0</v>
      </c>
      <c r="S2841" s="1">
        <v>5420.0</v>
      </c>
      <c r="V2841" s="1">
        <v>6520.0</v>
      </c>
      <c r="Y2841" s="1">
        <v>187.865456521739</v>
      </c>
      <c r="AB2841" s="1">
        <v>2419.5</v>
      </c>
      <c r="AE2841" s="1">
        <v>839553.129347636</v>
      </c>
      <c r="AH2841" s="1">
        <v>27091.0</v>
      </c>
      <c r="AK2841" s="1">
        <v>0.316951047591269</v>
      </c>
      <c r="AN2841" s="1">
        <v>0.0</v>
      </c>
    </row>
    <row r="2842">
      <c r="A2842" s="1">
        <v>201705.0</v>
      </c>
      <c r="B2842" s="1" t="s">
        <v>121</v>
      </c>
      <c r="C2842" s="1" t="s">
        <v>122</v>
      </c>
      <c r="D2842" s="1">
        <v>332500.0</v>
      </c>
      <c r="G2842" s="1">
        <v>51248.0</v>
      </c>
      <c r="J2842" s="1">
        <v>58.0</v>
      </c>
      <c r="M2842" s="1">
        <v>18616.0</v>
      </c>
      <c r="P2842" s="1">
        <v>1092.0</v>
      </c>
      <c r="S2842" s="1">
        <v>13048.0</v>
      </c>
      <c r="V2842" s="1">
        <v>9384.0</v>
      </c>
      <c r="Y2842" s="1">
        <v>155.504882812499</v>
      </c>
      <c r="AB2842" s="1">
        <v>1823.0</v>
      </c>
      <c r="AE2842" s="1">
        <v>511625.738440116</v>
      </c>
      <c r="AH2842" s="1">
        <v>60632.0</v>
      </c>
      <c r="AK2842" s="1">
        <v>0.183109584764283</v>
      </c>
      <c r="AN2842" s="1">
        <v>0.0</v>
      </c>
    </row>
    <row r="2843">
      <c r="A2843" s="1">
        <v>201705.0</v>
      </c>
      <c r="B2843" s="1" t="s">
        <v>47</v>
      </c>
      <c r="C2843" s="1" t="s">
        <v>48</v>
      </c>
      <c r="D2843" s="1">
        <v>181904.0</v>
      </c>
      <c r="G2843" s="1">
        <v>38495.0</v>
      </c>
      <c r="J2843" s="1">
        <v>58.0</v>
      </c>
      <c r="M2843" s="1">
        <v>17488.0</v>
      </c>
      <c r="P2843" s="1">
        <v>604.0</v>
      </c>
      <c r="S2843" s="1">
        <v>8212.0</v>
      </c>
      <c r="V2843" s="1">
        <v>2675.0</v>
      </c>
      <c r="Y2843" s="1">
        <v>109.687499999999</v>
      </c>
      <c r="AB2843" s="1">
        <v>1672.0</v>
      </c>
      <c r="AE2843" s="1">
        <v>285034.895868555</v>
      </c>
      <c r="AH2843" s="1">
        <v>41170.0</v>
      </c>
      <c r="AK2843" s="1">
        <v>0.0694895440966359</v>
      </c>
      <c r="AN2843" s="1">
        <v>0.0</v>
      </c>
    </row>
    <row r="2844">
      <c r="A2844" s="1">
        <v>201705.0</v>
      </c>
      <c r="B2844" s="1" t="s">
        <v>69</v>
      </c>
      <c r="C2844" s="1" t="s">
        <v>70</v>
      </c>
      <c r="D2844" s="1">
        <v>187742.5</v>
      </c>
      <c r="G2844" s="1">
        <v>14996.0</v>
      </c>
      <c r="J2844" s="1">
        <v>68.0</v>
      </c>
      <c r="M2844" s="1">
        <v>5376.0</v>
      </c>
      <c r="P2844" s="1">
        <v>224.0</v>
      </c>
      <c r="S2844" s="1">
        <v>3416.0</v>
      </c>
      <c r="V2844" s="1">
        <v>7928.0</v>
      </c>
      <c r="Y2844" s="1">
        <v>93.3067936079984</v>
      </c>
      <c r="AB2844" s="1">
        <v>1989.5</v>
      </c>
      <c r="AE2844" s="1">
        <v>263015.441656495</v>
      </c>
      <c r="AH2844" s="1">
        <v>22924.0</v>
      </c>
      <c r="AK2844" s="1">
        <v>0.528674313150173</v>
      </c>
      <c r="AN2844" s="1">
        <v>0.0</v>
      </c>
    </row>
    <row r="2845">
      <c r="A2845" s="1">
        <v>201705.0</v>
      </c>
      <c r="B2845" s="1" t="s">
        <v>63</v>
      </c>
      <c r="C2845" s="1" t="s">
        <v>64</v>
      </c>
      <c r="D2845" s="1">
        <v>327500.0</v>
      </c>
      <c r="G2845" s="1">
        <v>9249.0</v>
      </c>
      <c r="J2845" s="1">
        <v>51.0</v>
      </c>
      <c r="M2845" s="1">
        <v>4984.0</v>
      </c>
      <c r="P2845" s="1">
        <v>1616.0</v>
      </c>
      <c r="S2845" s="1">
        <v>5068.0</v>
      </c>
      <c r="V2845" s="1">
        <v>9163.0</v>
      </c>
      <c r="Y2845" s="1">
        <v>153.719556374423</v>
      </c>
      <c r="AB2845" s="1">
        <v>2113.5</v>
      </c>
      <c r="AE2845" s="1">
        <v>594749.275609778</v>
      </c>
      <c r="AH2845" s="1">
        <v>18412.0</v>
      </c>
      <c r="AK2845" s="1">
        <v>0.990701697480808</v>
      </c>
      <c r="AN2845" s="1">
        <v>0.0</v>
      </c>
    </row>
    <row r="2846">
      <c r="A2846" s="1">
        <v>201705.0</v>
      </c>
      <c r="B2846" s="1" t="s">
        <v>75</v>
      </c>
      <c r="C2846" s="1" t="s">
        <v>76</v>
      </c>
      <c r="D2846" s="1">
        <v>179450.0</v>
      </c>
      <c r="G2846" s="1">
        <v>25766.0</v>
      </c>
      <c r="J2846" s="1">
        <v>65.0</v>
      </c>
      <c r="M2846" s="1">
        <v>9836.0</v>
      </c>
      <c r="P2846" s="1">
        <v>600.0</v>
      </c>
      <c r="S2846" s="1">
        <v>6940.0</v>
      </c>
      <c r="V2846" s="1">
        <v>10959.0</v>
      </c>
      <c r="Y2846" s="1">
        <v>97.9050292968749</v>
      </c>
      <c r="AB2846" s="1">
        <v>1801.5</v>
      </c>
      <c r="AE2846" s="1">
        <v>257891.539671151</v>
      </c>
      <c r="AH2846" s="1">
        <v>36725.0</v>
      </c>
      <c r="AK2846" s="1">
        <v>0.425327951564076</v>
      </c>
      <c r="AN2846" s="1">
        <v>0.0</v>
      </c>
    </row>
    <row r="2847">
      <c r="A2847" s="1">
        <v>201705.0</v>
      </c>
      <c r="B2847" s="1" t="s">
        <v>133</v>
      </c>
      <c r="C2847" s="1" t="s">
        <v>134</v>
      </c>
      <c r="D2847" s="1">
        <v>279950.0</v>
      </c>
      <c r="G2847" s="1">
        <v>3053.0</v>
      </c>
      <c r="J2847" s="1">
        <v>56.0</v>
      </c>
      <c r="M2847" s="1">
        <v>1204.0</v>
      </c>
      <c r="P2847" s="1">
        <v>40.0</v>
      </c>
      <c r="S2847" s="1">
        <v>916.0</v>
      </c>
      <c r="V2847" s="1">
        <v>0.0</v>
      </c>
      <c r="Y2847" s="1">
        <v>164.694562555543</v>
      </c>
      <c r="AB2847" s="1">
        <v>1736.0</v>
      </c>
      <c r="AE2847" s="1">
        <v>329105.991809653</v>
      </c>
      <c r="AH2847" s="1">
        <v>3053.0</v>
      </c>
      <c r="AN2847" s="1">
        <v>0.0</v>
      </c>
    </row>
    <row r="2848">
      <c r="A2848" s="1">
        <v>201705.0</v>
      </c>
      <c r="B2848" s="1" t="s">
        <v>77</v>
      </c>
      <c r="C2848" s="1" t="s">
        <v>78</v>
      </c>
      <c r="D2848" s="1">
        <v>364900.0</v>
      </c>
      <c r="G2848" s="1">
        <v>10411.0</v>
      </c>
      <c r="J2848" s="1">
        <v>49.5</v>
      </c>
      <c r="M2848" s="1">
        <v>5500.0</v>
      </c>
      <c r="P2848" s="1">
        <v>516.0</v>
      </c>
      <c r="S2848" s="1">
        <v>2600.0</v>
      </c>
      <c r="V2848" s="1">
        <v>7646.0</v>
      </c>
      <c r="Y2848" s="1">
        <v>129.63643617553</v>
      </c>
      <c r="AB2848" s="1">
        <v>2777.0</v>
      </c>
      <c r="AE2848" s="1">
        <v>633884.932732511</v>
      </c>
      <c r="AH2848" s="1">
        <v>18057.0</v>
      </c>
      <c r="AK2848" s="1">
        <v>0.734415522043992</v>
      </c>
      <c r="AN2848" s="1">
        <v>0.0</v>
      </c>
    </row>
    <row r="2849">
      <c r="A2849" s="1">
        <v>201705.0</v>
      </c>
      <c r="B2849" s="1" t="s">
        <v>81</v>
      </c>
      <c r="C2849" s="1" t="s">
        <v>82</v>
      </c>
      <c r="D2849" s="1">
        <v>230995.0</v>
      </c>
      <c r="G2849" s="1">
        <v>10489.0</v>
      </c>
      <c r="J2849" s="1">
        <v>78.0</v>
      </c>
      <c r="M2849" s="1">
        <v>3252.0</v>
      </c>
      <c r="P2849" s="1">
        <v>116.0</v>
      </c>
      <c r="S2849" s="1">
        <v>2236.0</v>
      </c>
      <c r="V2849" s="1">
        <v>1267.0</v>
      </c>
      <c r="Y2849" s="1">
        <v>119.992295839753</v>
      </c>
      <c r="AB2849" s="1">
        <v>1932.0</v>
      </c>
      <c r="AE2849" s="1">
        <v>339978.806660164</v>
      </c>
      <c r="AH2849" s="1">
        <v>11756.0</v>
      </c>
      <c r="AK2849" s="1">
        <v>0.120793211936314</v>
      </c>
      <c r="AN2849" s="1">
        <v>0.0</v>
      </c>
    </row>
    <row r="2850">
      <c r="A2850" s="1">
        <v>201705.0</v>
      </c>
      <c r="B2850" s="1" t="s">
        <v>97</v>
      </c>
      <c r="C2850" s="1" t="s">
        <v>98</v>
      </c>
      <c r="D2850" s="1">
        <v>218500.0</v>
      </c>
      <c r="G2850" s="1">
        <v>17259.0</v>
      </c>
      <c r="J2850" s="1">
        <v>72.0</v>
      </c>
      <c r="M2850" s="1">
        <v>5196.0</v>
      </c>
      <c r="P2850" s="1">
        <v>232.0</v>
      </c>
      <c r="S2850" s="1">
        <v>4308.0</v>
      </c>
      <c r="V2850" s="1">
        <v>4534.0</v>
      </c>
      <c r="Y2850" s="1">
        <v>112.910513386373</v>
      </c>
      <c r="AB2850" s="1">
        <v>1938.5</v>
      </c>
      <c r="AE2850" s="1">
        <v>294505.235402481</v>
      </c>
      <c r="AH2850" s="1">
        <v>21793.0</v>
      </c>
      <c r="AK2850" s="1">
        <v>0.26270351700562</v>
      </c>
      <c r="AN2850" s="1">
        <v>0.0</v>
      </c>
    </row>
    <row r="2851">
      <c r="A2851" s="1">
        <v>201705.0</v>
      </c>
      <c r="B2851" s="1" t="s">
        <v>125</v>
      </c>
      <c r="C2851" s="1" t="s">
        <v>126</v>
      </c>
      <c r="D2851" s="1">
        <v>324700.0</v>
      </c>
      <c r="G2851" s="1">
        <v>146383.0</v>
      </c>
      <c r="J2851" s="1">
        <v>78.0</v>
      </c>
      <c r="M2851" s="1">
        <v>42616.0</v>
      </c>
      <c r="P2851" s="1">
        <v>6368.0</v>
      </c>
      <c r="S2851" s="1">
        <v>49928.0</v>
      </c>
      <c r="V2851" s="1">
        <v>60475.0</v>
      </c>
      <c r="Y2851" s="1">
        <v>172.441406249999</v>
      </c>
      <c r="AB2851" s="1">
        <v>1825.5</v>
      </c>
      <c r="AE2851" s="1">
        <v>637834.820415745</v>
      </c>
      <c r="AH2851" s="1">
        <v>206858.0</v>
      </c>
      <c r="AK2851" s="1">
        <v>0.413128573673172</v>
      </c>
      <c r="AN2851" s="1">
        <v>0.0</v>
      </c>
    </row>
    <row r="2852">
      <c r="A2852" s="1">
        <v>201705.0</v>
      </c>
      <c r="B2852" s="1" t="s">
        <v>141</v>
      </c>
      <c r="C2852" s="1" t="s">
        <v>142</v>
      </c>
      <c r="D2852" s="1">
        <v>242714.0</v>
      </c>
      <c r="G2852" s="1">
        <v>30197.0</v>
      </c>
      <c r="J2852" s="1">
        <v>61.0</v>
      </c>
      <c r="M2852" s="1">
        <v>10968.0</v>
      </c>
      <c r="P2852" s="1">
        <v>580.0</v>
      </c>
      <c r="S2852" s="1">
        <v>6336.0</v>
      </c>
      <c r="V2852" s="1">
        <v>10254.0</v>
      </c>
      <c r="Y2852" s="1">
        <v>109.776695858331</v>
      </c>
      <c r="AB2852" s="1">
        <v>2111.5</v>
      </c>
      <c r="AE2852" s="1">
        <v>338739.959483443</v>
      </c>
      <c r="AH2852" s="1">
        <v>40451.0</v>
      </c>
      <c r="AK2852" s="1">
        <v>0.339570155975759</v>
      </c>
      <c r="AN2852" s="1">
        <v>0.0</v>
      </c>
    </row>
    <row r="2853">
      <c r="A2853" s="1">
        <v>201705.0</v>
      </c>
      <c r="B2853" s="1" t="s">
        <v>123</v>
      </c>
      <c r="C2853" s="1" t="s">
        <v>124</v>
      </c>
      <c r="D2853" s="1">
        <v>299250.0</v>
      </c>
      <c r="G2853" s="1">
        <v>6899.0</v>
      </c>
      <c r="J2853" s="1">
        <v>61.0</v>
      </c>
      <c r="M2853" s="1">
        <v>3184.0</v>
      </c>
      <c r="P2853" s="1">
        <v>140.0</v>
      </c>
      <c r="S2853" s="1">
        <v>1412.0</v>
      </c>
      <c r="V2853" s="1">
        <v>3217.0</v>
      </c>
      <c r="Y2853" s="1">
        <v>150.878026029855</v>
      </c>
      <c r="AB2853" s="1">
        <v>1980.0</v>
      </c>
      <c r="AE2853" s="1">
        <v>413191.771530843</v>
      </c>
      <c r="AH2853" s="1">
        <v>10116.0</v>
      </c>
      <c r="AK2853" s="1">
        <v>0.466299463690389</v>
      </c>
      <c r="AN2853" s="1">
        <v>0.0</v>
      </c>
    </row>
    <row r="2854">
      <c r="A2854" s="1">
        <v>201705.0</v>
      </c>
      <c r="B2854" s="1" t="s">
        <v>73</v>
      </c>
      <c r="C2854" s="1" t="s">
        <v>74</v>
      </c>
      <c r="D2854" s="1">
        <v>198900.0</v>
      </c>
      <c r="G2854" s="1">
        <v>28377.0</v>
      </c>
      <c r="J2854" s="1">
        <v>81.0</v>
      </c>
      <c r="M2854" s="1">
        <v>7212.0</v>
      </c>
      <c r="P2854" s="1">
        <v>712.0</v>
      </c>
      <c r="S2854" s="1">
        <v>5804.0</v>
      </c>
      <c r="V2854" s="1">
        <v>2316.0</v>
      </c>
      <c r="Y2854" s="1">
        <v>94.5498046874999</v>
      </c>
      <c r="AB2854" s="1">
        <v>2024.0</v>
      </c>
      <c r="AE2854" s="1">
        <v>266826.78797823</v>
      </c>
      <c r="AH2854" s="1">
        <v>30693.0</v>
      </c>
      <c r="AK2854" s="1">
        <v>0.0816153927476477</v>
      </c>
      <c r="AN2854" s="1">
        <v>0.0</v>
      </c>
    </row>
    <row r="2855">
      <c r="A2855" s="1">
        <v>201705.0</v>
      </c>
      <c r="B2855" s="1" t="s">
        <v>83</v>
      </c>
      <c r="C2855" s="1" t="s">
        <v>84</v>
      </c>
      <c r="D2855" s="1">
        <v>199250.0</v>
      </c>
      <c r="G2855" s="1">
        <v>53667.0</v>
      </c>
      <c r="J2855" s="1">
        <v>68.0</v>
      </c>
      <c r="M2855" s="1">
        <v>19248.0</v>
      </c>
      <c r="P2855" s="1">
        <v>1752.0</v>
      </c>
      <c r="S2855" s="1">
        <v>17496.0</v>
      </c>
      <c r="V2855" s="1">
        <v>22599.0</v>
      </c>
      <c r="Y2855" s="1">
        <v>112.531249999999</v>
      </c>
      <c r="AB2855" s="1">
        <v>1818.0</v>
      </c>
      <c r="AE2855" s="1">
        <v>290749.725795702</v>
      </c>
      <c r="AH2855" s="1">
        <v>76266.0</v>
      </c>
      <c r="AK2855" s="1">
        <v>0.42109676337414</v>
      </c>
      <c r="AN2855" s="1">
        <v>0.0</v>
      </c>
    </row>
    <row r="2856">
      <c r="A2856" s="1">
        <v>201705.0</v>
      </c>
      <c r="B2856" s="1" t="s">
        <v>139</v>
      </c>
      <c r="C2856" s="1" t="s">
        <v>140</v>
      </c>
      <c r="D2856" s="1">
        <v>253926.0</v>
      </c>
      <c r="G2856" s="1">
        <v>32171.0</v>
      </c>
      <c r="J2856" s="1">
        <v>73.0</v>
      </c>
      <c r="M2856" s="1">
        <v>9228.0</v>
      </c>
      <c r="P2856" s="1">
        <v>1556.0</v>
      </c>
      <c r="S2856" s="1">
        <v>8072.0</v>
      </c>
      <c r="V2856" s="1">
        <v>9661.0</v>
      </c>
      <c r="Y2856" s="1">
        <v>121.744408675466</v>
      </c>
      <c r="AB2856" s="1">
        <v>2030.0</v>
      </c>
      <c r="AE2856" s="1">
        <v>382500.138233072</v>
      </c>
      <c r="AH2856" s="1">
        <v>41832.0</v>
      </c>
      <c r="AK2856" s="1">
        <v>0.300301513785707</v>
      </c>
      <c r="AN2856" s="1">
        <v>0.0</v>
      </c>
    </row>
    <row r="2857">
      <c r="A2857" s="1">
        <v>201705.0</v>
      </c>
      <c r="B2857" s="1" t="s">
        <v>129</v>
      </c>
      <c r="C2857" s="1" t="s">
        <v>130</v>
      </c>
      <c r="D2857" s="1">
        <v>328750.0</v>
      </c>
      <c r="G2857" s="1">
        <v>7521.0</v>
      </c>
      <c r="J2857" s="1">
        <v>80.0</v>
      </c>
      <c r="M2857" s="1">
        <v>2272.0</v>
      </c>
      <c r="P2857" s="1">
        <v>64.0</v>
      </c>
      <c r="S2857" s="1">
        <v>952.0</v>
      </c>
      <c r="V2857" s="1">
        <v>1675.0</v>
      </c>
      <c r="Y2857" s="1">
        <v>153.156826190621</v>
      </c>
      <c r="AB2857" s="1">
        <v>2240.0</v>
      </c>
      <c r="AE2857" s="1">
        <v>579093.113454367</v>
      </c>
      <c r="AH2857" s="1">
        <v>9196.0</v>
      </c>
      <c r="AK2857" s="1">
        <v>0.222709746044409</v>
      </c>
      <c r="AN2857" s="1">
        <v>0.0</v>
      </c>
    </row>
    <row r="2858">
      <c r="A2858" s="1">
        <v>201705.0</v>
      </c>
      <c r="B2858" s="1" t="s">
        <v>93</v>
      </c>
      <c r="C2858" s="1" t="s">
        <v>94</v>
      </c>
      <c r="D2858" s="1">
        <v>292145.0</v>
      </c>
      <c r="G2858" s="1">
        <v>9404.0</v>
      </c>
      <c r="J2858" s="1">
        <v>46.5</v>
      </c>
      <c r="M2858" s="1">
        <v>4384.0</v>
      </c>
      <c r="P2858" s="1">
        <v>320.0</v>
      </c>
      <c r="S2858" s="1">
        <v>1764.0</v>
      </c>
      <c r="V2858" s="1">
        <v>567.0</v>
      </c>
      <c r="Y2858" s="1">
        <v>136.52626320984</v>
      </c>
      <c r="AB2858" s="1">
        <v>2183.0</v>
      </c>
      <c r="AE2858" s="1">
        <v>464938.29023146</v>
      </c>
      <c r="AH2858" s="1">
        <v>9971.0</v>
      </c>
      <c r="AK2858" s="1">
        <v>0.060293492131008</v>
      </c>
      <c r="AN2858" s="1">
        <v>0.0</v>
      </c>
    </row>
    <row r="2859">
      <c r="A2859" s="1">
        <v>201704.0</v>
      </c>
      <c r="B2859" s="1" t="s">
        <v>111</v>
      </c>
      <c r="C2859" s="1" t="s">
        <v>112</v>
      </c>
      <c r="D2859" s="1">
        <v>450000.0</v>
      </c>
      <c r="G2859" s="1">
        <v>18761.0</v>
      </c>
      <c r="J2859" s="1">
        <v>56.0</v>
      </c>
      <c r="M2859" s="1">
        <v>11592.0</v>
      </c>
      <c r="P2859" s="1">
        <v>1212.0</v>
      </c>
      <c r="S2859" s="1">
        <v>4080.0</v>
      </c>
      <c r="V2859" s="1">
        <v>6055.0</v>
      </c>
      <c r="Y2859" s="1">
        <v>186.585937499999</v>
      </c>
      <c r="AB2859" s="1">
        <v>2388.0</v>
      </c>
      <c r="AE2859" s="1">
        <v>875168.237548471</v>
      </c>
      <c r="AH2859" s="1">
        <v>24816.0</v>
      </c>
      <c r="AK2859" s="1">
        <v>0.32274399019242</v>
      </c>
      <c r="AN2859" s="1">
        <v>0.0</v>
      </c>
    </row>
    <row r="2860">
      <c r="A2860" s="1">
        <v>201704.0</v>
      </c>
      <c r="B2860" s="1" t="s">
        <v>53</v>
      </c>
      <c r="C2860" s="1" t="s">
        <v>54</v>
      </c>
      <c r="D2860" s="1">
        <v>269000.0</v>
      </c>
      <c r="G2860" s="1">
        <v>52963.0</v>
      </c>
      <c r="J2860" s="1">
        <v>81.0</v>
      </c>
      <c r="M2860" s="1">
        <v>15696.0</v>
      </c>
      <c r="P2860" s="1">
        <v>1912.0</v>
      </c>
      <c r="S2860" s="1">
        <v>11992.0</v>
      </c>
      <c r="V2860" s="1">
        <v>17259.0</v>
      </c>
      <c r="Y2860" s="1">
        <v>123.249999999999</v>
      </c>
      <c r="AB2860" s="1">
        <v>2164.0</v>
      </c>
      <c r="AE2860" s="1">
        <v>366877.017878125</v>
      </c>
      <c r="AH2860" s="1">
        <v>70222.0</v>
      </c>
      <c r="AK2860" s="1">
        <v>0.325869002888809</v>
      </c>
      <c r="AN2860" s="1">
        <v>0.0</v>
      </c>
    </row>
    <row r="2861">
      <c r="A2861" s="1">
        <v>201704.0</v>
      </c>
      <c r="B2861" s="1" t="s">
        <v>125</v>
      </c>
      <c r="C2861" s="1" t="s">
        <v>126</v>
      </c>
      <c r="D2861" s="1">
        <v>321990.0</v>
      </c>
      <c r="G2861" s="1">
        <v>146615.0</v>
      </c>
      <c r="J2861" s="1">
        <v>75.0</v>
      </c>
      <c r="M2861" s="1">
        <v>42804.0</v>
      </c>
      <c r="P2861" s="1">
        <v>6420.0</v>
      </c>
      <c r="S2861" s="1">
        <v>53968.0</v>
      </c>
      <c r="V2861" s="1">
        <v>60723.0</v>
      </c>
      <c r="Y2861" s="1">
        <v>172.499999999999</v>
      </c>
      <c r="AB2861" s="1">
        <v>1818.0</v>
      </c>
      <c r="AE2861" s="1">
        <v>633382.780716772</v>
      </c>
      <c r="AH2861" s="1">
        <v>207338.0</v>
      </c>
      <c r="AK2861" s="1">
        <v>0.414166354056542</v>
      </c>
      <c r="AN2861" s="1">
        <v>0.0</v>
      </c>
    </row>
    <row r="2862">
      <c r="A2862" s="1">
        <v>201704.0</v>
      </c>
      <c r="B2862" s="1" t="s">
        <v>43</v>
      </c>
      <c r="C2862" s="1" t="s">
        <v>44</v>
      </c>
      <c r="D2862" s="1">
        <v>167900.0</v>
      </c>
      <c r="G2862" s="1">
        <v>16840.0</v>
      </c>
      <c r="J2862" s="1">
        <v>86.0</v>
      </c>
      <c r="M2862" s="1">
        <v>4264.0</v>
      </c>
      <c r="P2862" s="1">
        <v>148.0</v>
      </c>
      <c r="S2862" s="1">
        <v>2868.0</v>
      </c>
      <c r="V2862" s="1">
        <v>2941.0</v>
      </c>
      <c r="Y2862" s="1">
        <v>91.8380462724935</v>
      </c>
      <c r="AB2862" s="1">
        <v>1905.0</v>
      </c>
      <c r="AE2862" s="1">
        <v>229290.197853713</v>
      </c>
      <c r="AH2862" s="1">
        <v>19781.0</v>
      </c>
      <c r="AK2862" s="1">
        <v>0.174643705463182</v>
      </c>
      <c r="AN2862" s="1">
        <v>0.0</v>
      </c>
    </row>
    <row r="2863">
      <c r="A2863" s="1">
        <v>201704.0</v>
      </c>
      <c r="B2863" s="1" t="s">
        <v>101</v>
      </c>
      <c r="C2863" s="1" t="s">
        <v>102</v>
      </c>
      <c r="D2863" s="1">
        <v>180000.0</v>
      </c>
      <c r="G2863" s="1">
        <v>12360.0</v>
      </c>
      <c r="J2863" s="1">
        <v>83.0</v>
      </c>
      <c r="M2863" s="1">
        <v>2840.0</v>
      </c>
      <c r="P2863" s="1">
        <v>244.0</v>
      </c>
      <c r="S2863" s="1">
        <v>2284.0</v>
      </c>
      <c r="V2863" s="1">
        <v>1797.0</v>
      </c>
      <c r="Y2863" s="1">
        <v>90.6754032258064</v>
      </c>
      <c r="AB2863" s="1">
        <v>2009.0</v>
      </c>
      <c r="AE2863" s="1">
        <v>240032.449580484</v>
      </c>
      <c r="AH2863" s="1">
        <v>14157.0</v>
      </c>
      <c r="AK2863" s="1">
        <v>0.145388349514563</v>
      </c>
      <c r="AN2863" s="1">
        <v>0.0</v>
      </c>
    </row>
    <row r="2864">
      <c r="A2864" s="1">
        <v>201704.0</v>
      </c>
      <c r="B2864" s="1" t="s">
        <v>119</v>
      </c>
      <c r="C2864" s="1" t="s">
        <v>120</v>
      </c>
      <c r="D2864" s="1">
        <v>269000.0</v>
      </c>
      <c r="G2864" s="1">
        <v>18676.0</v>
      </c>
      <c r="J2864" s="1">
        <v>52.0</v>
      </c>
      <c r="M2864" s="1">
        <v>9464.0</v>
      </c>
      <c r="P2864" s="1">
        <v>2160.0</v>
      </c>
      <c r="S2864" s="1">
        <v>6572.0</v>
      </c>
      <c r="V2864" s="1">
        <v>13399.0</v>
      </c>
      <c r="Y2864" s="1">
        <v>130.682617187499</v>
      </c>
      <c r="AB2864" s="1">
        <v>2140.0</v>
      </c>
      <c r="AE2864" s="1">
        <v>364670.370631044</v>
      </c>
      <c r="AH2864" s="1">
        <v>32075.0</v>
      </c>
      <c r="AK2864" s="1">
        <v>0.717444849004069</v>
      </c>
      <c r="AN2864" s="1">
        <v>0.0</v>
      </c>
    </row>
    <row r="2865">
      <c r="A2865" s="1">
        <v>201704.0</v>
      </c>
      <c r="B2865" s="1" t="s">
        <v>107</v>
      </c>
      <c r="C2865" s="1" t="s">
        <v>108</v>
      </c>
      <c r="D2865" s="1">
        <v>375000.0</v>
      </c>
      <c r="G2865" s="1">
        <v>19735.0</v>
      </c>
      <c r="J2865" s="1">
        <v>68.0</v>
      </c>
      <c r="M2865" s="1">
        <v>7040.0</v>
      </c>
      <c r="P2865" s="1">
        <v>116.0</v>
      </c>
      <c r="S2865" s="1">
        <v>4388.0</v>
      </c>
      <c r="V2865" s="1">
        <v>5143.0</v>
      </c>
      <c r="Y2865" s="1">
        <v>178.571289062499</v>
      </c>
      <c r="AB2865" s="1">
        <v>2080.0</v>
      </c>
      <c r="AE2865" s="1">
        <v>829002.766548042</v>
      </c>
      <c r="AH2865" s="1">
        <v>24878.0</v>
      </c>
      <c r="AK2865" s="1">
        <v>0.260602989612363</v>
      </c>
      <c r="AN2865" s="1">
        <v>0.0</v>
      </c>
    </row>
    <row r="2866">
      <c r="A2866" s="1">
        <v>201704.0</v>
      </c>
      <c r="B2866" s="1" t="s">
        <v>127</v>
      </c>
      <c r="C2866" s="1" t="s">
        <v>128</v>
      </c>
      <c r="D2866" s="1">
        <v>284500.0</v>
      </c>
      <c r="G2866" s="1">
        <v>93034.0</v>
      </c>
      <c r="J2866" s="1">
        <v>57.0</v>
      </c>
      <c r="M2866" s="1">
        <v>38672.0</v>
      </c>
      <c r="P2866" s="1">
        <v>6920.0</v>
      </c>
      <c r="S2866" s="1">
        <v>33628.0</v>
      </c>
      <c r="V2866" s="1">
        <v>42230.0</v>
      </c>
      <c r="Y2866" s="1">
        <v>120.749999999999</v>
      </c>
      <c r="AB2866" s="1">
        <v>2319.0</v>
      </c>
      <c r="AE2866" s="1">
        <v>404001.36110091</v>
      </c>
      <c r="AH2866" s="1">
        <v>135264.0</v>
      </c>
      <c r="AK2866" s="1">
        <v>0.453920072231657</v>
      </c>
      <c r="AN2866" s="1">
        <v>0.0</v>
      </c>
    </row>
    <row r="2867">
      <c r="A2867" s="1">
        <v>201704.0</v>
      </c>
      <c r="B2867" s="1" t="s">
        <v>113</v>
      </c>
      <c r="C2867" s="1" t="s">
        <v>114</v>
      </c>
      <c r="D2867" s="1">
        <v>525000.0</v>
      </c>
      <c r="G2867" s="1">
        <v>64697.0</v>
      </c>
      <c r="J2867" s="1">
        <v>38.0</v>
      </c>
      <c r="M2867" s="1">
        <v>44064.0</v>
      </c>
      <c r="P2867" s="1">
        <v>7292.0</v>
      </c>
      <c r="S2867" s="1">
        <v>19856.0</v>
      </c>
      <c r="V2867" s="1">
        <v>36047.0</v>
      </c>
      <c r="Y2867" s="1">
        <v>283.499999999999</v>
      </c>
      <c r="AB2867" s="1">
        <v>1903.0</v>
      </c>
      <c r="AE2867" s="1">
        <v>1027774.53310556</v>
      </c>
      <c r="AH2867" s="1">
        <v>100744.0</v>
      </c>
      <c r="AK2867" s="1">
        <v>0.557166483762771</v>
      </c>
      <c r="AN2867" s="1">
        <v>0.0</v>
      </c>
    </row>
    <row r="2868">
      <c r="A2868" s="1">
        <v>201704.0</v>
      </c>
      <c r="B2868" s="1" t="s">
        <v>87</v>
      </c>
      <c r="C2868" s="1" t="s">
        <v>88</v>
      </c>
      <c r="D2868" s="1">
        <v>218500.0</v>
      </c>
      <c r="G2868" s="1">
        <v>4140.0</v>
      </c>
      <c r="J2868" s="1">
        <v>50.0</v>
      </c>
      <c r="M2868" s="1">
        <v>2180.0</v>
      </c>
      <c r="P2868" s="1">
        <v>56.0</v>
      </c>
      <c r="S2868" s="1">
        <v>816.0</v>
      </c>
      <c r="V2868" s="1">
        <v>3689.0</v>
      </c>
      <c r="Y2868" s="1">
        <v>107.763157894736</v>
      </c>
      <c r="AB2868" s="1">
        <v>1893.0</v>
      </c>
      <c r="AE2868" s="1">
        <v>270087.133390891</v>
      </c>
      <c r="AH2868" s="1">
        <v>7829.0</v>
      </c>
      <c r="AK2868" s="1">
        <v>0.891062801932367</v>
      </c>
      <c r="AN2868" s="1">
        <v>0.0</v>
      </c>
    </row>
    <row r="2869">
      <c r="A2869" s="1">
        <v>201704.0</v>
      </c>
      <c r="B2869" s="1" t="s">
        <v>55</v>
      </c>
      <c r="C2869" s="1" t="s">
        <v>56</v>
      </c>
      <c r="D2869" s="1">
        <v>315000.0</v>
      </c>
      <c r="G2869" s="1">
        <v>29602.0</v>
      </c>
      <c r="J2869" s="1">
        <v>57.0</v>
      </c>
      <c r="M2869" s="1">
        <v>11908.0</v>
      </c>
      <c r="P2869" s="1">
        <v>1532.0</v>
      </c>
      <c r="S2869" s="1">
        <v>11972.0</v>
      </c>
      <c r="V2869" s="1">
        <v>9104.0</v>
      </c>
      <c r="Y2869" s="1">
        <v>151.812499999999</v>
      </c>
      <c r="AB2869" s="1">
        <v>2113.0</v>
      </c>
      <c r="AE2869" s="1">
        <v>497523.81603851</v>
      </c>
      <c r="AH2869" s="1">
        <v>38706.0</v>
      </c>
      <c r="AK2869" s="1">
        <v>0.307546787379231</v>
      </c>
      <c r="AN2869" s="1">
        <v>0.0</v>
      </c>
    </row>
    <row r="2870">
      <c r="A2870" s="1">
        <v>201704.0</v>
      </c>
      <c r="B2870" s="1" t="s">
        <v>97</v>
      </c>
      <c r="C2870" s="1" t="s">
        <v>98</v>
      </c>
      <c r="D2870" s="1">
        <v>215000.0</v>
      </c>
      <c r="G2870" s="1">
        <v>16754.0</v>
      </c>
      <c r="J2870" s="1">
        <v>73.0</v>
      </c>
      <c r="M2870" s="1">
        <v>5068.0</v>
      </c>
      <c r="P2870" s="1">
        <v>220.0</v>
      </c>
      <c r="S2870" s="1">
        <v>3784.0</v>
      </c>
      <c r="V2870" s="1">
        <v>4350.0</v>
      </c>
      <c r="Y2870" s="1">
        <v>111.814859926918</v>
      </c>
      <c r="AB2870" s="1">
        <v>1927.0</v>
      </c>
      <c r="AE2870" s="1">
        <v>288896.601124573</v>
      </c>
      <c r="AH2870" s="1">
        <v>21104.0</v>
      </c>
      <c r="AK2870" s="1">
        <v>0.259639489077235</v>
      </c>
      <c r="AN2870" s="1">
        <v>0.0</v>
      </c>
    </row>
    <row r="2871">
      <c r="A2871" s="1">
        <v>201704.0</v>
      </c>
      <c r="B2871" s="1" t="s">
        <v>105</v>
      </c>
      <c r="C2871" s="1" t="s">
        <v>106</v>
      </c>
      <c r="D2871" s="1">
        <v>159900.0</v>
      </c>
      <c r="G2871" s="1">
        <v>8699.0</v>
      </c>
      <c r="J2871" s="1">
        <v>96.0</v>
      </c>
      <c r="M2871" s="1">
        <v>1968.0</v>
      </c>
      <c r="P2871" s="1">
        <v>80.0</v>
      </c>
      <c r="S2871" s="1">
        <v>1412.0</v>
      </c>
      <c r="V2871" s="1">
        <v>1334.0</v>
      </c>
      <c r="Y2871" s="1">
        <v>90.7692307692307</v>
      </c>
      <c r="AB2871" s="1">
        <v>1760.0</v>
      </c>
      <c r="AE2871" s="1">
        <v>214780.090707719</v>
      </c>
      <c r="AH2871" s="1">
        <v>10033.0</v>
      </c>
      <c r="AK2871" s="1">
        <v>0.153350959880446</v>
      </c>
      <c r="AN2871" s="1">
        <v>0.0</v>
      </c>
    </row>
    <row r="2872">
      <c r="A2872" s="1">
        <v>201704.0</v>
      </c>
      <c r="B2872" s="1" t="s">
        <v>47</v>
      </c>
      <c r="C2872" s="1" t="s">
        <v>48</v>
      </c>
      <c r="D2872" s="1">
        <v>174900.0</v>
      </c>
      <c r="G2872" s="1">
        <v>34088.0</v>
      </c>
      <c r="J2872" s="1">
        <v>72.0</v>
      </c>
      <c r="M2872" s="1">
        <v>12704.0</v>
      </c>
      <c r="P2872" s="1">
        <v>536.0</v>
      </c>
      <c r="S2872" s="1">
        <v>5704.0</v>
      </c>
      <c r="V2872" s="1">
        <v>2289.0</v>
      </c>
      <c r="Y2872" s="1">
        <v>106.734374999999</v>
      </c>
      <c r="AB2872" s="1">
        <v>1644.0</v>
      </c>
      <c r="AE2872" s="1">
        <v>280506.794196537</v>
      </c>
      <c r="AH2872" s="1">
        <v>36377.0</v>
      </c>
      <c r="AK2872" s="1">
        <v>0.0671497301103027</v>
      </c>
      <c r="AN2872" s="1">
        <v>0.0</v>
      </c>
    </row>
    <row r="2873">
      <c r="A2873" s="1">
        <v>201704.0</v>
      </c>
      <c r="B2873" s="1" t="s">
        <v>93</v>
      </c>
      <c r="C2873" s="1" t="s">
        <v>94</v>
      </c>
      <c r="D2873" s="1">
        <v>280000.0</v>
      </c>
      <c r="G2873" s="1">
        <v>8574.0</v>
      </c>
      <c r="J2873" s="1">
        <v>56.0</v>
      </c>
      <c r="M2873" s="1">
        <v>3716.0</v>
      </c>
      <c r="P2873" s="1">
        <v>272.0</v>
      </c>
      <c r="S2873" s="1">
        <v>1340.0</v>
      </c>
      <c r="V2873" s="1">
        <v>495.0</v>
      </c>
      <c r="Y2873" s="1">
        <v>133.701103309929</v>
      </c>
      <c r="AB2873" s="1">
        <v>2124.0</v>
      </c>
      <c r="AE2873" s="1">
        <v>461274.208680403</v>
      </c>
      <c r="AH2873" s="1">
        <v>9069.0</v>
      </c>
      <c r="AK2873" s="1">
        <v>0.0577326801959412</v>
      </c>
      <c r="AN2873" s="1">
        <v>0.0</v>
      </c>
    </row>
    <row r="2874">
      <c r="A2874" s="1">
        <v>201704.0</v>
      </c>
      <c r="B2874" s="1" t="s">
        <v>67</v>
      </c>
      <c r="C2874" s="1" t="s">
        <v>68</v>
      </c>
      <c r="D2874" s="1">
        <v>239900.0</v>
      </c>
      <c r="G2874" s="1">
        <v>3776.0</v>
      </c>
      <c r="J2874" s="1">
        <v>94.0</v>
      </c>
      <c r="M2874" s="1">
        <v>1056.0</v>
      </c>
      <c r="P2874" s="1">
        <v>20.0</v>
      </c>
      <c r="S2874" s="1">
        <v>568.0</v>
      </c>
      <c r="V2874" s="1">
        <v>535.0</v>
      </c>
      <c r="Y2874" s="1">
        <v>115.177610333692</v>
      </c>
      <c r="AB2874" s="1">
        <v>2100.0</v>
      </c>
      <c r="AE2874" s="1">
        <v>438776.907660562</v>
      </c>
      <c r="AH2874" s="1">
        <v>4311.0</v>
      </c>
      <c r="AK2874" s="1">
        <v>0.141684322033898</v>
      </c>
      <c r="AN2874" s="1">
        <v>0.0</v>
      </c>
    </row>
    <row r="2875">
      <c r="A2875" s="1">
        <v>201704.0</v>
      </c>
      <c r="B2875" s="1" t="s">
        <v>141</v>
      </c>
      <c r="C2875" s="1" t="s">
        <v>142</v>
      </c>
      <c r="D2875" s="1">
        <v>239900.0</v>
      </c>
      <c r="G2875" s="1">
        <v>32743.0</v>
      </c>
      <c r="J2875" s="1">
        <v>60.0</v>
      </c>
      <c r="M2875" s="1">
        <v>10972.0</v>
      </c>
      <c r="P2875" s="1">
        <v>824.0</v>
      </c>
      <c r="S2875" s="1">
        <v>5772.0</v>
      </c>
      <c r="V2875" s="1">
        <v>6279.0</v>
      </c>
      <c r="Y2875" s="1">
        <v>110.749999999999</v>
      </c>
      <c r="AB2875" s="1">
        <v>2100.0</v>
      </c>
      <c r="AE2875" s="1">
        <v>330912.346382542</v>
      </c>
      <c r="AH2875" s="1">
        <v>39022.0</v>
      </c>
      <c r="AK2875" s="1">
        <v>0.191766179030632</v>
      </c>
      <c r="AN2875" s="1">
        <v>0.0</v>
      </c>
    </row>
    <row r="2876">
      <c r="A2876" s="1">
        <v>201704.0</v>
      </c>
      <c r="B2876" s="1" t="s">
        <v>131</v>
      </c>
      <c r="C2876" s="1" t="s">
        <v>132</v>
      </c>
      <c r="D2876" s="1">
        <v>163500.0</v>
      </c>
      <c r="G2876" s="1">
        <v>9822.0</v>
      </c>
      <c r="J2876" s="1">
        <v>60.0</v>
      </c>
      <c r="M2876" s="1">
        <v>3904.0</v>
      </c>
      <c r="P2876" s="1">
        <v>152.0</v>
      </c>
      <c r="S2876" s="1">
        <v>2284.0</v>
      </c>
      <c r="V2876" s="1">
        <v>1399.0</v>
      </c>
      <c r="Y2876" s="1">
        <v>81.0185185185185</v>
      </c>
      <c r="AB2876" s="1">
        <v>1943.0</v>
      </c>
      <c r="AE2876" s="1">
        <v>240867.492859792</v>
      </c>
      <c r="AH2876" s="1">
        <v>11221.0</v>
      </c>
      <c r="AK2876" s="1">
        <v>0.142435349216045</v>
      </c>
      <c r="AN2876" s="1">
        <v>0.0</v>
      </c>
    </row>
    <row r="2877">
      <c r="A2877" s="1">
        <v>201704.0</v>
      </c>
      <c r="B2877" s="1" t="s">
        <v>73</v>
      </c>
      <c r="C2877" s="1" t="s">
        <v>74</v>
      </c>
      <c r="D2877" s="1">
        <v>195225.0</v>
      </c>
      <c r="G2877" s="1">
        <v>28029.0</v>
      </c>
      <c r="J2877" s="1">
        <v>81.0</v>
      </c>
      <c r="M2877" s="1">
        <v>7264.0</v>
      </c>
      <c r="P2877" s="1">
        <v>672.0</v>
      </c>
      <c r="S2877" s="1">
        <v>5652.0</v>
      </c>
      <c r="V2877" s="1">
        <v>2224.0</v>
      </c>
      <c r="Y2877" s="1">
        <v>94.0588235294117</v>
      </c>
      <c r="AB2877" s="1">
        <v>2007.0</v>
      </c>
      <c r="AE2877" s="1">
        <v>263638.824625735</v>
      </c>
      <c r="AH2877" s="1">
        <v>30253.0</v>
      </c>
      <c r="AK2877" s="1">
        <v>0.0793463912376467</v>
      </c>
      <c r="AN2877" s="1">
        <v>0.0</v>
      </c>
    </row>
    <row r="2878">
      <c r="A2878" s="1">
        <v>201704.0</v>
      </c>
      <c r="B2878" s="1" t="s">
        <v>71</v>
      </c>
      <c r="C2878" s="1" t="s">
        <v>72</v>
      </c>
      <c r="D2878" s="1">
        <v>294900.0</v>
      </c>
      <c r="G2878" s="1">
        <v>38941.0</v>
      </c>
      <c r="J2878" s="1">
        <v>59.0</v>
      </c>
      <c r="M2878" s="1">
        <v>15628.0</v>
      </c>
      <c r="P2878" s="1">
        <v>692.0</v>
      </c>
      <c r="S2878" s="1">
        <v>8392.0</v>
      </c>
      <c r="V2878" s="1">
        <v>11736.0</v>
      </c>
      <c r="Y2878" s="1">
        <v>136.421874999999</v>
      </c>
      <c r="AB2878" s="1">
        <v>2066.0</v>
      </c>
      <c r="AE2878" s="1">
        <v>414306.051766579</v>
      </c>
      <c r="AH2878" s="1">
        <v>50677.0</v>
      </c>
      <c r="AK2878" s="1">
        <v>0.301379009270434</v>
      </c>
      <c r="AN2878" s="1">
        <v>0.0</v>
      </c>
    </row>
    <row r="2879">
      <c r="A2879" s="1">
        <v>201704.0</v>
      </c>
      <c r="B2879" s="1" t="s">
        <v>109</v>
      </c>
      <c r="C2879" s="1" t="s">
        <v>110</v>
      </c>
      <c r="D2879" s="1">
        <v>198500.0</v>
      </c>
      <c r="G2879" s="1">
        <v>25781.0</v>
      </c>
      <c r="J2879" s="1">
        <v>71.0</v>
      </c>
      <c r="M2879" s="1">
        <v>8980.0</v>
      </c>
      <c r="P2879" s="1">
        <v>456.0</v>
      </c>
      <c r="S2879" s="1">
        <v>5152.0</v>
      </c>
      <c r="V2879" s="1">
        <v>7387.0</v>
      </c>
      <c r="Y2879" s="1">
        <v>111.111111111111</v>
      </c>
      <c r="AB2879" s="1">
        <v>1759.0</v>
      </c>
      <c r="AE2879" s="1">
        <v>279484.357832051</v>
      </c>
      <c r="AH2879" s="1">
        <v>33168.0</v>
      </c>
      <c r="AK2879" s="1">
        <v>0.28652883906753</v>
      </c>
      <c r="AN2879" s="1">
        <v>0.0</v>
      </c>
    </row>
    <row r="2880">
      <c r="A2880" s="1">
        <v>201704.0</v>
      </c>
      <c r="B2880" s="1" t="s">
        <v>59</v>
      </c>
      <c r="C2880" s="1" t="s">
        <v>60</v>
      </c>
      <c r="D2880" s="1">
        <v>229900.0</v>
      </c>
      <c r="G2880" s="1">
        <v>49805.0</v>
      </c>
      <c r="J2880" s="1">
        <v>53.0</v>
      </c>
      <c r="M2880" s="1">
        <v>21872.0</v>
      </c>
      <c r="P2880" s="1">
        <v>2392.0</v>
      </c>
      <c r="S2880" s="1">
        <v>21068.0</v>
      </c>
      <c r="V2880" s="1">
        <v>29673.0</v>
      </c>
      <c r="Y2880" s="1">
        <v>114.585937499999</v>
      </c>
      <c r="AB2880" s="1">
        <v>1880.0</v>
      </c>
      <c r="AE2880" s="1">
        <v>368403.644368851</v>
      </c>
      <c r="AH2880" s="1">
        <v>79478.0</v>
      </c>
      <c r="AK2880" s="1">
        <v>0.595783555867884</v>
      </c>
      <c r="AN2880" s="1">
        <v>0.0</v>
      </c>
    </row>
    <row r="2881">
      <c r="A2881" s="1">
        <v>201704.0</v>
      </c>
      <c r="B2881" s="1" t="s">
        <v>135</v>
      </c>
      <c r="C2881" s="1" t="s">
        <v>136</v>
      </c>
      <c r="D2881" s="1">
        <v>185000.0</v>
      </c>
      <c r="G2881" s="1">
        <v>17616.0</v>
      </c>
      <c r="J2881" s="1">
        <v>60.0</v>
      </c>
      <c r="M2881" s="1">
        <v>5728.0</v>
      </c>
      <c r="P2881" s="1">
        <v>404.0</v>
      </c>
      <c r="S2881" s="1">
        <v>5212.0</v>
      </c>
      <c r="V2881" s="1">
        <v>2989.0</v>
      </c>
      <c r="Y2881" s="1">
        <v>95.7920792079207</v>
      </c>
      <c r="AB2881" s="1">
        <v>1932.0</v>
      </c>
      <c r="AE2881" s="1">
        <v>246197.840500759</v>
      </c>
      <c r="AH2881" s="1">
        <v>20605.0</v>
      </c>
      <c r="AK2881" s="1">
        <v>0.169675295186194</v>
      </c>
      <c r="AN2881" s="1">
        <v>0.0</v>
      </c>
    </row>
    <row r="2882">
      <c r="A2882" s="1">
        <v>201704.0</v>
      </c>
      <c r="B2882" s="1" t="s">
        <v>99</v>
      </c>
      <c r="C2882" s="1" t="s">
        <v>100</v>
      </c>
      <c r="D2882" s="1">
        <v>224900.0</v>
      </c>
      <c r="G2882" s="1">
        <v>3313.0</v>
      </c>
      <c r="J2882" s="1">
        <v>49.0</v>
      </c>
      <c r="M2882" s="1">
        <v>1280.0</v>
      </c>
      <c r="P2882" s="1">
        <v>32.0</v>
      </c>
      <c r="S2882" s="1">
        <v>432.0</v>
      </c>
      <c r="V2882" s="1">
        <v>141.0</v>
      </c>
      <c r="Y2882" s="1">
        <v>112.226277372262</v>
      </c>
      <c r="AB2882" s="1">
        <v>2016.0</v>
      </c>
      <c r="AE2882" s="1">
        <v>283868.983988764</v>
      </c>
      <c r="AH2882" s="1">
        <v>3454.0</v>
      </c>
      <c r="AK2882" s="1">
        <v>0.0425596136432236</v>
      </c>
      <c r="AN2882" s="1">
        <v>0.0</v>
      </c>
    </row>
    <row r="2883">
      <c r="A2883" s="1">
        <v>201704.0</v>
      </c>
      <c r="B2883" s="1" t="s">
        <v>117</v>
      </c>
      <c r="C2883" s="1" t="s">
        <v>118</v>
      </c>
      <c r="D2883" s="1">
        <v>185900.0</v>
      </c>
      <c r="G2883" s="1">
        <v>12689.0</v>
      </c>
      <c r="J2883" s="1">
        <v>64.0</v>
      </c>
      <c r="M2883" s="1">
        <v>4716.0</v>
      </c>
      <c r="P2883" s="1">
        <v>380.0</v>
      </c>
      <c r="S2883" s="1">
        <v>3172.0</v>
      </c>
      <c r="V2883" s="1">
        <v>4319.0</v>
      </c>
      <c r="Y2883" s="1">
        <v>106.602475928473</v>
      </c>
      <c r="AB2883" s="1">
        <v>1666.0</v>
      </c>
      <c r="AE2883" s="1">
        <v>235625.967874431</v>
      </c>
      <c r="AH2883" s="1">
        <v>17008.0</v>
      </c>
      <c r="AK2883" s="1">
        <v>0.340373551895342</v>
      </c>
      <c r="AN2883" s="1">
        <v>0.0</v>
      </c>
    </row>
    <row r="2884">
      <c r="A2884" s="1">
        <v>201704.0</v>
      </c>
      <c r="B2884" s="1" t="s">
        <v>103</v>
      </c>
      <c r="C2884" s="1" t="s">
        <v>104</v>
      </c>
      <c r="D2884" s="1">
        <v>469900.0</v>
      </c>
      <c r="G2884" s="1">
        <v>16126.0</v>
      </c>
      <c r="J2884" s="1">
        <v>52.0</v>
      </c>
      <c r="M2884" s="1">
        <v>10216.0</v>
      </c>
      <c r="P2884" s="1">
        <v>268.0</v>
      </c>
      <c r="S2884" s="1">
        <v>3296.0</v>
      </c>
      <c r="V2884" s="1">
        <v>3073.0</v>
      </c>
      <c r="Y2884" s="1">
        <v>233.900467886005</v>
      </c>
      <c r="AB2884" s="1">
        <v>1989.0</v>
      </c>
      <c r="AE2884" s="1">
        <v>775328.363046528</v>
      </c>
      <c r="AH2884" s="1">
        <v>19199.0</v>
      </c>
      <c r="AK2884" s="1">
        <v>0.190561825623217</v>
      </c>
      <c r="AN2884" s="1">
        <v>0.0</v>
      </c>
    </row>
    <row r="2885">
      <c r="A2885" s="1">
        <v>201704.0</v>
      </c>
      <c r="B2885" s="1" t="s">
        <v>85</v>
      </c>
      <c r="C2885" s="1" t="s">
        <v>86</v>
      </c>
      <c r="D2885" s="1">
        <v>255000.0</v>
      </c>
      <c r="G2885" s="1">
        <v>57102.0</v>
      </c>
      <c r="J2885" s="1">
        <v>59.0</v>
      </c>
      <c r="M2885" s="1">
        <v>21844.0</v>
      </c>
      <c r="P2885" s="1">
        <v>3684.0</v>
      </c>
      <c r="S2885" s="1">
        <v>17360.0</v>
      </c>
      <c r="V2885" s="1">
        <v>16698.0</v>
      </c>
      <c r="Y2885" s="1">
        <v>102.648925781249</v>
      </c>
      <c r="AB2885" s="1">
        <v>2363.0</v>
      </c>
      <c r="AE2885" s="1">
        <v>368590.98307702</v>
      </c>
      <c r="AH2885" s="1">
        <v>73800.0</v>
      </c>
      <c r="AK2885" s="1">
        <v>0.292424083219501</v>
      </c>
      <c r="AN2885" s="1">
        <v>0.0</v>
      </c>
    </row>
    <row r="2886">
      <c r="A2886" s="1">
        <v>201704.0</v>
      </c>
      <c r="B2886" s="1" t="s">
        <v>95</v>
      </c>
      <c r="C2886" s="1" t="s">
        <v>96</v>
      </c>
      <c r="D2886" s="1">
        <v>246286.0</v>
      </c>
      <c r="G2886" s="1">
        <v>2995.0</v>
      </c>
      <c r="J2886" s="1">
        <v>65.0</v>
      </c>
      <c r="M2886" s="1">
        <v>1024.0</v>
      </c>
      <c r="P2886" s="1">
        <v>44.0</v>
      </c>
      <c r="S2886" s="1">
        <v>568.0</v>
      </c>
      <c r="V2886" s="1">
        <v>180.0</v>
      </c>
      <c r="Y2886" s="1">
        <v>118.758865248226</v>
      </c>
      <c r="AB2886" s="1">
        <v>2016.0</v>
      </c>
      <c r="AE2886" s="1">
        <v>282988.99018366</v>
      </c>
      <c r="AH2886" s="1">
        <v>3175.0</v>
      </c>
      <c r="AK2886" s="1">
        <v>0.0601001669449081</v>
      </c>
      <c r="AN2886" s="1">
        <v>0.0</v>
      </c>
    </row>
    <row r="2887">
      <c r="A2887" s="1">
        <v>201704.0</v>
      </c>
      <c r="B2887" s="1" t="s">
        <v>89</v>
      </c>
      <c r="C2887" s="1" t="s">
        <v>90</v>
      </c>
      <c r="D2887" s="1">
        <v>254900.0</v>
      </c>
      <c r="G2887" s="1">
        <v>5827.0</v>
      </c>
      <c r="J2887" s="1">
        <v>207.0</v>
      </c>
      <c r="M2887" s="1">
        <v>916.0</v>
      </c>
      <c r="P2887" s="1">
        <v>24.0</v>
      </c>
      <c r="S2887" s="1">
        <v>604.0</v>
      </c>
      <c r="V2887" s="1">
        <v>799.0</v>
      </c>
      <c r="Y2887" s="1">
        <v>136.073298429319</v>
      </c>
      <c r="AB2887" s="1">
        <v>1920.0</v>
      </c>
      <c r="AE2887" s="1">
        <v>381203.235128883</v>
      </c>
      <c r="AH2887" s="1">
        <v>6626.0</v>
      </c>
      <c r="AK2887" s="1">
        <v>0.137120302042217</v>
      </c>
      <c r="AN2887" s="1">
        <v>0.0</v>
      </c>
    </row>
    <row r="2888">
      <c r="A2888" s="1">
        <v>201704.0</v>
      </c>
      <c r="B2888" s="1" t="s">
        <v>75</v>
      </c>
      <c r="C2888" s="1" t="s">
        <v>76</v>
      </c>
      <c r="D2888" s="1">
        <v>173900.0</v>
      </c>
      <c r="G2888" s="1">
        <v>24650.0</v>
      </c>
      <c r="J2888" s="1">
        <v>66.0</v>
      </c>
      <c r="M2888" s="1">
        <v>9016.0</v>
      </c>
      <c r="P2888" s="1">
        <v>580.0</v>
      </c>
      <c r="S2888" s="1">
        <v>6040.0</v>
      </c>
      <c r="V2888" s="1">
        <v>10643.0</v>
      </c>
      <c r="Y2888" s="1">
        <v>95.9713855421686</v>
      </c>
      <c r="AB2888" s="1">
        <v>1788.0</v>
      </c>
      <c r="AE2888" s="1">
        <v>251115.564583733</v>
      </c>
      <c r="AH2888" s="1">
        <v>35293.0</v>
      </c>
      <c r="AK2888" s="1">
        <v>0.431764705882352</v>
      </c>
      <c r="AN2888" s="1">
        <v>0.0</v>
      </c>
    </row>
    <row r="2889">
      <c r="A2889" s="1">
        <v>201704.0</v>
      </c>
      <c r="B2889" s="1" t="s">
        <v>65</v>
      </c>
      <c r="C2889" s="1" t="s">
        <v>66</v>
      </c>
      <c r="D2889" s="1">
        <v>161900.0</v>
      </c>
      <c r="G2889" s="1">
        <v>20774.0</v>
      </c>
      <c r="J2889" s="1">
        <v>63.0</v>
      </c>
      <c r="M2889" s="1">
        <v>8644.0</v>
      </c>
      <c r="P2889" s="1">
        <v>236.0</v>
      </c>
      <c r="S2889" s="1">
        <v>5024.0</v>
      </c>
      <c r="V2889" s="1">
        <v>7556.0</v>
      </c>
      <c r="Y2889" s="1">
        <v>83.8124999999999</v>
      </c>
      <c r="AB2889" s="1">
        <v>1926.0</v>
      </c>
      <c r="AE2889" s="1">
        <v>236818.197275863</v>
      </c>
      <c r="AH2889" s="1">
        <v>28330.0</v>
      </c>
      <c r="AK2889" s="1">
        <v>0.363723885626263</v>
      </c>
      <c r="AN2889" s="1">
        <v>0.0</v>
      </c>
    </row>
    <row r="2890">
      <c r="A2890" s="1">
        <v>201704.0</v>
      </c>
      <c r="B2890" s="1" t="s">
        <v>61</v>
      </c>
      <c r="C2890" s="1" t="s">
        <v>62</v>
      </c>
      <c r="D2890" s="1">
        <v>689000.0</v>
      </c>
      <c r="G2890" s="1">
        <v>5892.0</v>
      </c>
      <c r="J2890" s="1">
        <v>88.0</v>
      </c>
      <c r="M2890" s="1">
        <v>1776.0</v>
      </c>
      <c r="P2890" s="1">
        <v>60.0</v>
      </c>
      <c r="S2890" s="1">
        <v>908.0</v>
      </c>
      <c r="V2890" s="1">
        <v>753.0</v>
      </c>
      <c r="Y2890" s="1">
        <v>486.935866983372</v>
      </c>
      <c r="AB2890" s="1">
        <v>1406.0</v>
      </c>
      <c r="AE2890" s="1">
        <v>1326548.27526299</v>
      </c>
      <c r="AH2890" s="1">
        <v>6645.0</v>
      </c>
      <c r="AK2890" s="1">
        <v>0.127800407331975</v>
      </c>
      <c r="AN2890" s="1">
        <v>0.0</v>
      </c>
    </row>
    <row r="2891">
      <c r="A2891" s="1">
        <v>201704.0</v>
      </c>
      <c r="B2891" s="1" t="s">
        <v>49</v>
      </c>
      <c r="C2891" s="1" t="s">
        <v>50</v>
      </c>
      <c r="D2891" s="1">
        <v>225000.0</v>
      </c>
      <c r="G2891" s="1">
        <v>9402.0</v>
      </c>
      <c r="J2891" s="1">
        <v>175.0</v>
      </c>
      <c r="M2891" s="1">
        <v>2264.0</v>
      </c>
      <c r="P2891" s="1">
        <v>84.0</v>
      </c>
      <c r="S2891" s="1">
        <v>1048.0</v>
      </c>
      <c r="V2891" s="1">
        <v>986.0</v>
      </c>
      <c r="Y2891" s="1">
        <v>134.191176470588</v>
      </c>
      <c r="AB2891" s="1">
        <v>1700.0</v>
      </c>
      <c r="AE2891" s="1">
        <v>334132.664913522</v>
      </c>
      <c r="AH2891" s="1">
        <v>10388.0</v>
      </c>
      <c r="AK2891" s="1">
        <v>0.104871303977877</v>
      </c>
      <c r="AN2891" s="1">
        <v>0.0</v>
      </c>
    </row>
    <row r="2892">
      <c r="A2892" s="1">
        <v>201704.0</v>
      </c>
      <c r="B2892" s="1" t="s">
        <v>83</v>
      </c>
      <c r="C2892" s="1" t="s">
        <v>84</v>
      </c>
      <c r="D2892" s="1">
        <v>190000.0</v>
      </c>
      <c r="G2892" s="1">
        <v>51055.0</v>
      </c>
      <c r="J2892" s="1">
        <v>76.0</v>
      </c>
      <c r="M2892" s="1">
        <v>18920.0</v>
      </c>
      <c r="P2892" s="1">
        <v>1540.0</v>
      </c>
      <c r="S2892" s="1">
        <v>14908.0</v>
      </c>
      <c r="V2892" s="1">
        <v>20790.0</v>
      </c>
      <c r="Y2892" s="1">
        <v>111.374999999999</v>
      </c>
      <c r="AB2892" s="1">
        <v>1800.0</v>
      </c>
      <c r="AE2892" s="1">
        <v>285709.201311499</v>
      </c>
      <c r="AH2892" s="1">
        <v>71845.0</v>
      </c>
      <c r="AK2892" s="1">
        <v>0.407207913034962</v>
      </c>
      <c r="AN2892" s="1">
        <v>0.0</v>
      </c>
    </row>
    <row r="2893">
      <c r="A2893" s="1">
        <v>201704.0</v>
      </c>
      <c r="B2893" s="1" t="s">
        <v>121</v>
      </c>
      <c r="C2893" s="1" t="s">
        <v>122</v>
      </c>
      <c r="D2893" s="1">
        <v>324900.0</v>
      </c>
      <c r="G2893" s="1">
        <v>48470.0</v>
      </c>
      <c r="J2893" s="1">
        <v>59.0</v>
      </c>
      <c r="M2893" s="1">
        <v>17700.0</v>
      </c>
      <c r="P2893" s="1">
        <v>948.0</v>
      </c>
      <c r="S2893" s="1">
        <v>11808.0</v>
      </c>
      <c r="V2893" s="1">
        <v>9137.0</v>
      </c>
      <c r="Y2893" s="1">
        <v>153.249999999999</v>
      </c>
      <c r="AB2893" s="1">
        <v>1800.0</v>
      </c>
      <c r="AE2893" s="1">
        <v>503517.201871966</v>
      </c>
      <c r="AH2893" s="1">
        <v>57607.0</v>
      </c>
      <c r="AK2893" s="1">
        <v>0.188508355683928</v>
      </c>
      <c r="AN2893" s="1">
        <v>0.0</v>
      </c>
    </row>
    <row r="2894">
      <c r="A2894" s="1">
        <v>201704.0</v>
      </c>
      <c r="B2894" s="1" t="s">
        <v>137</v>
      </c>
      <c r="C2894" s="1" t="s">
        <v>138</v>
      </c>
      <c r="D2894" s="1">
        <v>369000.0</v>
      </c>
      <c r="G2894" s="1">
        <v>65114.0</v>
      </c>
      <c r="J2894" s="1">
        <v>74.0</v>
      </c>
      <c r="M2894" s="1">
        <v>22076.0</v>
      </c>
      <c r="P2894" s="1">
        <v>964.0</v>
      </c>
      <c r="S2894" s="1">
        <v>11956.0</v>
      </c>
      <c r="V2894" s="1">
        <v>14067.0</v>
      </c>
      <c r="Y2894" s="1">
        <v>167.249999999999</v>
      </c>
      <c r="AB2894" s="1">
        <v>1800.0</v>
      </c>
      <c r="AE2894" s="1">
        <v>1070837.09266808</v>
      </c>
      <c r="AH2894" s="1">
        <v>79181.0</v>
      </c>
      <c r="AK2894" s="1">
        <v>0.216036489848573</v>
      </c>
      <c r="AN2894" s="1">
        <v>0.0</v>
      </c>
    </row>
    <row r="2895">
      <c r="A2895" s="1">
        <v>201704.0</v>
      </c>
      <c r="B2895" s="1" t="s">
        <v>115</v>
      </c>
      <c r="C2895" s="1" t="s">
        <v>116</v>
      </c>
      <c r="D2895" s="1">
        <v>145000.0</v>
      </c>
      <c r="G2895" s="1">
        <v>34107.0</v>
      </c>
      <c r="J2895" s="1">
        <v>61.0</v>
      </c>
      <c r="M2895" s="1">
        <v>14624.0</v>
      </c>
      <c r="P2895" s="1">
        <v>1044.0</v>
      </c>
      <c r="S2895" s="1">
        <v>11320.0</v>
      </c>
      <c r="V2895" s="1">
        <v>21751.0</v>
      </c>
      <c r="Y2895" s="1">
        <v>89.9333496093749</v>
      </c>
      <c r="AB2895" s="1">
        <v>1680.0</v>
      </c>
      <c r="AE2895" s="1">
        <v>230245.082342152</v>
      </c>
      <c r="AH2895" s="1">
        <v>55858.0</v>
      </c>
      <c r="AK2895" s="1">
        <v>0.637728325563667</v>
      </c>
      <c r="AN2895" s="1">
        <v>0.0</v>
      </c>
    </row>
    <row r="2896">
      <c r="A2896" s="1">
        <v>201704.0</v>
      </c>
      <c r="B2896" s="1" t="s">
        <v>63</v>
      </c>
      <c r="C2896" s="1" t="s">
        <v>64</v>
      </c>
      <c r="D2896" s="1">
        <v>320466.0</v>
      </c>
      <c r="G2896" s="1">
        <v>9619.0</v>
      </c>
      <c r="J2896" s="1">
        <v>52.0</v>
      </c>
      <c r="M2896" s="1">
        <v>4852.0</v>
      </c>
      <c r="P2896" s="1">
        <v>1428.0</v>
      </c>
      <c r="S2896" s="1">
        <v>4644.0</v>
      </c>
      <c r="V2896" s="1">
        <v>8598.0</v>
      </c>
      <c r="Y2896" s="1">
        <v>150.80971659919</v>
      </c>
      <c r="AB2896" s="1">
        <v>2098.0</v>
      </c>
      <c r="AE2896" s="1">
        <v>580479.500683371</v>
      </c>
      <c r="AH2896" s="1">
        <v>18217.0</v>
      </c>
      <c r="AK2896" s="1">
        <v>0.893855910177773</v>
      </c>
      <c r="AN2896" s="1">
        <v>0.0</v>
      </c>
    </row>
    <row r="2897">
      <c r="A2897" s="1">
        <v>201704.0</v>
      </c>
      <c r="B2897" s="1" t="s">
        <v>133</v>
      </c>
      <c r="C2897" s="1" t="s">
        <v>134</v>
      </c>
      <c r="D2897" s="1">
        <v>279500.0</v>
      </c>
      <c r="G2897" s="1">
        <v>2749.0</v>
      </c>
      <c r="J2897" s="1">
        <v>60.0</v>
      </c>
      <c r="M2897" s="1">
        <v>1068.0</v>
      </c>
      <c r="P2897" s="1">
        <v>40.0</v>
      </c>
      <c r="S2897" s="1">
        <v>700.0</v>
      </c>
      <c r="V2897" s="1">
        <v>0.0</v>
      </c>
      <c r="Y2897" s="1">
        <v>165.384615384615</v>
      </c>
      <c r="AB2897" s="1">
        <v>1728.0</v>
      </c>
      <c r="AE2897" s="1">
        <v>332916.80376868</v>
      </c>
      <c r="AH2897" s="1">
        <v>2749.0</v>
      </c>
      <c r="AN2897" s="1">
        <v>0.0</v>
      </c>
    </row>
    <row r="2898">
      <c r="A2898" s="1">
        <v>201704.0</v>
      </c>
      <c r="B2898" s="1" t="s">
        <v>91</v>
      </c>
      <c r="C2898" s="1" t="s">
        <v>92</v>
      </c>
      <c r="D2898" s="1">
        <v>383900.0</v>
      </c>
      <c r="G2898" s="1">
        <v>13104.0</v>
      </c>
      <c r="J2898" s="1">
        <v>52.0</v>
      </c>
      <c r="M2898" s="1">
        <v>6832.0</v>
      </c>
      <c r="P2898" s="1">
        <v>348.0</v>
      </c>
      <c r="S2898" s="1">
        <v>2324.0</v>
      </c>
      <c r="V2898" s="1">
        <v>1506.0</v>
      </c>
      <c r="Y2898" s="1">
        <v>189.393939393939</v>
      </c>
      <c r="AB2898" s="1">
        <v>1994.0</v>
      </c>
      <c r="AE2898" s="1">
        <v>518805.421174206</v>
      </c>
      <c r="AH2898" s="1">
        <v>14610.0</v>
      </c>
      <c r="AK2898" s="1">
        <v>0.114926739926739</v>
      </c>
      <c r="AN2898" s="1">
        <v>0.0</v>
      </c>
    </row>
    <row r="2899">
      <c r="A2899" s="1">
        <v>201704.0</v>
      </c>
      <c r="B2899" s="1" t="s">
        <v>41</v>
      </c>
      <c r="C2899" s="1" t="s">
        <v>42</v>
      </c>
      <c r="D2899" s="1">
        <v>615000.0</v>
      </c>
      <c r="G2899" s="1">
        <v>1293.0</v>
      </c>
      <c r="J2899" s="1">
        <v>33.0</v>
      </c>
      <c r="M2899" s="1">
        <v>1084.0</v>
      </c>
      <c r="P2899" s="1">
        <v>16.0</v>
      </c>
      <c r="S2899" s="1">
        <v>384.0</v>
      </c>
      <c r="V2899" s="1">
        <v>505.0</v>
      </c>
      <c r="Y2899" s="1">
        <v>487.967914438502</v>
      </c>
      <c r="AB2899" s="1">
        <v>1377.0</v>
      </c>
      <c r="AE2899" s="1">
        <v>997953.775438596</v>
      </c>
      <c r="AH2899" s="1">
        <v>1798.0</v>
      </c>
      <c r="AK2899" s="1">
        <v>0.390564578499613</v>
      </c>
      <c r="AN2899" s="1">
        <v>0.0</v>
      </c>
    </row>
    <row r="2900">
      <c r="A2900" s="1">
        <v>201704.0</v>
      </c>
      <c r="B2900" s="1" t="s">
        <v>45</v>
      </c>
      <c r="C2900" s="1" t="s">
        <v>46</v>
      </c>
      <c r="D2900" s="1">
        <v>349900.0</v>
      </c>
      <c r="G2900" s="1">
        <v>3270.0</v>
      </c>
      <c r="J2900" s="1">
        <v>54.0</v>
      </c>
      <c r="M2900" s="1">
        <v>1632.0</v>
      </c>
      <c r="P2900" s="1">
        <v>64.0</v>
      </c>
      <c r="S2900" s="1">
        <v>740.0</v>
      </c>
      <c r="V2900" s="1">
        <v>1093.0</v>
      </c>
      <c r="Y2900" s="1">
        <v>200.091996320147</v>
      </c>
      <c r="AB2900" s="1">
        <v>1692.0</v>
      </c>
      <c r="AE2900" s="1">
        <v>573322.60239248</v>
      </c>
      <c r="AH2900" s="1">
        <v>4363.0</v>
      </c>
      <c r="AK2900" s="1">
        <v>0.334250764525993</v>
      </c>
      <c r="AN2900" s="1">
        <v>0.0</v>
      </c>
    </row>
    <row r="2901">
      <c r="A2901" s="1">
        <v>201704.0</v>
      </c>
      <c r="B2901" s="1" t="s">
        <v>79</v>
      </c>
      <c r="C2901" s="1" t="s">
        <v>80</v>
      </c>
      <c r="D2901" s="1">
        <v>280900.0</v>
      </c>
      <c r="G2901" s="1">
        <v>6488.0</v>
      </c>
      <c r="J2901" s="1">
        <v>93.0</v>
      </c>
      <c r="M2901" s="1">
        <v>1820.0</v>
      </c>
      <c r="P2901" s="1">
        <v>304.0</v>
      </c>
      <c r="S2901" s="1">
        <v>1728.0</v>
      </c>
      <c r="V2901" s="1">
        <v>1900.0</v>
      </c>
      <c r="Y2901" s="1">
        <v>141.013584117032</v>
      </c>
      <c r="AB2901" s="1">
        <v>1909.0</v>
      </c>
      <c r="AE2901" s="1">
        <v>360007.597129602</v>
      </c>
      <c r="AH2901" s="1">
        <v>8388.0</v>
      </c>
      <c r="AK2901" s="1">
        <v>0.292848335388409</v>
      </c>
      <c r="AN2901" s="1">
        <v>0.0</v>
      </c>
    </row>
    <row r="2902">
      <c r="A2902" s="1">
        <v>201704.0</v>
      </c>
      <c r="B2902" s="1" t="s">
        <v>129</v>
      </c>
      <c r="C2902" s="1" t="s">
        <v>130</v>
      </c>
      <c r="D2902" s="1">
        <v>325000.0</v>
      </c>
      <c r="G2902" s="1">
        <v>6957.0</v>
      </c>
      <c r="J2902" s="1">
        <v>103.0</v>
      </c>
      <c r="M2902" s="1">
        <v>2096.0</v>
      </c>
      <c r="P2902" s="1">
        <v>56.0</v>
      </c>
      <c r="S2902" s="1">
        <v>828.0</v>
      </c>
      <c r="V2902" s="1">
        <v>1466.0</v>
      </c>
      <c r="Y2902" s="1">
        <v>145.112325440194</v>
      </c>
      <c r="AB2902" s="1">
        <v>2195.0</v>
      </c>
      <c r="AE2902" s="1">
        <v>590908.563750333</v>
      </c>
      <c r="AH2902" s="1">
        <v>8423.0</v>
      </c>
      <c r="AK2902" s="1">
        <v>0.21072301279287</v>
      </c>
      <c r="AN2902" s="1">
        <v>0.0</v>
      </c>
    </row>
    <row r="2903">
      <c r="A2903" s="1">
        <v>201704.0</v>
      </c>
      <c r="B2903" s="1" t="s">
        <v>81</v>
      </c>
      <c r="C2903" s="1" t="s">
        <v>82</v>
      </c>
      <c r="D2903" s="1">
        <v>229000.0</v>
      </c>
      <c r="G2903" s="1">
        <v>10002.0</v>
      </c>
      <c r="J2903" s="1">
        <v>86.0</v>
      </c>
      <c r="M2903" s="1">
        <v>2948.0</v>
      </c>
      <c r="P2903" s="1">
        <v>124.0</v>
      </c>
      <c r="S2903" s="1">
        <v>1868.0</v>
      </c>
      <c r="V2903" s="1">
        <v>1216.0</v>
      </c>
      <c r="Y2903" s="1">
        <v>119.014281713805</v>
      </c>
      <c r="AB2903" s="1">
        <v>1928.0</v>
      </c>
      <c r="AE2903" s="1">
        <v>336880.059065036</v>
      </c>
      <c r="AH2903" s="1">
        <v>11218.0</v>
      </c>
      <c r="AK2903" s="1">
        <v>0.121575684863027</v>
      </c>
      <c r="AN2903" s="1">
        <v>0.0</v>
      </c>
    </row>
    <row r="2904">
      <c r="A2904" s="1">
        <v>201704.0</v>
      </c>
      <c r="B2904" s="1" t="s">
        <v>57</v>
      </c>
      <c r="C2904" s="1" t="s">
        <v>58</v>
      </c>
      <c r="D2904" s="1">
        <v>315000.0</v>
      </c>
      <c r="G2904" s="1">
        <v>21593.0</v>
      </c>
      <c r="J2904" s="1">
        <v>51.0</v>
      </c>
      <c r="M2904" s="1">
        <v>10492.0</v>
      </c>
      <c r="P2904" s="1">
        <v>528.0</v>
      </c>
      <c r="S2904" s="1">
        <v>5848.0</v>
      </c>
      <c r="V2904" s="1">
        <v>5498.0</v>
      </c>
      <c r="Y2904" s="1">
        <v>166.666666666666</v>
      </c>
      <c r="AB2904" s="1">
        <v>1832.0</v>
      </c>
      <c r="AE2904" s="1">
        <v>426330.337701656</v>
      </c>
      <c r="AH2904" s="1">
        <v>27091.0</v>
      </c>
      <c r="AK2904" s="1">
        <v>0.254619552632797</v>
      </c>
      <c r="AN2904" s="1">
        <v>0.0</v>
      </c>
    </row>
    <row r="2905">
      <c r="A2905" s="1">
        <v>201704.0</v>
      </c>
      <c r="B2905" s="1" t="s">
        <v>69</v>
      </c>
      <c r="C2905" s="1" t="s">
        <v>70</v>
      </c>
      <c r="D2905" s="1">
        <v>179900.0</v>
      </c>
      <c r="G2905" s="1">
        <v>14678.0</v>
      </c>
      <c r="J2905" s="1">
        <v>72.0</v>
      </c>
      <c r="M2905" s="1">
        <v>4876.0</v>
      </c>
      <c r="P2905" s="1">
        <v>200.0</v>
      </c>
      <c r="S2905" s="1">
        <v>2932.0</v>
      </c>
      <c r="V2905" s="1">
        <v>7527.0</v>
      </c>
      <c r="Y2905" s="1">
        <v>92.3841059602649</v>
      </c>
      <c r="AB2905" s="1">
        <v>1944.0</v>
      </c>
      <c r="AE2905" s="1">
        <v>257093.631986863</v>
      </c>
      <c r="AH2905" s="1">
        <v>22205.0</v>
      </c>
      <c r="AK2905" s="1">
        <v>0.512808284507426</v>
      </c>
      <c r="AN2905" s="1">
        <v>0.0</v>
      </c>
    </row>
    <row r="2906">
      <c r="A2906" s="1">
        <v>201704.0</v>
      </c>
      <c r="B2906" s="1" t="s">
        <v>139</v>
      </c>
      <c r="C2906" s="1" t="s">
        <v>140</v>
      </c>
      <c r="D2906" s="1">
        <v>250000.0</v>
      </c>
      <c r="G2906" s="1">
        <v>31816.0</v>
      </c>
      <c r="J2906" s="1">
        <v>72.0</v>
      </c>
      <c r="M2906" s="1">
        <v>8972.0</v>
      </c>
      <c r="P2906" s="1">
        <v>1452.0</v>
      </c>
      <c r="S2906" s="1">
        <v>7740.0</v>
      </c>
      <c r="V2906" s="1">
        <v>9251.0</v>
      </c>
      <c r="Y2906" s="1">
        <v>120.937499999999</v>
      </c>
      <c r="AB2906" s="1">
        <v>2002.0</v>
      </c>
      <c r="AE2906" s="1">
        <v>380695.14797554</v>
      </c>
      <c r="AH2906" s="1">
        <v>41067.0</v>
      </c>
      <c r="AK2906" s="1">
        <v>0.290765652501885</v>
      </c>
      <c r="AN2906" s="1">
        <v>0.0</v>
      </c>
    </row>
    <row r="2907">
      <c r="A2907" s="1">
        <v>201704.0</v>
      </c>
      <c r="B2907" s="1" t="s">
        <v>77</v>
      </c>
      <c r="C2907" s="1" t="s">
        <v>78</v>
      </c>
      <c r="D2907" s="1">
        <v>364900.0</v>
      </c>
      <c r="G2907" s="1">
        <v>9790.0</v>
      </c>
      <c r="J2907" s="1">
        <v>52.0</v>
      </c>
      <c r="M2907" s="1">
        <v>4764.0</v>
      </c>
      <c r="P2907" s="1">
        <v>564.0</v>
      </c>
      <c r="S2907" s="1">
        <v>1728.0</v>
      </c>
      <c r="V2907" s="1">
        <v>7334.0</v>
      </c>
      <c r="Y2907" s="1">
        <v>129.658703071672</v>
      </c>
      <c r="AB2907" s="1">
        <v>2753.0</v>
      </c>
      <c r="AE2907" s="1">
        <v>648730.323123298</v>
      </c>
      <c r="AH2907" s="1">
        <v>17124.0</v>
      </c>
      <c r="AK2907" s="1">
        <v>0.749131767109295</v>
      </c>
      <c r="AN2907" s="1">
        <v>0.0</v>
      </c>
    </row>
    <row r="2908">
      <c r="A2908" s="1">
        <v>201704.0</v>
      </c>
      <c r="B2908" s="1" t="s">
        <v>51</v>
      </c>
      <c r="C2908" s="1" t="s">
        <v>52</v>
      </c>
      <c r="D2908" s="1">
        <v>369900.0</v>
      </c>
      <c r="G2908" s="1">
        <v>12668.0</v>
      </c>
      <c r="J2908" s="1">
        <v>37.0</v>
      </c>
      <c r="M2908" s="1">
        <v>9856.0</v>
      </c>
      <c r="P2908" s="1">
        <v>580.0</v>
      </c>
      <c r="S2908" s="1">
        <v>2268.0</v>
      </c>
      <c r="V2908" s="1">
        <v>1908.0</v>
      </c>
      <c r="Y2908" s="1">
        <v>179.204693611473</v>
      </c>
      <c r="AB2908" s="1">
        <v>2061.0</v>
      </c>
      <c r="AE2908" s="1">
        <v>544419.002859671</v>
      </c>
      <c r="AH2908" s="1">
        <v>14576.0</v>
      </c>
      <c r="AK2908" s="1">
        <v>0.150615724660562</v>
      </c>
      <c r="AN2908" s="1">
        <v>0.0</v>
      </c>
    </row>
    <row r="2909">
      <c r="A2909" s="1">
        <v>201704.0</v>
      </c>
      <c r="B2909" s="1" t="s">
        <v>123</v>
      </c>
      <c r="C2909" s="1" t="s">
        <v>124</v>
      </c>
      <c r="D2909" s="1">
        <v>295000.0</v>
      </c>
      <c r="G2909" s="1">
        <v>6110.0</v>
      </c>
      <c r="J2909" s="1">
        <v>82.0</v>
      </c>
      <c r="M2909" s="1">
        <v>2424.0</v>
      </c>
      <c r="P2909" s="1">
        <v>100.0</v>
      </c>
      <c r="S2909" s="1">
        <v>992.0</v>
      </c>
      <c r="V2909" s="1">
        <v>2780.0</v>
      </c>
      <c r="Y2909" s="1">
        <v>150.322580645161</v>
      </c>
      <c r="AB2909" s="1">
        <v>1976.0</v>
      </c>
      <c r="AE2909" s="1">
        <v>409654.006320113</v>
      </c>
      <c r="AH2909" s="1">
        <v>8890.0</v>
      </c>
      <c r="AK2909" s="1">
        <v>0.454991816693944</v>
      </c>
      <c r="AN2909" s="1">
        <v>0.0</v>
      </c>
    </row>
    <row r="2910">
      <c r="A2910" s="1">
        <v>201703.0</v>
      </c>
      <c r="B2910" s="1" t="s">
        <v>105</v>
      </c>
      <c r="C2910" s="1" t="s">
        <v>106</v>
      </c>
      <c r="D2910" s="1">
        <v>158425.0</v>
      </c>
      <c r="G2910" s="1">
        <v>8426.0</v>
      </c>
      <c r="J2910" s="1">
        <v>127.0</v>
      </c>
      <c r="M2910" s="1">
        <v>1860.0</v>
      </c>
      <c r="P2910" s="1">
        <v>52.0</v>
      </c>
      <c r="S2910" s="1">
        <v>1244.0</v>
      </c>
      <c r="V2910" s="1">
        <v>1117.0</v>
      </c>
      <c r="Y2910" s="1">
        <v>89.6444183319982</v>
      </c>
      <c r="AB2910" s="1">
        <v>1738.5</v>
      </c>
      <c r="AE2910" s="1">
        <v>210793.228354811</v>
      </c>
      <c r="AH2910" s="1">
        <v>9543.0</v>
      </c>
      <c r="AK2910" s="1">
        <v>0.132565867552812</v>
      </c>
      <c r="AN2910" s="1">
        <v>0.0</v>
      </c>
    </row>
    <row r="2911">
      <c r="A2911" s="1">
        <v>201703.0</v>
      </c>
      <c r="B2911" s="1" t="s">
        <v>67</v>
      </c>
      <c r="C2911" s="1" t="s">
        <v>68</v>
      </c>
      <c r="D2911" s="1">
        <v>239000.0</v>
      </c>
      <c r="G2911" s="1">
        <v>3493.0</v>
      </c>
      <c r="J2911" s="1">
        <v>128.0</v>
      </c>
      <c r="M2911" s="1">
        <v>848.0</v>
      </c>
      <c r="P2911" s="1">
        <v>16.0</v>
      </c>
      <c r="S2911" s="1">
        <v>412.0</v>
      </c>
      <c r="V2911" s="1">
        <v>474.0</v>
      </c>
      <c r="Y2911" s="1">
        <v>113.775130188773</v>
      </c>
      <c r="AB2911" s="1">
        <v>2103.5</v>
      </c>
      <c r="AE2911" s="1">
        <v>455157.739484292</v>
      </c>
      <c r="AH2911" s="1">
        <v>3967.0</v>
      </c>
      <c r="AK2911" s="1">
        <v>0.135699971371314</v>
      </c>
      <c r="AN2911" s="1">
        <v>0.0</v>
      </c>
    </row>
    <row r="2912">
      <c r="A2912" s="1">
        <v>201703.0</v>
      </c>
      <c r="B2912" s="1" t="s">
        <v>97</v>
      </c>
      <c r="C2912" s="1" t="s">
        <v>98</v>
      </c>
      <c r="D2912" s="1">
        <v>208250.0</v>
      </c>
      <c r="G2912" s="1">
        <v>16377.0</v>
      </c>
      <c r="J2912" s="1">
        <v>76.5</v>
      </c>
      <c r="M2912" s="1">
        <v>4964.0</v>
      </c>
      <c r="P2912" s="1">
        <v>176.0</v>
      </c>
      <c r="S2912" s="1">
        <v>3560.0</v>
      </c>
      <c r="V2912" s="1">
        <v>3901.0</v>
      </c>
      <c r="Y2912" s="1">
        <v>110.418286677034</v>
      </c>
      <c r="AB2912" s="1">
        <v>1911.5</v>
      </c>
      <c r="AE2912" s="1">
        <v>284701.341444683</v>
      </c>
      <c r="AH2912" s="1">
        <v>20278.0</v>
      </c>
      <c r="AK2912" s="1">
        <v>0.238199914514257</v>
      </c>
      <c r="AN2912" s="1">
        <v>0.0</v>
      </c>
    </row>
    <row r="2913">
      <c r="A2913" s="1">
        <v>201703.0</v>
      </c>
      <c r="B2913" s="1" t="s">
        <v>59</v>
      </c>
      <c r="C2913" s="1" t="s">
        <v>60</v>
      </c>
      <c r="D2913" s="1">
        <v>224950.0</v>
      </c>
      <c r="G2913" s="1">
        <v>48744.0</v>
      </c>
      <c r="J2913" s="1">
        <v>54.0</v>
      </c>
      <c r="M2913" s="1">
        <v>21772.0</v>
      </c>
      <c r="P2913" s="1">
        <v>2100.0</v>
      </c>
      <c r="S2913" s="1">
        <v>18772.0</v>
      </c>
      <c r="V2913" s="1">
        <v>25798.0</v>
      </c>
      <c r="Y2913" s="1">
        <v>112.886718749999</v>
      </c>
      <c r="AB2913" s="1">
        <v>1838.0</v>
      </c>
      <c r="AE2913" s="1">
        <v>363063.875302871</v>
      </c>
      <c r="AH2913" s="1">
        <v>74542.0</v>
      </c>
      <c r="AK2913" s="1">
        <v>0.529254882652223</v>
      </c>
      <c r="AN2913" s="1">
        <v>0.0</v>
      </c>
    </row>
    <row r="2914">
      <c r="A2914" s="1">
        <v>201703.0</v>
      </c>
      <c r="B2914" s="1" t="s">
        <v>49</v>
      </c>
      <c r="C2914" s="1" t="s">
        <v>50</v>
      </c>
      <c r="D2914" s="1">
        <v>217900.0</v>
      </c>
      <c r="G2914" s="1">
        <v>9227.0</v>
      </c>
      <c r="J2914" s="1">
        <v>181.5</v>
      </c>
      <c r="M2914" s="1">
        <v>1804.0</v>
      </c>
      <c r="P2914" s="1">
        <v>92.0</v>
      </c>
      <c r="S2914" s="1">
        <v>944.0</v>
      </c>
      <c r="V2914" s="1">
        <v>892.0</v>
      </c>
      <c r="Y2914" s="1">
        <v>130.855642347944</v>
      </c>
      <c r="AB2914" s="1">
        <v>1677.0</v>
      </c>
      <c r="AE2914" s="1">
        <v>322020.355347192</v>
      </c>
      <c r="AH2914" s="1">
        <v>10119.0</v>
      </c>
      <c r="AK2914" s="1">
        <v>0.0966728080632925</v>
      </c>
      <c r="AN2914" s="1">
        <v>0.0</v>
      </c>
    </row>
    <row r="2915">
      <c r="A2915" s="1">
        <v>201703.0</v>
      </c>
      <c r="B2915" s="1" t="s">
        <v>93</v>
      </c>
      <c r="C2915" s="1" t="s">
        <v>94</v>
      </c>
      <c r="D2915" s="1">
        <v>271445.0</v>
      </c>
      <c r="G2915" s="1">
        <v>8026.0</v>
      </c>
      <c r="J2915" s="1">
        <v>80.0</v>
      </c>
      <c r="M2915" s="1">
        <v>3164.0</v>
      </c>
      <c r="P2915" s="1">
        <v>420.0</v>
      </c>
      <c r="S2915" s="1">
        <v>1132.0</v>
      </c>
      <c r="V2915" s="1">
        <v>416.0</v>
      </c>
      <c r="Y2915" s="1">
        <v>130.789525736804</v>
      </c>
      <c r="AB2915" s="1">
        <v>2104.0</v>
      </c>
      <c r="AE2915" s="1">
        <v>457989.828573872</v>
      </c>
      <c r="AH2915" s="1">
        <v>8442.0</v>
      </c>
      <c r="AK2915" s="1">
        <v>0.0518315474707201</v>
      </c>
      <c r="AN2915" s="1">
        <v>0.0</v>
      </c>
    </row>
    <row r="2916">
      <c r="A2916" s="1">
        <v>201703.0</v>
      </c>
      <c r="B2916" s="1" t="s">
        <v>115</v>
      </c>
      <c r="C2916" s="1" t="s">
        <v>116</v>
      </c>
      <c r="D2916" s="1">
        <v>141200.0</v>
      </c>
      <c r="G2916" s="1">
        <v>34106.0</v>
      </c>
      <c r="J2916" s="1">
        <v>69.5</v>
      </c>
      <c r="M2916" s="1">
        <v>13644.0</v>
      </c>
      <c r="P2916" s="1">
        <v>432.0</v>
      </c>
      <c r="S2916" s="1">
        <v>8284.0</v>
      </c>
      <c r="V2916" s="1">
        <v>15001.0</v>
      </c>
      <c r="Y2916" s="1">
        <v>88.3554687499999</v>
      </c>
      <c r="AB2916" s="1">
        <v>1661.0</v>
      </c>
      <c r="AE2916" s="1">
        <v>225780.99195631</v>
      </c>
      <c r="AH2916" s="1">
        <v>49107.0</v>
      </c>
      <c r="AK2916" s="1">
        <v>0.439834633202369</v>
      </c>
      <c r="AN2916" s="1">
        <v>0.0</v>
      </c>
    </row>
    <row r="2917">
      <c r="A2917" s="1">
        <v>201703.0</v>
      </c>
      <c r="B2917" s="1" t="s">
        <v>137</v>
      </c>
      <c r="C2917" s="1" t="s">
        <v>138</v>
      </c>
      <c r="D2917" s="1">
        <v>349945.0</v>
      </c>
      <c r="G2917" s="1">
        <v>63242.0</v>
      </c>
      <c r="J2917" s="1">
        <v>93.0</v>
      </c>
      <c r="M2917" s="1">
        <v>19268.0</v>
      </c>
      <c r="P2917" s="1">
        <v>880.0</v>
      </c>
      <c r="S2917" s="1">
        <v>9920.0</v>
      </c>
      <c r="V2917" s="1">
        <v>12857.0</v>
      </c>
      <c r="Y2917" s="1">
        <v>162.874999999999</v>
      </c>
      <c r="AB2917" s="1">
        <v>1800.0</v>
      </c>
      <c r="AE2917" s="1">
        <v>1005956.21226167</v>
      </c>
      <c r="AH2917" s="1">
        <v>76099.0</v>
      </c>
      <c r="AK2917" s="1">
        <v>0.203298440909522</v>
      </c>
      <c r="AN2917" s="1">
        <v>0.0</v>
      </c>
    </row>
    <row r="2918">
      <c r="A2918" s="1">
        <v>201703.0</v>
      </c>
      <c r="B2918" s="1" t="s">
        <v>113</v>
      </c>
      <c r="C2918" s="1" t="s">
        <v>114</v>
      </c>
      <c r="D2918" s="1">
        <v>512000.0</v>
      </c>
      <c r="G2918" s="1">
        <v>61738.0</v>
      </c>
      <c r="J2918" s="1">
        <v>44.0</v>
      </c>
      <c r="M2918" s="1">
        <v>38008.0</v>
      </c>
      <c r="P2918" s="1">
        <v>6108.0</v>
      </c>
      <c r="S2918" s="1">
        <v>18388.0</v>
      </c>
      <c r="V2918" s="1">
        <v>32805.0</v>
      </c>
      <c r="Y2918" s="1">
        <v>279.484374999999</v>
      </c>
      <c r="AB2918" s="1">
        <v>1885.5</v>
      </c>
      <c r="AE2918" s="1">
        <v>1020038.6164741</v>
      </c>
      <c r="AH2918" s="1">
        <v>94543.0</v>
      </c>
      <c r="AK2918" s="1">
        <v>0.531358320645307</v>
      </c>
      <c r="AN2918" s="1">
        <v>0.0</v>
      </c>
    </row>
    <row r="2919">
      <c r="A2919" s="1">
        <v>201703.0</v>
      </c>
      <c r="B2919" s="1" t="s">
        <v>51</v>
      </c>
      <c r="C2919" s="1" t="s">
        <v>52</v>
      </c>
      <c r="D2919" s="1">
        <v>359950.0</v>
      </c>
      <c r="G2919" s="1">
        <v>11991.0</v>
      </c>
      <c r="J2919" s="1">
        <v>48.5</v>
      </c>
      <c r="M2919" s="1">
        <v>8232.0</v>
      </c>
      <c r="P2919" s="1">
        <v>540.0</v>
      </c>
      <c r="S2919" s="1">
        <v>2016.0</v>
      </c>
      <c r="V2919" s="1">
        <v>1634.0</v>
      </c>
      <c r="Y2919" s="1">
        <v>175.658014673889</v>
      </c>
      <c r="AB2919" s="1">
        <v>2047.5</v>
      </c>
      <c r="AE2919" s="1">
        <v>533606.507417051</v>
      </c>
      <c r="AH2919" s="1">
        <v>13625.0</v>
      </c>
      <c r="AK2919" s="1">
        <v>0.136268868317905</v>
      </c>
      <c r="AN2919" s="1">
        <v>0.0</v>
      </c>
    </row>
    <row r="2920">
      <c r="A2920" s="1">
        <v>201703.0</v>
      </c>
      <c r="B2920" s="1" t="s">
        <v>75</v>
      </c>
      <c r="C2920" s="1" t="s">
        <v>76</v>
      </c>
      <c r="D2920" s="1">
        <v>166500.0</v>
      </c>
      <c r="G2920" s="1">
        <v>24417.0</v>
      </c>
      <c r="J2920" s="1">
        <v>76.5</v>
      </c>
      <c r="M2920" s="1">
        <v>8932.0</v>
      </c>
      <c r="P2920" s="1">
        <v>412.0</v>
      </c>
      <c r="S2920" s="1">
        <v>5272.0</v>
      </c>
      <c r="V2920" s="1">
        <v>7665.0</v>
      </c>
      <c r="Y2920" s="1">
        <v>93.558584375</v>
      </c>
      <c r="AB2920" s="1">
        <v>1763.0</v>
      </c>
      <c r="AE2920" s="1">
        <v>241082.276448486</v>
      </c>
      <c r="AH2920" s="1">
        <v>32082.0</v>
      </c>
      <c r="AK2920" s="1">
        <v>0.31392062906991</v>
      </c>
      <c r="AN2920" s="1">
        <v>0.0</v>
      </c>
    </row>
    <row r="2921">
      <c r="A2921" s="1">
        <v>201703.0</v>
      </c>
      <c r="B2921" s="1" t="s">
        <v>87</v>
      </c>
      <c r="C2921" s="1" t="s">
        <v>88</v>
      </c>
      <c r="D2921" s="1">
        <v>204950.0</v>
      </c>
      <c r="G2921" s="1">
        <v>4048.0</v>
      </c>
      <c r="J2921" s="1">
        <v>55.0</v>
      </c>
      <c r="M2921" s="1">
        <v>2000.0</v>
      </c>
      <c r="P2921" s="1">
        <v>140.0</v>
      </c>
      <c r="S2921" s="1">
        <v>756.0</v>
      </c>
      <c r="V2921" s="1">
        <v>3097.0</v>
      </c>
      <c r="Y2921" s="1">
        <v>106.485087213723</v>
      </c>
      <c r="AB2921" s="1">
        <v>1851.5</v>
      </c>
      <c r="AE2921" s="1">
        <v>260843.735983682</v>
      </c>
      <c r="AH2921" s="1">
        <v>7145.0</v>
      </c>
      <c r="AK2921" s="1">
        <v>0.765069169960474</v>
      </c>
      <c r="AN2921" s="1">
        <v>0.0</v>
      </c>
    </row>
    <row r="2922">
      <c r="A2922" s="1">
        <v>201703.0</v>
      </c>
      <c r="B2922" s="1" t="s">
        <v>139</v>
      </c>
      <c r="C2922" s="1" t="s">
        <v>140</v>
      </c>
      <c r="D2922" s="1">
        <v>245450.0</v>
      </c>
      <c r="G2922" s="1">
        <v>31533.0</v>
      </c>
      <c r="J2922" s="1">
        <v>78.0</v>
      </c>
      <c r="M2922" s="1">
        <v>9836.0</v>
      </c>
      <c r="P2922" s="1">
        <v>1376.0</v>
      </c>
      <c r="S2922" s="1">
        <v>6888.0</v>
      </c>
      <c r="V2922" s="1">
        <v>8691.0</v>
      </c>
      <c r="Y2922" s="1">
        <v>119.53956476932</v>
      </c>
      <c r="AB2922" s="1">
        <v>1999.0</v>
      </c>
      <c r="AE2922" s="1">
        <v>369198.015118791</v>
      </c>
      <c r="AH2922" s="1">
        <v>40224.0</v>
      </c>
      <c r="AK2922" s="1">
        <v>0.275616021311007</v>
      </c>
      <c r="AN2922" s="1">
        <v>0.0</v>
      </c>
    </row>
    <row r="2923">
      <c r="A2923" s="1">
        <v>201703.0</v>
      </c>
      <c r="B2923" s="1" t="s">
        <v>81</v>
      </c>
      <c r="C2923" s="1" t="s">
        <v>82</v>
      </c>
      <c r="D2923" s="1">
        <v>225000.0</v>
      </c>
      <c r="G2923" s="1">
        <v>9623.0</v>
      </c>
      <c r="J2923" s="1">
        <v>110.0</v>
      </c>
      <c r="M2923" s="1">
        <v>2688.0</v>
      </c>
      <c r="P2923" s="1">
        <v>152.0</v>
      </c>
      <c r="S2923" s="1">
        <v>1912.0</v>
      </c>
      <c r="V2923" s="1">
        <v>1117.0</v>
      </c>
      <c r="Y2923" s="1">
        <v>117.888888888888</v>
      </c>
      <c r="AB2923" s="1">
        <v>1915.5</v>
      </c>
      <c r="AE2923" s="1">
        <v>331331.797353427</v>
      </c>
      <c r="AH2923" s="1">
        <v>10740.0</v>
      </c>
      <c r="AK2923" s="1">
        <v>0.116076067754338</v>
      </c>
      <c r="AN2923" s="1">
        <v>0.0</v>
      </c>
    </row>
    <row r="2924">
      <c r="A2924" s="1">
        <v>201703.0</v>
      </c>
      <c r="B2924" s="1" t="s">
        <v>57</v>
      </c>
      <c r="C2924" s="1" t="s">
        <v>58</v>
      </c>
      <c r="D2924" s="1">
        <v>299950.0</v>
      </c>
      <c r="G2924" s="1">
        <v>20542.0</v>
      </c>
      <c r="J2924" s="1">
        <v>58.5</v>
      </c>
      <c r="M2924" s="1">
        <v>9652.0</v>
      </c>
      <c r="P2924" s="1">
        <v>580.0</v>
      </c>
      <c r="S2924" s="1">
        <v>4916.0</v>
      </c>
      <c r="V2924" s="1">
        <v>5197.0</v>
      </c>
      <c r="Y2924" s="1">
        <v>163.727539062499</v>
      </c>
      <c r="AB2924" s="1">
        <v>1788.5</v>
      </c>
      <c r="AE2924" s="1">
        <v>410511.537225193</v>
      </c>
      <c r="AH2924" s="1">
        <v>25739.0</v>
      </c>
      <c r="AK2924" s="1">
        <v>0.252993866225294</v>
      </c>
      <c r="AN2924" s="1">
        <v>0.0</v>
      </c>
    </row>
    <row r="2925">
      <c r="A2925" s="1">
        <v>201703.0</v>
      </c>
      <c r="B2925" s="1" t="s">
        <v>95</v>
      </c>
      <c r="C2925" s="1" t="s">
        <v>96</v>
      </c>
      <c r="D2925" s="1">
        <v>242450.0</v>
      </c>
      <c r="G2925" s="1">
        <v>2826.0</v>
      </c>
      <c r="J2925" s="1">
        <v>69.0</v>
      </c>
      <c r="M2925" s="1">
        <v>900.0</v>
      </c>
      <c r="P2925" s="1">
        <v>24.0</v>
      </c>
      <c r="S2925" s="1">
        <v>468.0</v>
      </c>
      <c r="V2925" s="1">
        <v>154.0</v>
      </c>
      <c r="Y2925" s="1">
        <v>118.460530769393</v>
      </c>
      <c r="AB2925" s="1">
        <v>1995.0</v>
      </c>
      <c r="AE2925" s="1">
        <v>280385.412867034</v>
      </c>
      <c r="AH2925" s="1">
        <v>2980.0</v>
      </c>
      <c r="AK2925" s="1">
        <v>0.0544939844302901</v>
      </c>
      <c r="AN2925" s="1">
        <v>0.0</v>
      </c>
    </row>
    <row r="2926">
      <c r="A2926" s="1">
        <v>201703.0</v>
      </c>
      <c r="B2926" s="1" t="s">
        <v>85</v>
      </c>
      <c r="C2926" s="1" t="s">
        <v>86</v>
      </c>
      <c r="D2926" s="1">
        <v>246624.0</v>
      </c>
      <c r="G2926" s="1">
        <v>56540.0</v>
      </c>
      <c r="J2926" s="1">
        <v>60.0</v>
      </c>
      <c r="M2926" s="1">
        <v>22156.0</v>
      </c>
      <c r="P2926" s="1">
        <v>3312.0</v>
      </c>
      <c r="S2926" s="1">
        <v>15340.0</v>
      </c>
      <c r="V2926" s="1">
        <v>15927.0</v>
      </c>
      <c r="Y2926" s="1">
        <v>100.789062499999</v>
      </c>
      <c r="AB2926" s="1">
        <v>2312.5</v>
      </c>
      <c r="AE2926" s="1">
        <v>362014.668141824</v>
      </c>
      <c r="AH2926" s="1">
        <v>72467.0</v>
      </c>
      <c r="AK2926" s="1">
        <v>0.281694375663247</v>
      </c>
      <c r="AN2926" s="1">
        <v>0.0</v>
      </c>
    </row>
    <row r="2927">
      <c r="A2927" s="1">
        <v>201703.0</v>
      </c>
      <c r="B2927" s="1" t="s">
        <v>121</v>
      </c>
      <c r="C2927" s="1" t="s">
        <v>122</v>
      </c>
      <c r="D2927" s="1">
        <v>312500.0</v>
      </c>
      <c r="G2927" s="1">
        <v>47067.0</v>
      </c>
      <c r="J2927" s="1">
        <v>61.0</v>
      </c>
      <c r="M2927" s="1">
        <v>16888.0</v>
      </c>
      <c r="P2927" s="1">
        <v>828.0</v>
      </c>
      <c r="S2927" s="1">
        <v>10000.0</v>
      </c>
      <c r="V2927" s="1">
        <v>6982.0</v>
      </c>
      <c r="Y2927" s="1">
        <v>151.013874614594</v>
      </c>
      <c r="AB2927" s="1">
        <v>1781.0</v>
      </c>
      <c r="AE2927" s="1">
        <v>492263.174703041</v>
      </c>
      <c r="AH2927" s="1">
        <v>54049.0</v>
      </c>
      <c r="AK2927" s="1">
        <v>0.148341725625172</v>
      </c>
      <c r="AN2927" s="1">
        <v>0.0</v>
      </c>
    </row>
    <row r="2928">
      <c r="A2928" s="1">
        <v>201703.0</v>
      </c>
      <c r="B2928" s="1" t="s">
        <v>141</v>
      </c>
      <c r="C2928" s="1" t="s">
        <v>142</v>
      </c>
      <c r="D2928" s="1">
        <v>230950.0</v>
      </c>
      <c r="G2928" s="1">
        <v>31908.0</v>
      </c>
      <c r="J2928" s="1">
        <v>65.0</v>
      </c>
      <c r="M2928" s="1">
        <v>10660.0</v>
      </c>
      <c r="P2928" s="1">
        <v>708.0</v>
      </c>
      <c r="S2928" s="1">
        <v>4932.0</v>
      </c>
      <c r="V2928" s="1">
        <v>5711.0</v>
      </c>
      <c r="Y2928" s="1">
        <v>109.476562499999</v>
      </c>
      <c r="AB2928" s="1">
        <v>2067.0</v>
      </c>
      <c r="AE2928" s="1">
        <v>321791.57746338</v>
      </c>
      <c r="AH2928" s="1">
        <v>37619.0</v>
      </c>
      <c r="AK2928" s="1">
        <v>0.178983327065312</v>
      </c>
      <c r="AN2928" s="1">
        <v>0.0</v>
      </c>
    </row>
    <row r="2929">
      <c r="A2929" s="1">
        <v>201703.0</v>
      </c>
      <c r="B2929" s="1" t="s">
        <v>61</v>
      </c>
      <c r="C2929" s="1" t="s">
        <v>62</v>
      </c>
      <c r="D2929" s="1">
        <v>675000.0</v>
      </c>
      <c r="G2929" s="1">
        <v>5942.0</v>
      </c>
      <c r="J2929" s="1">
        <v>91.5</v>
      </c>
      <c r="M2929" s="1">
        <v>1784.0</v>
      </c>
      <c r="P2929" s="1">
        <v>64.0</v>
      </c>
      <c r="S2929" s="1">
        <v>968.0</v>
      </c>
      <c r="V2929" s="1">
        <v>717.0</v>
      </c>
      <c r="Y2929" s="1">
        <v>484.232328337711</v>
      </c>
      <c r="AB2929" s="1">
        <v>1404.0</v>
      </c>
      <c r="AE2929" s="1">
        <v>1324009.1538176</v>
      </c>
      <c r="AH2929" s="1">
        <v>6659.0</v>
      </c>
      <c r="AK2929" s="1">
        <v>0.120666442275328</v>
      </c>
      <c r="AN2929" s="1">
        <v>0.0</v>
      </c>
    </row>
    <row r="2930">
      <c r="A2930" s="1">
        <v>201703.0</v>
      </c>
      <c r="B2930" s="1" t="s">
        <v>129</v>
      </c>
      <c r="C2930" s="1" t="s">
        <v>130</v>
      </c>
      <c r="D2930" s="1">
        <v>325000.0</v>
      </c>
      <c r="G2930" s="1">
        <v>6565.0</v>
      </c>
      <c r="J2930" s="1">
        <v>144.0</v>
      </c>
      <c r="M2930" s="1">
        <v>1556.0</v>
      </c>
      <c r="P2930" s="1">
        <v>76.0</v>
      </c>
      <c r="S2930" s="1">
        <v>592.0</v>
      </c>
      <c r="V2930" s="1">
        <v>1196.0</v>
      </c>
      <c r="Y2930" s="1">
        <v>144.449074074074</v>
      </c>
      <c r="AB2930" s="1">
        <v>2199.0</v>
      </c>
      <c r="AE2930" s="1">
        <v>598975.641028373</v>
      </c>
      <c r="AH2930" s="1">
        <v>7761.0</v>
      </c>
      <c r="AK2930" s="1">
        <v>0.182178217821782</v>
      </c>
      <c r="AN2930" s="1">
        <v>0.0</v>
      </c>
    </row>
    <row r="2931">
      <c r="A2931" s="1">
        <v>201703.0</v>
      </c>
      <c r="B2931" s="1" t="s">
        <v>127</v>
      </c>
      <c r="C2931" s="1" t="s">
        <v>128</v>
      </c>
      <c r="D2931" s="1">
        <v>276764.0</v>
      </c>
      <c r="G2931" s="1">
        <v>90015.0</v>
      </c>
      <c r="J2931" s="1">
        <v>59.0</v>
      </c>
      <c r="M2931" s="1">
        <v>36888.0</v>
      </c>
      <c r="P2931" s="1">
        <v>6508.0</v>
      </c>
      <c r="S2931" s="1">
        <v>31328.0</v>
      </c>
      <c r="V2931" s="1">
        <v>37127.0</v>
      </c>
      <c r="Y2931" s="1">
        <v>119.337890624999</v>
      </c>
      <c r="AB2931" s="1">
        <v>2290.5</v>
      </c>
      <c r="AE2931" s="1">
        <v>394628.520700678</v>
      </c>
      <c r="AH2931" s="1">
        <v>127142.0</v>
      </c>
      <c r="AK2931" s="1">
        <v>0.412453479975559</v>
      </c>
      <c r="AN2931" s="1">
        <v>0.0</v>
      </c>
    </row>
    <row r="2932">
      <c r="A2932" s="1">
        <v>201703.0</v>
      </c>
      <c r="B2932" s="1" t="s">
        <v>101</v>
      </c>
      <c r="C2932" s="1" t="s">
        <v>102</v>
      </c>
      <c r="D2932" s="1">
        <v>179250.0</v>
      </c>
      <c r="G2932" s="1">
        <v>12119.0</v>
      </c>
      <c r="J2932" s="1">
        <v>104.0</v>
      </c>
      <c r="M2932" s="1">
        <v>2888.0</v>
      </c>
      <c r="P2932" s="1">
        <v>208.0</v>
      </c>
      <c r="S2932" s="1">
        <v>1888.0</v>
      </c>
      <c r="V2932" s="1">
        <v>1653.0</v>
      </c>
      <c r="Y2932" s="1">
        <v>90.0508680093455</v>
      </c>
      <c r="AB2932" s="1">
        <v>2000.0</v>
      </c>
      <c r="AE2932" s="1">
        <v>238196.118124947</v>
      </c>
      <c r="AH2932" s="1">
        <v>13772.0</v>
      </c>
      <c r="AK2932" s="1">
        <v>0.136397392524135</v>
      </c>
      <c r="AN2932" s="1">
        <v>0.0</v>
      </c>
    </row>
    <row r="2933">
      <c r="A2933" s="1">
        <v>201703.0</v>
      </c>
      <c r="B2933" s="1" t="s">
        <v>107</v>
      </c>
      <c r="C2933" s="1" t="s">
        <v>108</v>
      </c>
      <c r="D2933" s="1">
        <v>362400.0</v>
      </c>
      <c r="G2933" s="1">
        <v>19043.0</v>
      </c>
      <c r="J2933" s="1">
        <v>80.5</v>
      </c>
      <c r="M2933" s="1">
        <v>6036.0</v>
      </c>
      <c r="P2933" s="1">
        <v>104.0</v>
      </c>
      <c r="S2933" s="1">
        <v>3712.0</v>
      </c>
      <c r="V2933" s="1">
        <v>4355.0</v>
      </c>
      <c r="Y2933" s="1">
        <v>176.187499999999</v>
      </c>
      <c r="AB2933" s="1">
        <v>2044.0</v>
      </c>
      <c r="AE2933" s="1">
        <v>813957.705421644</v>
      </c>
      <c r="AH2933" s="1">
        <v>23398.0</v>
      </c>
      <c r="AK2933" s="1">
        <v>0.228692958042325</v>
      </c>
      <c r="AN2933" s="1">
        <v>0.0</v>
      </c>
    </row>
    <row r="2934">
      <c r="A2934" s="1">
        <v>201703.0</v>
      </c>
      <c r="B2934" s="1" t="s">
        <v>47</v>
      </c>
      <c r="C2934" s="1" t="s">
        <v>48</v>
      </c>
      <c r="D2934" s="1">
        <v>166995.0</v>
      </c>
      <c r="G2934" s="1">
        <v>33021.0</v>
      </c>
      <c r="J2934" s="1">
        <v>95.0</v>
      </c>
      <c r="M2934" s="1">
        <v>11740.0</v>
      </c>
      <c r="P2934" s="1">
        <v>540.0</v>
      </c>
      <c r="S2934" s="1">
        <v>5104.0</v>
      </c>
      <c r="V2934" s="1">
        <v>1935.0</v>
      </c>
      <c r="Y2934" s="1">
        <v>103.789062499999</v>
      </c>
      <c r="AB2934" s="1">
        <v>1617.5</v>
      </c>
      <c r="AE2934" s="1">
        <v>271981.474604174</v>
      </c>
      <c r="AH2934" s="1">
        <v>34956.0</v>
      </c>
      <c r="AK2934" s="1">
        <v>0.0585990733169801</v>
      </c>
      <c r="AN2934" s="1">
        <v>0.0</v>
      </c>
    </row>
    <row r="2935">
      <c r="A2935" s="1">
        <v>201703.0</v>
      </c>
      <c r="B2935" s="1" t="s">
        <v>53</v>
      </c>
      <c r="C2935" s="1" t="s">
        <v>54</v>
      </c>
      <c r="D2935" s="1">
        <v>258950.0</v>
      </c>
      <c r="G2935" s="1">
        <v>51405.0</v>
      </c>
      <c r="J2935" s="1">
        <v>105.0</v>
      </c>
      <c r="M2935" s="1">
        <v>15784.0</v>
      </c>
      <c r="P2935" s="1">
        <v>2044.0</v>
      </c>
      <c r="S2935" s="1">
        <v>10576.0</v>
      </c>
      <c r="V2935" s="1">
        <v>15788.0</v>
      </c>
      <c r="Y2935" s="1">
        <v>121.457031249999</v>
      </c>
      <c r="AB2935" s="1">
        <v>2115.0</v>
      </c>
      <c r="AE2935" s="1">
        <v>356168.005641776</v>
      </c>
      <c r="AH2935" s="1">
        <v>67193.0</v>
      </c>
      <c r="AK2935" s="1">
        <v>0.307129656648186</v>
      </c>
      <c r="AN2935" s="1">
        <v>0.0</v>
      </c>
    </row>
    <row r="2936">
      <c r="A2936" s="1">
        <v>201703.0</v>
      </c>
      <c r="B2936" s="1" t="s">
        <v>125</v>
      </c>
      <c r="C2936" s="1" t="s">
        <v>126</v>
      </c>
      <c r="D2936" s="1">
        <v>319000.0</v>
      </c>
      <c r="G2936" s="1">
        <v>149071.0</v>
      </c>
      <c r="J2936" s="1">
        <v>73.5</v>
      </c>
      <c r="M2936" s="1">
        <v>44596.0</v>
      </c>
      <c r="P2936" s="1">
        <v>5860.0</v>
      </c>
      <c r="S2936" s="1">
        <v>54796.0</v>
      </c>
      <c r="V2936" s="1">
        <v>58348.0</v>
      </c>
      <c r="Y2936" s="1">
        <v>171.468749999999</v>
      </c>
      <c r="AB2936" s="1">
        <v>1803.5</v>
      </c>
      <c r="AE2936" s="1">
        <v>624400.894086154</v>
      </c>
      <c r="AH2936" s="1">
        <v>207419.0</v>
      </c>
      <c r="AK2936" s="1">
        <v>0.39141080424764</v>
      </c>
      <c r="AN2936" s="1">
        <v>0.0</v>
      </c>
    </row>
    <row r="2937">
      <c r="A2937" s="1">
        <v>201703.0</v>
      </c>
      <c r="B2937" s="1" t="s">
        <v>131</v>
      </c>
      <c r="C2937" s="1" t="s">
        <v>132</v>
      </c>
      <c r="D2937" s="1">
        <v>158850.0</v>
      </c>
      <c r="G2937" s="1">
        <v>9619.0</v>
      </c>
      <c r="J2937" s="1">
        <v>63.5</v>
      </c>
      <c r="M2937" s="1">
        <v>4028.0</v>
      </c>
      <c r="P2937" s="1">
        <v>168.0</v>
      </c>
      <c r="S2937" s="1">
        <v>1976.0</v>
      </c>
      <c r="V2937" s="1">
        <v>1216.0</v>
      </c>
      <c r="Y2937" s="1">
        <v>79.6480241269023</v>
      </c>
      <c r="AB2937" s="1">
        <v>1898.5</v>
      </c>
      <c r="AE2937" s="1">
        <v>235128.709541123</v>
      </c>
      <c r="AH2937" s="1">
        <v>10835.0</v>
      </c>
      <c r="AK2937" s="1">
        <v>0.126416467408254</v>
      </c>
      <c r="AN2937" s="1">
        <v>0.0</v>
      </c>
    </row>
    <row r="2938">
      <c r="A2938" s="1">
        <v>201703.0</v>
      </c>
      <c r="B2938" s="1" t="s">
        <v>69</v>
      </c>
      <c r="C2938" s="1" t="s">
        <v>70</v>
      </c>
      <c r="D2938" s="1">
        <v>174900.0</v>
      </c>
      <c r="G2938" s="1">
        <v>14477.0</v>
      </c>
      <c r="J2938" s="1">
        <v>80.5</v>
      </c>
      <c r="M2938" s="1">
        <v>4936.0</v>
      </c>
      <c r="P2938" s="1">
        <v>236.0</v>
      </c>
      <c r="S2938" s="1">
        <v>2776.0</v>
      </c>
      <c r="V2938" s="1">
        <v>6736.0</v>
      </c>
      <c r="Y2938" s="1">
        <v>91.1557378264907</v>
      </c>
      <c r="AB2938" s="1">
        <v>1906.5</v>
      </c>
      <c r="AE2938" s="1">
        <v>252237.492142809</v>
      </c>
      <c r="AH2938" s="1">
        <v>21213.0</v>
      </c>
      <c r="AK2938" s="1">
        <v>0.465289769979968</v>
      </c>
      <c r="AN2938" s="1">
        <v>0.0</v>
      </c>
    </row>
    <row r="2939">
      <c r="A2939" s="1">
        <v>201703.0</v>
      </c>
      <c r="B2939" s="1" t="s">
        <v>119</v>
      </c>
      <c r="C2939" s="1" t="s">
        <v>120</v>
      </c>
      <c r="D2939" s="1">
        <v>263500.0</v>
      </c>
      <c r="G2939" s="1">
        <v>17387.0</v>
      </c>
      <c r="J2939" s="1">
        <v>60.5</v>
      </c>
      <c r="M2939" s="1">
        <v>8564.0</v>
      </c>
      <c r="P2939" s="1">
        <v>1416.0</v>
      </c>
      <c r="S2939" s="1">
        <v>5424.0</v>
      </c>
      <c r="V2939" s="1">
        <v>10521.0</v>
      </c>
      <c r="Y2939" s="1">
        <v>129.539062499999</v>
      </c>
      <c r="AB2939" s="1">
        <v>2139.0</v>
      </c>
      <c r="AE2939" s="1">
        <v>364705.794705308</v>
      </c>
      <c r="AH2939" s="1">
        <v>27908.0</v>
      </c>
      <c r="AK2939" s="1">
        <v>0.605107264047851</v>
      </c>
      <c r="AN2939" s="1">
        <v>0.0</v>
      </c>
    </row>
    <row r="2940">
      <c r="A2940" s="1">
        <v>201703.0</v>
      </c>
      <c r="B2940" s="1" t="s">
        <v>71</v>
      </c>
      <c r="C2940" s="1" t="s">
        <v>72</v>
      </c>
      <c r="D2940" s="1">
        <v>284004.0</v>
      </c>
      <c r="G2940" s="1">
        <v>37263.0</v>
      </c>
      <c r="J2940" s="1">
        <v>65.0</v>
      </c>
      <c r="M2940" s="1">
        <v>14700.0</v>
      </c>
      <c r="P2940" s="1">
        <v>824.0</v>
      </c>
      <c r="S2940" s="1">
        <v>6956.0</v>
      </c>
      <c r="V2940" s="1">
        <v>10149.0</v>
      </c>
      <c r="Y2940" s="1">
        <v>134.781249999999</v>
      </c>
      <c r="AB2940" s="1">
        <v>2034.0</v>
      </c>
      <c r="AE2940" s="1">
        <v>406116.650395445</v>
      </c>
      <c r="AH2940" s="1">
        <v>47412.0</v>
      </c>
      <c r="AK2940" s="1">
        <v>0.27236132356493</v>
      </c>
      <c r="AN2940" s="1">
        <v>0.0</v>
      </c>
    </row>
    <row r="2941">
      <c r="A2941" s="1">
        <v>201703.0</v>
      </c>
      <c r="B2941" s="1" t="s">
        <v>117</v>
      </c>
      <c r="C2941" s="1" t="s">
        <v>118</v>
      </c>
      <c r="D2941" s="1">
        <v>180950.0</v>
      </c>
      <c r="G2941" s="1">
        <v>12377.0</v>
      </c>
      <c r="J2941" s="1">
        <v>70.5</v>
      </c>
      <c r="M2941" s="1">
        <v>4236.0</v>
      </c>
      <c r="P2941" s="1">
        <v>336.0</v>
      </c>
      <c r="S2941" s="1">
        <v>2552.0</v>
      </c>
      <c r="V2941" s="1">
        <v>3559.0</v>
      </c>
      <c r="Y2941" s="1">
        <v>105.836300795978</v>
      </c>
      <c r="AB2941" s="1">
        <v>1648.5</v>
      </c>
      <c r="AE2941" s="1">
        <v>230858.672674443</v>
      </c>
      <c r="AH2941" s="1">
        <v>15936.0</v>
      </c>
      <c r="AK2941" s="1">
        <v>0.287549486951603</v>
      </c>
      <c r="AN2941" s="1">
        <v>0.0</v>
      </c>
    </row>
    <row r="2942">
      <c r="A2942" s="1">
        <v>201703.0</v>
      </c>
      <c r="B2942" s="1" t="s">
        <v>83</v>
      </c>
      <c r="C2942" s="1" t="s">
        <v>84</v>
      </c>
      <c r="D2942" s="1">
        <v>186250.0</v>
      </c>
      <c r="G2942" s="1">
        <v>49883.0</v>
      </c>
      <c r="J2942" s="1">
        <v>97.5</v>
      </c>
      <c r="M2942" s="1">
        <v>16336.0</v>
      </c>
      <c r="P2942" s="1">
        <v>1500.0</v>
      </c>
      <c r="S2942" s="1">
        <v>12704.0</v>
      </c>
      <c r="V2942" s="1">
        <v>17930.0</v>
      </c>
      <c r="Y2942" s="1">
        <v>109.284315861553</v>
      </c>
      <c r="AB2942" s="1">
        <v>1783.5</v>
      </c>
      <c r="AE2942" s="1">
        <v>279011.991010072</v>
      </c>
      <c r="AH2942" s="1">
        <v>67813.0</v>
      </c>
      <c r="AK2942" s="1">
        <v>0.359441092155644</v>
      </c>
      <c r="AN2942" s="1">
        <v>0.0</v>
      </c>
    </row>
    <row r="2943">
      <c r="A2943" s="1">
        <v>201703.0</v>
      </c>
      <c r="B2943" s="1" t="s">
        <v>43</v>
      </c>
      <c r="C2943" s="1" t="s">
        <v>44</v>
      </c>
      <c r="D2943" s="1">
        <v>164925.0</v>
      </c>
      <c r="G2943" s="1">
        <v>16630.0</v>
      </c>
      <c r="J2943" s="1">
        <v>98.0</v>
      </c>
      <c r="M2943" s="1">
        <v>4080.0</v>
      </c>
      <c r="P2943" s="1">
        <v>124.0</v>
      </c>
      <c r="S2943" s="1">
        <v>2428.0</v>
      </c>
      <c r="V2943" s="1">
        <v>2633.0</v>
      </c>
      <c r="Y2943" s="1">
        <v>91.3583706063964</v>
      </c>
      <c r="AB2943" s="1">
        <v>1884.0</v>
      </c>
      <c r="AE2943" s="1">
        <v>225669.863011447</v>
      </c>
      <c r="AH2943" s="1">
        <v>19263.0</v>
      </c>
      <c r="AK2943" s="1">
        <v>0.158328322309079</v>
      </c>
      <c r="AN2943" s="1">
        <v>0.0</v>
      </c>
    </row>
    <row r="2944">
      <c r="A2944" s="1">
        <v>201703.0</v>
      </c>
      <c r="B2944" s="1" t="s">
        <v>45</v>
      </c>
      <c r="C2944" s="1" t="s">
        <v>46</v>
      </c>
      <c r="D2944" s="1">
        <v>329900.0</v>
      </c>
      <c r="G2944" s="1">
        <v>3247.0</v>
      </c>
      <c r="J2944" s="1">
        <v>64.5</v>
      </c>
      <c r="M2944" s="1">
        <v>1388.0</v>
      </c>
      <c r="P2944" s="1">
        <v>32.0</v>
      </c>
      <c r="S2944" s="1">
        <v>668.0</v>
      </c>
      <c r="V2944" s="1">
        <v>892.0</v>
      </c>
      <c r="Y2944" s="1">
        <v>193.600633232325</v>
      </c>
      <c r="AB2944" s="1">
        <v>1648.0</v>
      </c>
      <c r="AE2944" s="1">
        <v>543263.852784613</v>
      </c>
      <c r="AH2944" s="1">
        <v>4139.0</v>
      </c>
      <c r="AK2944" s="1">
        <v>0.274715121650754</v>
      </c>
      <c r="AN2944" s="1">
        <v>0.0</v>
      </c>
    </row>
    <row r="2945">
      <c r="A2945" s="1">
        <v>201703.0</v>
      </c>
      <c r="B2945" s="1" t="s">
        <v>89</v>
      </c>
      <c r="C2945" s="1" t="s">
        <v>90</v>
      </c>
      <c r="D2945" s="1">
        <v>250000.0</v>
      </c>
      <c r="G2945" s="1">
        <v>5850.0</v>
      </c>
      <c r="J2945" s="1">
        <v>210.0</v>
      </c>
      <c r="M2945" s="1">
        <v>796.0</v>
      </c>
      <c r="P2945" s="1">
        <v>28.0</v>
      </c>
      <c r="S2945" s="1">
        <v>512.0</v>
      </c>
      <c r="V2945" s="1">
        <v>718.0</v>
      </c>
      <c r="Y2945" s="1">
        <v>136.103334992773</v>
      </c>
      <c r="AB2945" s="1">
        <v>1920.0</v>
      </c>
      <c r="AE2945" s="1">
        <v>383098.506965409</v>
      </c>
      <c r="AH2945" s="1">
        <v>6568.0</v>
      </c>
      <c r="AK2945" s="1">
        <v>0.122735042735042</v>
      </c>
      <c r="AN2945" s="1">
        <v>0.0</v>
      </c>
    </row>
    <row r="2946">
      <c r="A2946" s="1">
        <v>201703.0</v>
      </c>
      <c r="B2946" s="1" t="s">
        <v>65</v>
      </c>
      <c r="C2946" s="1" t="s">
        <v>66</v>
      </c>
      <c r="D2946" s="1">
        <v>153900.0</v>
      </c>
      <c r="G2946" s="1">
        <v>21531.0</v>
      </c>
      <c r="J2946" s="1">
        <v>70.0</v>
      </c>
      <c r="M2946" s="1">
        <v>8288.0</v>
      </c>
      <c r="P2946" s="1">
        <v>248.0</v>
      </c>
      <c r="S2946" s="1">
        <v>4776.0</v>
      </c>
      <c r="V2946" s="1">
        <v>6117.0</v>
      </c>
      <c r="Y2946" s="1">
        <v>83.1323242187499</v>
      </c>
      <c r="AB2946" s="1">
        <v>1868.0</v>
      </c>
      <c r="AE2946" s="1">
        <v>230870.359315512</v>
      </c>
      <c r="AH2946" s="1">
        <v>27648.0</v>
      </c>
      <c r="AK2946" s="1">
        <v>0.284101992475964</v>
      </c>
      <c r="AN2946" s="1">
        <v>0.0</v>
      </c>
    </row>
    <row r="2947">
      <c r="A2947" s="1">
        <v>201703.0</v>
      </c>
      <c r="B2947" s="1" t="s">
        <v>73</v>
      </c>
      <c r="C2947" s="1" t="s">
        <v>74</v>
      </c>
      <c r="D2947" s="1">
        <v>189700.0</v>
      </c>
      <c r="G2947" s="1">
        <v>27712.0</v>
      </c>
      <c r="J2947" s="1">
        <v>98.0</v>
      </c>
      <c r="M2947" s="1">
        <v>7232.0</v>
      </c>
      <c r="P2947" s="1">
        <v>744.0</v>
      </c>
      <c r="S2947" s="1">
        <v>5180.0</v>
      </c>
      <c r="V2947" s="1">
        <v>1866.0</v>
      </c>
      <c r="Y2947" s="1">
        <v>92.9079589843749</v>
      </c>
      <c r="AB2947" s="1">
        <v>1989.0</v>
      </c>
      <c r="AE2947" s="1">
        <v>258972.593381631</v>
      </c>
      <c r="AH2947" s="1">
        <v>29578.0</v>
      </c>
      <c r="AK2947" s="1">
        <v>0.0673354503464203</v>
      </c>
      <c r="AN2947" s="1">
        <v>0.0</v>
      </c>
    </row>
    <row r="2948">
      <c r="A2948" s="1">
        <v>201703.0</v>
      </c>
      <c r="B2948" s="1" t="s">
        <v>55</v>
      </c>
      <c r="C2948" s="1" t="s">
        <v>56</v>
      </c>
      <c r="D2948" s="1">
        <v>307450.0</v>
      </c>
      <c r="G2948" s="1">
        <v>29611.0</v>
      </c>
      <c r="J2948" s="1">
        <v>58.5</v>
      </c>
      <c r="M2948" s="1">
        <v>12280.0</v>
      </c>
      <c r="P2948" s="1">
        <v>1240.0</v>
      </c>
      <c r="S2948" s="1">
        <v>11708.0</v>
      </c>
      <c r="V2948" s="1">
        <v>8548.0</v>
      </c>
      <c r="Y2948" s="1">
        <v>150.607421874999</v>
      </c>
      <c r="AB2948" s="1">
        <v>2088.5</v>
      </c>
      <c r="AE2948" s="1">
        <v>491524.017562253</v>
      </c>
      <c r="AH2948" s="1">
        <v>38159.0</v>
      </c>
      <c r="AK2948" s="1">
        <v>0.28867650535274</v>
      </c>
      <c r="AN2948" s="1">
        <v>0.0</v>
      </c>
    </row>
    <row r="2949">
      <c r="A2949" s="1">
        <v>201703.0</v>
      </c>
      <c r="B2949" s="1" t="s">
        <v>133</v>
      </c>
      <c r="C2949" s="1" t="s">
        <v>134</v>
      </c>
      <c r="D2949" s="1">
        <v>275000.0</v>
      </c>
      <c r="G2949" s="1">
        <v>2458.0</v>
      </c>
      <c r="J2949" s="1">
        <v>82.0</v>
      </c>
      <c r="M2949" s="1">
        <v>844.0</v>
      </c>
      <c r="P2949" s="1">
        <v>16.0</v>
      </c>
      <c r="S2949" s="1">
        <v>492.0</v>
      </c>
      <c r="V2949" s="1">
        <v>1.0</v>
      </c>
      <c r="Y2949" s="1">
        <v>164.260817641504</v>
      </c>
      <c r="AB2949" s="1">
        <v>1708.0</v>
      </c>
      <c r="AE2949" s="1">
        <v>330985.913113059</v>
      </c>
      <c r="AH2949" s="1">
        <v>2459.0</v>
      </c>
      <c r="AK2949" s="1">
        <v>4.06834825061025E-4</v>
      </c>
      <c r="AN2949" s="1">
        <v>0.0</v>
      </c>
    </row>
    <row r="2950">
      <c r="A2950" s="1">
        <v>201703.0</v>
      </c>
      <c r="B2950" s="1" t="s">
        <v>135</v>
      </c>
      <c r="C2950" s="1" t="s">
        <v>136</v>
      </c>
      <c r="D2950" s="1">
        <v>181000.0</v>
      </c>
      <c r="G2950" s="1">
        <v>17328.0</v>
      </c>
      <c r="J2950" s="1">
        <v>63.0</v>
      </c>
      <c r="M2950" s="1">
        <v>5944.0</v>
      </c>
      <c r="P2950" s="1">
        <v>368.0</v>
      </c>
      <c r="S2950" s="1">
        <v>4604.0</v>
      </c>
      <c r="V2950" s="1">
        <v>2731.0</v>
      </c>
      <c r="Y2950" s="1">
        <v>95.3415349557302</v>
      </c>
      <c r="AB2950" s="1">
        <v>1902.5</v>
      </c>
      <c r="AE2950" s="1">
        <v>241504.072698551</v>
      </c>
      <c r="AH2950" s="1">
        <v>20059.0</v>
      </c>
      <c r="AK2950" s="1">
        <v>0.157606186518928</v>
      </c>
      <c r="AN2950" s="1">
        <v>0.0</v>
      </c>
    </row>
    <row r="2951">
      <c r="A2951" s="1">
        <v>201703.0</v>
      </c>
      <c r="B2951" s="1" t="s">
        <v>103</v>
      </c>
      <c r="C2951" s="1" t="s">
        <v>104</v>
      </c>
      <c r="D2951" s="1">
        <v>454500.0</v>
      </c>
      <c r="G2951" s="1">
        <v>15149.0</v>
      </c>
      <c r="J2951" s="1">
        <v>66.5</v>
      </c>
      <c r="M2951" s="1">
        <v>7708.0</v>
      </c>
      <c r="P2951" s="1">
        <v>300.0</v>
      </c>
      <c r="S2951" s="1">
        <v>2796.0</v>
      </c>
      <c r="V2951" s="1">
        <v>2967.0</v>
      </c>
      <c r="Y2951" s="1">
        <v>231.450307341323</v>
      </c>
      <c r="AB2951" s="1">
        <v>1957.0</v>
      </c>
      <c r="AE2951" s="1">
        <v>765746.145991967</v>
      </c>
      <c r="AH2951" s="1">
        <v>18116.0</v>
      </c>
      <c r="AK2951" s="1">
        <v>0.195854511848966</v>
      </c>
      <c r="AN2951" s="1">
        <v>0.0</v>
      </c>
    </row>
    <row r="2952">
      <c r="A2952" s="1">
        <v>201703.0</v>
      </c>
      <c r="B2952" s="1" t="s">
        <v>41</v>
      </c>
      <c r="C2952" s="1" t="s">
        <v>42</v>
      </c>
      <c r="D2952" s="1">
        <v>599450.0</v>
      </c>
      <c r="G2952" s="1">
        <v>1239.0</v>
      </c>
      <c r="J2952" s="1">
        <v>34.0</v>
      </c>
      <c r="M2952" s="1">
        <v>864.0</v>
      </c>
      <c r="P2952" s="1">
        <v>24.0</v>
      </c>
      <c r="S2952" s="1">
        <v>308.0</v>
      </c>
      <c r="V2952" s="1">
        <v>457.0</v>
      </c>
      <c r="Y2952" s="1">
        <v>479.48833088954</v>
      </c>
      <c r="AB2952" s="1">
        <v>1344.0</v>
      </c>
      <c r="AE2952" s="1">
        <v>977474.298238762</v>
      </c>
      <c r="AH2952" s="1">
        <v>1696.0</v>
      </c>
      <c r="AK2952" s="1">
        <v>0.368845843422114</v>
      </c>
      <c r="AN2952" s="1">
        <v>0.0</v>
      </c>
    </row>
    <row r="2953">
      <c r="A2953" s="1">
        <v>201703.0</v>
      </c>
      <c r="B2953" s="1" t="s">
        <v>91</v>
      </c>
      <c r="C2953" s="1" t="s">
        <v>92</v>
      </c>
      <c r="D2953" s="1">
        <v>372500.0</v>
      </c>
      <c r="G2953" s="1">
        <v>12387.0</v>
      </c>
      <c r="J2953" s="1">
        <v>65.5</v>
      </c>
      <c r="M2953" s="1">
        <v>6008.0</v>
      </c>
      <c r="P2953" s="1">
        <v>340.0</v>
      </c>
      <c r="S2953" s="1">
        <v>2012.0</v>
      </c>
      <c r="V2953" s="1">
        <v>1369.0</v>
      </c>
      <c r="Y2953" s="1">
        <v>185.275157572863</v>
      </c>
      <c r="AB2953" s="1">
        <v>1974.5</v>
      </c>
      <c r="AE2953" s="1">
        <v>512823.333217718</v>
      </c>
      <c r="AH2953" s="1">
        <v>13756.0</v>
      </c>
      <c r="AK2953" s="1">
        <v>0.110519092597077</v>
      </c>
      <c r="AN2953" s="1">
        <v>0.0</v>
      </c>
    </row>
    <row r="2954">
      <c r="A2954" s="1">
        <v>201703.0</v>
      </c>
      <c r="B2954" s="1" t="s">
        <v>79</v>
      </c>
      <c r="C2954" s="1" t="s">
        <v>80</v>
      </c>
      <c r="D2954" s="1">
        <v>279450.0</v>
      </c>
      <c r="G2954" s="1">
        <v>6255.0</v>
      </c>
      <c r="J2954" s="1">
        <v>125.5</v>
      </c>
      <c r="M2954" s="1">
        <v>1652.0</v>
      </c>
      <c r="P2954" s="1">
        <v>332.0</v>
      </c>
      <c r="S2954" s="1">
        <v>1468.0</v>
      </c>
      <c r="V2954" s="1">
        <v>1763.0</v>
      </c>
      <c r="Y2954" s="1">
        <v>139.733105200606</v>
      </c>
      <c r="AB2954" s="1">
        <v>1902.5</v>
      </c>
      <c r="AE2954" s="1">
        <v>357174.786837796</v>
      </c>
      <c r="AH2954" s="1">
        <v>8018.0</v>
      </c>
      <c r="AK2954" s="1">
        <v>0.28185451638689</v>
      </c>
      <c r="AN2954" s="1">
        <v>0.0</v>
      </c>
    </row>
    <row r="2955">
      <c r="A2955" s="1">
        <v>201703.0</v>
      </c>
      <c r="B2955" s="1" t="s">
        <v>99</v>
      </c>
      <c r="C2955" s="1" t="s">
        <v>100</v>
      </c>
      <c r="D2955" s="1">
        <v>219700.0</v>
      </c>
      <c r="G2955" s="1">
        <v>3042.0</v>
      </c>
      <c r="J2955" s="1">
        <v>59.5</v>
      </c>
      <c r="M2955" s="1">
        <v>1060.0</v>
      </c>
      <c r="P2955" s="1">
        <v>28.0</v>
      </c>
      <c r="S2955" s="1">
        <v>312.0</v>
      </c>
      <c r="V2955" s="1">
        <v>101.0</v>
      </c>
      <c r="Y2955" s="1">
        <v>110.789331118433</v>
      </c>
      <c r="AB2955" s="1">
        <v>2007.5</v>
      </c>
      <c r="AE2955" s="1">
        <v>281746.301727083</v>
      </c>
      <c r="AH2955" s="1">
        <v>3143.0</v>
      </c>
      <c r="AK2955" s="1">
        <v>0.0332018408941485</v>
      </c>
      <c r="AN2955" s="1">
        <v>0.0</v>
      </c>
    </row>
    <row r="2956">
      <c r="A2956" s="1">
        <v>201703.0</v>
      </c>
      <c r="B2956" s="1" t="s">
        <v>111</v>
      </c>
      <c r="C2956" s="1" t="s">
        <v>112</v>
      </c>
      <c r="D2956" s="1">
        <v>449900.0</v>
      </c>
      <c r="G2956" s="1">
        <v>17865.0</v>
      </c>
      <c r="J2956" s="1">
        <v>73.0</v>
      </c>
      <c r="M2956" s="1">
        <v>10568.0</v>
      </c>
      <c r="P2956" s="1">
        <v>1056.0</v>
      </c>
      <c r="S2956" s="1">
        <v>3808.0</v>
      </c>
      <c r="V2956" s="1">
        <v>5170.0</v>
      </c>
      <c r="Y2956" s="1">
        <v>172.940379403794</v>
      </c>
      <c r="AB2956" s="1">
        <v>2463.0</v>
      </c>
      <c r="AE2956" s="1">
        <v>902305.978638091</v>
      </c>
      <c r="AH2956" s="1">
        <v>23035.0</v>
      </c>
      <c r="AK2956" s="1">
        <v>0.28939266722642</v>
      </c>
      <c r="AN2956" s="1">
        <v>0.0</v>
      </c>
    </row>
    <row r="2957">
      <c r="A2957" s="1">
        <v>201703.0</v>
      </c>
      <c r="B2957" s="1" t="s">
        <v>109</v>
      </c>
      <c r="C2957" s="1" t="s">
        <v>110</v>
      </c>
      <c r="D2957" s="1">
        <v>189900.0</v>
      </c>
      <c r="G2957" s="1">
        <v>26874.0</v>
      </c>
      <c r="J2957" s="1">
        <v>95.5</v>
      </c>
      <c r="M2957" s="1">
        <v>8196.0</v>
      </c>
      <c r="P2957" s="1">
        <v>420.0</v>
      </c>
      <c r="S2957" s="1">
        <v>4268.0</v>
      </c>
      <c r="V2957" s="1">
        <v>3938.0</v>
      </c>
      <c r="Y2957" s="1">
        <v>110.789062499999</v>
      </c>
      <c r="AB2957" s="1">
        <v>1716.5</v>
      </c>
      <c r="AE2957" s="1">
        <v>270162.876643073</v>
      </c>
      <c r="AH2957" s="1">
        <v>30812.0</v>
      </c>
      <c r="AK2957" s="1">
        <v>0.146535685048746</v>
      </c>
      <c r="AN2957" s="1">
        <v>0.0</v>
      </c>
    </row>
    <row r="2958">
      <c r="A2958" s="1">
        <v>201703.0</v>
      </c>
      <c r="B2958" s="1" t="s">
        <v>77</v>
      </c>
      <c r="C2958" s="1" t="s">
        <v>78</v>
      </c>
      <c r="D2958" s="1">
        <v>359950.0</v>
      </c>
      <c r="G2958" s="1">
        <v>9284.0</v>
      </c>
      <c r="J2958" s="1">
        <v>64.0</v>
      </c>
      <c r="M2958" s="1">
        <v>4396.0</v>
      </c>
      <c r="P2958" s="1">
        <v>676.0</v>
      </c>
      <c r="S2958" s="1">
        <v>1724.0</v>
      </c>
      <c r="V2958" s="1">
        <v>6674.0</v>
      </c>
      <c r="Y2958" s="1">
        <v>128.494530863653</v>
      </c>
      <c r="AB2958" s="1">
        <v>2766.5</v>
      </c>
      <c r="AE2958" s="1">
        <v>658392.664441954</v>
      </c>
      <c r="AH2958" s="1">
        <v>15958.0</v>
      </c>
      <c r="AK2958" s="1">
        <v>0.718871176217147</v>
      </c>
      <c r="AN2958" s="1">
        <v>0.0</v>
      </c>
    </row>
    <row r="2959">
      <c r="A2959" s="1">
        <v>201703.0</v>
      </c>
      <c r="B2959" s="1" t="s">
        <v>63</v>
      </c>
      <c r="C2959" s="1" t="s">
        <v>64</v>
      </c>
      <c r="D2959" s="1">
        <v>312499.5</v>
      </c>
      <c r="G2959" s="1">
        <v>9575.0</v>
      </c>
      <c r="J2959" s="1">
        <v>55.5</v>
      </c>
      <c r="M2959" s="1">
        <v>4932.0</v>
      </c>
      <c r="P2959" s="1">
        <v>1212.0</v>
      </c>
      <c r="S2959" s="1">
        <v>4516.0</v>
      </c>
      <c r="V2959" s="1">
        <v>7795.0</v>
      </c>
      <c r="Y2959" s="1">
        <v>148.48969009169</v>
      </c>
      <c r="AB2959" s="1">
        <v>2069.5</v>
      </c>
      <c r="AE2959" s="1">
        <v>571338.893591121</v>
      </c>
      <c r="AH2959" s="1">
        <v>17370.0</v>
      </c>
      <c r="AK2959" s="1">
        <v>0.814099216710182</v>
      </c>
      <c r="AN2959" s="1">
        <v>0.0</v>
      </c>
    </row>
    <row r="2960">
      <c r="A2960" s="1">
        <v>201703.0</v>
      </c>
      <c r="B2960" s="1" t="s">
        <v>123</v>
      </c>
      <c r="C2960" s="1" t="s">
        <v>124</v>
      </c>
      <c r="D2960" s="1">
        <v>295000.0</v>
      </c>
      <c r="G2960" s="1">
        <v>5896.0</v>
      </c>
      <c r="J2960" s="1">
        <v>116.5</v>
      </c>
      <c r="M2960" s="1">
        <v>2056.0</v>
      </c>
      <c r="P2960" s="1">
        <v>112.0</v>
      </c>
      <c r="S2960" s="1">
        <v>740.0</v>
      </c>
      <c r="V2960" s="1">
        <v>2188.0</v>
      </c>
      <c r="Y2960" s="1">
        <v>149.875</v>
      </c>
      <c r="AB2960" s="1">
        <v>1969.0</v>
      </c>
      <c r="AE2960" s="1">
        <v>405632.18774958</v>
      </c>
      <c r="AH2960" s="1">
        <v>8084.0</v>
      </c>
      <c r="AK2960" s="1">
        <v>0.371099050203527</v>
      </c>
      <c r="AN2960" s="1">
        <v>0.0</v>
      </c>
    </row>
    <row r="2961">
      <c r="A2961" s="1">
        <v>201702.0</v>
      </c>
      <c r="B2961" s="1" t="s">
        <v>119</v>
      </c>
      <c r="C2961" s="1" t="s">
        <v>120</v>
      </c>
      <c r="D2961" s="1">
        <v>249900.0</v>
      </c>
      <c r="G2961" s="1">
        <v>16218.0</v>
      </c>
      <c r="J2961" s="1">
        <v>96.0</v>
      </c>
      <c r="M2961" s="1">
        <v>6544.0</v>
      </c>
      <c r="P2961" s="1">
        <v>928.0</v>
      </c>
      <c r="S2961" s="1">
        <v>4504.0</v>
      </c>
      <c r="V2961" s="1">
        <v>8205.0</v>
      </c>
      <c r="Y2961" s="1">
        <v>126.547670738708</v>
      </c>
      <c r="AB2961" s="1">
        <v>2103.5</v>
      </c>
      <c r="AE2961" s="1">
        <v>354808.807762308</v>
      </c>
      <c r="AH2961" s="1">
        <v>24423.0</v>
      </c>
      <c r="AK2961" s="1">
        <v>0.505919348871624</v>
      </c>
      <c r="AN2961" s="1">
        <v>0.0</v>
      </c>
    </row>
    <row r="2962">
      <c r="A2962" s="1">
        <v>201702.0</v>
      </c>
      <c r="B2962" s="1" t="s">
        <v>101</v>
      </c>
      <c r="C2962" s="1" t="s">
        <v>102</v>
      </c>
      <c r="D2962" s="1">
        <v>174950.0</v>
      </c>
      <c r="G2962" s="1">
        <v>11952.0</v>
      </c>
      <c r="J2962" s="1">
        <v>114.5</v>
      </c>
      <c r="M2962" s="1">
        <v>2832.0</v>
      </c>
      <c r="P2962" s="1">
        <v>148.0</v>
      </c>
      <c r="S2962" s="1">
        <v>1800.0</v>
      </c>
      <c r="V2962" s="1">
        <v>1269.0</v>
      </c>
      <c r="Y2962" s="1">
        <v>88.8523839616193</v>
      </c>
      <c r="AB2962" s="1">
        <v>1971.5</v>
      </c>
      <c r="AE2962" s="1">
        <v>234771.469198394</v>
      </c>
      <c r="AH2962" s="1">
        <v>13221.0</v>
      </c>
      <c r="AK2962" s="1">
        <v>0.10617469879518</v>
      </c>
      <c r="AN2962" s="1">
        <v>0.0</v>
      </c>
    </row>
    <row r="2963">
      <c r="A2963" s="1">
        <v>201702.0</v>
      </c>
      <c r="B2963" s="1" t="s">
        <v>91</v>
      </c>
      <c r="C2963" s="1" t="s">
        <v>92</v>
      </c>
      <c r="D2963" s="1">
        <v>362500.0</v>
      </c>
      <c r="G2963" s="1">
        <v>12046.0</v>
      </c>
      <c r="J2963" s="1">
        <v>93.0</v>
      </c>
      <c r="M2963" s="1">
        <v>4932.0</v>
      </c>
      <c r="P2963" s="1">
        <v>308.0</v>
      </c>
      <c r="S2963" s="1">
        <v>1900.0</v>
      </c>
      <c r="V2963" s="1">
        <v>505.0</v>
      </c>
      <c r="Y2963" s="1">
        <v>182.203340065025</v>
      </c>
      <c r="AB2963" s="1">
        <v>1958.0</v>
      </c>
      <c r="AE2963" s="1">
        <v>505290.139897187</v>
      </c>
      <c r="AH2963" s="1">
        <v>12551.0</v>
      </c>
      <c r="AK2963" s="1">
        <v>0.0419226299186451</v>
      </c>
      <c r="AN2963" s="1">
        <v>0.0</v>
      </c>
    </row>
    <row r="2964">
      <c r="A2964" s="1">
        <v>201702.0</v>
      </c>
      <c r="B2964" s="1" t="s">
        <v>53</v>
      </c>
      <c r="C2964" s="1" t="s">
        <v>54</v>
      </c>
      <c r="D2964" s="1">
        <v>249700.0</v>
      </c>
      <c r="G2964" s="1">
        <v>50763.0</v>
      </c>
      <c r="J2964" s="1">
        <v>121.5</v>
      </c>
      <c r="M2964" s="1">
        <v>14036.0</v>
      </c>
      <c r="P2964" s="1">
        <v>1340.0</v>
      </c>
      <c r="S2964" s="1">
        <v>9296.0</v>
      </c>
      <c r="V2964" s="1">
        <v>13595.0</v>
      </c>
      <c r="Y2964" s="1">
        <v>119.177734374999</v>
      </c>
      <c r="AB2964" s="1">
        <v>2096.5</v>
      </c>
      <c r="AE2964" s="1">
        <v>346366.49842444</v>
      </c>
      <c r="AH2964" s="1">
        <v>64358.0</v>
      </c>
      <c r="AK2964" s="1">
        <v>0.267813171010381</v>
      </c>
      <c r="AN2964" s="1">
        <v>0.0</v>
      </c>
    </row>
    <row r="2965">
      <c r="A2965" s="1">
        <v>201702.0</v>
      </c>
      <c r="B2965" s="1" t="s">
        <v>99</v>
      </c>
      <c r="C2965" s="1" t="s">
        <v>100</v>
      </c>
      <c r="D2965" s="1">
        <v>217900.0</v>
      </c>
      <c r="G2965" s="1">
        <v>2831.0</v>
      </c>
      <c r="J2965" s="1">
        <v>81.0</v>
      </c>
      <c r="M2965" s="1">
        <v>788.0</v>
      </c>
      <c r="P2965" s="1">
        <v>12.0</v>
      </c>
      <c r="S2965" s="1">
        <v>284.0</v>
      </c>
      <c r="V2965" s="1">
        <v>98.0</v>
      </c>
      <c r="Y2965" s="1">
        <v>108.219245867589</v>
      </c>
      <c r="AB2965" s="1">
        <v>1986.5</v>
      </c>
      <c r="AE2965" s="1">
        <v>278290.185721733</v>
      </c>
      <c r="AH2965" s="1">
        <v>2929.0</v>
      </c>
      <c r="AK2965" s="1">
        <v>0.0346167432002825</v>
      </c>
      <c r="AN2965" s="1">
        <v>0.0</v>
      </c>
    </row>
    <row r="2966">
      <c r="A2966" s="1">
        <v>201702.0</v>
      </c>
      <c r="B2966" s="1" t="s">
        <v>125</v>
      </c>
      <c r="C2966" s="1" t="s">
        <v>126</v>
      </c>
      <c r="D2966" s="1">
        <v>314950.0</v>
      </c>
      <c r="G2966" s="1">
        <v>149924.0</v>
      </c>
      <c r="J2966" s="1">
        <v>82.5</v>
      </c>
      <c r="M2966" s="1">
        <v>45464.0</v>
      </c>
      <c r="P2966" s="1">
        <v>5284.0</v>
      </c>
      <c r="S2966" s="1">
        <v>50624.0</v>
      </c>
      <c r="V2966" s="1">
        <v>52706.0</v>
      </c>
      <c r="Y2966" s="1">
        <v>170.437499999999</v>
      </c>
      <c r="AB2966" s="1">
        <v>1798.0</v>
      </c>
      <c r="AE2966" s="1">
        <v>620692.789225732</v>
      </c>
      <c r="AH2966" s="1">
        <v>202630.0</v>
      </c>
      <c r="AK2966" s="1">
        <v>0.351551452736052</v>
      </c>
      <c r="AN2966" s="1">
        <v>0.0</v>
      </c>
    </row>
    <row r="2967">
      <c r="A2967" s="1">
        <v>201702.0</v>
      </c>
      <c r="B2967" s="1" t="s">
        <v>63</v>
      </c>
      <c r="C2967" s="1" t="s">
        <v>64</v>
      </c>
      <c r="D2967" s="1">
        <v>305744.5</v>
      </c>
      <c r="G2967" s="1">
        <v>9818.0</v>
      </c>
      <c r="J2967" s="1">
        <v>69.0</v>
      </c>
      <c r="M2967" s="1">
        <v>4272.0</v>
      </c>
      <c r="P2967" s="1">
        <v>924.0</v>
      </c>
      <c r="S2967" s="1">
        <v>4204.0</v>
      </c>
      <c r="V2967" s="1">
        <v>7120.0</v>
      </c>
      <c r="Y2967" s="1">
        <v>146.352743038761</v>
      </c>
      <c r="AB2967" s="1">
        <v>2054.0</v>
      </c>
      <c r="AE2967" s="1">
        <v>563121.844742093</v>
      </c>
      <c r="AH2967" s="1">
        <v>16938.0</v>
      </c>
      <c r="AK2967" s="1">
        <v>0.725198614789162</v>
      </c>
      <c r="AN2967" s="1">
        <v>0.0</v>
      </c>
    </row>
    <row r="2968">
      <c r="A2968" s="1">
        <v>201702.0</v>
      </c>
      <c r="B2968" s="1" t="s">
        <v>93</v>
      </c>
      <c r="C2968" s="1" t="s">
        <v>94</v>
      </c>
      <c r="D2968" s="1">
        <v>265495.0</v>
      </c>
      <c r="G2968" s="1">
        <v>7979.0</v>
      </c>
      <c r="J2968" s="1">
        <v>102.5</v>
      </c>
      <c r="M2968" s="1">
        <v>2372.0</v>
      </c>
      <c r="P2968" s="1">
        <v>508.0</v>
      </c>
      <c r="S2968" s="1">
        <v>864.0</v>
      </c>
      <c r="V2968" s="1">
        <v>350.0</v>
      </c>
      <c r="Y2968" s="1">
        <v>129.506086142322</v>
      </c>
      <c r="AB2968" s="1">
        <v>2093.0</v>
      </c>
      <c r="AE2968" s="1">
        <v>451525.320889237</v>
      </c>
      <c r="AH2968" s="1">
        <v>8329.0</v>
      </c>
      <c r="AK2968" s="1">
        <v>0.0438651460082717</v>
      </c>
      <c r="AN2968" s="1">
        <v>0.0</v>
      </c>
    </row>
    <row r="2969">
      <c r="A2969" s="1">
        <v>201702.0</v>
      </c>
      <c r="B2969" s="1" t="s">
        <v>87</v>
      </c>
      <c r="C2969" s="1" t="s">
        <v>88</v>
      </c>
      <c r="D2969" s="1">
        <v>198950.0</v>
      </c>
      <c r="G2969" s="1">
        <v>4029.0</v>
      </c>
      <c r="J2969" s="1">
        <v>71.5</v>
      </c>
      <c r="M2969" s="1">
        <v>1628.0</v>
      </c>
      <c r="P2969" s="1">
        <v>60.0</v>
      </c>
      <c r="S2969" s="1">
        <v>636.0</v>
      </c>
      <c r="V2969" s="1">
        <v>2637.0</v>
      </c>
      <c r="Y2969" s="1">
        <v>106.34153345458</v>
      </c>
      <c r="AB2969" s="1">
        <v>1810.0</v>
      </c>
      <c r="AE2969" s="1">
        <v>255327.419858196</v>
      </c>
      <c r="AH2969" s="1">
        <v>6666.0</v>
      </c>
      <c r="AK2969" s="1">
        <v>0.654504839910647</v>
      </c>
      <c r="AN2969" s="1">
        <v>0.0</v>
      </c>
    </row>
    <row r="2970">
      <c r="A2970" s="1">
        <v>201702.0</v>
      </c>
      <c r="B2970" s="1" t="s">
        <v>139</v>
      </c>
      <c r="C2970" s="1" t="s">
        <v>140</v>
      </c>
      <c r="D2970" s="1">
        <v>239900.0</v>
      </c>
      <c r="G2970" s="1">
        <v>30841.0</v>
      </c>
      <c r="J2970" s="1">
        <v>99.5</v>
      </c>
      <c r="M2970" s="1">
        <v>8744.0</v>
      </c>
      <c r="P2970" s="1">
        <v>1336.0</v>
      </c>
      <c r="S2970" s="1">
        <v>6152.0</v>
      </c>
      <c r="V2970" s="1">
        <v>7747.0</v>
      </c>
      <c r="Y2970" s="1">
        <v>118.843749999999</v>
      </c>
      <c r="AB2970" s="1">
        <v>1957.5</v>
      </c>
      <c r="AE2970" s="1">
        <v>367976.748161939</v>
      </c>
      <c r="AH2970" s="1">
        <v>38588.0</v>
      </c>
      <c r="AK2970" s="1">
        <v>0.251191595603255</v>
      </c>
      <c r="AN2970" s="1">
        <v>0.0</v>
      </c>
    </row>
    <row r="2971">
      <c r="A2971" s="1">
        <v>201702.0</v>
      </c>
      <c r="B2971" s="1" t="s">
        <v>41</v>
      </c>
      <c r="C2971" s="1" t="s">
        <v>42</v>
      </c>
      <c r="D2971" s="1">
        <v>574900.0</v>
      </c>
      <c r="G2971" s="1">
        <v>1214.0</v>
      </c>
      <c r="J2971" s="1">
        <v>36.5</v>
      </c>
      <c r="M2971" s="1">
        <v>832.0</v>
      </c>
      <c r="P2971" s="1">
        <v>32.0</v>
      </c>
      <c r="S2971" s="1">
        <v>304.0</v>
      </c>
      <c r="V2971" s="1">
        <v>418.0</v>
      </c>
      <c r="Y2971" s="1">
        <v>474.145647740689</v>
      </c>
      <c r="AB2971" s="1">
        <v>1293.0</v>
      </c>
      <c r="AE2971" s="1">
        <v>940524.307913129</v>
      </c>
      <c r="AH2971" s="1">
        <v>1632.0</v>
      </c>
      <c r="AK2971" s="1">
        <v>0.344316309719934</v>
      </c>
      <c r="AN2971" s="1">
        <v>0.0</v>
      </c>
    </row>
    <row r="2972">
      <c r="A2972" s="1">
        <v>201702.0</v>
      </c>
      <c r="B2972" s="1" t="s">
        <v>141</v>
      </c>
      <c r="C2972" s="1" t="s">
        <v>142</v>
      </c>
      <c r="D2972" s="1">
        <v>226250.0</v>
      </c>
      <c r="G2972" s="1">
        <v>31736.0</v>
      </c>
      <c r="J2972" s="1">
        <v>84.5</v>
      </c>
      <c r="M2972" s="1">
        <v>9516.0</v>
      </c>
      <c r="P2972" s="1">
        <v>788.0</v>
      </c>
      <c r="S2972" s="1">
        <v>4632.0</v>
      </c>
      <c r="V2972" s="1">
        <v>5052.0</v>
      </c>
      <c r="Y2972" s="1">
        <v>111.002985507978</v>
      </c>
      <c r="AB2972" s="1">
        <v>2049.0</v>
      </c>
      <c r="AE2972" s="1">
        <v>316406.331713759</v>
      </c>
      <c r="AH2972" s="1">
        <v>36788.0</v>
      </c>
      <c r="AK2972" s="1">
        <v>0.159188303503907</v>
      </c>
      <c r="AN2972" s="1">
        <v>0.0</v>
      </c>
    </row>
    <row r="2973">
      <c r="A2973" s="1">
        <v>201702.0</v>
      </c>
      <c r="B2973" s="1" t="s">
        <v>65</v>
      </c>
      <c r="C2973" s="1" t="s">
        <v>66</v>
      </c>
      <c r="D2973" s="1">
        <v>143900.0</v>
      </c>
      <c r="G2973" s="1">
        <v>21817.0</v>
      </c>
      <c r="J2973" s="1">
        <v>90.0</v>
      </c>
      <c r="M2973" s="1">
        <v>7096.0</v>
      </c>
      <c r="P2973" s="1">
        <v>212.0</v>
      </c>
      <c r="S2973" s="1">
        <v>4524.0</v>
      </c>
      <c r="V2973" s="1">
        <v>5057.0</v>
      </c>
      <c r="Y2973" s="1">
        <v>80.4711035357539</v>
      </c>
      <c r="AB2973" s="1">
        <v>1822.0</v>
      </c>
      <c r="AE2973" s="1">
        <v>215871.321276402</v>
      </c>
      <c r="AH2973" s="1">
        <v>26874.0</v>
      </c>
      <c r="AK2973" s="1">
        <v>0.231791722051611</v>
      </c>
      <c r="AN2973" s="1">
        <v>0.0</v>
      </c>
    </row>
    <row r="2974">
      <c r="A2974" s="1">
        <v>201702.0</v>
      </c>
      <c r="B2974" s="1" t="s">
        <v>75</v>
      </c>
      <c r="C2974" s="1" t="s">
        <v>76</v>
      </c>
      <c r="D2974" s="1">
        <v>159450.0</v>
      </c>
      <c r="G2974" s="1">
        <v>24189.0</v>
      </c>
      <c r="J2974" s="1">
        <v>97.5</v>
      </c>
      <c r="M2974" s="1">
        <v>8164.0</v>
      </c>
      <c r="P2974" s="1">
        <v>444.0</v>
      </c>
      <c r="S2974" s="1">
        <v>4748.0</v>
      </c>
      <c r="V2974" s="1">
        <v>6165.0</v>
      </c>
      <c r="Y2974" s="1">
        <v>91.1864035087719</v>
      </c>
      <c r="AB2974" s="1">
        <v>1723.0</v>
      </c>
      <c r="AE2974" s="1">
        <v>231066.052745758</v>
      </c>
      <c r="AH2974" s="1">
        <v>30354.0</v>
      </c>
      <c r="AK2974" s="1">
        <v>0.254867915168051</v>
      </c>
      <c r="AN2974" s="1">
        <v>0.0</v>
      </c>
    </row>
    <row r="2975">
      <c r="A2975" s="1">
        <v>201702.0</v>
      </c>
      <c r="B2975" s="1" t="s">
        <v>45</v>
      </c>
      <c r="C2975" s="1" t="s">
        <v>46</v>
      </c>
      <c r="D2975" s="1">
        <v>324900.0</v>
      </c>
      <c r="G2975" s="1">
        <v>3266.0</v>
      </c>
      <c r="J2975" s="1">
        <v>83.0</v>
      </c>
      <c r="M2975" s="1">
        <v>628.0</v>
      </c>
      <c r="P2975" s="1">
        <v>24.0</v>
      </c>
      <c r="S2975" s="1">
        <v>336.0</v>
      </c>
      <c r="V2975" s="1">
        <v>672.0</v>
      </c>
      <c r="Y2975" s="1">
        <v>193.718947902941</v>
      </c>
      <c r="AB2975" s="1">
        <v>1614.0</v>
      </c>
      <c r="AE2975" s="1">
        <v>536338.251605281</v>
      </c>
      <c r="AH2975" s="1">
        <v>3938.0</v>
      </c>
      <c r="AK2975" s="1">
        <v>0.205756276791181</v>
      </c>
      <c r="AN2975" s="1">
        <v>0.0</v>
      </c>
    </row>
    <row r="2976">
      <c r="A2976" s="1">
        <v>201702.0</v>
      </c>
      <c r="B2976" s="1" t="s">
        <v>109</v>
      </c>
      <c r="C2976" s="1" t="s">
        <v>110</v>
      </c>
      <c r="D2976" s="1">
        <v>184900.0</v>
      </c>
      <c r="G2976" s="1">
        <v>25302.0</v>
      </c>
      <c r="J2976" s="1">
        <v>118.5</v>
      </c>
      <c r="M2976" s="1">
        <v>6124.0</v>
      </c>
      <c r="P2976" s="1">
        <v>268.0</v>
      </c>
      <c r="S2976" s="1">
        <v>3848.0</v>
      </c>
      <c r="V2976" s="1">
        <v>3022.0</v>
      </c>
      <c r="Y2976" s="1">
        <v>108.484374999999</v>
      </c>
      <c r="AB2976" s="1">
        <v>1700.0</v>
      </c>
      <c r="AE2976" s="1">
        <v>265195.284427054</v>
      </c>
      <c r="AH2976" s="1">
        <v>28324.0</v>
      </c>
      <c r="AK2976" s="1">
        <v>0.119437198640423</v>
      </c>
      <c r="AN2976" s="1">
        <v>0.0</v>
      </c>
    </row>
    <row r="2977">
      <c r="A2977" s="1">
        <v>201702.0</v>
      </c>
      <c r="B2977" s="1" t="s">
        <v>135</v>
      </c>
      <c r="C2977" s="1" t="s">
        <v>136</v>
      </c>
      <c r="D2977" s="1">
        <v>179700.0</v>
      </c>
      <c r="G2977" s="1">
        <v>16985.0</v>
      </c>
      <c r="J2977" s="1">
        <v>78.0</v>
      </c>
      <c r="M2977" s="1">
        <v>5092.0</v>
      </c>
      <c r="P2977" s="1">
        <v>312.0</v>
      </c>
      <c r="S2977" s="1">
        <v>3796.0</v>
      </c>
      <c r="V2977" s="1">
        <v>2423.0</v>
      </c>
      <c r="Y2977" s="1">
        <v>94.5060975609756</v>
      </c>
      <c r="AB2977" s="1">
        <v>1899.5</v>
      </c>
      <c r="AE2977" s="1">
        <v>238011.169069254</v>
      </c>
      <c r="AH2977" s="1">
        <v>19408.0</v>
      </c>
      <c r="AK2977" s="1">
        <v>0.142655284074183</v>
      </c>
      <c r="AN2977" s="1">
        <v>0.0</v>
      </c>
    </row>
    <row r="2978">
      <c r="A2978" s="1">
        <v>201702.0</v>
      </c>
      <c r="B2978" s="1" t="s">
        <v>107</v>
      </c>
      <c r="C2978" s="1" t="s">
        <v>108</v>
      </c>
      <c r="D2978" s="1">
        <v>349450.0</v>
      </c>
      <c r="G2978" s="1">
        <v>18422.0</v>
      </c>
      <c r="J2978" s="1">
        <v>103.5</v>
      </c>
      <c r="M2978" s="1">
        <v>5116.0</v>
      </c>
      <c r="P2978" s="1">
        <v>124.0</v>
      </c>
      <c r="S2978" s="1">
        <v>3180.0</v>
      </c>
      <c r="V2978" s="1">
        <v>3366.0</v>
      </c>
      <c r="Y2978" s="1">
        <v>173.024353562426</v>
      </c>
      <c r="AB2978" s="1">
        <v>2001.5</v>
      </c>
      <c r="AE2978" s="1">
        <v>788423.596560091</v>
      </c>
      <c r="AH2978" s="1">
        <v>21788.0</v>
      </c>
      <c r="AK2978" s="1">
        <v>0.182716317446531</v>
      </c>
      <c r="AN2978" s="1">
        <v>0.0</v>
      </c>
    </row>
    <row r="2979">
      <c r="A2979" s="1">
        <v>201702.0</v>
      </c>
      <c r="B2979" s="1" t="s">
        <v>129</v>
      </c>
      <c r="C2979" s="1" t="s">
        <v>130</v>
      </c>
      <c r="D2979" s="1">
        <v>325000.0</v>
      </c>
      <c r="G2979" s="1">
        <v>6487.0</v>
      </c>
      <c r="J2979" s="1">
        <v>128.5</v>
      </c>
      <c r="M2979" s="1">
        <v>1280.0</v>
      </c>
      <c r="P2979" s="1">
        <v>48.0</v>
      </c>
      <c r="S2979" s="1">
        <v>476.0</v>
      </c>
      <c r="V2979" s="1">
        <v>1003.0</v>
      </c>
      <c r="Y2979" s="1">
        <v>144.505966528025</v>
      </c>
      <c r="AB2979" s="1">
        <v>2208.0</v>
      </c>
      <c r="AE2979" s="1">
        <v>602537.231132657</v>
      </c>
      <c r="AH2979" s="1">
        <v>7490.0</v>
      </c>
      <c r="AK2979" s="1">
        <v>0.154616926160012</v>
      </c>
      <c r="AN2979" s="1">
        <v>0.0</v>
      </c>
    </row>
    <row r="2980">
      <c r="A2980" s="1">
        <v>201702.0</v>
      </c>
      <c r="B2980" s="1" t="s">
        <v>51</v>
      </c>
      <c r="C2980" s="1" t="s">
        <v>52</v>
      </c>
      <c r="D2980" s="1">
        <v>349000.0</v>
      </c>
      <c r="G2980" s="1">
        <v>11982.0</v>
      </c>
      <c r="J2980" s="1">
        <v>73.5</v>
      </c>
      <c r="M2980" s="1">
        <v>6208.0</v>
      </c>
      <c r="P2980" s="1">
        <v>496.0</v>
      </c>
      <c r="S2980" s="1">
        <v>2008.0</v>
      </c>
      <c r="V2980" s="1">
        <v>1384.0</v>
      </c>
      <c r="Y2980" s="1">
        <v>170.071554575747</v>
      </c>
      <c r="AB2980" s="1">
        <v>2034.5</v>
      </c>
      <c r="AE2980" s="1">
        <v>514681.682749059</v>
      </c>
      <c r="AH2980" s="1">
        <v>13366.0</v>
      </c>
      <c r="AK2980" s="1">
        <v>0.115506593223168</v>
      </c>
      <c r="AN2980" s="1">
        <v>0.0</v>
      </c>
    </row>
    <row r="2981">
      <c r="A2981" s="1">
        <v>201702.0</v>
      </c>
      <c r="B2981" s="1" t="s">
        <v>73</v>
      </c>
      <c r="C2981" s="1" t="s">
        <v>74</v>
      </c>
      <c r="D2981" s="1">
        <v>184950.0</v>
      </c>
      <c r="G2981" s="1">
        <v>27565.0</v>
      </c>
      <c r="J2981" s="1">
        <v>111.0</v>
      </c>
      <c r="M2981" s="1">
        <v>6952.0</v>
      </c>
      <c r="P2981" s="1">
        <v>780.0</v>
      </c>
      <c r="S2981" s="1">
        <v>4604.0</v>
      </c>
      <c r="V2981" s="1">
        <v>1617.0</v>
      </c>
      <c r="Y2981" s="1">
        <v>91.7372034385451</v>
      </c>
      <c r="AB2981" s="1">
        <v>1974.0</v>
      </c>
      <c r="AE2981" s="1">
        <v>251177.522378199</v>
      </c>
      <c r="AH2981" s="1">
        <v>29182.0</v>
      </c>
      <c r="AK2981" s="1">
        <v>0.058661345909668</v>
      </c>
      <c r="AN2981" s="1">
        <v>0.0</v>
      </c>
    </row>
    <row r="2982">
      <c r="A2982" s="1">
        <v>201702.0</v>
      </c>
      <c r="B2982" s="1" t="s">
        <v>49</v>
      </c>
      <c r="C2982" s="1" t="s">
        <v>50</v>
      </c>
      <c r="D2982" s="1">
        <v>212450.0</v>
      </c>
      <c r="G2982" s="1">
        <v>9338.0</v>
      </c>
      <c r="J2982" s="1">
        <v>175.0</v>
      </c>
      <c r="M2982" s="1">
        <v>1360.0</v>
      </c>
      <c r="P2982" s="1">
        <v>100.0</v>
      </c>
      <c r="S2982" s="1">
        <v>780.0</v>
      </c>
      <c r="V2982" s="1">
        <v>808.0</v>
      </c>
      <c r="Y2982" s="1">
        <v>128.636913157364</v>
      </c>
      <c r="AB2982" s="1">
        <v>1674.0</v>
      </c>
      <c r="AE2982" s="1">
        <v>314859.266159175</v>
      </c>
      <c r="AH2982" s="1">
        <v>10146.0</v>
      </c>
      <c r="AK2982" s="1">
        <v>0.0865281644891839</v>
      </c>
      <c r="AN2982" s="1">
        <v>0.0</v>
      </c>
    </row>
    <row r="2983">
      <c r="A2983" s="1">
        <v>201702.0</v>
      </c>
      <c r="B2983" s="1" t="s">
        <v>123</v>
      </c>
      <c r="C2983" s="1" t="s">
        <v>124</v>
      </c>
      <c r="D2983" s="1">
        <v>287450.0</v>
      </c>
      <c r="G2983" s="1">
        <v>5807.0</v>
      </c>
      <c r="J2983" s="1">
        <v>132.5</v>
      </c>
      <c r="M2983" s="1">
        <v>1428.0</v>
      </c>
      <c r="P2983" s="1">
        <v>84.0</v>
      </c>
      <c r="S2983" s="1">
        <v>664.0</v>
      </c>
      <c r="V2983" s="1">
        <v>1844.0</v>
      </c>
      <c r="Y2983" s="1">
        <v>147.627547572553</v>
      </c>
      <c r="AB2983" s="1">
        <v>1930.0</v>
      </c>
      <c r="AE2983" s="1">
        <v>397796.004581484</v>
      </c>
      <c r="AH2983" s="1">
        <v>7651.0</v>
      </c>
      <c r="AK2983" s="1">
        <v>0.317547787153435</v>
      </c>
      <c r="AN2983" s="1">
        <v>0.0</v>
      </c>
    </row>
    <row r="2984">
      <c r="A2984" s="1">
        <v>201702.0</v>
      </c>
      <c r="B2984" s="1" t="s">
        <v>59</v>
      </c>
      <c r="C2984" s="1" t="s">
        <v>60</v>
      </c>
      <c r="D2984" s="1">
        <v>209450.0</v>
      </c>
      <c r="G2984" s="1">
        <v>47092.0</v>
      </c>
      <c r="J2984" s="1">
        <v>81.0</v>
      </c>
      <c r="M2984" s="1">
        <v>19436.0</v>
      </c>
      <c r="P2984" s="1">
        <v>1424.0</v>
      </c>
      <c r="S2984" s="1">
        <v>15680.0</v>
      </c>
      <c r="V2984" s="1">
        <v>20879.0</v>
      </c>
      <c r="Y2984" s="1">
        <v>108.402343749999</v>
      </c>
      <c r="AB2984" s="1">
        <v>1800.0</v>
      </c>
      <c r="AE2984" s="1">
        <v>348106.260889285</v>
      </c>
      <c r="AH2984" s="1">
        <v>67971.0</v>
      </c>
      <c r="AK2984" s="1">
        <v>0.443366176845324</v>
      </c>
      <c r="AN2984" s="1">
        <v>0.0</v>
      </c>
    </row>
    <row r="2985">
      <c r="A2985" s="1">
        <v>201702.0</v>
      </c>
      <c r="B2985" s="1" t="s">
        <v>115</v>
      </c>
      <c r="C2985" s="1" t="s">
        <v>116</v>
      </c>
      <c r="D2985" s="1">
        <v>134950.0</v>
      </c>
      <c r="G2985" s="1">
        <v>34475.0</v>
      </c>
      <c r="J2985" s="1">
        <v>91.5</v>
      </c>
      <c r="M2985" s="1">
        <v>11652.0</v>
      </c>
      <c r="P2985" s="1">
        <v>364.0</v>
      </c>
      <c r="S2985" s="1">
        <v>7728.0</v>
      </c>
      <c r="V2985" s="1">
        <v>12491.0</v>
      </c>
      <c r="Y2985" s="1">
        <v>85.5942382812499</v>
      </c>
      <c r="AB2985" s="1">
        <v>1633.5</v>
      </c>
      <c r="AE2985" s="1">
        <v>216376.621688206</v>
      </c>
      <c r="AH2985" s="1">
        <v>46966.0</v>
      </c>
      <c r="AK2985" s="1">
        <v>0.362320522117476</v>
      </c>
      <c r="AN2985" s="1">
        <v>0.0</v>
      </c>
    </row>
    <row r="2986">
      <c r="A2986" s="1">
        <v>201702.0</v>
      </c>
      <c r="B2986" s="1" t="s">
        <v>117</v>
      </c>
      <c r="C2986" s="1" t="s">
        <v>118</v>
      </c>
      <c r="D2986" s="1">
        <v>174900.0</v>
      </c>
      <c r="G2986" s="1">
        <v>12100.0</v>
      </c>
      <c r="J2986" s="1">
        <v>94.0</v>
      </c>
      <c r="M2986" s="1">
        <v>3660.0</v>
      </c>
      <c r="P2986" s="1">
        <v>268.0</v>
      </c>
      <c r="S2986" s="1">
        <v>2288.0</v>
      </c>
      <c r="V2986" s="1">
        <v>2939.0</v>
      </c>
      <c r="Y2986" s="1">
        <v>103.656968738147</v>
      </c>
      <c r="AB2986" s="1">
        <v>1639.5</v>
      </c>
      <c r="AE2986" s="1">
        <v>225268.5284987</v>
      </c>
      <c r="AH2986" s="1">
        <v>15039.0</v>
      </c>
      <c r="AK2986" s="1">
        <v>0.242892561983471</v>
      </c>
      <c r="AN2986" s="1">
        <v>0.0</v>
      </c>
    </row>
    <row r="2987">
      <c r="A2987" s="1">
        <v>201702.0</v>
      </c>
      <c r="B2987" s="1" t="s">
        <v>133</v>
      </c>
      <c r="C2987" s="1" t="s">
        <v>134</v>
      </c>
      <c r="D2987" s="1">
        <v>270450.0</v>
      </c>
      <c r="G2987" s="1">
        <v>2392.0</v>
      </c>
      <c r="J2987" s="1">
        <v>107.5</v>
      </c>
      <c r="M2987" s="1">
        <v>648.0</v>
      </c>
      <c r="P2987" s="1">
        <v>24.0</v>
      </c>
      <c r="S2987" s="1">
        <v>476.0</v>
      </c>
      <c r="V2987" s="1">
        <v>1.0</v>
      </c>
      <c r="Y2987" s="1">
        <v>163.684517116653</v>
      </c>
      <c r="AB2987" s="1">
        <v>1691.0</v>
      </c>
      <c r="AE2987" s="1">
        <v>324515.124837908</v>
      </c>
      <c r="AH2987" s="1">
        <v>2393.0</v>
      </c>
      <c r="AK2987" s="1">
        <v>4.18060200668896E-4</v>
      </c>
      <c r="AN2987" s="1">
        <v>0.0</v>
      </c>
    </row>
    <row r="2988">
      <c r="A2988" s="1">
        <v>201702.0</v>
      </c>
      <c r="B2988" s="1" t="s">
        <v>111</v>
      </c>
      <c r="C2988" s="1" t="s">
        <v>112</v>
      </c>
      <c r="D2988" s="1">
        <v>439975.0</v>
      </c>
      <c r="G2988" s="1">
        <v>17200.0</v>
      </c>
      <c r="J2988" s="1">
        <v>100.0</v>
      </c>
      <c r="M2988" s="1">
        <v>8192.0</v>
      </c>
      <c r="P2988" s="1">
        <v>712.0</v>
      </c>
      <c r="S2988" s="1">
        <v>2956.0</v>
      </c>
      <c r="V2988" s="1">
        <v>4492.0</v>
      </c>
      <c r="Y2988" s="1">
        <v>172.568686705279</v>
      </c>
      <c r="AB2988" s="1">
        <v>2403.5</v>
      </c>
      <c r="AE2988" s="1">
        <v>905793.42014359</v>
      </c>
      <c r="AH2988" s="1">
        <v>21692.0</v>
      </c>
      <c r="AK2988" s="1">
        <v>0.261162790697674</v>
      </c>
      <c r="AN2988" s="1">
        <v>0.0</v>
      </c>
    </row>
    <row r="2989">
      <c r="A2989" s="1">
        <v>201702.0</v>
      </c>
      <c r="B2989" s="1" t="s">
        <v>97</v>
      </c>
      <c r="C2989" s="1" t="s">
        <v>98</v>
      </c>
      <c r="D2989" s="1">
        <v>200352.0</v>
      </c>
      <c r="G2989" s="1">
        <v>16116.0</v>
      </c>
      <c r="J2989" s="1">
        <v>89.5</v>
      </c>
      <c r="M2989" s="1">
        <v>4552.0</v>
      </c>
      <c r="P2989" s="1">
        <v>120.0</v>
      </c>
      <c r="S2989" s="1">
        <v>3152.0</v>
      </c>
      <c r="V2989" s="1">
        <v>3637.0</v>
      </c>
      <c r="Y2989" s="1">
        <v>109.525280898876</v>
      </c>
      <c r="AB2989" s="1">
        <v>1900.0</v>
      </c>
      <c r="AE2989" s="1">
        <v>280550.073033232</v>
      </c>
      <c r="AH2989" s="1">
        <v>19753.0</v>
      </c>
      <c r="AK2989" s="1">
        <v>0.225676346487962</v>
      </c>
      <c r="AN2989" s="1">
        <v>0.0</v>
      </c>
    </row>
    <row r="2990">
      <c r="A2990" s="1">
        <v>201702.0</v>
      </c>
      <c r="B2990" s="1" t="s">
        <v>47</v>
      </c>
      <c r="C2990" s="1" t="s">
        <v>48</v>
      </c>
      <c r="D2990" s="1">
        <v>158950.0</v>
      </c>
      <c r="G2990" s="1">
        <v>33089.0</v>
      </c>
      <c r="J2990" s="1">
        <v>108.5</v>
      </c>
      <c r="M2990" s="1">
        <v>9760.0</v>
      </c>
      <c r="P2990" s="1">
        <v>516.0</v>
      </c>
      <c r="S2990" s="1">
        <v>4928.0</v>
      </c>
      <c r="V2990" s="1">
        <v>1566.0</v>
      </c>
      <c r="Y2990" s="1">
        <v>101.374999999999</v>
      </c>
      <c r="AB2990" s="1">
        <v>1600.0</v>
      </c>
      <c r="AE2990" s="1">
        <v>262337.176457738</v>
      </c>
      <c r="AH2990" s="1">
        <v>34655.0</v>
      </c>
      <c r="AK2990" s="1">
        <v>0.0473269062226117</v>
      </c>
      <c r="AN2990" s="1">
        <v>0.0</v>
      </c>
    </row>
    <row r="2991">
      <c r="A2991" s="1">
        <v>201702.0</v>
      </c>
      <c r="B2991" s="1" t="s">
        <v>137</v>
      </c>
      <c r="C2991" s="1" t="s">
        <v>138</v>
      </c>
      <c r="D2991" s="1">
        <v>339450.0</v>
      </c>
      <c r="G2991" s="1">
        <v>62096.0</v>
      </c>
      <c r="J2991" s="1">
        <v>108.5</v>
      </c>
      <c r="M2991" s="1">
        <v>15416.0</v>
      </c>
      <c r="P2991" s="1">
        <v>832.0</v>
      </c>
      <c r="S2991" s="1">
        <v>8364.0</v>
      </c>
      <c r="V2991" s="1">
        <v>11794.0</v>
      </c>
      <c r="Y2991" s="1">
        <v>158.249999999999</v>
      </c>
      <c r="AB2991" s="1">
        <v>1792.0</v>
      </c>
      <c r="AE2991" s="1">
        <v>983928.99402527</v>
      </c>
      <c r="AH2991" s="1">
        <v>73890.0</v>
      </c>
      <c r="AK2991" s="1">
        <v>0.189931718629219</v>
      </c>
      <c r="AN2991" s="1">
        <v>0.0</v>
      </c>
    </row>
    <row r="2992">
      <c r="A2992" s="1">
        <v>201702.0</v>
      </c>
      <c r="B2992" s="1" t="s">
        <v>89</v>
      </c>
      <c r="C2992" s="1" t="s">
        <v>90</v>
      </c>
      <c r="D2992" s="1">
        <v>249900.0</v>
      </c>
      <c r="G2992" s="1">
        <v>5866.0</v>
      </c>
      <c r="J2992" s="1">
        <v>207.5</v>
      </c>
      <c r="M2992" s="1">
        <v>712.0</v>
      </c>
      <c r="P2992" s="1">
        <v>36.0</v>
      </c>
      <c r="S2992" s="1">
        <v>556.0</v>
      </c>
      <c r="V2992" s="1">
        <v>608.0</v>
      </c>
      <c r="Y2992" s="1">
        <v>135.769556576418</v>
      </c>
      <c r="AB2992" s="1">
        <v>1913.0</v>
      </c>
      <c r="AE2992" s="1">
        <v>381029.036805691</v>
      </c>
      <c r="AH2992" s="1">
        <v>6474.0</v>
      </c>
      <c r="AK2992" s="1">
        <v>0.103648141834299</v>
      </c>
      <c r="AN2992" s="1">
        <v>0.0</v>
      </c>
    </row>
    <row r="2993">
      <c r="A2993" s="1">
        <v>201702.0</v>
      </c>
      <c r="B2993" s="1" t="s">
        <v>113</v>
      </c>
      <c r="C2993" s="1" t="s">
        <v>114</v>
      </c>
      <c r="D2993" s="1">
        <v>496500.0</v>
      </c>
      <c r="G2993" s="1">
        <v>60558.0</v>
      </c>
      <c r="J2993" s="1">
        <v>53.5</v>
      </c>
      <c r="M2993" s="1">
        <v>32844.0</v>
      </c>
      <c r="P2993" s="1">
        <v>4636.0</v>
      </c>
      <c r="S2993" s="1">
        <v>16444.0</v>
      </c>
      <c r="V2993" s="1">
        <v>29089.0</v>
      </c>
      <c r="Y2993" s="1">
        <v>270.390624999999</v>
      </c>
      <c r="AB2993" s="1">
        <v>1869.0</v>
      </c>
      <c r="AE2993" s="1">
        <v>989922.405356139</v>
      </c>
      <c r="AH2993" s="1">
        <v>89647.0</v>
      </c>
      <c r="AK2993" s="1">
        <v>0.48034941708775</v>
      </c>
      <c r="AN2993" s="1">
        <v>0.0</v>
      </c>
    </row>
    <row r="2994">
      <c r="A2994" s="1">
        <v>201702.0</v>
      </c>
      <c r="B2994" s="1" t="s">
        <v>105</v>
      </c>
      <c r="C2994" s="1" t="s">
        <v>106</v>
      </c>
      <c r="D2994" s="1">
        <v>155000.0</v>
      </c>
      <c r="G2994" s="1">
        <v>8249.0</v>
      </c>
      <c r="J2994" s="1">
        <v>131.0</v>
      </c>
      <c r="M2994" s="1">
        <v>1624.0</v>
      </c>
      <c r="P2994" s="1">
        <v>48.0</v>
      </c>
      <c r="S2994" s="1">
        <v>1104.0</v>
      </c>
      <c r="V2994" s="1">
        <v>1035.0</v>
      </c>
      <c r="Y2994" s="1">
        <v>88.9894618887538</v>
      </c>
      <c r="AB2994" s="1">
        <v>1736.0</v>
      </c>
      <c r="AE2994" s="1">
        <v>207336.55454638</v>
      </c>
      <c r="AH2994" s="1">
        <v>9284.0</v>
      </c>
      <c r="AK2994" s="1">
        <v>0.125469753909564</v>
      </c>
      <c r="AN2994" s="1">
        <v>0.0</v>
      </c>
    </row>
    <row r="2995">
      <c r="A2995" s="1">
        <v>201702.0</v>
      </c>
      <c r="B2995" s="1" t="s">
        <v>85</v>
      </c>
      <c r="C2995" s="1" t="s">
        <v>86</v>
      </c>
      <c r="D2995" s="1">
        <v>239950.0</v>
      </c>
      <c r="G2995" s="1">
        <v>58161.0</v>
      </c>
      <c r="J2995" s="1">
        <v>74.5</v>
      </c>
      <c r="M2995" s="1">
        <v>19968.0</v>
      </c>
      <c r="P2995" s="1">
        <v>2892.0</v>
      </c>
      <c r="S2995" s="1">
        <v>14376.0</v>
      </c>
      <c r="V2995" s="1">
        <v>13310.0</v>
      </c>
      <c r="Y2995" s="1">
        <v>99.5624999999999</v>
      </c>
      <c r="AB2995" s="1">
        <v>2292.0</v>
      </c>
      <c r="AE2995" s="1">
        <v>351169.933911463</v>
      </c>
      <c r="AH2995" s="1">
        <v>71471.0</v>
      </c>
      <c r="AK2995" s="1">
        <v>0.228847509499492</v>
      </c>
      <c r="AN2995" s="1">
        <v>0.0</v>
      </c>
    </row>
    <row r="2996">
      <c r="A2996" s="1">
        <v>201702.0</v>
      </c>
      <c r="B2996" s="1" t="s">
        <v>131</v>
      </c>
      <c r="C2996" s="1" t="s">
        <v>132</v>
      </c>
      <c r="D2996" s="1">
        <v>149925.0</v>
      </c>
      <c r="G2996" s="1">
        <v>9336.0</v>
      </c>
      <c r="J2996" s="1">
        <v>86.5</v>
      </c>
      <c r="M2996" s="1">
        <v>3312.0</v>
      </c>
      <c r="P2996" s="1">
        <v>172.0</v>
      </c>
      <c r="S2996" s="1">
        <v>1772.0</v>
      </c>
      <c r="V2996" s="1">
        <v>1051.0</v>
      </c>
      <c r="Y2996" s="1">
        <v>78.2353746413474</v>
      </c>
      <c r="AB2996" s="1">
        <v>1879.0</v>
      </c>
      <c r="AE2996" s="1">
        <v>227258.069172472</v>
      </c>
      <c r="AH2996" s="1">
        <v>10387.0</v>
      </c>
      <c r="AK2996" s="1">
        <v>0.112574978577549</v>
      </c>
      <c r="AN2996" s="1">
        <v>0.0</v>
      </c>
    </row>
    <row r="2997">
      <c r="A2997" s="1">
        <v>201702.0</v>
      </c>
      <c r="B2997" s="1" t="s">
        <v>43</v>
      </c>
      <c r="C2997" s="1" t="s">
        <v>44</v>
      </c>
      <c r="D2997" s="1">
        <v>159900.0</v>
      </c>
      <c r="G2997" s="1">
        <v>16558.0</v>
      </c>
      <c r="J2997" s="1">
        <v>106.5</v>
      </c>
      <c r="M2997" s="1">
        <v>4192.0</v>
      </c>
      <c r="P2997" s="1">
        <v>172.0</v>
      </c>
      <c r="S2997" s="1">
        <v>2152.0</v>
      </c>
      <c r="V2997" s="1">
        <v>2379.0</v>
      </c>
      <c r="Y2997" s="1">
        <v>90.2133479212253</v>
      </c>
      <c r="AB2997" s="1">
        <v>1859.0</v>
      </c>
      <c r="AE2997" s="1">
        <v>221179.663176576</v>
      </c>
      <c r="AH2997" s="1">
        <v>18937.0</v>
      </c>
      <c r="AK2997" s="1">
        <v>0.143676772557072</v>
      </c>
      <c r="AN2997" s="1">
        <v>0.0</v>
      </c>
    </row>
    <row r="2998">
      <c r="A2998" s="1">
        <v>201702.0</v>
      </c>
      <c r="B2998" s="1" t="s">
        <v>71</v>
      </c>
      <c r="C2998" s="1" t="s">
        <v>72</v>
      </c>
      <c r="D2998" s="1">
        <v>272400.0</v>
      </c>
      <c r="G2998" s="1">
        <v>35215.0</v>
      </c>
      <c r="J2998" s="1">
        <v>93.5</v>
      </c>
      <c r="M2998" s="1">
        <v>12456.0</v>
      </c>
      <c r="P2998" s="1">
        <v>744.0</v>
      </c>
      <c r="S2998" s="1">
        <v>6092.0</v>
      </c>
      <c r="V2998" s="1">
        <v>8267.0</v>
      </c>
      <c r="Y2998" s="1">
        <v>132.488281249999</v>
      </c>
      <c r="AB2998" s="1">
        <v>1999.0</v>
      </c>
      <c r="AE2998" s="1">
        <v>394525.130898144</v>
      </c>
      <c r="AH2998" s="1">
        <v>43482.0</v>
      </c>
      <c r="AK2998" s="1">
        <v>0.234757915660939</v>
      </c>
      <c r="AN2998" s="1">
        <v>0.0</v>
      </c>
    </row>
    <row r="2999">
      <c r="A2999" s="1">
        <v>201702.0</v>
      </c>
      <c r="B2999" s="1" t="s">
        <v>79</v>
      </c>
      <c r="C2999" s="1" t="s">
        <v>80</v>
      </c>
      <c r="D2999" s="1">
        <v>274995.0</v>
      </c>
      <c r="G2999" s="1">
        <v>6228.0</v>
      </c>
      <c r="J2999" s="1">
        <v>131.0</v>
      </c>
      <c r="M2999" s="1">
        <v>1508.0</v>
      </c>
      <c r="P2999" s="1">
        <v>208.0</v>
      </c>
      <c r="S2999" s="1">
        <v>1240.0</v>
      </c>
      <c r="V2999" s="1">
        <v>1464.0</v>
      </c>
      <c r="Y2999" s="1">
        <v>138.369614898375</v>
      </c>
      <c r="AB2999" s="1">
        <v>1900.0</v>
      </c>
      <c r="AE2999" s="1">
        <v>354019.879717192</v>
      </c>
      <c r="AH2999" s="1">
        <v>7692.0</v>
      </c>
      <c r="AK2999" s="1">
        <v>0.235067437379576</v>
      </c>
      <c r="AN2999" s="1">
        <v>0.0</v>
      </c>
    </row>
    <row r="3000">
      <c r="A3000" s="1">
        <v>201702.0</v>
      </c>
      <c r="B3000" s="1" t="s">
        <v>77</v>
      </c>
      <c r="C3000" s="1" t="s">
        <v>78</v>
      </c>
      <c r="D3000" s="1">
        <v>349950.0</v>
      </c>
      <c r="G3000" s="1">
        <v>9439.0</v>
      </c>
      <c r="J3000" s="1">
        <v>83.0</v>
      </c>
      <c r="M3000" s="1">
        <v>3660.0</v>
      </c>
      <c r="P3000" s="1">
        <v>816.0</v>
      </c>
      <c r="S3000" s="1">
        <v>1556.0</v>
      </c>
      <c r="V3000" s="1">
        <v>5738.0</v>
      </c>
      <c r="Y3000" s="1">
        <v>126.673612369081</v>
      </c>
      <c r="AB3000" s="1">
        <v>2712.0</v>
      </c>
      <c r="AE3000" s="1">
        <v>647331.88057208</v>
      </c>
      <c r="AH3000" s="1">
        <v>15177.0</v>
      </c>
      <c r="AK3000" s="1">
        <v>0.607903379595296</v>
      </c>
      <c r="AN3000" s="1">
        <v>0.0</v>
      </c>
    </row>
    <row r="3001">
      <c r="A3001" s="1">
        <v>201702.0</v>
      </c>
      <c r="B3001" s="1" t="s">
        <v>121</v>
      </c>
      <c r="C3001" s="1" t="s">
        <v>122</v>
      </c>
      <c r="D3001" s="1">
        <v>299400.0</v>
      </c>
      <c r="G3001" s="1">
        <v>45388.0</v>
      </c>
      <c r="J3001" s="1">
        <v>82.5</v>
      </c>
      <c r="M3001" s="1">
        <v>15040.0</v>
      </c>
      <c r="P3001" s="1">
        <v>704.0</v>
      </c>
      <c r="S3001" s="1">
        <v>9204.0</v>
      </c>
      <c r="V3001" s="1">
        <v>5984.0</v>
      </c>
      <c r="Y3001" s="1">
        <v>148.529867256637</v>
      </c>
      <c r="AB3001" s="1">
        <v>1753.0</v>
      </c>
      <c r="AE3001" s="1">
        <v>475501.620469473</v>
      </c>
      <c r="AH3001" s="1">
        <v>51372.0</v>
      </c>
      <c r="AK3001" s="1">
        <v>0.13184101524632</v>
      </c>
      <c r="AN3001" s="1">
        <v>0.0</v>
      </c>
    </row>
    <row r="3002">
      <c r="A3002" s="1">
        <v>201702.0</v>
      </c>
      <c r="B3002" s="1" t="s">
        <v>61</v>
      </c>
      <c r="C3002" s="1" t="s">
        <v>62</v>
      </c>
      <c r="D3002" s="1">
        <v>686000.0</v>
      </c>
      <c r="G3002" s="1">
        <v>5984.0</v>
      </c>
      <c r="J3002" s="1">
        <v>88.5</v>
      </c>
      <c r="M3002" s="1">
        <v>1636.0</v>
      </c>
      <c r="P3002" s="1">
        <v>60.0</v>
      </c>
      <c r="S3002" s="1">
        <v>876.0</v>
      </c>
      <c r="V3002" s="1">
        <v>645.0</v>
      </c>
      <c r="Y3002" s="1">
        <v>484.945409697913</v>
      </c>
      <c r="AB3002" s="1">
        <v>1392.0</v>
      </c>
      <c r="AE3002" s="1">
        <v>1328907.90222157</v>
      </c>
      <c r="AH3002" s="1">
        <v>6629.0</v>
      </c>
      <c r="AK3002" s="1">
        <v>0.10778743315508</v>
      </c>
      <c r="AN3002" s="1">
        <v>0.0</v>
      </c>
    </row>
    <row r="3003">
      <c r="A3003" s="1">
        <v>201702.0</v>
      </c>
      <c r="B3003" s="1" t="s">
        <v>55</v>
      </c>
      <c r="C3003" s="1" t="s">
        <v>56</v>
      </c>
      <c r="D3003" s="1">
        <v>299450.0</v>
      </c>
      <c r="G3003" s="1">
        <v>29830.0</v>
      </c>
      <c r="J3003" s="1">
        <v>71.0</v>
      </c>
      <c r="M3003" s="1">
        <v>12088.0</v>
      </c>
      <c r="P3003" s="1">
        <v>1188.0</v>
      </c>
      <c r="S3003" s="1">
        <v>11220.0</v>
      </c>
      <c r="V3003" s="1">
        <v>7565.0</v>
      </c>
      <c r="Y3003" s="1">
        <v>148.968749999999</v>
      </c>
      <c r="AB3003" s="1">
        <v>2053.5</v>
      </c>
      <c r="AE3003" s="1">
        <v>483574.020216089</v>
      </c>
      <c r="AH3003" s="1">
        <v>37395.0</v>
      </c>
      <c r="AK3003" s="1">
        <v>0.253603754609453</v>
      </c>
      <c r="AN3003" s="1">
        <v>0.0</v>
      </c>
    </row>
    <row r="3004">
      <c r="A3004" s="1">
        <v>201702.0</v>
      </c>
      <c r="B3004" s="1" t="s">
        <v>67</v>
      </c>
      <c r="C3004" s="1" t="s">
        <v>68</v>
      </c>
      <c r="D3004" s="1">
        <v>235000.0</v>
      </c>
      <c r="G3004" s="1">
        <v>3472.0</v>
      </c>
      <c r="J3004" s="1">
        <v>135.0</v>
      </c>
      <c r="M3004" s="1">
        <v>728.0</v>
      </c>
      <c r="P3004" s="1">
        <v>28.0</v>
      </c>
      <c r="S3004" s="1">
        <v>376.0</v>
      </c>
      <c r="V3004" s="1">
        <v>406.0</v>
      </c>
      <c r="Y3004" s="1">
        <v>112.444133096307</v>
      </c>
      <c r="AB3004" s="1">
        <v>2097.5</v>
      </c>
      <c r="AE3004" s="1">
        <v>457655.203478999</v>
      </c>
      <c r="AH3004" s="1">
        <v>3878.0</v>
      </c>
      <c r="AK3004" s="1">
        <v>0.116935483870967</v>
      </c>
      <c r="AN3004" s="1">
        <v>0.0</v>
      </c>
    </row>
    <row r="3005">
      <c r="A3005" s="1">
        <v>201702.0</v>
      </c>
      <c r="B3005" s="1" t="s">
        <v>103</v>
      </c>
      <c r="C3005" s="1" t="s">
        <v>104</v>
      </c>
      <c r="D3005" s="1">
        <v>437400.0</v>
      </c>
      <c r="G3005" s="1">
        <v>14458.0</v>
      </c>
      <c r="J3005" s="1">
        <v>94.5</v>
      </c>
      <c r="M3005" s="1">
        <v>5752.0</v>
      </c>
      <c r="P3005" s="1">
        <v>260.0</v>
      </c>
      <c r="S3005" s="1">
        <v>2408.0</v>
      </c>
      <c r="V3005" s="1">
        <v>2324.0</v>
      </c>
      <c r="Y3005" s="1">
        <v>225.637540806397</v>
      </c>
      <c r="AB3005" s="1">
        <v>1902.0</v>
      </c>
      <c r="AE3005" s="1">
        <v>747632.933442064</v>
      </c>
      <c r="AH3005" s="1">
        <v>16782.0</v>
      </c>
      <c r="AK3005" s="1">
        <v>0.160741458016323</v>
      </c>
      <c r="AN3005" s="1">
        <v>0.0</v>
      </c>
    </row>
    <row r="3006">
      <c r="A3006" s="1">
        <v>201702.0</v>
      </c>
      <c r="B3006" s="1" t="s">
        <v>69</v>
      </c>
      <c r="C3006" s="1" t="s">
        <v>70</v>
      </c>
      <c r="D3006" s="1">
        <v>169450.0</v>
      </c>
      <c r="G3006" s="1">
        <v>14386.0</v>
      </c>
      <c r="J3006" s="1">
        <v>99.0</v>
      </c>
      <c r="M3006" s="1">
        <v>4252.0</v>
      </c>
      <c r="P3006" s="1">
        <v>212.0</v>
      </c>
      <c r="S3006" s="1">
        <v>2596.0</v>
      </c>
      <c r="V3006" s="1">
        <v>5974.0</v>
      </c>
      <c r="Y3006" s="1">
        <v>89.8990990990991</v>
      </c>
      <c r="AB3006" s="1">
        <v>1882.0</v>
      </c>
      <c r="AE3006" s="1">
        <v>244548.498738824</v>
      </c>
      <c r="AH3006" s="1">
        <v>20360.0</v>
      </c>
      <c r="AK3006" s="1">
        <v>0.415264840817461</v>
      </c>
      <c r="AN3006" s="1">
        <v>0.0</v>
      </c>
    </row>
    <row r="3007">
      <c r="A3007" s="1">
        <v>201702.0</v>
      </c>
      <c r="B3007" s="1" t="s">
        <v>81</v>
      </c>
      <c r="C3007" s="1" t="s">
        <v>82</v>
      </c>
      <c r="D3007" s="1">
        <v>222450.0</v>
      </c>
      <c r="G3007" s="1">
        <v>9608.0</v>
      </c>
      <c r="J3007" s="1">
        <v>119.0</v>
      </c>
      <c r="M3007" s="1">
        <v>2308.0</v>
      </c>
      <c r="P3007" s="1">
        <v>148.0</v>
      </c>
      <c r="S3007" s="1">
        <v>1636.0</v>
      </c>
      <c r="V3007" s="1">
        <v>1030.0</v>
      </c>
      <c r="Y3007" s="1">
        <v>116.713763297872</v>
      </c>
      <c r="AB3007" s="1">
        <v>1911.0</v>
      </c>
      <c r="AE3007" s="1">
        <v>331875.104418065</v>
      </c>
      <c r="AH3007" s="1">
        <v>10638.0</v>
      </c>
      <c r="AK3007" s="1">
        <v>0.107202331390507</v>
      </c>
      <c r="AN3007" s="1">
        <v>0.0</v>
      </c>
    </row>
    <row r="3008">
      <c r="A3008" s="1">
        <v>201702.0</v>
      </c>
      <c r="B3008" s="1" t="s">
        <v>95</v>
      </c>
      <c r="C3008" s="1" t="s">
        <v>96</v>
      </c>
      <c r="D3008" s="1">
        <v>239022.5</v>
      </c>
      <c r="G3008" s="1">
        <v>2708.0</v>
      </c>
      <c r="J3008" s="1">
        <v>95.5</v>
      </c>
      <c r="M3008" s="1">
        <v>652.0</v>
      </c>
      <c r="P3008" s="1">
        <v>44.0</v>
      </c>
      <c r="S3008" s="1">
        <v>320.0</v>
      </c>
      <c r="V3008" s="1">
        <v>128.0</v>
      </c>
      <c r="Y3008" s="1">
        <v>117.834248362184</v>
      </c>
      <c r="AB3008" s="1">
        <v>1981.0</v>
      </c>
      <c r="AE3008" s="1">
        <v>274955.541858713</v>
      </c>
      <c r="AH3008" s="1">
        <v>2836.0</v>
      </c>
      <c r="AK3008" s="1">
        <v>0.0472673559822747</v>
      </c>
      <c r="AN3008" s="1">
        <v>0.0</v>
      </c>
    </row>
    <row r="3009">
      <c r="A3009" s="1">
        <v>201702.0</v>
      </c>
      <c r="B3009" s="1" t="s">
        <v>127</v>
      </c>
      <c r="C3009" s="1" t="s">
        <v>128</v>
      </c>
      <c r="D3009" s="1">
        <v>269476.0</v>
      </c>
      <c r="G3009" s="1">
        <v>86676.0</v>
      </c>
      <c r="J3009" s="1">
        <v>73.5</v>
      </c>
      <c r="M3009" s="1">
        <v>32804.0</v>
      </c>
      <c r="P3009" s="1">
        <v>5384.0</v>
      </c>
      <c r="S3009" s="1">
        <v>27496.0</v>
      </c>
      <c r="V3009" s="1">
        <v>32787.0</v>
      </c>
      <c r="Y3009" s="1">
        <v>117.390624999999</v>
      </c>
      <c r="AB3009" s="1">
        <v>2258.5</v>
      </c>
      <c r="AE3009" s="1">
        <v>382900.695703837</v>
      </c>
      <c r="AH3009" s="1">
        <v>119463.0</v>
      </c>
      <c r="AK3009" s="1">
        <v>0.37827080160598</v>
      </c>
      <c r="AN3009" s="1">
        <v>0.0</v>
      </c>
    </row>
    <row r="3010">
      <c r="A3010" s="1">
        <v>201702.0</v>
      </c>
      <c r="B3010" s="1" t="s">
        <v>57</v>
      </c>
      <c r="C3010" s="1" t="s">
        <v>58</v>
      </c>
      <c r="D3010" s="1">
        <v>291995.0</v>
      </c>
      <c r="G3010" s="1">
        <v>19999.0</v>
      </c>
      <c r="J3010" s="1">
        <v>85.0</v>
      </c>
      <c r="M3010" s="1">
        <v>7544.0</v>
      </c>
      <c r="P3010" s="1">
        <v>404.0</v>
      </c>
      <c r="S3010" s="1">
        <v>4616.0</v>
      </c>
      <c r="V3010" s="1">
        <v>4484.0</v>
      </c>
      <c r="Y3010" s="1">
        <v>160.918473418473</v>
      </c>
      <c r="AB3010" s="1">
        <v>1753.0</v>
      </c>
      <c r="AE3010" s="1">
        <v>396948.090128152</v>
      </c>
      <c r="AH3010" s="1">
        <v>24483.0</v>
      </c>
      <c r="AK3010" s="1">
        <v>0.224211210560528</v>
      </c>
      <c r="AN3010" s="1">
        <v>0.0</v>
      </c>
    </row>
    <row r="3011">
      <c r="A3011" s="1">
        <v>201702.0</v>
      </c>
      <c r="B3011" s="1" t="s">
        <v>83</v>
      </c>
      <c r="C3011" s="1" t="s">
        <v>84</v>
      </c>
      <c r="D3011" s="1">
        <v>178900.0</v>
      </c>
      <c r="G3011" s="1">
        <v>50067.0</v>
      </c>
      <c r="J3011" s="1">
        <v>111.0</v>
      </c>
      <c r="M3011" s="1">
        <v>13892.0</v>
      </c>
      <c r="P3011" s="1">
        <v>980.0</v>
      </c>
      <c r="S3011" s="1">
        <v>10560.0</v>
      </c>
      <c r="V3011" s="1">
        <v>14889.0</v>
      </c>
      <c r="Y3011" s="1">
        <v>105.177734374999</v>
      </c>
      <c r="AB3011" s="1">
        <v>1785.0</v>
      </c>
      <c r="AE3011" s="1">
        <v>268727.386346624</v>
      </c>
      <c r="AH3011" s="1">
        <v>64956.0</v>
      </c>
      <c r="AK3011" s="1">
        <v>0.297381508778237</v>
      </c>
      <c r="AN3011" s="1">
        <v>0.0</v>
      </c>
    </row>
    <row r="3012">
      <c r="A3012" s="1">
        <v>201701.0</v>
      </c>
      <c r="B3012" s="1" t="s">
        <v>59</v>
      </c>
      <c r="C3012" s="1" t="s">
        <v>60</v>
      </c>
      <c r="D3012" s="1">
        <v>199900.0</v>
      </c>
      <c r="G3012" s="1">
        <v>46330.0</v>
      </c>
      <c r="J3012" s="1">
        <v>92.0</v>
      </c>
      <c r="M3012" s="1">
        <v>15668.0</v>
      </c>
      <c r="P3012" s="1">
        <v>1428.0</v>
      </c>
      <c r="S3012" s="1">
        <v>13600.0</v>
      </c>
      <c r="V3012" s="1">
        <v>16739.0</v>
      </c>
      <c r="Y3012" s="1">
        <v>106.449218749999</v>
      </c>
      <c r="AB3012" s="1">
        <v>1781.5</v>
      </c>
      <c r="AE3012" s="1">
        <v>334196.128795878</v>
      </c>
      <c r="AH3012" s="1">
        <v>63069.0</v>
      </c>
      <c r="AK3012" s="1">
        <v>0.361299374055687</v>
      </c>
      <c r="AN3012" s="1">
        <v>0.0</v>
      </c>
    </row>
    <row r="3013">
      <c r="A3013" s="1">
        <v>201701.0</v>
      </c>
      <c r="B3013" s="1" t="s">
        <v>129</v>
      </c>
      <c r="C3013" s="1" t="s">
        <v>130</v>
      </c>
      <c r="D3013" s="1">
        <v>325000.0</v>
      </c>
      <c r="G3013" s="1">
        <v>6526.0</v>
      </c>
      <c r="J3013" s="1">
        <v>128.5</v>
      </c>
      <c r="M3013" s="1">
        <v>1060.0</v>
      </c>
      <c r="P3013" s="1">
        <v>36.0</v>
      </c>
      <c r="S3013" s="1">
        <v>480.0</v>
      </c>
      <c r="V3013" s="1">
        <v>831.0</v>
      </c>
      <c r="Y3013" s="1">
        <v>144.223451586465</v>
      </c>
      <c r="AB3013" s="1">
        <v>2223.5</v>
      </c>
      <c r="AE3013" s="1">
        <v>601368.710387757</v>
      </c>
      <c r="AH3013" s="1">
        <v>7357.0</v>
      </c>
      <c r="AK3013" s="1">
        <v>0.127336806619675</v>
      </c>
      <c r="AN3013" s="1">
        <v>0.0</v>
      </c>
    </row>
    <row r="3014">
      <c r="A3014" s="1">
        <v>201701.0</v>
      </c>
      <c r="B3014" s="1" t="s">
        <v>79</v>
      </c>
      <c r="C3014" s="1" t="s">
        <v>80</v>
      </c>
      <c r="D3014" s="1">
        <v>273609.5</v>
      </c>
      <c r="G3014" s="1">
        <v>6204.0</v>
      </c>
      <c r="J3014" s="1">
        <v>129.5</v>
      </c>
      <c r="M3014" s="1">
        <v>1256.0</v>
      </c>
      <c r="P3014" s="1">
        <v>160.0</v>
      </c>
      <c r="S3014" s="1">
        <v>1168.0</v>
      </c>
      <c r="V3014" s="1">
        <v>1328.0</v>
      </c>
      <c r="Y3014" s="1">
        <v>138.75</v>
      </c>
      <c r="AB3014" s="1">
        <v>1898.0</v>
      </c>
      <c r="AE3014" s="1">
        <v>351844.983823007</v>
      </c>
      <c r="AH3014" s="1">
        <v>7532.0</v>
      </c>
      <c r="AK3014" s="1">
        <v>0.214055448098001</v>
      </c>
      <c r="AN3014" s="1">
        <v>0.0</v>
      </c>
    </row>
    <row r="3015">
      <c r="A3015" s="1">
        <v>201701.0</v>
      </c>
      <c r="B3015" s="1" t="s">
        <v>87</v>
      </c>
      <c r="C3015" s="1" t="s">
        <v>88</v>
      </c>
      <c r="D3015" s="1">
        <v>189000.0</v>
      </c>
      <c r="G3015" s="1">
        <v>4182.0</v>
      </c>
      <c r="J3015" s="1">
        <v>77.5</v>
      </c>
      <c r="M3015" s="1">
        <v>1492.0</v>
      </c>
      <c r="P3015" s="1">
        <v>76.0</v>
      </c>
      <c r="S3015" s="1">
        <v>556.0</v>
      </c>
      <c r="V3015" s="1">
        <v>2250.0</v>
      </c>
      <c r="Y3015" s="1">
        <v>104.666374954193</v>
      </c>
      <c r="AB3015" s="1">
        <v>1776.0</v>
      </c>
      <c r="AE3015" s="1">
        <v>247181.904709245</v>
      </c>
      <c r="AH3015" s="1">
        <v>6432.0</v>
      </c>
      <c r="AK3015" s="1">
        <v>0.538020086083213</v>
      </c>
      <c r="AN3015" s="1">
        <v>0.0</v>
      </c>
    </row>
    <row r="3016">
      <c r="A3016" s="1">
        <v>201701.0</v>
      </c>
      <c r="B3016" s="1" t="s">
        <v>51</v>
      </c>
      <c r="C3016" s="1" t="s">
        <v>52</v>
      </c>
      <c r="D3016" s="1">
        <v>339500.0</v>
      </c>
      <c r="G3016" s="1">
        <v>13020.0</v>
      </c>
      <c r="J3016" s="1">
        <v>79.5</v>
      </c>
      <c r="M3016" s="1">
        <v>5752.0</v>
      </c>
      <c r="P3016" s="1">
        <v>484.0</v>
      </c>
      <c r="S3016" s="1">
        <v>2200.0</v>
      </c>
      <c r="V3016" s="1">
        <v>1235.0</v>
      </c>
      <c r="Y3016" s="1">
        <v>168.319281524926</v>
      </c>
      <c r="AB3016" s="1">
        <v>2029.0</v>
      </c>
      <c r="AE3016" s="1">
        <v>497125.031810052</v>
      </c>
      <c r="AH3016" s="1">
        <v>14255.0</v>
      </c>
      <c r="AK3016" s="1">
        <v>0.0948540706605222</v>
      </c>
      <c r="AN3016" s="1">
        <v>0.0</v>
      </c>
    </row>
    <row r="3017">
      <c r="A3017" s="1">
        <v>201701.0</v>
      </c>
      <c r="B3017" s="1" t="s">
        <v>141</v>
      </c>
      <c r="C3017" s="1" t="s">
        <v>142</v>
      </c>
      <c r="D3017" s="1">
        <v>221900.0</v>
      </c>
      <c r="G3017" s="1">
        <v>31445.0</v>
      </c>
      <c r="J3017" s="1">
        <v>89.0</v>
      </c>
      <c r="M3017" s="1">
        <v>8344.0</v>
      </c>
      <c r="P3017" s="1">
        <v>756.0</v>
      </c>
      <c r="S3017" s="1">
        <v>4504.0</v>
      </c>
      <c r="V3017" s="1">
        <v>4392.0</v>
      </c>
      <c r="Y3017" s="1">
        <v>109.509765624999</v>
      </c>
      <c r="AB3017" s="1">
        <v>2035.5</v>
      </c>
      <c r="AE3017" s="1">
        <v>311248.506852293</v>
      </c>
      <c r="AH3017" s="1">
        <v>35837.0</v>
      </c>
      <c r="AK3017" s="1">
        <v>0.139672443949753</v>
      </c>
      <c r="AN3017" s="1">
        <v>0.0</v>
      </c>
    </row>
    <row r="3018">
      <c r="A3018" s="1">
        <v>201701.0</v>
      </c>
      <c r="B3018" s="1" t="s">
        <v>55</v>
      </c>
      <c r="C3018" s="1" t="s">
        <v>56</v>
      </c>
      <c r="D3018" s="1">
        <v>294945.0</v>
      </c>
      <c r="G3018" s="1">
        <v>29772.0</v>
      </c>
      <c r="J3018" s="1">
        <v>77.0</v>
      </c>
      <c r="M3018" s="1">
        <v>10880.0</v>
      </c>
      <c r="P3018" s="1">
        <v>1148.0</v>
      </c>
      <c r="S3018" s="1">
        <v>10636.0</v>
      </c>
      <c r="V3018" s="1">
        <v>6137.0</v>
      </c>
      <c r="Y3018" s="1">
        <v>147.460937499999</v>
      </c>
      <c r="AB3018" s="1">
        <v>2035.0</v>
      </c>
      <c r="AE3018" s="1">
        <v>471199.038614642</v>
      </c>
      <c r="AH3018" s="1">
        <v>35909.0</v>
      </c>
      <c r="AK3018" s="1">
        <v>0.206133279591562</v>
      </c>
      <c r="AN3018" s="1">
        <v>0.0</v>
      </c>
    </row>
    <row r="3019">
      <c r="A3019" s="1">
        <v>201701.0</v>
      </c>
      <c r="B3019" s="1" t="s">
        <v>133</v>
      </c>
      <c r="C3019" s="1" t="s">
        <v>134</v>
      </c>
      <c r="D3019" s="1">
        <v>269450.0</v>
      </c>
      <c r="G3019" s="1">
        <v>2364.0</v>
      </c>
      <c r="J3019" s="1">
        <v>113.0</v>
      </c>
      <c r="M3019" s="1">
        <v>576.0</v>
      </c>
      <c r="P3019" s="1">
        <v>16.0</v>
      </c>
      <c r="S3019" s="1">
        <v>416.0</v>
      </c>
      <c r="V3019" s="1">
        <v>0.0</v>
      </c>
      <c r="Y3019" s="1">
        <v>164.071928154616</v>
      </c>
      <c r="AB3019" s="1">
        <v>1681.5</v>
      </c>
      <c r="AE3019" s="1">
        <v>321750.685031843</v>
      </c>
      <c r="AH3019" s="1">
        <v>2364.0</v>
      </c>
      <c r="AN3019" s="1">
        <v>0.0</v>
      </c>
    </row>
    <row r="3020">
      <c r="A3020" s="1">
        <v>201701.0</v>
      </c>
      <c r="B3020" s="1" t="s">
        <v>69</v>
      </c>
      <c r="C3020" s="1" t="s">
        <v>70</v>
      </c>
      <c r="D3020" s="1">
        <v>164700.0</v>
      </c>
      <c r="G3020" s="1">
        <v>14597.0</v>
      </c>
      <c r="J3020" s="1">
        <v>100.0</v>
      </c>
      <c r="M3020" s="1">
        <v>3956.0</v>
      </c>
      <c r="P3020" s="1">
        <v>176.0</v>
      </c>
      <c r="S3020" s="1">
        <v>2460.0</v>
      </c>
      <c r="V3020" s="1">
        <v>4871.0</v>
      </c>
      <c r="Y3020" s="1">
        <v>89.3759576098059</v>
      </c>
      <c r="AB3020" s="1">
        <v>1853.0</v>
      </c>
      <c r="AE3020" s="1">
        <v>238356.944690287</v>
      </c>
      <c r="AH3020" s="1">
        <v>19468.0</v>
      </c>
      <c r="AK3020" s="1">
        <v>0.3336987052134</v>
      </c>
      <c r="AN3020" s="1">
        <v>0.0</v>
      </c>
    </row>
    <row r="3021">
      <c r="A3021" s="1">
        <v>201701.0</v>
      </c>
      <c r="B3021" s="1" t="s">
        <v>77</v>
      </c>
      <c r="C3021" s="1" t="s">
        <v>78</v>
      </c>
      <c r="D3021" s="1">
        <v>341950.0</v>
      </c>
      <c r="G3021" s="1">
        <v>9863.0</v>
      </c>
      <c r="J3021" s="1">
        <v>84.5</v>
      </c>
      <c r="M3021" s="1">
        <v>3308.0</v>
      </c>
      <c r="P3021" s="1">
        <v>392.0</v>
      </c>
      <c r="S3021" s="1">
        <v>1540.0</v>
      </c>
      <c r="V3021" s="1">
        <v>5020.0</v>
      </c>
      <c r="Y3021" s="1">
        <v>124.41160296948</v>
      </c>
      <c r="AB3021" s="1">
        <v>2680.5</v>
      </c>
      <c r="AE3021" s="1">
        <v>623794.008189012</v>
      </c>
      <c r="AH3021" s="1">
        <v>14883.0</v>
      </c>
      <c r="AK3021" s="1">
        <v>0.508972929129068</v>
      </c>
      <c r="AN3021" s="1">
        <v>0.0</v>
      </c>
    </row>
    <row r="3022">
      <c r="A3022" s="1">
        <v>201701.0</v>
      </c>
      <c r="B3022" s="1" t="s">
        <v>125</v>
      </c>
      <c r="C3022" s="1" t="s">
        <v>126</v>
      </c>
      <c r="D3022" s="1">
        <v>310000.0</v>
      </c>
      <c r="G3022" s="1">
        <v>147182.0</v>
      </c>
      <c r="J3022" s="1">
        <v>86.5</v>
      </c>
      <c r="M3022" s="1">
        <v>45636.0</v>
      </c>
      <c r="P3022" s="1">
        <v>4924.0</v>
      </c>
      <c r="S3022" s="1">
        <v>44172.0</v>
      </c>
      <c r="V3022" s="1">
        <v>44890.0</v>
      </c>
      <c r="Y3022" s="1">
        <v>169.374999999999</v>
      </c>
      <c r="AB3022" s="1">
        <v>1797.0</v>
      </c>
      <c r="AE3022" s="1">
        <v>617411.669902432</v>
      </c>
      <c r="AH3022" s="1">
        <v>192072.0</v>
      </c>
      <c r="AK3022" s="1">
        <v>0.304996534902365</v>
      </c>
      <c r="AN3022" s="1">
        <v>0.0</v>
      </c>
    </row>
    <row r="3023">
      <c r="A3023" s="1">
        <v>201701.0</v>
      </c>
      <c r="B3023" s="1" t="s">
        <v>95</v>
      </c>
      <c r="C3023" s="1" t="s">
        <v>96</v>
      </c>
      <c r="D3023" s="1">
        <v>237530.5</v>
      </c>
      <c r="G3023" s="1">
        <v>2695.0</v>
      </c>
      <c r="J3023" s="1">
        <v>95.5</v>
      </c>
      <c r="M3023" s="1">
        <v>692.0</v>
      </c>
      <c r="P3023" s="1">
        <v>24.0</v>
      </c>
      <c r="S3023" s="1">
        <v>308.0</v>
      </c>
      <c r="V3023" s="1">
        <v>114.0</v>
      </c>
      <c r="Y3023" s="1">
        <v>116.556762495609</v>
      </c>
      <c r="AB3023" s="1">
        <v>1995.5</v>
      </c>
      <c r="AE3023" s="1">
        <v>271157.189849474</v>
      </c>
      <c r="AH3023" s="1">
        <v>2809.0</v>
      </c>
      <c r="AK3023" s="1">
        <v>0.0423005565862708</v>
      </c>
      <c r="AN3023" s="1">
        <v>0.0</v>
      </c>
    </row>
    <row r="3024">
      <c r="A3024" s="1">
        <v>201701.0</v>
      </c>
      <c r="B3024" s="1" t="s">
        <v>89</v>
      </c>
      <c r="C3024" s="1" t="s">
        <v>90</v>
      </c>
      <c r="D3024" s="1">
        <v>249000.0</v>
      </c>
      <c r="G3024" s="1">
        <v>5984.0</v>
      </c>
      <c r="J3024" s="1">
        <v>197.5</v>
      </c>
      <c r="M3024" s="1">
        <v>592.0</v>
      </c>
      <c r="P3024" s="1">
        <v>32.0</v>
      </c>
      <c r="S3024" s="1">
        <v>476.0</v>
      </c>
      <c r="V3024" s="1">
        <v>504.0</v>
      </c>
      <c r="Y3024" s="1">
        <v>133.939629850553</v>
      </c>
      <c r="AB3024" s="1">
        <v>1903.0</v>
      </c>
      <c r="AE3024" s="1">
        <v>373727.734932375</v>
      </c>
      <c r="AH3024" s="1">
        <v>6488.0</v>
      </c>
      <c r="AK3024" s="1">
        <v>0.0842245989304812</v>
      </c>
      <c r="AN3024" s="1">
        <v>0.0</v>
      </c>
    </row>
    <row r="3025">
      <c r="A3025" s="1">
        <v>201701.0</v>
      </c>
      <c r="B3025" s="1" t="s">
        <v>113</v>
      </c>
      <c r="C3025" s="1" t="s">
        <v>114</v>
      </c>
      <c r="D3025" s="1">
        <v>487000.0</v>
      </c>
      <c r="G3025" s="1">
        <v>61103.0</v>
      </c>
      <c r="J3025" s="1">
        <v>68.0</v>
      </c>
      <c r="M3025" s="1">
        <v>30332.0</v>
      </c>
      <c r="P3025" s="1">
        <v>4200.0</v>
      </c>
      <c r="S3025" s="1">
        <v>15888.0</v>
      </c>
      <c r="V3025" s="1">
        <v>25170.0</v>
      </c>
      <c r="Y3025" s="1">
        <v>265.906249999999</v>
      </c>
      <c r="AB3025" s="1">
        <v>1857.5</v>
      </c>
      <c r="AE3025" s="1">
        <v>957541.195058226</v>
      </c>
      <c r="AH3025" s="1">
        <v>86273.0</v>
      </c>
      <c r="AK3025" s="1">
        <v>0.411927401273259</v>
      </c>
      <c r="AN3025" s="1">
        <v>0.0</v>
      </c>
    </row>
    <row r="3026">
      <c r="A3026" s="1">
        <v>201701.0</v>
      </c>
      <c r="B3026" s="1" t="s">
        <v>85</v>
      </c>
      <c r="C3026" s="1" t="s">
        <v>86</v>
      </c>
      <c r="D3026" s="1">
        <v>237022.0</v>
      </c>
      <c r="G3026" s="1">
        <v>58579.0</v>
      </c>
      <c r="J3026" s="1">
        <v>85.0</v>
      </c>
      <c r="M3026" s="1">
        <v>17636.0</v>
      </c>
      <c r="P3026" s="1">
        <v>2544.0</v>
      </c>
      <c r="S3026" s="1">
        <v>13636.0</v>
      </c>
      <c r="V3026" s="1">
        <v>10711.0</v>
      </c>
      <c r="Y3026" s="1">
        <v>98.7021484374999</v>
      </c>
      <c r="AB3026" s="1">
        <v>2275.5</v>
      </c>
      <c r="AE3026" s="1">
        <v>344441.181526831</v>
      </c>
      <c r="AH3026" s="1">
        <v>69290.0</v>
      </c>
      <c r="AK3026" s="1">
        <v>0.182847095375475</v>
      </c>
      <c r="AN3026" s="1">
        <v>0.0</v>
      </c>
    </row>
    <row r="3027">
      <c r="A3027" s="1">
        <v>201701.0</v>
      </c>
      <c r="B3027" s="1" t="s">
        <v>53</v>
      </c>
      <c r="C3027" s="1" t="s">
        <v>54</v>
      </c>
      <c r="D3027" s="1">
        <v>246700.0</v>
      </c>
      <c r="G3027" s="1">
        <v>50659.0</v>
      </c>
      <c r="J3027" s="1">
        <v>126.0</v>
      </c>
      <c r="M3027" s="1">
        <v>11424.0</v>
      </c>
      <c r="P3027" s="1">
        <v>1256.0</v>
      </c>
      <c r="S3027" s="1">
        <v>8872.0</v>
      </c>
      <c r="V3027" s="1">
        <v>10892.0</v>
      </c>
      <c r="Y3027" s="1">
        <v>118.083984374999</v>
      </c>
      <c r="AB3027" s="1">
        <v>2076.5</v>
      </c>
      <c r="AE3027" s="1">
        <v>342164.332940361</v>
      </c>
      <c r="AH3027" s="1">
        <v>61551.0</v>
      </c>
      <c r="AK3027" s="1">
        <v>0.215006218046151</v>
      </c>
      <c r="AN3027" s="1">
        <v>0.0</v>
      </c>
    </row>
    <row r="3028">
      <c r="A3028" s="1">
        <v>201701.0</v>
      </c>
      <c r="B3028" s="1" t="s">
        <v>139</v>
      </c>
      <c r="C3028" s="1" t="s">
        <v>140</v>
      </c>
      <c r="D3028" s="1">
        <v>238238.0</v>
      </c>
      <c r="G3028" s="1">
        <v>30138.0</v>
      </c>
      <c r="J3028" s="1">
        <v>109.5</v>
      </c>
      <c r="M3028" s="1">
        <v>7724.0</v>
      </c>
      <c r="P3028" s="1">
        <v>1100.0</v>
      </c>
      <c r="S3028" s="1">
        <v>5540.0</v>
      </c>
      <c r="V3028" s="1">
        <v>6386.0</v>
      </c>
      <c r="Y3028" s="1">
        <v>118.431640624999</v>
      </c>
      <c r="AB3028" s="1">
        <v>1950.0</v>
      </c>
      <c r="AE3028" s="1">
        <v>362774.169275138</v>
      </c>
      <c r="AH3028" s="1">
        <v>36524.0</v>
      </c>
      <c r="AK3028" s="1">
        <v>0.21189196363395</v>
      </c>
      <c r="AN3028" s="1">
        <v>0.0</v>
      </c>
    </row>
    <row r="3029">
      <c r="A3029" s="1">
        <v>201701.0</v>
      </c>
      <c r="B3029" s="1" t="s">
        <v>67</v>
      </c>
      <c r="C3029" s="1" t="s">
        <v>68</v>
      </c>
      <c r="D3029" s="1">
        <v>234950.0</v>
      </c>
      <c r="G3029" s="1">
        <v>3520.0</v>
      </c>
      <c r="J3029" s="1">
        <v>135.0</v>
      </c>
      <c r="M3029" s="1">
        <v>624.0</v>
      </c>
      <c r="P3029" s="1">
        <v>28.0</v>
      </c>
      <c r="S3029" s="1">
        <v>376.0</v>
      </c>
      <c r="V3029" s="1">
        <v>323.0</v>
      </c>
      <c r="Y3029" s="1">
        <v>111.921397028731</v>
      </c>
      <c r="AB3029" s="1">
        <v>2111.0</v>
      </c>
      <c r="AE3029" s="1">
        <v>455609.226705038</v>
      </c>
      <c r="AH3029" s="1">
        <v>3843.0</v>
      </c>
      <c r="AK3029" s="1">
        <v>0.0917613636363636</v>
      </c>
      <c r="AN3029" s="1">
        <v>0.0</v>
      </c>
    </row>
    <row r="3030">
      <c r="A3030" s="1">
        <v>201701.0</v>
      </c>
      <c r="B3030" s="1" t="s">
        <v>107</v>
      </c>
      <c r="C3030" s="1" t="s">
        <v>108</v>
      </c>
      <c r="D3030" s="1">
        <v>337250.0</v>
      </c>
      <c r="G3030" s="1">
        <v>18485.0</v>
      </c>
      <c r="J3030" s="1">
        <v>109.0</v>
      </c>
      <c r="M3030" s="1">
        <v>4636.0</v>
      </c>
      <c r="P3030" s="1">
        <v>156.0</v>
      </c>
      <c r="S3030" s="1">
        <v>3152.0</v>
      </c>
      <c r="V3030" s="1">
        <v>3032.0</v>
      </c>
      <c r="Y3030" s="1">
        <v>169.706544955248</v>
      </c>
      <c r="AB3030" s="1">
        <v>1965.5</v>
      </c>
      <c r="AE3030" s="1">
        <v>759382.569045985</v>
      </c>
      <c r="AH3030" s="1">
        <v>21517.0</v>
      </c>
      <c r="AK3030" s="1">
        <v>0.164024885041925</v>
      </c>
      <c r="AN3030" s="1">
        <v>0.0</v>
      </c>
    </row>
    <row r="3031">
      <c r="A3031" s="1">
        <v>201701.0</v>
      </c>
      <c r="B3031" s="1" t="s">
        <v>105</v>
      </c>
      <c r="C3031" s="1" t="s">
        <v>106</v>
      </c>
      <c r="D3031" s="1">
        <v>154900.0</v>
      </c>
      <c r="G3031" s="1">
        <v>8284.0</v>
      </c>
      <c r="J3031" s="1">
        <v>129.0</v>
      </c>
      <c r="M3031" s="1">
        <v>1300.0</v>
      </c>
      <c r="P3031" s="1">
        <v>60.0</v>
      </c>
      <c r="S3031" s="1">
        <v>1084.0</v>
      </c>
      <c r="V3031" s="1">
        <v>842.0</v>
      </c>
      <c r="Y3031" s="1">
        <v>88.1822775263951</v>
      </c>
      <c r="AB3031" s="1">
        <v>1747.5</v>
      </c>
      <c r="AE3031" s="1">
        <v>207605.921535422</v>
      </c>
      <c r="AH3031" s="1">
        <v>9126.0</v>
      </c>
      <c r="AK3031" s="1">
        <v>0.101641718976339</v>
      </c>
      <c r="AN3031" s="1">
        <v>0.0</v>
      </c>
    </row>
    <row r="3032">
      <c r="A3032" s="1">
        <v>201701.0</v>
      </c>
      <c r="B3032" s="1" t="s">
        <v>93</v>
      </c>
      <c r="C3032" s="1" t="s">
        <v>94</v>
      </c>
      <c r="D3032" s="1">
        <v>261591.5</v>
      </c>
      <c r="G3032" s="1">
        <v>8253.0</v>
      </c>
      <c r="J3032" s="1">
        <v>106.0</v>
      </c>
      <c r="M3032" s="1">
        <v>1768.0</v>
      </c>
      <c r="P3032" s="1">
        <v>128.0</v>
      </c>
      <c r="S3032" s="1">
        <v>776.0</v>
      </c>
      <c r="V3032" s="1">
        <v>338.0</v>
      </c>
      <c r="Y3032" s="1">
        <v>128.055733861647</v>
      </c>
      <c r="AB3032" s="1">
        <v>2100.0</v>
      </c>
      <c r="AE3032" s="1">
        <v>447874.470470538</v>
      </c>
      <c r="AH3032" s="1">
        <v>8591.0</v>
      </c>
      <c r="AK3032" s="1">
        <v>0.0409548043135829</v>
      </c>
      <c r="AN3032" s="1">
        <v>0.0</v>
      </c>
    </row>
    <row r="3033">
      <c r="A3033" s="1">
        <v>201701.0</v>
      </c>
      <c r="B3033" s="1" t="s">
        <v>57</v>
      </c>
      <c r="C3033" s="1" t="s">
        <v>58</v>
      </c>
      <c r="D3033" s="1">
        <v>289000.0</v>
      </c>
      <c r="G3033" s="1">
        <v>20554.0</v>
      </c>
      <c r="J3033" s="1">
        <v>92.0</v>
      </c>
      <c r="M3033" s="1">
        <v>6136.0</v>
      </c>
      <c r="P3033" s="1">
        <v>504.0</v>
      </c>
      <c r="S3033" s="1">
        <v>4516.0</v>
      </c>
      <c r="V3033" s="1">
        <v>3608.0</v>
      </c>
      <c r="Y3033" s="1">
        <v>159.628906249999</v>
      </c>
      <c r="AB3033" s="1">
        <v>1732.5</v>
      </c>
      <c r="AE3033" s="1">
        <v>389805.53419869</v>
      </c>
      <c r="AH3033" s="1">
        <v>24162.0</v>
      </c>
      <c r="AK3033" s="1">
        <v>0.175537608251435</v>
      </c>
      <c r="AN3033" s="1">
        <v>0.0</v>
      </c>
    </row>
    <row r="3034">
      <c r="A3034" s="1">
        <v>201701.0</v>
      </c>
      <c r="B3034" s="1" t="s">
        <v>115</v>
      </c>
      <c r="C3034" s="1" t="s">
        <v>116</v>
      </c>
      <c r="D3034" s="1">
        <v>134450.0</v>
      </c>
      <c r="G3034" s="1">
        <v>35795.0</v>
      </c>
      <c r="J3034" s="1">
        <v>92.5</v>
      </c>
      <c r="M3034" s="1">
        <v>10400.0</v>
      </c>
      <c r="P3034" s="1">
        <v>392.0</v>
      </c>
      <c r="S3034" s="1">
        <v>7760.0</v>
      </c>
      <c r="V3034" s="1">
        <v>10321.0</v>
      </c>
      <c r="Y3034" s="1">
        <v>84.7060505205666</v>
      </c>
      <c r="AB3034" s="1">
        <v>1628.5</v>
      </c>
      <c r="AE3034" s="1">
        <v>210884.786148605</v>
      </c>
      <c r="AH3034" s="1">
        <v>46116.0</v>
      </c>
      <c r="AK3034" s="1">
        <v>0.288336359826791</v>
      </c>
      <c r="AN3034" s="1">
        <v>0.0</v>
      </c>
    </row>
    <row r="3035">
      <c r="A3035" s="1">
        <v>201701.0</v>
      </c>
      <c r="B3035" s="1" t="s">
        <v>123</v>
      </c>
      <c r="C3035" s="1" t="s">
        <v>124</v>
      </c>
      <c r="D3035" s="1">
        <v>279900.0</v>
      </c>
      <c r="G3035" s="1">
        <v>5980.0</v>
      </c>
      <c r="J3035" s="1">
        <v>127.5</v>
      </c>
      <c r="M3035" s="1">
        <v>1336.0</v>
      </c>
      <c r="P3035" s="1">
        <v>64.0</v>
      </c>
      <c r="S3035" s="1">
        <v>676.0</v>
      </c>
      <c r="V3035" s="1">
        <v>1671.0</v>
      </c>
      <c r="Y3035" s="1">
        <v>146.158854166666</v>
      </c>
      <c r="AB3035" s="1">
        <v>1905.0</v>
      </c>
      <c r="AE3035" s="1">
        <v>394435.44051405</v>
      </c>
      <c r="AH3035" s="1">
        <v>7651.0</v>
      </c>
      <c r="AK3035" s="1">
        <v>0.27943143812709</v>
      </c>
      <c r="AN3035" s="1">
        <v>0.0</v>
      </c>
    </row>
    <row r="3036">
      <c r="A3036" s="1">
        <v>201701.0</v>
      </c>
      <c r="B3036" s="1" t="s">
        <v>97</v>
      </c>
      <c r="C3036" s="1" t="s">
        <v>98</v>
      </c>
      <c r="D3036" s="1">
        <v>199949.5</v>
      </c>
      <c r="G3036" s="1">
        <v>15993.0</v>
      </c>
      <c r="J3036" s="1">
        <v>95.0</v>
      </c>
      <c r="M3036" s="1">
        <v>4628.0</v>
      </c>
      <c r="P3036" s="1">
        <v>140.0</v>
      </c>
      <c r="S3036" s="1">
        <v>2952.0</v>
      </c>
      <c r="V3036" s="1">
        <v>3210.0</v>
      </c>
      <c r="Y3036" s="1">
        <v>108.972577421209</v>
      </c>
      <c r="AB3036" s="1">
        <v>1894.5</v>
      </c>
      <c r="AE3036" s="1">
        <v>278591.866918632</v>
      </c>
      <c r="AH3036" s="1">
        <v>19203.0</v>
      </c>
      <c r="AK3036" s="1">
        <v>0.200712811855186</v>
      </c>
      <c r="AN3036" s="1">
        <v>0.0</v>
      </c>
    </row>
    <row r="3037">
      <c r="A3037" s="1">
        <v>201701.0</v>
      </c>
      <c r="B3037" s="1" t="s">
        <v>127</v>
      </c>
      <c r="C3037" s="1" t="s">
        <v>128</v>
      </c>
      <c r="D3037" s="1">
        <v>266127.999999999</v>
      </c>
      <c r="G3037" s="1">
        <v>86289.0</v>
      </c>
      <c r="J3037" s="1">
        <v>83.5</v>
      </c>
      <c r="M3037" s="1">
        <v>30248.0</v>
      </c>
      <c r="P3037" s="1">
        <v>5008.0</v>
      </c>
      <c r="S3037" s="1">
        <v>25468.0</v>
      </c>
      <c r="V3037" s="1">
        <v>27308.0</v>
      </c>
      <c r="Y3037" s="1">
        <v>116.525390624999</v>
      </c>
      <c r="AB3037" s="1">
        <v>2250.0</v>
      </c>
      <c r="AE3037" s="1">
        <v>378010.307543891</v>
      </c>
      <c r="AH3037" s="1">
        <v>113597.0</v>
      </c>
      <c r="AK3037" s="1">
        <v>0.316471392645644</v>
      </c>
      <c r="AN3037" s="1">
        <v>0.0</v>
      </c>
    </row>
    <row r="3038">
      <c r="A3038" s="1">
        <v>201701.0</v>
      </c>
      <c r="B3038" s="1" t="s">
        <v>111</v>
      </c>
      <c r="C3038" s="1" t="s">
        <v>112</v>
      </c>
      <c r="D3038" s="1">
        <v>428031.999999999</v>
      </c>
      <c r="G3038" s="1">
        <v>17523.0</v>
      </c>
      <c r="J3038" s="1">
        <v>108.5</v>
      </c>
      <c r="M3038" s="1">
        <v>6920.0</v>
      </c>
      <c r="P3038" s="1">
        <v>660.0</v>
      </c>
      <c r="S3038" s="1">
        <v>2776.0</v>
      </c>
      <c r="V3038" s="1">
        <v>3845.0</v>
      </c>
      <c r="Y3038" s="1">
        <v>170.227272727272</v>
      </c>
      <c r="AB3038" s="1">
        <v>2400.0</v>
      </c>
      <c r="AE3038" s="1">
        <v>883784.920973005</v>
      </c>
      <c r="AH3038" s="1">
        <v>21368.0</v>
      </c>
      <c r="AK3038" s="1">
        <v>0.219425897391999</v>
      </c>
      <c r="AN3038" s="1">
        <v>0.0</v>
      </c>
    </row>
    <row r="3039">
      <c r="A3039" s="1">
        <v>201701.0</v>
      </c>
      <c r="B3039" s="1" t="s">
        <v>49</v>
      </c>
      <c r="C3039" s="1" t="s">
        <v>50</v>
      </c>
      <c r="D3039" s="1">
        <v>210000.0</v>
      </c>
      <c r="G3039" s="1">
        <v>9620.0</v>
      </c>
      <c r="J3039" s="1">
        <v>168.0</v>
      </c>
      <c r="M3039" s="1">
        <v>1260.0</v>
      </c>
      <c r="P3039" s="1">
        <v>56.0</v>
      </c>
      <c r="S3039" s="1">
        <v>844.0</v>
      </c>
      <c r="V3039" s="1">
        <v>685.0</v>
      </c>
      <c r="Y3039" s="1">
        <v>127.577861952861</v>
      </c>
      <c r="AB3039" s="1">
        <v>1671.5</v>
      </c>
      <c r="AE3039" s="1">
        <v>311417.367203472</v>
      </c>
      <c r="AH3039" s="1">
        <v>10305.0</v>
      </c>
      <c r="AK3039" s="1">
        <v>0.0712058212058212</v>
      </c>
      <c r="AN3039" s="1">
        <v>0.0</v>
      </c>
    </row>
    <row r="3040">
      <c r="A3040" s="1">
        <v>201701.0</v>
      </c>
      <c r="B3040" s="1" t="s">
        <v>43</v>
      </c>
      <c r="C3040" s="1" t="s">
        <v>44</v>
      </c>
      <c r="D3040" s="1">
        <v>159250.0</v>
      </c>
      <c r="G3040" s="1">
        <v>16242.0</v>
      </c>
      <c r="J3040" s="1">
        <v>110.0</v>
      </c>
      <c r="M3040" s="1">
        <v>3660.0</v>
      </c>
      <c r="P3040" s="1">
        <v>100.0</v>
      </c>
      <c r="S3040" s="1">
        <v>2208.0</v>
      </c>
      <c r="V3040" s="1">
        <v>1921.0</v>
      </c>
      <c r="Y3040" s="1">
        <v>89.8075657894736</v>
      </c>
      <c r="AB3040" s="1">
        <v>1850.0</v>
      </c>
      <c r="AE3040" s="1">
        <v>220443.5130208</v>
      </c>
      <c r="AH3040" s="1">
        <v>18163.0</v>
      </c>
      <c r="AK3040" s="1">
        <v>0.118273611624184</v>
      </c>
      <c r="AN3040" s="1">
        <v>0.0</v>
      </c>
    </row>
    <row r="3041">
      <c r="A3041" s="1">
        <v>201701.0</v>
      </c>
      <c r="B3041" s="1" t="s">
        <v>71</v>
      </c>
      <c r="C3041" s="1" t="s">
        <v>72</v>
      </c>
      <c r="D3041" s="1">
        <v>267007.999999999</v>
      </c>
      <c r="G3041" s="1">
        <v>34850.0</v>
      </c>
      <c r="J3041" s="1">
        <v>101.0</v>
      </c>
      <c r="M3041" s="1">
        <v>9604.0</v>
      </c>
      <c r="P3041" s="1">
        <v>856.0</v>
      </c>
      <c r="S3041" s="1">
        <v>5308.0</v>
      </c>
      <c r="V3041" s="1">
        <v>5421.0</v>
      </c>
      <c r="Y3041" s="1">
        <v>131.1953125</v>
      </c>
      <c r="AB3041" s="1">
        <v>1988.5</v>
      </c>
      <c r="AE3041" s="1">
        <v>386266.659762432</v>
      </c>
      <c r="AH3041" s="1">
        <v>40271.0</v>
      </c>
      <c r="AK3041" s="1">
        <v>0.155552367288378</v>
      </c>
      <c r="AN3041" s="1">
        <v>0.0</v>
      </c>
    </row>
    <row r="3042">
      <c r="A3042" s="1">
        <v>201701.0</v>
      </c>
      <c r="B3042" s="1" t="s">
        <v>99</v>
      </c>
      <c r="C3042" s="1" t="s">
        <v>100</v>
      </c>
      <c r="D3042" s="1">
        <v>215000.0</v>
      </c>
      <c r="G3042" s="1">
        <v>2740.0</v>
      </c>
      <c r="J3042" s="1">
        <v>85.5</v>
      </c>
      <c r="M3042" s="1">
        <v>712.0</v>
      </c>
      <c r="P3042" s="1">
        <v>16.0</v>
      </c>
      <c r="S3042" s="1">
        <v>276.0</v>
      </c>
      <c r="V3042" s="1">
        <v>84.0</v>
      </c>
      <c r="Y3042" s="1">
        <v>107.558998067899</v>
      </c>
      <c r="AB3042" s="1">
        <v>1999.0</v>
      </c>
      <c r="AE3042" s="1">
        <v>277831.264854673</v>
      </c>
      <c r="AH3042" s="1">
        <v>2824.0</v>
      </c>
      <c r="AK3042" s="1">
        <v>0.0306569343065693</v>
      </c>
      <c r="AN3042" s="1">
        <v>0.0</v>
      </c>
    </row>
    <row r="3043">
      <c r="A3043" s="1">
        <v>201701.0</v>
      </c>
      <c r="B3043" s="1" t="s">
        <v>75</v>
      </c>
      <c r="C3043" s="1" t="s">
        <v>76</v>
      </c>
      <c r="D3043" s="1">
        <v>157000.0</v>
      </c>
      <c r="G3043" s="1">
        <v>23960.0</v>
      </c>
      <c r="J3043" s="1">
        <v>100.5</v>
      </c>
      <c r="M3043" s="1">
        <v>6000.0</v>
      </c>
      <c r="P3043" s="1">
        <v>312.0</v>
      </c>
      <c r="S3043" s="1">
        <v>4056.0</v>
      </c>
      <c r="V3043" s="1">
        <v>4833.0</v>
      </c>
      <c r="Y3043" s="1">
        <v>89.9332275390624</v>
      </c>
      <c r="AB3043" s="1">
        <v>1711.0</v>
      </c>
      <c r="AE3043" s="1">
        <v>227181.24680343</v>
      </c>
      <c r="AH3043" s="1">
        <v>28793.0</v>
      </c>
      <c r="AK3043" s="1">
        <v>0.201711185308848</v>
      </c>
      <c r="AN3043" s="1">
        <v>0.0</v>
      </c>
    </row>
    <row r="3044">
      <c r="A3044" s="1">
        <v>201701.0</v>
      </c>
      <c r="B3044" s="1" t="s">
        <v>103</v>
      </c>
      <c r="C3044" s="1" t="s">
        <v>104</v>
      </c>
      <c r="D3044" s="1">
        <v>419945.0</v>
      </c>
      <c r="G3044" s="1">
        <v>14823.0</v>
      </c>
      <c r="J3044" s="1">
        <v>97.5</v>
      </c>
      <c r="M3044" s="1">
        <v>5052.0</v>
      </c>
      <c r="P3044" s="1">
        <v>232.0</v>
      </c>
      <c r="S3044" s="1">
        <v>2760.0</v>
      </c>
      <c r="V3044" s="1">
        <v>1921.0</v>
      </c>
      <c r="Y3044" s="1">
        <v>221.123120300751</v>
      </c>
      <c r="AB3044" s="1">
        <v>1876.5</v>
      </c>
      <c r="AE3044" s="1">
        <v>723820.611871129</v>
      </c>
      <c r="AH3044" s="1">
        <v>16744.0</v>
      </c>
      <c r="AK3044" s="1">
        <v>0.129595898266207</v>
      </c>
      <c r="AN3044" s="1">
        <v>0.0</v>
      </c>
    </row>
    <row r="3045">
      <c r="A3045" s="1">
        <v>201701.0</v>
      </c>
      <c r="B3045" s="1" t="s">
        <v>83</v>
      </c>
      <c r="C3045" s="1" t="s">
        <v>84</v>
      </c>
      <c r="D3045" s="1">
        <v>175000.0</v>
      </c>
      <c r="G3045" s="1">
        <v>51433.0</v>
      </c>
      <c r="J3045" s="1">
        <v>111.5</v>
      </c>
      <c r="M3045" s="1">
        <v>11964.0</v>
      </c>
      <c r="P3045" s="1">
        <v>716.0</v>
      </c>
      <c r="S3045" s="1">
        <v>9648.0</v>
      </c>
      <c r="V3045" s="1">
        <v>12589.0</v>
      </c>
      <c r="Y3045" s="1">
        <v>104.104383680555</v>
      </c>
      <c r="AB3045" s="1">
        <v>1776.0</v>
      </c>
      <c r="AE3045" s="1">
        <v>263138.686167727</v>
      </c>
      <c r="AH3045" s="1">
        <v>64022.0</v>
      </c>
      <c r="AK3045" s="1">
        <v>0.244765034122061</v>
      </c>
      <c r="AN3045" s="1">
        <v>0.0</v>
      </c>
    </row>
    <row r="3046">
      <c r="A3046" s="1">
        <v>201701.0</v>
      </c>
      <c r="B3046" s="1" t="s">
        <v>63</v>
      </c>
      <c r="C3046" s="1" t="s">
        <v>64</v>
      </c>
      <c r="D3046" s="1">
        <v>299945.0</v>
      </c>
      <c r="G3046" s="1">
        <v>10243.0</v>
      </c>
      <c r="J3046" s="1">
        <v>77.5</v>
      </c>
      <c r="M3046" s="1">
        <v>4188.0</v>
      </c>
      <c r="P3046" s="1">
        <v>816.0</v>
      </c>
      <c r="S3046" s="1">
        <v>4008.0</v>
      </c>
      <c r="V3046" s="1">
        <v>6195.0</v>
      </c>
      <c r="Y3046" s="1">
        <v>145.311423357749</v>
      </c>
      <c r="AB3046" s="1">
        <v>2031.0</v>
      </c>
      <c r="AE3046" s="1">
        <v>557432.927844388</v>
      </c>
      <c r="AH3046" s="1">
        <v>16438.0</v>
      </c>
      <c r="AK3046" s="1">
        <v>0.604803280288977</v>
      </c>
      <c r="AN3046" s="1">
        <v>0.0</v>
      </c>
    </row>
    <row r="3047">
      <c r="A3047" s="1">
        <v>201701.0</v>
      </c>
      <c r="B3047" s="1" t="s">
        <v>117</v>
      </c>
      <c r="C3047" s="1" t="s">
        <v>118</v>
      </c>
      <c r="D3047" s="1">
        <v>169900.0</v>
      </c>
      <c r="G3047" s="1">
        <v>12089.0</v>
      </c>
      <c r="J3047" s="1">
        <v>95.5</v>
      </c>
      <c r="M3047" s="1">
        <v>3196.0</v>
      </c>
      <c r="P3047" s="1">
        <v>232.0</v>
      </c>
      <c r="S3047" s="1">
        <v>2032.0</v>
      </c>
      <c r="V3047" s="1">
        <v>2457.0</v>
      </c>
      <c r="Y3047" s="1">
        <v>103.425087983911</v>
      </c>
      <c r="AB3047" s="1">
        <v>1618.5</v>
      </c>
      <c r="AE3047" s="1">
        <v>220919.114418985</v>
      </c>
      <c r="AH3047" s="1">
        <v>14546.0</v>
      </c>
      <c r="AK3047" s="1">
        <v>0.203242617255356</v>
      </c>
      <c r="AN3047" s="1">
        <v>0.0</v>
      </c>
    </row>
    <row r="3048">
      <c r="A3048" s="1">
        <v>201701.0</v>
      </c>
      <c r="B3048" s="1" t="s">
        <v>61</v>
      </c>
      <c r="C3048" s="1" t="s">
        <v>62</v>
      </c>
      <c r="D3048" s="1">
        <v>689450.0</v>
      </c>
      <c r="G3048" s="1">
        <v>6004.0</v>
      </c>
      <c r="J3048" s="1">
        <v>90.0</v>
      </c>
      <c r="M3048" s="1">
        <v>1652.0</v>
      </c>
      <c r="P3048" s="1">
        <v>64.0</v>
      </c>
      <c r="S3048" s="1">
        <v>836.0</v>
      </c>
      <c r="V3048" s="1">
        <v>935.0</v>
      </c>
      <c r="Y3048" s="1">
        <v>487.378403636209</v>
      </c>
      <c r="AB3048" s="1">
        <v>1396.0</v>
      </c>
      <c r="AE3048" s="1">
        <v>1335822.92135967</v>
      </c>
      <c r="AH3048" s="1">
        <v>6939.0</v>
      </c>
      <c r="AK3048" s="1">
        <v>0.155729513657561</v>
      </c>
      <c r="AN3048" s="1">
        <v>0.0</v>
      </c>
    </row>
    <row r="3049">
      <c r="A3049" s="1">
        <v>201701.0</v>
      </c>
      <c r="B3049" s="1" t="s">
        <v>109</v>
      </c>
      <c r="C3049" s="1" t="s">
        <v>110</v>
      </c>
      <c r="D3049" s="1">
        <v>179900.0</v>
      </c>
      <c r="G3049" s="1">
        <v>24861.0</v>
      </c>
      <c r="J3049" s="1">
        <v>120.0</v>
      </c>
      <c r="M3049" s="1">
        <v>4732.0</v>
      </c>
      <c r="P3049" s="1">
        <v>268.0</v>
      </c>
      <c r="S3049" s="1">
        <v>3512.0</v>
      </c>
      <c r="V3049" s="1">
        <v>2379.0</v>
      </c>
      <c r="Y3049" s="1">
        <v>107.603966346153</v>
      </c>
      <c r="AB3049" s="1">
        <v>1695.5</v>
      </c>
      <c r="AE3049" s="1">
        <v>261238.286907467</v>
      </c>
      <c r="AH3049" s="1">
        <v>27240.0</v>
      </c>
      <c r="AK3049" s="1">
        <v>0.0956920477856884</v>
      </c>
      <c r="AN3049" s="1">
        <v>0.0</v>
      </c>
    </row>
    <row r="3050">
      <c r="A3050" s="1">
        <v>201701.0</v>
      </c>
      <c r="B3050" s="1" t="s">
        <v>45</v>
      </c>
      <c r="C3050" s="1" t="s">
        <v>46</v>
      </c>
      <c r="D3050" s="1">
        <v>312450.0</v>
      </c>
      <c r="G3050" s="1">
        <v>3342.0</v>
      </c>
      <c r="J3050" s="1">
        <v>81.5</v>
      </c>
      <c r="M3050" s="1">
        <v>1068.0</v>
      </c>
      <c r="P3050" s="1">
        <v>36.0</v>
      </c>
      <c r="S3050" s="1">
        <v>616.0</v>
      </c>
      <c r="V3050" s="1">
        <v>586.0</v>
      </c>
      <c r="Y3050" s="1">
        <v>192.92456377858</v>
      </c>
      <c r="AB3050" s="1">
        <v>1590.0</v>
      </c>
      <c r="AE3050" s="1">
        <v>526464.773463757</v>
      </c>
      <c r="AH3050" s="1">
        <v>3928.0</v>
      </c>
      <c r="AK3050" s="1">
        <v>0.175344105326152</v>
      </c>
      <c r="AN3050" s="1">
        <v>0.0</v>
      </c>
    </row>
    <row r="3051">
      <c r="A3051" s="1">
        <v>201701.0</v>
      </c>
      <c r="B3051" s="1" t="s">
        <v>135</v>
      </c>
      <c r="C3051" s="1" t="s">
        <v>136</v>
      </c>
      <c r="D3051" s="1">
        <v>178950.0</v>
      </c>
      <c r="G3051" s="1">
        <v>16865.0</v>
      </c>
      <c r="J3051" s="1">
        <v>82.0</v>
      </c>
      <c r="M3051" s="1">
        <v>4720.0</v>
      </c>
      <c r="P3051" s="1">
        <v>180.0</v>
      </c>
      <c r="S3051" s="1">
        <v>3232.0</v>
      </c>
      <c r="V3051" s="1">
        <v>1940.0</v>
      </c>
      <c r="Y3051" s="1">
        <v>94.3231928140444</v>
      </c>
      <c r="AB3051" s="1">
        <v>1897.5</v>
      </c>
      <c r="AE3051" s="1">
        <v>236421.249489484</v>
      </c>
      <c r="AH3051" s="1">
        <v>18805.0</v>
      </c>
      <c r="AK3051" s="1">
        <v>0.115031129558256</v>
      </c>
      <c r="AN3051" s="1">
        <v>0.0</v>
      </c>
    </row>
    <row r="3052">
      <c r="A3052" s="1">
        <v>201701.0</v>
      </c>
      <c r="B3052" s="1" t="s">
        <v>137</v>
      </c>
      <c r="C3052" s="1" t="s">
        <v>138</v>
      </c>
      <c r="D3052" s="1">
        <v>319500.0</v>
      </c>
      <c r="G3052" s="1">
        <v>60904.0</v>
      </c>
      <c r="J3052" s="1">
        <v>110.5</v>
      </c>
      <c r="M3052" s="1">
        <v>13380.0</v>
      </c>
      <c r="P3052" s="1">
        <v>792.0</v>
      </c>
      <c r="S3052" s="1">
        <v>8824.0</v>
      </c>
      <c r="V3052" s="1">
        <v>11461.0</v>
      </c>
      <c r="Y3052" s="1">
        <v>150.396484374999</v>
      </c>
      <c r="AB3052" s="1">
        <v>1761.0</v>
      </c>
      <c r="AE3052" s="1">
        <v>907254.129641783</v>
      </c>
      <c r="AH3052" s="1">
        <v>72365.0</v>
      </c>
      <c r="AK3052" s="1">
        <v>0.188181400236437</v>
      </c>
      <c r="AN3052" s="1">
        <v>0.0</v>
      </c>
    </row>
    <row r="3053">
      <c r="A3053" s="1">
        <v>201701.0</v>
      </c>
      <c r="B3053" s="1" t="s">
        <v>121</v>
      </c>
      <c r="C3053" s="1" t="s">
        <v>122</v>
      </c>
      <c r="D3053" s="1">
        <v>290000.0</v>
      </c>
      <c r="G3053" s="1">
        <v>44126.0</v>
      </c>
      <c r="J3053" s="1">
        <v>93.5</v>
      </c>
      <c r="M3053" s="1">
        <v>12404.0</v>
      </c>
      <c r="P3053" s="1">
        <v>476.0</v>
      </c>
      <c r="S3053" s="1">
        <v>8008.0</v>
      </c>
      <c r="V3053" s="1">
        <v>5346.0</v>
      </c>
      <c r="Y3053" s="1">
        <v>146.468749999999</v>
      </c>
      <c r="AB3053" s="1">
        <v>1738.5</v>
      </c>
      <c r="AE3053" s="1">
        <v>468046.760209951</v>
      </c>
      <c r="AH3053" s="1">
        <v>49472.0</v>
      </c>
      <c r="AK3053" s="1">
        <v>0.121153061686987</v>
      </c>
      <c r="AN3053" s="1">
        <v>0.0</v>
      </c>
    </row>
    <row r="3054">
      <c r="A3054" s="1">
        <v>201701.0</v>
      </c>
      <c r="B3054" s="1" t="s">
        <v>81</v>
      </c>
      <c r="C3054" s="1" t="s">
        <v>82</v>
      </c>
      <c r="D3054" s="1">
        <v>219950.0</v>
      </c>
      <c r="G3054" s="1">
        <v>9768.0</v>
      </c>
      <c r="J3054" s="1">
        <v>121.0</v>
      </c>
      <c r="M3054" s="1">
        <v>2164.0</v>
      </c>
      <c r="P3054" s="1">
        <v>108.0</v>
      </c>
      <c r="S3054" s="1">
        <v>1632.0</v>
      </c>
      <c r="V3054" s="1">
        <v>888.0</v>
      </c>
      <c r="Y3054" s="1">
        <v>116.122618329166</v>
      </c>
      <c r="AB3054" s="1">
        <v>1905.5</v>
      </c>
      <c r="AE3054" s="1">
        <v>346427.190150977</v>
      </c>
      <c r="AH3054" s="1">
        <v>10656.0</v>
      </c>
      <c r="AK3054" s="1">
        <v>0.0909090909090909</v>
      </c>
      <c r="AN3054" s="1">
        <v>0.0</v>
      </c>
    </row>
    <row r="3055">
      <c r="A3055" s="1">
        <v>201701.0</v>
      </c>
      <c r="B3055" s="1" t="s">
        <v>91</v>
      </c>
      <c r="C3055" s="1" t="s">
        <v>92</v>
      </c>
      <c r="D3055" s="1">
        <v>359900.0</v>
      </c>
      <c r="G3055" s="1">
        <v>12394.0</v>
      </c>
      <c r="J3055" s="1">
        <v>99.5</v>
      </c>
      <c r="M3055" s="1">
        <v>3868.0</v>
      </c>
      <c r="P3055" s="1">
        <v>236.0</v>
      </c>
      <c r="S3055" s="1">
        <v>1712.0</v>
      </c>
      <c r="V3055" s="1">
        <v>509.0</v>
      </c>
      <c r="Y3055" s="1">
        <v>180.320446735395</v>
      </c>
      <c r="AB3055" s="1">
        <v>1963.5</v>
      </c>
      <c r="AE3055" s="1">
        <v>502890.534128412</v>
      </c>
      <c r="AH3055" s="1">
        <v>12903.0</v>
      </c>
      <c r="AK3055" s="1">
        <v>0.0410682588349201</v>
      </c>
      <c r="AN3055" s="1">
        <v>0.0</v>
      </c>
    </row>
    <row r="3056">
      <c r="A3056" s="1">
        <v>201701.0</v>
      </c>
      <c r="B3056" s="1" t="s">
        <v>101</v>
      </c>
      <c r="C3056" s="1" t="s">
        <v>102</v>
      </c>
      <c r="D3056" s="1">
        <v>172700.0</v>
      </c>
      <c r="G3056" s="1">
        <v>11696.0</v>
      </c>
      <c r="J3056" s="1">
        <v>119.5</v>
      </c>
      <c r="M3056" s="1">
        <v>2508.0</v>
      </c>
      <c r="P3056" s="1">
        <v>188.0</v>
      </c>
      <c r="S3056" s="1">
        <v>1748.0</v>
      </c>
      <c r="V3056" s="1">
        <v>1037.0</v>
      </c>
      <c r="Y3056" s="1">
        <v>88.110294117647</v>
      </c>
      <c r="AB3056" s="1">
        <v>1967.0</v>
      </c>
      <c r="AE3056" s="1">
        <v>232790.003131317</v>
      </c>
      <c r="AH3056" s="1">
        <v>12733.0</v>
      </c>
      <c r="AK3056" s="1">
        <v>0.0886627906976744</v>
      </c>
      <c r="AN3056" s="1">
        <v>0.0</v>
      </c>
    </row>
    <row r="3057">
      <c r="A3057" s="1">
        <v>201701.0</v>
      </c>
      <c r="B3057" s="1" t="s">
        <v>119</v>
      </c>
      <c r="C3057" s="1" t="s">
        <v>120</v>
      </c>
      <c r="D3057" s="1">
        <v>239450.0</v>
      </c>
      <c r="G3057" s="1">
        <v>16104.0</v>
      </c>
      <c r="J3057" s="1">
        <v>101.0</v>
      </c>
      <c r="M3057" s="1">
        <v>4796.0</v>
      </c>
      <c r="P3057" s="1">
        <v>896.0</v>
      </c>
      <c r="S3057" s="1">
        <v>4200.0</v>
      </c>
      <c r="V3057" s="1">
        <v>6679.0</v>
      </c>
      <c r="Y3057" s="1">
        <v>123.6808344192</v>
      </c>
      <c r="AB3057" s="1">
        <v>2054.5</v>
      </c>
      <c r="AE3057" s="1">
        <v>337806.894239004</v>
      </c>
      <c r="AH3057" s="1">
        <v>22783.0</v>
      </c>
      <c r="AK3057" s="1">
        <v>0.414741679085941</v>
      </c>
      <c r="AN3057" s="1">
        <v>0.0</v>
      </c>
    </row>
    <row r="3058">
      <c r="A3058" s="1">
        <v>201701.0</v>
      </c>
      <c r="B3058" s="1" t="s">
        <v>65</v>
      </c>
      <c r="C3058" s="1" t="s">
        <v>66</v>
      </c>
      <c r="D3058" s="1">
        <v>139900.0</v>
      </c>
      <c r="G3058" s="1">
        <v>22593.0</v>
      </c>
      <c r="J3058" s="1">
        <v>92.5</v>
      </c>
      <c r="M3058" s="1">
        <v>6280.0</v>
      </c>
      <c r="P3058" s="1">
        <v>184.0</v>
      </c>
      <c r="S3058" s="1">
        <v>4480.0</v>
      </c>
      <c r="V3058" s="1">
        <v>3812.0</v>
      </c>
      <c r="Y3058" s="1">
        <v>79.2162698412698</v>
      </c>
      <c r="AB3058" s="1">
        <v>1816.0</v>
      </c>
      <c r="AE3058" s="1">
        <v>211380.213916133</v>
      </c>
      <c r="AH3058" s="1">
        <v>26405.0</v>
      </c>
      <c r="AK3058" s="1">
        <v>0.168724826273624</v>
      </c>
      <c r="AN3058" s="1">
        <v>0.0</v>
      </c>
    </row>
    <row r="3059">
      <c r="A3059" s="1">
        <v>201701.0</v>
      </c>
      <c r="B3059" s="1" t="s">
        <v>47</v>
      </c>
      <c r="C3059" s="1" t="s">
        <v>48</v>
      </c>
      <c r="D3059" s="1">
        <v>153900.0</v>
      </c>
      <c r="G3059" s="1">
        <v>34132.0</v>
      </c>
      <c r="J3059" s="1">
        <v>107.0</v>
      </c>
      <c r="M3059" s="1">
        <v>8356.0</v>
      </c>
      <c r="P3059" s="1">
        <v>456.0</v>
      </c>
      <c r="S3059" s="1">
        <v>4880.0</v>
      </c>
      <c r="V3059" s="1">
        <v>1312.0</v>
      </c>
      <c r="Y3059" s="1">
        <v>99.7851562499999</v>
      </c>
      <c r="AB3059" s="1">
        <v>1591.5</v>
      </c>
      <c r="AE3059" s="1">
        <v>255915.879695716</v>
      </c>
      <c r="AH3059" s="1">
        <v>35444.0</v>
      </c>
      <c r="AK3059" s="1">
        <v>0.038439001523497</v>
      </c>
      <c r="AN3059" s="1">
        <v>0.0</v>
      </c>
    </row>
    <row r="3060">
      <c r="A3060" s="1">
        <v>201701.0</v>
      </c>
      <c r="B3060" s="1" t="s">
        <v>131</v>
      </c>
      <c r="C3060" s="1" t="s">
        <v>132</v>
      </c>
      <c r="D3060" s="1">
        <v>148450.0</v>
      </c>
      <c r="G3060" s="1">
        <v>9244.0</v>
      </c>
      <c r="J3060" s="1">
        <v>92.5</v>
      </c>
      <c r="M3060" s="1">
        <v>2768.0</v>
      </c>
      <c r="P3060" s="1">
        <v>228.0</v>
      </c>
      <c r="S3060" s="1">
        <v>1528.0</v>
      </c>
      <c r="V3060" s="1">
        <v>781.0</v>
      </c>
      <c r="Y3060" s="1">
        <v>77.6433796188383</v>
      </c>
      <c r="AB3060" s="1">
        <v>1843.0</v>
      </c>
      <c r="AE3060" s="1">
        <v>226454.977655003</v>
      </c>
      <c r="AH3060" s="1">
        <v>10025.0</v>
      </c>
      <c r="AK3060" s="1">
        <v>0.0844872349632193</v>
      </c>
      <c r="AN3060" s="1">
        <v>0.0</v>
      </c>
    </row>
    <row r="3061">
      <c r="A3061" s="1">
        <v>201701.0</v>
      </c>
      <c r="B3061" s="1" t="s">
        <v>41</v>
      </c>
      <c r="C3061" s="1" t="s">
        <v>42</v>
      </c>
      <c r="D3061" s="1">
        <v>572500.0</v>
      </c>
      <c r="G3061" s="1">
        <v>1133.0</v>
      </c>
      <c r="J3061" s="1">
        <v>56.0</v>
      </c>
      <c r="M3061" s="1">
        <v>744.0</v>
      </c>
      <c r="P3061" s="1">
        <v>20.0</v>
      </c>
      <c r="S3061" s="1">
        <v>236.0</v>
      </c>
      <c r="V3061" s="1">
        <v>345.0</v>
      </c>
      <c r="Y3061" s="1">
        <v>472.279283976364</v>
      </c>
      <c r="AB3061" s="1">
        <v>1291.5</v>
      </c>
      <c r="AE3061" s="1">
        <v>939447.491361544</v>
      </c>
      <c r="AH3061" s="1">
        <v>1478.0</v>
      </c>
      <c r="AK3061" s="1">
        <v>0.304501323918799</v>
      </c>
      <c r="AN3061" s="1">
        <v>0.0</v>
      </c>
    </row>
    <row r="3062">
      <c r="A3062" s="1">
        <v>201701.0</v>
      </c>
      <c r="B3062" s="1" t="s">
        <v>73</v>
      </c>
      <c r="C3062" s="1" t="s">
        <v>74</v>
      </c>
      <c r="D3062" s="1">
        <v>182250.0</v>
      </c>
      <c r="G3062" s="1">
        <v>27378.0</v>
      </c>
      <c r="J3062" s="1">
        <v>117.0</v>
      </c>
      <c r="M3062" s="1">
        <v>5980.0</v>
      </c>
      <c r="P3062" s="1">
        <v>616.0</v>
      </c>
      <c r="S3062" s="1">
        <v>4420.0</v>
      </c>
      <c r="V3062" s="1">
        <v>1223.0</v>
      </c>
      <c r="Y3062" s="1">
        <v>90.9289106889204</v>
      </c>
      <c r="AB3062" s="1">
        <v>1969.5</v>
      </c>
      <c r="AE3062" s="1">
        <v>247372.401237451</v>
      </c>
      <c r="AH3062" s="1">
        <v>28601.0</v>
      </c>
      <c r="AK3062" s="1">
        <v>0.0446709036452626</v>
      </c>
      <c r="AN3062" s="1">
        <v>0.0</v>
      </c>
    </row>
    <row r="3063">
      <c r="A3063" s="1">
        <v>201612.0</v>
      </c>
      <c r="B3063" s="1" t="s">
        <v>129</v>
      </c>
      <c r="C3063" s="1" t="s">
        <v>130</v>
      </c>
      <c r="D3063" s="1">
        <v>324900.0</v>
      </c>
      <c r="G3063" s="1">
        <v>7115.0</v>
      </c>
      <c r="J3063" s="1">
        <v>116.0</v>
      </c>
      <c r="M3063" s="1">
        <v>636.0</v>
      </c>
      <c r="P3063" s="1">
        <v>32.0</v>
      </c>
      <c r="S3063" s="1">
        <v>364.0</v>
      </c>
      <c r="V3063" s="1">
        <v>903.0</v>
      </c>
      <c r="Y3063" s="1">
        <v>144.53125</v>
      </c>
      <c r="AB3063" s="1">
        <v>2200.0</v>
      </c>
      <c r="AE3063" s="1">
        <v>583985.277829375</v>
      </c>
      <c r="AH3063" s="1">
        <v>8018.0</v>
      </c>
      <c r="AK3063" s="1">
        <v>0.126914968376669</v>
      </c>
      <c r="AN3063" s="1">
        <v>0.0</v>
      </c>
    </row>
    <row r="3064">
      <c r="A3064" s="1">
        <v>201612.0</v>
      </c>
      <c r="B3064" s="1" t="s">
        <v>69</v>
      </c>
      <c r="C3064" s="1" t="s">
        <v>70</v>
      </c>
      <c r="D3064" s="1">
        <v>164900.0</v>
      </c>
      <c r="G3064" s="1">
        <v>15976.0</v>
      </c>
      <c r="J3064" s="1">
        <v>93.0</v>
      </c>
      <c r="M3064" s="1">
        <v>2696.0</v>
      </c>
      <c r="P3064" s="1">
        <v>188.0</v>
      </c>
      <c r="S3064" s="1">
        <v>1620.0</v>
      </c>
      <c r="V3064" s="1">
        <v>5328.0</v>
      </c>
      <c r="Y3064" s="1">
        <v>89.0580936266215</v>
      </c>
      <c r="AB3064" s="1">
        <v>1855.0</v>
      </c>
      <c r="AE3064" s="1">
        <v>238424.714794685</v>
      </c>
      <c r="AH3064" s="1">
        <v>21304.0</v>
      </c>
      <c r="AK3064" s="1">
        <v>0.333500250375563</v>
      </c>
      <c r="AN3064" s="1">
        <v>0.0</v>
      </c>
    </row>
    <row r="3065">
      <c r="A3065" s="1">
        <v>201612.0</v>
      </c>
      <c r="B3065" s="1" t="s">
        <v>125</v>
      </c>
      <c r="C3065" s="1" t="s">
        <v>126</v>
      </c>
      <c r="D3065" s="1">
        <v>308223.999999999</v>
      </c>
      <c r="G3065" s="1">
        <v>144319.0</v>
      </c>
      <c r="J3065" s="1">
        <v>86.0</v>
      </c>
      <c r="M3065" s="1">
        <v>33952.0</v>
      </c>
      <c r="P3065" s="1">
        <v>4612.0</v>
      </c>
      <c r="S3065" s="1">
        <v>40396.0</v>
      </c>
      <c r="V3065" s="1">
        <v>46056.0</v>
      </c>
      <c r="Y3065" s="1">
        <v>167.374999999999</v>
      </c>
      <c r="AB3065" s="1">
        <v>1796.0</v>
      </c>
      <c r="AE3065" s="1">
        <v>612679.299130798</v>
      </c>
      <c r="AH3065" s="1">
        <v>190375.0</v>
      </c>
      <c r="AK3065" s="1">
        <v>0.319126379755957</v>
      </c>
      <c r="AN3065" s="1">
        <v>0.0</v>
      </c>
    </row>
    <row r="3066">
      <c r="A3066" s="1">
        <v>201612.0</v>
      </c>
      <c r="B3066" s="1" t="s">
        <v>115</v>
      </c>
      <c r="C3066" s="1" t="s">
        <v>116</v>
      </c>
      <c r="D3066" s="1">
        <v>134900.0</v>
      </c>
      <c r="G3066" s="1">
        <v>38975.0</v>
      </c>
      <c r="J3066" s="1">
        <v>86.0</v>
      </c>
      <c r="M3066" s="1">
        <v>7824.0</v>
      </c>
      <c r="P3066" s="1">
        <v>472.0</v>
      </c>
      <c r="S3066" s="1">
        <v>6800.0</v>
      </c>
      <c r="V3066" s="1">
        <v>11521.0</v>
      </c>
      <c r="Y3066" s="1">
        <v>84.6201171874999</v>
      </c>
      <c r="AB3066" s="1">
        <v>1632.0</v>
      </c>
      <c r="AE3066" s="1">
        <v>210480.20879067</v>
      </c>
      <c r="AH3066" s="1">
        <v>50496.0</v>
      </c>
      <c r="AK3066" s="1">
        <v>0.295599743425272</v>
      </c>
      <c r="AN3066" s="1">
        <v>0.0</v>
      </c>
    </row>
    <row r="3067">
      <c r="A3067" s="1">
        <v>201612.0</v>
      </c>
      <c r="B3067" s="1" t="s">
        <v>47</v>
      </c>
      <c r="C3067" s="1" t="s">
        <v>48</v>
      </c>
      <c r="D3067" s="1">
        <v>155000.0</v>
      </c>
      <c r="G3067" s="1">
        <v>38562.0</v>
      </c>
      <c r="J3067" s="1">
        <v>99.0</v>
      </c>
      <c r="M3067" s="1">
        <v>6184.0</v>
      </c>
      <c r="P3067" s="1">
        <v>316.0</v>
      </c>
      <c r="S3067" s="1">
        <v>4380.0</v>
      </c>
      <c r="V3067" s="1">
        <v>1471.0</v>
      </c>
      <c r="Y3067" s="1">
        <v>99.9228515624999</v>
      </c>
      <c r="AB3067" s="1">
        <v>1600.0</v>
      </c>
      <c r="AE3067" s="1">
        <v>258424.995746384</v>
      </c>
      <c r="AH3067" s="1">
        <v>40033.0</v>
      </c>
      <c r="AK3067" s="1">
        <v>0.0381463617032311</v>
      </c>
      <c r="AN3067" s="1">
        <v>0.0</v>
      </c>
    </row>
    <row r="3068">
      <c r="A3068" s="1">
        <v>201612.0</v>
      </c>
      <c r="B3068" s="1" t="s">
        <v>83</v>
      </c>
      <c r="C3068" s="1" t="s">
        <v>84</v>
      </c>
      <c r="D3068" s="1">
        <v>179000.0</v>
      </c>
      <c r="G3068" s="1">
        <v>55496.0</v>
      </c>
      <c r="J3068" s="1">
        <v>102.0</v>
      </c>
      <c r="M3068" s="1">
        <v>8624.0</v>
      </c>
      <c r="P3068" s="1">
        <v>736.0</v>
      </c>
      <c r="S3068" s="1">
        <v>8844.0</v>
      </c>
      <c r="V3068" s="1">
        <v>13749.0</v>
      </c>
      <c r="Y3068" s="1">
        <v>105.007812499999</v>
      </c>
      <c r="AB3068" s="1">
        <v>1780.0</v>
      </c>
      <c r="AE3068" s="1">
        <v>266069.871850816</v>
      </c>
      <c r="AH3068" s="1">
        <v>69245.0</v>
      </c>
      <c r="AK3068" s="1">
        <v>0.247747585411561</v>
      </c>
      <c r="AN3068" s="1">
        <v>0.0</v>
      </c>
    </row>
    <row r="3069">
      <c r="A3069" s="1">
        <v>201612.0</v>
      </c>
      <c r="B3069" s="1" t="s">
        <v>105</v>
      </c>
      <c r="C3069" s="1" t="s">
        <v>106</v>
      </c>
      <c r="D3069" s="1">
        <v>155000.0</v>
      </c>
      <c r="G3069" s="1">
        <v>8670.0</v>
      </c>
      <c r="J3069" s="1">
        <v>117.0</v>
      </c>
      <c r="M3069" s="1">
        <v>904.0</v>
      </c>
      <c r="P3069" s="1">
        <v>64.0</v>
      </c>
      <c r="S3069" s="1">
        <v>876.0</v>
      </c>
      <c r="V3069" s="1">
        <v>916.0</v>
      </c>
      <c r="Y3069" s="1">
        <v>88.0923450789793</v>
      </c>
      <c r="AB3069" s="1">
        <v>1750.0</v>
      </c>
      <c r="AE3069" s="1">
        <v>209448.501336898</v>
      </c>
      <c r="AH3069" s="1">
        <v>9586.0</v>
      </c>
      <c r="AK3069" s="1">
        <v>0.105651672433679</v>
      </c>
      <c r="AN3069" s="1">
        <v>0.0</v>
      </c>
    </row>
    <row r="3070">
      <c r="A3070" s="1">
        <v>201612.0</v>
      </c>
      <c r="B3070" s="1" t="s">
        <v>85</v>
      </c>
      <c r="C3070" s="1" t="s">
        <v>86</v>
      </c>
      <c r="D3070" s="1">
        <v>236479.999999999</v>
      </c>
      <c r="G3070" s="1">
        <v>63152.0</v>
      </c>
      <c r="J3070" s="1">
        <v>81.0</v>
      </c>
      <c r="M3070" s="1">
        <v>11996.0</v>
      </c>
      <c r="P3070" s="1">
        <v>2284.0</v>
      </c>
      <c r="S3070" s="1">
        <v>12096.0</v>
      </c>
      <c r="V3070" s="1">
        <v>12009.0</v>
      </c>
      <c r="Y3070" s="1">
        <v>98.6406249999999</v>
      </c>
      <c r="AB3070" s="1">
        <v>2284.0</v>
      </c>
      <c r="AE3070" s="1">
        <v>343691.946504795</v>
      </c>
      <c r="AH3070" s="1">
        <v>75161.0</v>
      </c>
      <c r="AK3070" s="1">
        <v>0.19016024828984</v>
      </c>
      <c r="AN3070" s="1">
        <v>0.0</v>
      </c>
    </row>
    <row r="3071">
      <c r="A3071" s="1">
        <v>201612.0</v>
      </c>
      <c r="B3071" s="1" t="s">
        <v>59</v>
      </c>
      <c r="C3071" s="1" t="s">
        <v>60</v>
      </c>
      <c r="D3071" s="1">
        <v>200000.0</v>
      </c>
      <c r="G3071" s="1">
        <v>50196.0</v>
      </c>
      <c r="J3071" s="1">
        <v>86.0</v>
      </c>
      <c r="M3071" s="1">
        <v>8984.0</v>
      </c>
      <c r="P3071" s="1">
        <v>1444.0</v>
      </c>
      <c r="S3071" s="1">
        <v>14252.0</v>
      </c>
      <c r="V3071" s="1">
        <v>18058.0</v>
      </c>
      <c r="Y3071" s="1">
        <v>106.781249999999</v>
      </c>
      <c r="AB3071" s="1">
        <v>1786.0</v>
      </c>
      <c r="AE3071" s="1">
        <v>332128.183161625</v>
      </c>
      <c r="AH3071" s="1">
        <v>68254.0</v>
      </c>
      <c r="AK3071" s="1">
        <v>0.359749780859032</v>
      </c>
      <c r="AN3071" s="1">
        <v>0.0</v>
      </c>
    </row>
    <row r="3072">
      <c r="A3072" s="1">
        <v>201612.0</v>
      </c>
      <c r="B3072" s="1" t="s">
        <v>93</v>
      </c>
      <c r="C3072" s="1" t="s">
        <v>94</v>
      </c>
      <c r="D3072" s="1">
        <v>262990.0</v>
      </c>
      <c r="G3072" s="1">
        <v>9598.0</v>
      </c>
      <c r="J3072" s="1">
        <v>101.0</v>
      </c>
      <c r="M3072" s="1">
        <v>1600.0</v>
      </c>
      <c r="P3072" s="1">
        <v>136.0</v>
      </c>
      <c r="S3072" s="1">
        <v>972.0</v>
      </c>
      <c r="V3072" s="1">
        <v>386.0</v>
      </c>
      <c r="Y3072" s="1">
        <v>127.221880762138</v>
      </c>
      <c r="AB3072" s="1">
        <v>2100.0</v>
      </c>
      <c r="AE3072" s="1">
        <v>444909.549926936</v>
      </c>
      <c r="AH3072" s="1">
        <v>9984.0</v>
      </c>
      <c r="AK3072" s="1">
        <v>0.0402167118149614</v>
      </c>
      <c r="AN3072" s="1">
        <v>0.0</v>
      </c>
    </row>
    <row r="3073">
      <c r="A3073" s="1">
        <v>201612.0</v>
      </c>
      <c r="B3073" s="1" t="s">
        <v>51</v>
      </c>
      <c r="C3073" s="1" t="s">
        <v>52</v>
      </c>
      <c r="D3073" s="1">
        <v>339500.0</v>
      </c>
      <c r="G3073" s="1">
        <v>14903.0</v>
      </c>
      <c r="J3073" s="1">
        <v>78.0</v>
      </c>
      <c r="M3073" s="1">
        <v>4032.0</v>
      </c>
      <c r="P3073" s="1">
        <v>296.0</v>
      </c>
      <c r="S3073" s="1">
        <v>2288.0</v>
      </c>
      <c r="V3073" s="1">
        <v>1427.0</v>
      </c>
      <c r="Y3073" s="1">
        <v>167.08211143695</v>
      </c>
      <c r="AB3073" s="1">
        <v>2046.0</v>
      </c>
      <c r="AE3073" s="1">
        <v>500065.946873969</v>
      </c>
      <c r="AH3073" s="1">
        <v>16330.0</v>
      </c>
      <c r="AK3073" s="1">
        <v>0.0957525330470375</v>
      </c>
      <c r="AN3073" s="1">
        <v>0.0</v>
      </c>
    </row>
    <row r="3074">
      <c r="A3074" s="1">
        <v>201612.0</v>
      </c>
      <c r="B3074" s="1" t="s">
        <v>97</v>
      </c>
      <c r="C3074" s="1" t="s">
        <v>98</v>
      </c>
      <c r="D3074" s="1">
        <v>200000.0</v>
      </c>
      <c r="G3074" s="1">
        <v>16510.0</v>
      </c>
      <c r="J3074" s="1">
        <v>91.0</v>
      </c>
      <c r="M3074" s="1">
        <v>3404.0</v>
      </c>
      <c r="P3074" s="1">
        <v>124.0</v>
      </c>
      <c r="S3074" s="1">
        <v>2136.0</v>
      </c>
      <c r="V3074" s="1">
        <v>2808.0</v>
      </c>
      <c r="Y3074" s="1">
        <v>108.647450110864</v>
      </c>
      <c r="AB3074" s="1">
        <v>1902.0</v>
      </c>
      <c r="AE3074" s="1">
        <v>280783.952887712</v>
      </c>
      <c r="AH3074" s="1">
        <v>19318.0</v>
      </c>
      <c r="AK3074" s="1">
        <v>0.17007874015748</v>
      </c>
      <c r="AN3074" s="1">
        <v>0.0</v>
      </c>
    </row>
    <row r="3075">
      <c r="A3075" s="1">
        <v>201612.0</v>
      </c>
      <c r="B3075" s="1" t="s">
        <v>49</v>
      </c>
      <c r="C3075" s="1" t="s">
        <v>50</v>
      </c>
      <c r="D3075" s="1">
        <v>215000.0</v>
      </c>
      <c r="G3075" s="1">
        <v>10565.0</v>
      </c>
      <c r="J3075" s="1">
        <v>155.0</v>
      </c>
      <c r="M3075" s="1">
        <v>984.0</v>
      </c>
      <c r="P3075" s="1">
        <v>36.0</v>
      </c>
      <c r="S3075" s="1">
        <v>668.0</v>
      </c>
      <c r="V3075" s="1">
        <v>801.0</v>
      </c>
      <c r="Y3075" s="1">
        <v>130.208333333333</v>
      </c>
      <c r="AB3075" s="1">
        <v>1680.0</v>
      </c>
      <c r="AE3075" s="1">
        <v>320622.748309267</v>
      </c>
      <c r="AH3075" s="1">
        <v>11366.0</v>
      </c>
      <c r="AK3075" s="1">
        <v>0.0758163748225272</v>
      </c>
      <c r="AN3075" s="1">
        <v>0.0</v>
      </c>
    </row>
    <row r="3076">
      <c r="A3076" s="1">
        <v>201612.0</v>
      </c>
      <c r="B3076" s="1" t="s">
        <v>43</v>
      </c>
      <c r="C3076" s="1" t="s">
        <v>44</v>
      </c>
      <c r="D3076" s="1">
        <v>159000.0</v>
      </c>
      <c r="G3076" s="1">
        <v>17040.0</v>
      </c>
      <c r="J3076" s="1">
        <v>108.0</v>
      </c>
      <c r="M3076" s="1">
        <v>2672.0</v>
      </c>
      <c r="P3076" s="1">
        <v>128.0</v>
      </c>
      <c r="S3076" s="1">
        <v>1672.0</v>
      </c>
      <c r="V3076" s="1">
        <v>2023.0</v>
      </c>
      <c r="Y3076" s="1">
        <v>89.4108873974645</v>
      </c>
      <c r="AB3076" s="1">
        <v>1854.0</v>
      </c>
      <c r="AE3076" s="1">
        <v>220245.76562671</v>
      </c>
      <c r="AH3076" s="1">
        <v>19063.0</v>
      </c>
      <c r="AK3076" s="1">
        <v>0.118720657276995</v>
      </c>
      <c r="AN3076" s="1">
        <v>0.0</v>
      </c>
    </row>
    <row r="3077">
      <c r="A3077" s="1">
        <v>201612.0</v>
      </c>
      <c r="B3077" s="1" t="s">
        <v>41</v>
      </c>
      <c r="C3077" s="1" t="s">
        <v>42</v>
      </c>
      <c r="D3077" s="1">
        <v>556000.0</v>
      </c>
      <c r="G3077" s="1">
        <v>1270.0</v>
      </c>
      <c r="J3077" s="1">
        <v>50.0</v>
      </c>
      <c r="M3077" s="1">
        <v>372.0</v>
      </c>
      <c r="P3077" s="1">
        <v>8.0</v>
      </c>
      <c r="S3077" s="1">
        <v>208.0</v>
      </c>
      <c r="V3077" s="1">
        <v>378.0</v>
      </c>
      <c r="Y3077" s="1">
        <v>462.896825396825</v>
      </c>
      <c r="AB3077" s="1">
        <v>1288.0</v>
      </c>
      <c r="AE3077" s="1">
        <v>891734.592875318</v>
      </c>
      <c r="AH3077" s="1">
        <v>1648.0</v>
      </c>
      <c r="AK3077" s="1">
        <v>0.29763779527559</v>
      </c>
      <c r="AN3077" s="1">
        <v>0.0</v>
      </c>
    </row>
    <row r="3078">
      <c r="A3078" s="1">
        <v>201612.0</v>
      </c>
      <c r="B3078" s="1" t="s">
        <v>141</v>
      </c>
      <c r="C3078" s="1" t="s">
        <v>142</v>
      </c>
      <c r="D3078" s="1">
        <v>219912.0</v>
      </c>
      <c r="G3078" s="1">
        <v>34308.0</v>
      </c>
      <c r="J3078" s="1">
        <v>84.0</v>
      </c>
      <c r="M3078" s="1">
        <v>6920.0</v>
      </c>
      <c r="P3078" s="1">
        <v>444.0</v>
      </c>
      <c r="S3078" s="1">
        <v>3712.0</v>
      </c>
      <c r="V3078" s="1">
        <v>4848.0</v>
      </c>
      <c r="Y3078" s="1">
        <v>109.249999999999</v>
      </c>
      <c r="AB3078" s="1">
        <v>2042.0</v>
      </c>
      <c r="AE3078" s="1">
        <v>310665.998402242</v>
      </c>
      <c r="AH3078" s="1">
        <v>39156.0</v>
      </c>
      <c r="AK3078" s="1">
        <v>0.141308149702693</v>
      </c>
      <c r="AN3078" s="1">
        <v>0.0</v>
      </c>
    </row>
    <row r="3079">
      <c r="A3079" s="1">
        <v>201612.0</v>
      </c>
      <c r="B3079" s="1" t="s">
        <v>127</v>
      </c>
      <c r="C3079" s="1" t="s">
        <v>128</v>
      </c>
      <c r="D3079" s="1">
        <v>268000.0</v>
      </c>
      <c r="G3079" s="1">
        <v>90081.0</v>
      </c>
      <c r="J3079" s="1">
        <v>80.0</v>
      </c>
      <c r="M3079" s="1">
        <v>21148.0</v>
      </c>
      <c r="P3079" s="1">
        <v>5656.0</v>
      </c>
      <c r="S3079" s="1">
        <v>24544.0</v>
      </c>
      <c r="V3079" s="1">
        <v>29765.0</v>
      </c>
      <c r="Y3079" s="1">
        <v>116.312499999999</v>
      </c>
      <c r="AB3079" s="1">
        <v>2264.0</v>
      </c>
      <c r="AE3079" s="1">
        <v>379810.610271379</v>
      </c>
      <c r="AH3079" s="1">
        <v>119846.0</v>
      </c>
      <c r="AK3079" s="1">
        <v>0.330424839866342</v>
      </c>
      <c r="AN3079" s="1">
        <v>0.0</v>
      </c>
    </row>
    <row r="3080">
      <c r="A3080" s="1">
        <v>201612.0</v>
      </c>
      <c r="B3080" s="1" t="s">
        <v>139</v>
      </c>
      <c r="C3080" s="1" t="s">
        <v>140</v>
      </c>
      <c r="D3080" s="1">
        <v>237900.0</v>
      </c>
      <c r="G3080" s="1">
        <v>31429.0</v>
      </c>
      <c r="J3080" s="1">
        <v>107.0</v>
      </c>
      <c r="M3080" s="1">
        <v>5120.0</v>
      </c>
      <c r="P3080" s="1">
        <v>752.0</v>
      </c>
      <c r="S3080" s="1">
        <v>4840.0</v>
      </c>
      <c r="V3080" s="1">
        <v>6801.0</v>
      </c>
      <c r="Y3080" s="1">
        <v>117.906249999999</v>
      </c>
      <c r="AB3080" s="1">
        <v>1952.0</v>
      </c>
      <c r="AE3080" s="1">
        <v>362870.364395034</v>
      </c>
      <c r="AH3080" s="1">
        <v>38230.0</v>
      </c>
      <c r="AK3080" s="1">
        <v>0.216392503738585</v>
      </c>
      <c r="AN3080" s="1">
        <v>0.0</v>
      </c>
    </row>
    <row r="3081">
      <c r="A3081" s="1">
        <v>201612.0</v>
      </c>
      <c r="B3081" s="1" t="s">
        <v>53</v>
      </c>
      <c r="C3081" s="1" t="s">
        <v>54</v>
      </c>
      <c r="D3081" s="1">
        <v>247450.0</v>
      </c>
      <c r="G3081" s="1">
        <v>54864.0</v>
      </c>
      <c r="J3081" s="1">
        <v>120.0</v>
      </c>
      <c r="M3081" s="1">
        <v>8296.0</v>
      </c>
      <c r="P3081" s="1">
        <v>860.0</v>
      </c>
      <c r="S3081" s="1">
        <v>7040.0</v>
      </c>
      <c r="V3081" s="1">
        <v>12019.0</v>
      </c>
      <c r="Y3081" s="1">
        <v>118.124999999999</v>
      </c>
      <c r="AB3081" s="1">
        <v>2081.0</v>
      </c>
      <c r="AE3081" s="1">
        <v>342975.179781372</v>
      </c>
      <c r="AH3081" s="1">
        <v>66883.0</v>
      </c>
      <c r="AK3081" s="1">
        <v>0.219068970545348</v>
      </c>
      <c r="AN3081" s="1">
        <v>0.0</v>
      </c>
    </row>
    <row r="3082">
      <c r="A3082" s="1">
        <v>201612.0</v>
      </c>
      <c r="B3082" s="1" t="s">
        <v>113</v>
      </c>
      <c r="C3082" s="1" t="s">
        <v>114</v>
      </c>
      <c r="D3082" s="1">
        <v>485000.0</v>
      </c>
      <c r="G3082" s="1">
        <v>66810.0</v>
      </c>
      <c r="J3082" s="1">
        <v>66.0</v>
      </c>
      <c r="M3082" s="1">
        <v>23072.0</v>
      </c>
      <c r="P3082" s="1">
        <v>5292.0</v>
      </c>
      <c r="S3082" s="1">
        <v>16304.0</v>
      </c>
      <c r="V3082" s="1">
        <v>31268.0</v>
      </c>
      <c r="Y3082" s="1">
        <v>266.124999999999</v>
      </c>
      <c r="AB3082" s="1">
        <v>1860.0</v>
      </c>
      <c r="AE3082" s="1">
        <v>947576.384673546</v>
      </c>
      <c r="AH3082" s="1">
        <v>98078.0</v>
      </c>
      <c r="AK3082" s="1">
        <v>0.468013770393653</v>
      </c>
      <c r="AN3082" s="1">
        <v>0.0</v>
      </c>
    </row>
    <row r="3083">
      <c r="A3083" s="1">
        <v>201612.0</v>
      </c>
      <c r="B3083" s="1" t="s">
        <v>75</v>
      </c>
      <c r="C3083" s="1" t="s">
        <v>76</v>
      </c>
      <c r="D3083" s="1">
        <v>157900.0</v>
      </c>
      <c r="G3083" s="1">
        <v>26163.0</v>
      </c>
      <c r="J3083" s="1">
        <v>93.0</v>
      </c>
      <c r="M3083" s="1">
        <v>4640.0</v>
      </c>
      <c r="P3083" s="1">
        <v>308.0</v>
      </c>
      <c r="S3083" s="1">
        <v>4320.0</v>
      </c>
      <c r="V3083" s="1">
        <v>5668.0</v>
      </c>
      <c r="Y3083" s="1">
        <v>90.3749999999999</v>
      </c>
      <c r="AB3083" s="1">
        <v>1718.0</v>
      </c>
      <c r="AE3083" s="1">
        <v>227639.641859596</v>
      </c>
      <c r="AH3083" s="1">
        <v>31831.0</v>
      </c>
      <c r="AK3083" s="1">
        <v>0.216641822420976</v>
      </c>
      <c r="AN3083" s="1">
        <v>0.0</v>
      </c>
    </row>
    <row r="3084">
      <c r="A3084" s="1">
        <v>201612.0</v>
      </c>
      <c r="B3084" s="1" t="s">
        <v>73</v>
      </c>
      <c r="C3084" s="1" t="s">
        <v>74</v>
      </c>
      <c r="D3084" s="1">
        <v>181500.0</v>
      </c>
      <c r="G3084" s="1">
        <v>28971.0</v>
      </c>
      <c r="J3084" s="1">
        <v>112.0</v>
      </c>
      <c r="M3084" s="1">
        <v>4276.0</v>
      </c>
      <c r="P3084" s="1">
        <v>512.0</v>
      </c>
      <c r="S3084" s="1">
        <v>3348.0</v>
      </c>
      <c r="V3084" s="1">
        <v>1283.0</v>
      </c>
      <c r="Y3084" s="1">
        <v>90.4999999999999</v>
      </c>
      <c r="AB3084" s="1">
        <v>1971.0</v>
      </c>
      <c r="AE3084" s="1">
        <v>248592.642899166</v>
      </c>
      <c r="AH3084" s="1">
        <v>30254.0</v>
      </c>
      <c r="AK3084" s="1">
        <v>0.0442856649753201</v>
      </c>
      <c r="AN3084" s="1">
        <v>0.0</v>
      </c>
    </row>
    <row r="3085">
      <c r="A3085" s="1">
        <v>201612.0</v>
      </c>
      <c r="B3085" s="1" t="s">
        <v>71</v>
      </c>
      <c r="C3085" s="1" t="s">
        <v>72</v>
      </c>
      <c r="D3085" s="1">
        <v>269500.0</v>
      </c>
      <c r="G3085" s="1">
        <v>37777.0</v>
      </c>
      <c r="J3085" s="1">
        <v>98.0</v>
      </c>
      <c r="M3085" s="1">
        <v>6664.0</v>
      </c>
      <c r="P3085" s="1">
        <v>572.0</v>
      </c>
      <c r="S3085" s="1">
        <v>5028.0</v>
      </c>
      <c r="V3085" s="1">
        <v>4431.0</v>
      </c>
      <c r="Y3085" s="1">
        <v>131.313868613138</v>
      </c>
      <c r="AB3085" s="1">
        <v>1996.0</v>
      </c>
      <c r="AE3085" s="1">
        <v>389125.656736061</v>
      </c>
      <c r="AH3085" s="1">
        <v>42208.0</v>
      </c>
      <c r="AK3085" s="1">
        <v>0.117293591338645</v>
      </c>
      <c r="AN3085" s="1">
        <v>0.0</v>
      </c>
    </row>
    <row r="3086">
      <c r="A3086" s="1">
        <v>201612.0</v>
      </c>
      <c r="B3086" s="1" t="s">
        <v>133</v>
      </c>
      <c r="C3086" s="1" t="s">
        <v>134</v>
      </c>
      <c r="D3086" s="1">
        <v>275000.0</v>
      </c>
      <c r="G3086" s="1">
        <v>2649.0</v>
      </c>
      <c r="J3086" s="1">
        <v>110.0</v>
      </c>
      <c r="M3086" s="1">
        <v>360.0</v>
      </c>
      <c r="P3086" s="1">
        <v>16.0</v>
      </c>
      <c r="S3086" s="1">
        <v>372.0</v>
      </c>
      <c r="V3086" s="1">
        <v>0.0</v>
      </c>
      <c r="Y3086" s="1">
        <v>162.576687116564</v>
      </c>
      <c r="AB3086" s="1">
        <v>1730.0</v>
      </c>
      <c r="AE3086" s="1">
        <v>326111.292869565</v>
      </c>
      <c r="AH3086" s="1">
        <v>2649.0</v>
      </c>
      <c r="AK3086" s="1">
        <v>0.0</v>
      </c>
      <c r="AN3086" s="1">
        <v>0.0</v>
      </c>
    </row>
    <row r="3087">
      <c r="A3087" s="1">
        <v>201612.0</v>
      </c>
      <c r="B3087" s="1" t="s">
        <v>77</v>
      </c>
      <c r="C3087" s="1" t="s">
        <v>78</v>
      </c>
      <c r="D3087" s="1">
        <v>335000.0</v>
      </c>
      <c r="G3087" s="1">
        <v>10890.0</v>
      </c>
      <c r="J3087" s="1">
        <v>79.0</v>
      </c>
      <c r="M3087" s="1">
        <v>2364.0</v>
      </c>
      <c r="P3087" s="1">
        <v>300.0</v>
      </c>
      <c r="S3087" s="1">
        <v>1380.0</v>
      </c>
      <c r="V3087" s="1">
        <v>5539.0</v>
      </c>
      <c r="Y3087" s="1">
        <v>123.510607381575</v>
      </c>
      <c r="AB3087" s="1">
        <v>2686.0</v>
      </c>
      <c r="AE3087" s="1">
        <v>601881.377142357</v>
      </c>
      <c r="AH3087" s="1">
        <v>16429.0</v>
      </c>
      <c r="AK3087" s="1">
        <v>0.508631772268135</v>
      </c>
      <c r="AN3087" s="1">
        <v>0.0</v>
      </c>
    </row>
    <row r="3088">
      <c r="A3088" s="1">
        <v>201612.0</v>
      </c>
      <c r="B3088" s="1" t="s">
        <v>79</v>
      </c>
      <c r="C3088" s="1" t="s">
        <v>80</v>
      </c>
      <c r="D3088" s="1">
        <v>272000.0</v>
      </c>
      <c r="G3088" s="1">
        <v>6552.0</v>
      </c>
      <c r="J3088" s="1">
        <v>120.0</v>
      </c>
      <c r="M3088" s="1">
        <v>816.0</v>
      </c>
      <c r="P3088" s="1">
        <v>156.0</v>
      </c>
      <c r="S3088" s="1">
        <v>1056.0</v>
      </c>
      <c r="V3088" s="1">
        <v>1467.0</v>
      </c>
      <c r="Y3088" s="1">
        <v>137.692307692307</v>
      </c>
      <c r="AB3088" s="1">
        <v>1900.0</v>
      </c>
      <c r="AE3088" s="1">
        <v>351557.692957321</v>
      </c>
      <c r="AH3088" s="1">
        <v>8019.0</v>
      </c>
      <c r="AK3088" s="1">
        <v>0.223901098901098</v>
      </c>
      <c r="AN3088" s="1">
        <v>0.0</v>
      </c>
    </row>
    <row r="3089">
      <c r="A3089" s="1">
        <v>201612.0</v>
      </c>
      <c r="B3089" s="1" t="s">
        <v>135</v>
      </c>
      <c r="C3089" s="1" t="s">
        <v>136</v>
      </c>
      <c r="D3089" s="1">
        <v>178000.0</v>
      </c>
      <c r="G3089" s="1">
        <v>17390.0</v>
      </c>
      <c r="J3089" s="1">
        <v>80.0</v>
      </c>
      <c r="M3089" s="1">
        <v>3568.0</v>
      </c>
      <c r="P3089" s="1">
        <v>316.0</v>
      </c>
      <c r="S3089" s="1">
        <v>3048.0</v>
      </c>
      <c r="V3089" s="1">
        <v>2084.0</v>
      </c>
      <c r="Y3089" s="1">
        <v>93.8808373590982</v>
      </c>
      <c r="AB3089" s="1">
        <v>1900.0</v>
      </c>
      <c r="AE3089" s="1">
        <v>236907.726927194</v>
      </c>
      <c r="AH3089" s="1">
        <v>19474.0</v>
      </c>
      <c r="AK3089" s="1">
        <v>0.119838987924094</v>
      </c>
      <c r="AN3089" s="1">
        <v>0.0</v>
      </c>
    </row>
    <row r="3090">
      <c r="A3090" s="1">
        <v>201612.0</v>
      </c>
      <c r="B3090" s="1" t="s">
        <v>55</v>
      </c>
      <c r="C3090" s="1" t="s">
        <v>56</v>
      </c>
      <c r="D3090" s="1">
        <v>290000.0</v>
      </c>
      <c r="G3090" s="1">
        <v>30734.0</v>
      </c>
      <c r="J3090" s="1">
        <v>71.0</v>
      </c>
      <c r="M3090" s="1">
        <v>8116.0</v>
      </c>
      <c r="P3090" s="1">
        <v>1140.0</v>
      </c>
      <c r="S3090" s="1">
        <v>7868.0</v>
      </c>
      <c r="V3090" s="1">
        <v>6420.0</v>
      </c>
      <c r="Y3090" s="1">
        <v>146.374999999999</v>
      </c>
      <c r="AB3090" s="1">
        <v>2036.0</v>
      </c>
      <c r="AE3090" s="1">
        <v>462144.103692923</v>
      </c>
      <c r="AH3090" s="1">
        <v>37154.0</v>
      </c>
      <c r="AK3090" s="1">
        <v>0.208889178108934</v>
      </c>
      <c r="AN3090" s="1">
        <v>0.0</v>
      </c>
    </row>
    <row r="3091">
      <c r="A3091" s="1">
        <v>201612.0</v>
      </c>
      <c r="B3091" s="1" t="s">
        <v>137</v>
      </c>
      <c r="C3091" s="1" t="s">
        <v>138</v>
      </c>
      <c r="D3091" s="1">
        <v>320000.0</v>
      </c>
      <c r="G3091" s="1">
        <v>66558.0</v>
      </c>
      <c r="J3091" s="1">
        <v>101.0</v>
      </c>
      <c r="M3091" s="1">
        <v>9780.0</v>
      </c>
      <c r="P3091" s="1">
        <v>944.0</v>
      </c>
      <c r="S3091" s="1">
        <v>6968.0</v>
      </c>
      <c r="V3091" s="1">
        <v>12381.0</v>
      </c>
      <c r="Y3091" s="1">
        <v>149.804687499999</v>
      </c>
      <c r="AB3091" s="1">
        <v>1764.0</v>
      </c>
      <c r="AE3091" s="1">
        <v>888413.48690076</v>
      </c>
      <c r="AH3091" s="1">
        <v>78939.0</v>
      </c>
      <c r="AK3091" s="1">
        <v>0.186018209681781</v>
      </c>
      <c r="AN3091" s="1">
        <v>0.0</v>
      </c>
    </row>
    <row r="3092">
      <c r="A3092" s="1">
        <v>201612.0</v>
      </c>
      <c r="B3092" s="1" t="s">
        <v>67</v>
      </c>
      <c r="C3092" s="1" t="s">
        <v>68</v>
      </c>
      <c r="D3092" s="1">
        <v>235000.0</v>
      </c>
      <c r="G3092" s="1">
        <v>3879.0</v>
      </c>
      <c r="J3092" s="1">
        <v>129.0</v>
      </c>
      <c r="M3092" s="1">
        <v>520.0</v>
      </c>
      <c r="P3092" s="1">
        <v>28.0</v>
      </c>
      <c r="S3092" s="1">
        <v>280.0</v>
      </c>
      <c r="V3092" s="1">
        <v>351.0</v>
      </c>
      <c r="Y3092" s="1">
        <v>112.517112048757</v>
      </c>
      <c r="AB3092" s="1">
        <v>2114.0</v>
      </c>
      <c r="AE3092" s="1">
        <v>451095.352072538</v>
      </c>
      <c r="AH3092" s="1">
        <v>4230.0</v>
      </c>
      <c r="AK3092" s="1">
        <v>0.0904872389791183</v>
      </c>
      <c r="AN3092" s="1">
        <v>0.0</v>
      </c>
    </row>
    <row r="3093">
      <c r="A3093" s="1">
        <v>201612.0</v>
      </c>
      <c r="B3093" s="1" t="s">
        <v>121</v>
      </c>
      <c r="C3093" s="1" t="s">
        <v>122</v>
      </c>
      <c r="D3093" s="1">
        <v>295935.999999999</v>
      </c>
      <c r="G3093" s="1">
        <v>47461.0</v>
      </c>
      <c r="J3093" s="1">
        <v>92.0</v>
      </c>
      <c r="M3093" s="1">
        <v>8296.0</v>
      </c>
      <c r="P3093" s="1">
        <v>460.0</v>
      </c>
      <c r="S3093" s="1">
        <v>6648.0</v>
      </c>
      <c r="V3093" s="1">
        <v>5738.0</v>
      </c>
      <c r="Y3093" s="1">
        <v>146.527832031249</v>
      </c>
      <c r="AB3093" s="1">
        <v>1750.0</v>
      </c>
      <c r="AE3093" s="1">
        <v>470327.695334701</v>
      </c>
      <c r="AH3093" s="1">
        <v>53199.0</v>
      </c>
      <c r="AK3093" s="1">
        <v>0.120899264659404</v>
      </c>
      <c r="AN3093" s="1">
        <v>0.0</v>
      </c>
    </row>
    <row r="3094">
      <c r="A3094" s="1">
        <v>201612.0</v>
      </c>
      <c r="B3094" s="1" t="s">
        <v>95</v>
      </c>
      <c r="C3094" s="1" t="s">
        <v>96</v>
      </c>
      <c r="D3094" s="1">
        <v>238395.0</v>
      </c>
      <c r="G3094" s="1">
        <v>3015.0</v>
      </c>
      <c r="J3094" s="1">
        <v>99.0</v>
      </c>
      <c r="M3094" s="1">
        <v>372.0</v>
      </c>
      <c r="P3094" s="1">
        <v>12.0</v>
      </c>
      <c r="S3094" s="1">
        <v>240.0</v>
      </c>
      <c r="V3094" s="1">
        <v>120.0</v>
      </c>
      <c r="Y3094" s="1">
        <v>116.859122401847</v>
      </c>
      <c r="AB3094" s="1">
        <v>2000.0</v>
      </c>
      <c r="AE3094" s="1">
        <v>272109.550829562</v>
      </c>
      <c r="AH3094" s="1">
        <v>3135.0</v>
      </c>
      <c r="AK3094" s="1">
        <v>0.0398009950248756</v>
      </c>
      <c r="AN3094" s="1">
        <v>0.0</v>
      </c>
    </row>
    <row r="3095">
      <c r="A3095" s="1">
        <v>201612.0</v>
      </c>
      <c r="B3095" s="1" t="s">
        <v>45</v>
      </c>
      <c r="C3095" s="1" t="s">
        <v>46</v>
      </c>
      <c r="D3095" s="1">
        <v>314900.0</v>
      </c>
      <c r="G3095" s="1">
        <v>3645.0</v>
      </c>
      <c r="J3095" s="1">
        <v>78.0</v>
      </c>
      <c r="M3095" s="1">
        <v>696.0</v>
      </c>
      <c r="P3095" s="1">
        <v>44.0</v>
      </c>
      <c r="S3095" s="1">
        <v>584.0</v>
      </c>
      <c r="V3095" s="1">
        <v>668.0</v>
      </c>
      <c r="Y3095" s="1">
        <v>192.619626926196</v>
      </c>
      <c r="AB3095" s="1">
        <v>1606.0</v>
      </c>
      <c r="AE3095" s="1">
        <v>527781.720406481</v>
      </c>
      <c r="AH3095" s="1">
        <v>4313.0</v>
      </c>
      <c r="AK3095" s="1">
        <v>0.183264746227709</v>
      </c>
      <c r="AN3095" s="1">
        <v>0.0</v>
      </c>
    </row>
    <row r="3096">
      <c r="A3096" s="1">
        <v>201612.0</v>
      </c>
      <c r="B3096" s="1" t="s">
        <v>109</v>
      </c>
      <c r="C3096" s="1" t="s">
        <v>110</v>
      </c>
      <c r="D3096" s="1">
        <v>179900.0</v>
      </c>
      <c r="G3096" s="1">
        <v>27912.0</v>
      </c>
      <c r="J3096" s="1">
        <v>109.0</v>
      </c>
      <c r="M3096" s="1">
        <v>2984.0</v>
      </c>
      <c r="P3096" s="1">
        <v>352.0</v>
      </c>
      <c r="S3096" s="1">
        <v>3548.0</v>
      </c>
      <c r="V3096" s="1">
        <v>2685.0</v>
      </c>
      <c r="Y3096" s="1">
        <v>107.632812499999</v>
      </c>
      <c r="AB3096" s="1">
        <v>1700.0</v>
      </c>
      <c r="AE3096" s="1">
        <v>261245.402988855</v>
      </c>
      <c r="AH3096" s="1">
        <v>30597.0</v>
      </c>
      <c r="AK3096" s="1">
        <v>0.0961951848667239</v>
      </c>
      <c r="AN3096" s="1">
        <v>0.0</v>
      </c>
    </row>
    <row r="3097">
      <c r="A3097" s="1">
        <v>201612.0</v>
      </c>
      <c r="B3097" s="1" t="s">
        <v>117</v>
      </c>
      <c r="C3097" s="1" t="s">
        <v>118</v>
      </c>
      <c r="D3097" s="1">
        <v>165000.0</v>
      </c>
      <c r="G3097" s="1">
        <v>12774.0</v>
      </c>
      <c r="J3097" s="1">
        <v>88.0</v>
      </c>
      <c r="M3097" s="1">
        <v>2112.0</v>
      </c>
      <c r="P3097" s="1">
        <v>244.0</v>
      </c>
      <c r="S3097" s="1">
        <v>1800.0</v>
      </c>
      <c r="V3097" s="1">
        <v>2635.0</v>
      </c>
      <c r="Y3097" s="1">
        <v>100.984374999999</v>
      </c>
      <c r="AB3097" s="1">
        <v>1629.0</v>
      </c>
      <c r="AE3097" s="1">
        <v>218598.056707451</v>
      </c>
      <c r="AH3097" s="1">
        <v>15409.0</v>
      </c>
      <c r="AK3097" s="1">
        <v>0.206278377955221</v>
      </c>
      <c r="AN3097" s="1">
        <v>0.0</v>
      </c>
    </row>
    <row r="3098">
      <c r="A3098" s="1">
        <v>201612.0</v>
      </c>
      <c r="B3098" s="1" t="s">
        <v>91</v>
      </c>
      <c r="C3098" s="1" t="s">
        <v>92</v>
      </c>
      <c r="D3098" s="1">
        <v>359000.0</v>
      </c>
      <c r="G3098" s="1">
        <v>14129.0</v>
      </c>
      <c r="J3098" s="1">
        <v>93.0</v>
      </c>
      <c r="M3098" s="1">
        <v>2788.0</v>
      </c>
      <c r="P3098" s="1">
        <v>208.0</v>
      </c>
      <c r="S3098" s="1">
        <v>1624.0</v>
      </c>
      <c r="V3098" s="1">
        <v>572.0</v>
      </c>
      <c r="Y3098" s="1">
        <v>179.649324518539</v>
      </c>
      <c r="AB3098" s="1">
        <v>1968.0</v>
      </c>
      <c r="AE3098" s="1">
        <v>496079.43088829</v>
      </c>
      <c r="AH3098" s="1">
        <v>14701.0</v>
      </c>
      <c r="AK3098" s="1">
        <v>0.0404841106943166</v>
      </c>
      <c r="AN3098" s="1">
        <v>0.0</v>
      </c>
    </row>
    <row r="3099">
      <c r="A3099" s="1">
        <v>201612.0</v>
      </c>
      <c r="B3099" s="1" t="s">
        <v>65</v>
      </c>
      <c r="C3099" s="1" t="s">
        <v>66</v>
      </c>
      <c r="D3099" s="1">
        <v>141900.0</v>
      </c>
      <c r="G3099" s="1">
        <v>24634.0</v>
      </c>
      <c r="J3099" s="1">
        <v>85.0</v>
      </c>
      <c r="M3099" s="1">
        <v>4484.0</v>
      </c>
      <c r="P3099" s="1">
        <v>176.0</v>
      </c>
      <c r="S3099" s="1">
        <v>3440.0</v>
      </c>
      <c r="V3099" s="1">
        <v>4291.0</v>
      </c>
      <c r="Y3099" s="1">
        <v>79.2773437499999</v>
      </c>
      <c r="AB3099" s="1">
        <v>1830.0</v>
      </c>
      <c r="AE3099" s="1">
        <v>211435.241419451</v>
      </c>
      <c r="AH3099" s="1">
        <v>28925.0</v>
      </c>
      <c r="AK3099" s="1">
        <v>0.174190143703824</v>
      </c>
      <c r="AN3099" s="1">
        <v>0.0</v>
      </c>
    </row>
    <row r="3100">
      <c r="A3100" s="1">
        <v>201612.0</v>
      </c>
      <c r="B3100" s="1" t="s">
        <v>87</v>
      </c>
      <c r="C3100" s="1" t="s">
        <v>88</v>
      </c>
      <c r="D3100" s="1">
        <v>184900.0</v>
      </c>
      <c r="G3100" s="1">
        <v>4601.0</v>
      </c>
      <c r="J3100" s="1">
        <v>72.0</v>
      </c>
      <c r="M3100" s="1">
        <v>1104.0</v>
      </c>
      <c r="P3100" s="1">
        <v>36.0</v>
      </c>
      <c r="S3100" s="1">
        <v>572.0</v>
      </c>
      <c r="V3100" s="1">
        <v>2495.0</v>
      </c>
      <c r="Y3100" s="1">
        <v>102.459016393442</v>
      </c>
      <c r="AB3100" s="1">
        <v>1774.0</v>
      </c>
      <c r="AE3100" s="1">
        <v>246250.321218795</v>
      </c>
      <c r="AH3100" s="1">
        <v>7096.0</v>
      </c>
      <c r="AK3100" s="1">
        <v>0.542273418821995</v>
      </c>
      <c r="AN3100" s="1">
        <v>0.0</v>
      </c>
    </row>
    <row r="3101">
      <c r="A3101" s="1">
        <v>201612.0</v>
      </c>
      <c r="B3101" s="1" t="s">
        <v>57</v>
      </c>
      <c r="C3101" s="1" t="s">
        <v>58</v>
      </c>
      <c r="D3101" s="1">
        <v>289900.0</v>
      </c>
      <c r="G3101" s="1">
        <v>22310.0</v>
      </c>
      <c r="J3101" s="1">
        <v>85.0</v>
      </c>
      <c r="M3101" s="1">
        <v>4660.0</v>
      </c>
      <c r="P3101" s="1">
        <v>352.0</v>
      </c>
      <c r="S3101" s="1">
        <v>3864.0</v>
      </c>
      <c r="V3101" s="1">
        <v>4039.0</v>
      </c>
      <c r="Y3101" s="1">
        <v>160.0</v>
      </c>
      <c r="AB3101" s="1">
        <v>1746.0</v>
      </c>
      <c r="AE3101" s="1">
        <v>393676.281223276</v>
      </c>
      <c r="AH3101" s="1">
        <v>26349.0</v>
      </c>
      <c r="AK3101" s="1">
        <v>0.181039892424921</v>
      </c>
      <c r="AN3101" s="1">
        <v>0.0</v>
      </c>
    </row>
    <row r="3102">
      <c r="A3102" s="1">
        <v>201612.0</v>
      </c>
      <c r="B3102" s="1" t="s">
        <v>89</v>
      </c>
      <c r="C3102" s="1" t="s">
        <v>90</v>
      </c>
      <c r="D3102" s="1">
        <v>249000.0</v>
      </c>
      <c r="G3102" s="1">
        <v>6386.0</v>
      </c>
      <c r="J3102" s="1">
        <v>180.0</v>
      </c>
      <c r="M3102" s="1">
        <v>476.0</v>
      </c>
      <c r="P3102" s="1">
        <v>20.0</v>
      </c>
      <c r="S3102" s="1">
        <v>432.0</v>
      </c>
      <c r="V3102" s="1">
        <v>535.0</v>
      </c>
      <c r="Y3102" s="1">
        <v>133.28</v>
      </c>
      <c r="AB3102" s="1">
        <v>1908.0</v>
      </c>
      <c r="AE3102" s="1">
        <v>369407.150174621</v>
      </c>
      <c r="AH3102" s="1">
        <v>6921.0</v>
      </c>
      <c r="AK3102" s="1">
        <v>0.0837770122142186</v>
      </c>
      <c r="AN3102" s="1">
        <v>0.0</v>
      </c>
    </row>
    <row r="3103">
      <c r="A3103" s="1">
        <v>201612.0</v>
      </c>
      <c r="B3103" s="1" t="s">
        <v>99</v>
      </c>
      <c r="C3103" s="1" t="s">
        <v>100</v>
      </c>
      <c r="D3103" s="1">
        <v>215000.0</v>
      </c>
      <c r="G3103" s="1">
        <v>3087.0</v>
      </c>
      <c r="J3103" s="1">
        <v>79.0</v>
      </c>
      <c r="M3103" s="1">
        <v>444.0</v>
      </c>
      <c r="P3103" s="1">
        <v>12.0</v>
      </c>
      <c r="S3103" s="1">
        <v>184.0</v>
      </c>
      <c r="V3103" s="1">
        <v>93.0</v>
      </c>
      <c r="Y3103" s="1">
        <v>107.5</v>
      </c>
      <c r="AB3103" s="1">
        <v>2016.0</v>
      </c>
      <c r="AE3103" s="1">
        <v>280289.609927007</v>
      </c>
      <c r="AH3103" s="1">
        <v>3180.0</v>
      </c>
      <c r="AK3103" s="1">
        <v>0.0301263362487852</v>
      </c>
      <c r="AN3103" s="1">
        <v>0.0</v>
      </c>
    </row>
    <row r="3104">
      <c r="A3104" s="1">
        <v>201612.0</v>
      </c>
      <c r="B3104" s="1" t="s">
        <v>131</v>
      </c>
      <c r="C3104" s="1" t="s">
        <v>132</v>
      </c>
      <c r="D3104" s="1">
        <v>148500.0</v>
      </c>
      <c r="G3104" s="1">
        <v>9736.0</v>
      </c>
      <c r="J3104" s="1">
        <v>85.0</v>
      </c>
      <c r="M3104" s="1">
        <v>1796.0</v>
      </c>
      <c r="P3104" s="1">
        <v>80.0</v>
      </c>
      <c r="S3104" s="1">
        <v>1240.0</v>
      </c>
      <c r="V3104" s="1">
        <v>916.0</v>
      </c>
      <c r="Y3104" s="1">
        <v>77.5214592274678</v>
      </c>
      <c r="AB3104" s="1">
        <v>1860.0</v>
      </c>
      <c r="AE3104" s="1">
        <v>227163.102576759</v>
      </c>
      <c r="AH3104" s="1">
        <v>10652.0</v>
      </c>
      <c r="AK3104" s="1">
        <v>0.0940838126540673</v>
      </c>
      <c r="AN3104" s="1">
        <v>0.0</v>
      </c>
    </row>
    <row r="3105">
      <c r="A3105" s="1">
        <v>201612.0</v>
      </c>
      <c r="B3105" s="1" t="s">
        <v>107</v>
      </c>
      <c r="C3105" s="1" t="s">
        <v>108</v>
      </c>
      <c r="D3105" s="1">
        <v>339500.0</v>
      </c>
      <c r="G3105" s="1">
        <v>20564.0</v>
      </c>
      <c r="J3105" s="1">
        <v>102.0</v>
      </c>
      <c r="M3105" s="1">
        <v>3116.0</v>
      </c>
      <c r="P3105" s="1">
        <v>96.0</v>
      </c>
      <c r="S3105" s="1">
        <v>2244.0</v>
      </c>
      <c r="V3105" s="1">
        <v>3617.0</v>
      </c>
      <c r="Y3105" s="1">
        <v>169.624999999999</v>
      </c>
      <c r="AB3105" s="1">
        <v>1976.0</v>
      </c>
      <c r="AE3105" s="1">
        <v>759984.083085501</v>
      </c>
      <c r="AH3105" s="1">
        <v>24181.0</v>
      </c>
      <c r="AK3105" s="1">
        <v>0.175889904687803</v>
      </c>
      <c r="AN3105" s="1">
        <v>0.0</v>
      </c>
    </row>
    <row r="3106">
      <c r="A3106" s="1">
        <v>201612.0</v>
      </c>
      <c r="B3106" s="1" t="s">
        <v>123</v>
      </c>
      <c r="C3106" s="1" t="s">
        <v>124</v>
      </c>
      <c r="D3106" s="1">
        <v>279000.0</v>
      </c>
      <c r="G3106" s="1">
        <v>6893.0</v>
      </c>
      <c r="J3106" s="1">
        <v>123.0</v>
      </c>
      <c r="M3106" s="1">
        <v>1012.0</v>
      </c>
      <c r="P3106" s="1">
        <v>72.0</v>
      </c>
      <c r="S3106" s="1">
        <v>576.0</v>
      </c>
      <c r="V3106" s="1">
        <v>1920.0</v>
      </c>
      <c r="Y3106" s="1">
        <v>145.46056991385</v>
      </c>
      <c r="AB3106" s="1">
        <v>1926.0</v>
      </c>
      <c r="AE3106" s="1">
        <v>393661.272272272</v>
      </c>
      <c r="AH3106" s="1">
        <v>8813.0</v>
      </c>
      <c r="AK3106" s="1">
        <v>0.278543449876686</v>
      </c>
      <c r="AN3106" s="1">
        <v>0.0</v>
      </c>
    </row>
    <row r="3107">
      <c r="A3107" s="1">
        <v>201612.0</v>
      </c>
      <c r="B3107" s="1" t="s">
        <v>101</v>
      </c>
      <c r="C3107" s="1" t="s">
        <v>102</v>
      </c>
      <c r="D3107" s="1">
        <v>174500.0</v>
      </c>
      <c r="G3107" s="1">
        <v>12207.0</v>
      </c>
      <c r="J3107" s="1">
        <v>113.0</v>
      </c>
      <c r="M3107" s="1">
        <v>1596.0</v>
      </c>
      <c r="P3107" s="1">
        <v>56.0</v>
      </c>
      <c r="S3107" s="1">
        <v>1348.0</v>
      </c>
      <c r="V3107" s="1">
        <v>1128.0</v>
      </c>
      <c r="Y3107" s="1">
        <v>87.7525252525252</v>
      </c>
      <c r="AB3107" s="1">
        <v>1989.0</v>
      </c>
      <c r="AE3107" s="1">
        <v>233257.426680165</v>
      </c>
      <c r="AH3107" s="1">
        <v>13335.0</v>
      </c>
      <c r="AK3107" s="1">
        <v>0.0924059965593512</v>
      </c>
      <c r="AN3107" s="1">
        <v>0.0</v>
      </c>
    </row>
    <row r="3108">
      <c r="A3108" s="1">
        <v>201612.0</v>
      </c>
      <c r="B3108" s="1" t="s">
        <v>81</v>
      </c>
      <c r="C3108" s="1" t="s">
        <v>82</v>
      </c>
      <c r="D3108" s="1">
        <v>221500.0</v>
      </c>
      <c r="G3108" s="1">
        <v>10372.0</v>
      </c>
      <c r="J3108" s="1">
        <v>118.0</v>
      </c>
      <c r="M3108" s="1">
        <v>1620.0</v>
      </c>
      <c r="P3108" s="1">
        <v>128.0</v>
      </c>
      <c r="S3108" s="1">
        <v>1516.0</v>
      </c>
      <c r="V3108" s="1">
        <v>1010.0</v>
      </c>
      <c r="Y3108" s="1">
        <v>117.090184354758</v>
      </c>
      <c r="AB3108" s="1">
        <v>1909.0</v>
      </c>
      <c r="AE3108" s="1">
        <v>337243.698337078</v>
      </c>
      <c r="AH3108" s="1">
        <v>11382.0</v>
      </c>
      <c r="AK3108" s="1">
        <v>0.0973775549556498</v>
      </c>
      <c r="AN3108" s="1">
        <v>0.0</v>
      </c>
    </row>
    <row r="3109">
      <c r="A3109" s="1">
        <v>201612.0</v>
      </c>
      <c r="B3109" s="1" t="s">
        <v>61</v>
      </c>
      <c r="C3109" s="1" t="s">
        <v>62</v>
      </c>
      <c r="D3109" s="1">
        <v>679000.0</v>
      </c>
      <c r="G3109" s="1">
        <v>5998.0</v>
      </c>
      <c r="J3109" s="1">
        <v>95.0</v>
      </c>
      <c r="M3109" s="1">
        <v>1452.0</v>
      </c>
      <c r="P3109" s="1">
        <v>52.0</v>
      </c>
      <c r="S3109" s="1">
        <v>736.0</v>
      </c>
      <c r="V3109" s="1">
        <v>1556.0</v>
      </c>
      <c r="Y3109" s="1">
        <v>487.71676300578</v>
      </c>
      <c r="AB3109" s="1">
        <v>1398.0</v>
      </c>
      <c r="AE3109" s="1">
        <v>1325191.79176716</v>
      </c>
      <c r="AH3109" s="1">
        <v>7554.0</v>
      </c>
      <c r="AK3109" s="1">
        <v>0.2594198066022</v>
      </c>
      <c r="AN3109" s="1">
        <v>0.0</v>
      </c>
    </row>
    <row r="3110">
      <c r="A3110" s="1">
        <v>201612.0</v>
      </c>
      <c r="B3110" s="1" t="s">
        <v>119</v>
      </c>
      <c r="C3110" s="1" t="s">
        <v>120</v>
      </c>
      <c r="D3110" s="1">
        <v>235000.0</v>
      </c>
      <c r="G3110" s="1">
        <v>18584.0</v>
      </c>
      <c r="J3110" s="1">
        <v>93.0</v>
      </c>
      <c r="M3110" s="1">
        <v>3048.0</v>
      </c>
      <c r="P3110" s="1">
        <v>1176.0</v>
      </c>
      <c r="S3110" s="1">
        <v>4468.0</v>
      </c>
      <c r="V3110" s="1">
        <v>7500.0</v>
      </c>
      <c r="Y3110" s="1">
        <v>122.718749999999</v>
      </c>
      <c r="AB3110" s="1">
        <v>2046.0</v>
      </c>
      <c r="AE3110" s="1">
        <v>332192.902511856</v>
      </c>
      <c r="AH3110" s="1">
        <v>26084.0</v>
      </c>
      <c r="AK3110" s="1">
        <v>0.403572965992251</v>
      </c>
      <c r="AN3110" s="1">
        <v>0.0</v>
      </c>
    </row>
    <row r="3111">
      <c r="A3111" s="1">
        <v>201612.0</v>
      </c>
      <c r="B3111" s="1" t="s">
        <v>111</v>
      </c>
      <c r="C3111" s="1" t="s">
        <v>112</v>
      </c>
      <c r="D3111" s="1">
        <v>425000.0</v>
      </c>
      <c r="G3111" s="1">
        <v>19186.0</v>
      </c>
      <c r="J3111" s="1">
        <v>100.0</v>
      </c>
      <c r="M3111" s="1">
        <v>5276.0</v>
      </c>
      <c r="P3111" s="1">
        <v>760.0</v>
      </c>
      <c r="S3111" s="1">
        <v>3060.0</v>
      </c>
      <c r="V3111" s="1">
        <v>4414.0</v>
      </c>
      <c r="Y3111" s="1">
        <v>166.124999999999</v>
      </c>
      <c r="AB3111" s="1">
        <v>2460.0</v>
      </c>
      <c r="AE3111" s="1">
        <v>845787.117154811</v>
      </c>
      <c r="AH3111" s="1">
        <v>23600.0</v>
      </c>
      <c r="AK3111" s="1">
        <v>0.23006358803294</v>
      </c>
      <c r="AN3111" s="1">
        <v>0.0</v>
      </c>
    </row>
    <row r="3112">
      <c r="A3112" s="1">
        <v>201612.0</v>
      </c>
      <c r="B3112" s="1" t="s">
        <v>63</v>
      </c>
      <c r="C3112" s="1" t="s">
        <v>64</v>
      </c>
      <c r="D3112" s="1">
        <v>298000.0</v>
      </c>
      <c r="G3112" s="1">
        <v>10885.0</v>
      </c>
      <c r="J3112" s="1">
        <v>75.0</v>
      </c>
      <c r="M3112" s="1">
        <v>3124.0</v>
      </c>
      <c r="P3112" s="1">
        <v>956.0</v>
      </c>
      <c r="S3112" s="1">
        <v>4332.0</v>
      </c>
      <c r="V3112" s="1">
        <v>6816.0</v>
      </c>
      <c r="Y3112" s="1">
        <v>144.105113636363</v>
      </c>
      <c r="AB3112" s="1">
        <v>2021.0</v>
      </c>
      <c r="AE3112" s="1">
        <v>549271.415028633</v>
      </c>
      <c r="AH3112" s="1">
        <v>17701.0</v>
      </c>
      <c r="AK3112" s="1">
        <v>0.626182820395039</v>
      </c>
      <c r="AN3112" s="1">
        <v>0.0</v>
      </c>
    </row>
    <row r="3113">
      <c r="A3113" s="1">
        <v>201612.0</v>
      </c>
      <c r="B3113" s="1" t="s">
        <v>103</v>
      </c>
      <c r="C3113" s="1" t="s">
        <v>104</v>
      </c>
      <c r="D3113" s="1">
        <v>419900.0</v>
      </c>
      <c r="G3113" s="1">
        <v>16809.0</v>
      </c>
      <c r="J3113" s="1">
        <v>88.0</v>
      </c>
      <c r="M3113" s="1">
        <v>3344.0</v>
      </c>
      <c r="P3113" s="1">
        <v>252.0</v>
      </c>
      <c r="S3113" s="1">
        <v>2284.0</v>
      </c>
      <c r="V3113" s="1">
        <v>2050.0</v>
      </c>
      <c r="Y3113" s="1">
        <v>221.0</v>
      </c>
      <c r="AB3113" s="1">
        <v>1896.0</v>
      </c>
      <c r="AE3113" s="1">
        <v>706696.848742314</v>
      </c>
      <c r="AH3113" s="1">
        <v>18859.0</v>
      </c>
      <c r="AK3113" s="1">
        <v>0.121958474626688</v>
      </c>
      <c r="AN3113" s="1">
        <v>0.0</v>
      </c>
    </row>
    <row r="3114">
      <c r="A3114" s="1">
        <v>201611.0</v>
      </c>
      <c r="B3114" s="1" t="s">
        <v>105</v>
      </c>
      <c r="C3114" s="1" t="s">
        <v>106</v>
      </c>
      <c r="D3114" s="1">
        <v>159000.0</v>
      </c>
      <c r="G3114" s="1">
        <v>9400.0</v>
      </c>
      <c r="J3114" s="1">
        <v>108.5</v>
      </c>
      <c r="M3114" s="1">
        <v>1380.0</v>
      </c>
      <c r="P3114" s="1">
        <v>48.0</v>
      </c>
      <c r="S3114" s="1">
        <v>1336.0</v>
      </c>
      <c r="V3114" s="1">
        <v>1111.0</v>
      </c>
      <c r="Y3114" s="1">
        <v>89.0501254880089</v>
      </c>
      <c r="AB3114" s="1">
        <v>1763.5</v>
      </c>
      <c r="AE3114" s="1">
        <v>212727.385999134</v>
      </c>
      <c r="AH3114" s="1">
        <v>10511.0</v>
      </c>
      <c r="AK3114" s="1">
        <v>0.118191489361702</v>
      </c>
      <c r="AN3114" s="1">
        <v>0.0</v>
      </c>
    </row>
    <row r="3115">
      <c r="A3115" s="1">
        <v>201611.0</v>
      </c>
      <c r="B3115" s="1" t="s">
        <v>77</v>
      </c>
      <c r="C3115" s="1" t="s">
        <v>78</v>
      </c>
      <c r="D3115" s="1">
        <v>329950.0</v>
      </c>
      <c r="G3115" s="1">
        <v>12049.0</v>
      </c>
      <c r="J3115" s="1">
        <v>69.0</v>
      </c>
      <c r="M3115" s="1">
        <v>3880.0</v>
      </c>
      <c r="P3115" s="1">
        <v>388.0</v>
      </c>
      <c r="S3115" s="1">
        <v>2816.0</v>
      </c>
      <c r="V3115" s="1">
        <v>6342.0</v>
      </c>
      <c r="Y3115" s="1">
        <v>121.751997540445</v>
      </c>
      <c r="AB3115" s="1">
        <v>2688.0</v>
      </c>
      <c r="AE3115" s="1">
        <v>576570.68310134</v>
      </c>
      <c r="AH3115" s="1">
        <v>18391.0</v>
      </c>
      <c r="AK3115" s="1">
        <v>0.526350734500788</v>
      </c>
      <c r="AN3115" s="1">
        <v>0.0</v>
      </c>
    </row>
    <row r="3116">
      <c r="A3116" s="1">
        <v>201611.0</v>
      </c>
      <c r="B3116" s="1" t="s">
        <v>141</v>
      </c>
      <c r="C3116" s="1" t="s">
        <v>142</v>
      </c>
      <c r="D3116" s="1">
        <v>219950.0</v>
      </c>
      <c r="G3116" s="1">
        <v>36551.0</v>
      </c>
      <c r="J3116" s="1">
        <v>78.0</v>
      </c>
      <c r="M3116" s="1">
        <v>8760.0</v>
      </c>
      <c r="P3116" s="1">
        <v>564.0</v>
      </c>
      <c r="S3116" s="1">
        <v>6024.0</v>
      </c>
      <c r="V3116" s="1">
        <v>5439.0</v>
      </c>
      <c r="Y3116" s="1">
        <v>109.152343749999</v>
      </c>
      <c r="AB3116" s="1">
        <v>2051.0</v>
      </c>
      <c r="AE3116" s="1">
        <v>310589.044618463</v>
      </c>
      <c r="AH3116" s="1">
        <v>41990.0</v>
      </c>
      <c r="AK3116" s="1">
        <v>0.148805778227681</v>
      </c>
      <c r="AN3116" s="1">
        <v>0.0</v>
      </c>
    </row>
    <row r="3117">
      <c r="A3117" s="1">
        <v>201611.0</v>
      </c>
      <c r="B3117" s="1" t="s">
        <v>73</v>
      </c>
      <c r="C3117" s="1" t="s">
        <v>74</v>
      </c>
      <c r="D3117" s="1">
        <v>184999.5</v>
      </c>
      <c r="G3117" s="1">
        <v>29910.0</v>
      </c>
      <c r="J3117" s="1">
        <v>106.5</v>
      </c>
      <c r="M3117" s="1">
        <v>4608.0</v>
      </c>
      <c r="P3117" s="1">
        <v>448.0</v>
      </c>
      <c r="S3117" s="1">
        <v>4508.0</v>
      </c>
      <c r="V3117" s="1">
        <v>1461.0</v>
      </c>
      <c r="Y3117" s="1">
        <v>91.1816406249999</v>
      </c>
      <c r="AB3117" s="1">
        <v>1986.5</v>
      </c>
      <c r="AE3117" s="1">
        <v>251087.108803597</v>
      </c>
      <c r="AH3117" s="1">
        <v>31371.0</v>
      </c>
      <c r="AK3117" s="1">
        <v>0.0488465396188565</v>
      </c>
      <c r="AN3117" s="1">
        <v>0.0</v>
      </c>
    </row>
    <row r="3118">
      <c r="A3118" s="1">
        <v>201611.0</v>
      </c>
      <c r="B3118" s="1" t="s">
        <v>97</v>
      </c>
      <c r="C3118" s="1" t="s">
        <v>98</v>
      </c>
      <c r="D3118" s="1">
        <v>205000.0</v>
      </c>
      <c r="G3118" s="1">
        <v>16936.0</v>
      </c>
      <c r="J3118" s="1">
        <v>85.5</v>
      </c>
      <c r="M3118" s="1">
        <v>3748.0</v>
      </c>
      <c r="P3118" s="1">
        <v>124.0</v>
      </c>
      <c r="S3118" s="1">
        <v>3408.0</v>
      </c>
      <c r="V3118" s="1">
        <v>3135.0</v>
      </c>
      <c r="Y3118" s="1">
        <v>108.887263726372</v>
      </c>
      <c r="AB3118" s="1">
        <v>1907.5</v>
      </c>
      <c r="AE3118" s="1">
        <v>282516.534073675</v>
      </c>
      <c r="AH3118" s="1">
        <v>20071.0</v>
      </c>
      <c r="AK3118" s="1">
        <v>0.185108644307983</v>
      </c>
      <c r="AN3118" s="1">
        <v>0.0</v>
      </c>
    </row>
    <row r="3119">
      <c r="A3119" s="1">
        <v>201611.0</v>
      </c>
      <c r="B3119" s="1" t="s">
        <v>101</v>
      </c>
      <c r="C3119" s="1" t="s">
        <v>102</v>
      </c>
      <c r="D3119" s="1">
        <v>174900.0</v>
      </c>
      <c r="G3119" s="1">
        <v>12718.0</v>
      </c>
      <c r="J3119" s="1">
        <v>102.5</v>
      </c>
      <c r="M3119" s="1">
        <v>2140.0</v>
      </c>
      <c r="P3119" s="1">
        <v>112.0</v>
      </c>
      <c r="S3119" s="1">
        <v>1772.0</v>
      </c>
      <c r="V3119" s="1">
        <v>1282.0</v>
      </c>
      <c r="Y3119" s="1">
        <v>87.867868077028</v>
      </c>
      <c r="AB3119" s="1">
        <v>1996.0</v>
      </c>
      <c r="AE3119" s="1">
        <v>233577.864259038</v>
      </c>
      <c r="AH3119" s="1">
        <v>14000.0</v>
      </c>
      <c r="AK3119" s="1">
        <v>0.100802012895109</v>
      </c>
      <c r="AN3119" s="1">
        <v>0.0</v>
      </c>
    </row>
    <row r="3120">
      <c r="A3120" s="1">
        <v>201611.0</v>
      </c>
      <c r="B3120" s="1" t="s">
        <v>51</v>
      </c>
      <c r="C3120" s="1" t="s">
        <v>52</v>
      </c>
      <c r="D3120" s="1">
        <v>340496.0</v>
      </c>
      <c r="G3120" s="1">
        <v>17567.0</v>
      </c>
      <c r="J3120" s="1">
        <v>66.5</v>
      </c>
      <c r="M3120" s="1">
        <v>5368.0</v>
      </c>
      <c r="P3120" s="1">
        <v>400.0</v>
      </c>
      <c r="S3120" s="1">
        <v>3916.0</v>
      </c>
      <c r="V3120" s="1">
        <v>1747.0</v>
      </c>
      <c r="Y3120" s="1">
        <v>169.225669750482</v>
      </c>
      <c r="AB3120" s="1">
        <v>2056.5</v>
      </c>
      <c r="AE3120" s="1">
        <v>499444.862486095</v>
      </c>
      <c r="AH3120" s="1">
        <v>19314.0</v>
      </c>
      <c r="AK3120" s="1">
        <v>0.0994478283144532</v>
      </c>
      <c r="AN3120" s="1">
        <v>0.0</v>
      </c>
    </row>
    <row r="3121">
      <c r="A3121" s="1">
        <v>201611.0</v>
      </c>
      <c r="B3121" s="1" t="s">
        <v>131</v>
      </c>
      <c r="C3121" s="1" t="s">
        <v>132</v>
      </c>
      <c r="D3121" s="1">
        <v>151500.0</v>
      </c>
      <c r="G3121" s="1">
        <v>10589.0</v>
      </c>
      <c r="J3121" s="1">
        <v>74.5</v>
      </c>
      <c r="M3121" s="1">
        <v>2784.0</v>
      </c>
      <c r="P3121" s="1">
        <v>88.0</v>
      </c>
      <c r="S3121" s="1">
        <v>2388.0</v>
      </c>
      <c r="V3121" s="1">
        <v>1092.0</v>
      </c>
      <c r="Y3121" s="1">
        <v>79.1522113512704</v>
      </c>
      <c r="AB3121" s="1">
        <v>1883.0</v>
      </c>
      <c r="AE3121" s="1">
        <v>232181.925260497</v>
      </c>
      <c r="AH3121" s="1">
        <v>11681.0</v>
      </c>
      <c r="AK3121" s="1">
        <v>0.103125885352724</v>
      </c>
      <c r="AN3121" s="1">
        <v>0.0</v>
      </c>
    </row>
    <row r="3122">
      <c r="A3122" s="1">
        <v>201611.0</v>
      </c>
      <c r="B3122" s="1" t="s">
        <v>59</v>
      </c>
      <c r="C3122" s="1" t="s">
        <v>60</v>
      </c>
      <c r="D3122" s="1">
        <v>214950.0</v>
      </c>
      <c r="G3122" s="1">
        <v>56284.0</v>
      </c>
      <c r="J3122" s="1">
        <v>74.0</v>
      </c>
      <c r="M3122" s="1">
        <v>13948.0</v>
      </c>
      <c r="P3122" s="1">
        <v>1516.0</v>
      </c>
      <c r="S3122" s="1">
        <v>19984.0</v>
      </c>
      <c r="V3122" s="1">
        <v>20846.0</v>
      </c>
      <c r="Y3122" s="1">
        <v>110.2421875</v>
      </c>
      <c r="AB3122" s="1">
        <v>1800.0</v>
      </c>
      <c r="AE3122" s="1">
        <v>340105.224025829</v>
      </c>
      <c r="AH3122" s="1">
        <v>77130.0</v>
      </c>
      <c r="AK3122" s="1">
        <v>0.370371686447302</v>
      </c>
      <c r="AN3122" s="1">
        <v>0.0</v>
      </c>
    </row>
    <row r="3123">
      <c r="A3123" s="1">
        <v>201611.0</v>
      </c>
      <c r="B3123" s="1" t="s">
        <v>125</v>
      </c>
      <c r="C3123" s="1" t="s">
        <v>126</v>
      </c>
      <c r="D3123" s="1">
        <v>304564.0</v>
      </c>
      <c r="G3123" s="1">
        <v>143781.0</v>
      </c>
      <c r="J3123" s="1">
        <v>84.5</v>
      </c>
      <c r="M3123" s="1">
        <v>39572.0</v>
      </c>
      <c r="P3123" s="1">
        <v>5096.0</v>
      </c>
      <c r="S3123" s="1">
        <v>41796.0</v>
      </c>
      <c r="V3123" s="1">
        <v>49132.0</v>
      </c>
      <c r="Y3123" s="1">
        <v>166.429687499999</v>
      </c>
      <c r="AB3123" s="1">
        <v>1802.0</v>
      </c>
      <c r="AE3123" s="1">
        <v>604122.940199291</v>
      </c>
      <c r="AH3123" s="1">
        <v>192913.0</v>
      </c>
      <c r="AK3123" s="1">
        <v>0.341714134690953</v>
      </c>
      <c r="AN3123" s="1">
        <v>0.0</v>
      </c>
    </row>
    <row r="3124">
      <c r="A3124" s="1">
        <v>201611.0</v>
      </c>
      <c r="B3124" s="1" t="s">
        <v>135</v>
      </c>
      <c r="C3124" s="1" t="s">
        <v>136</v>
      </c>
      <c r="D3124" s="1">
        <v>178997.5</v>
      </c>
      <c r="G3124" s="1">
        <v>18178.0</v>
      </c>
      <c r="J3124" s="1">
        <v>74.5</v>
      </c>
      <c r="M3124" s="1">
        <v>4412.0</v>
      </c>
      <c r="P3124" s="1">
        <v>312.0</v>
      </c>
      <c r="S3124" s="1">
        <v>4352.0</v>
      </c>
      <c r="V3124" s="1">
        <v>2393.0</v>
      </c>
      <c r="Y3124" s="1">
        <v>93.8679599969922</v>
      </c>
      <c r="AB3124" s="1">
        <v>1905.0</v>
      </c>
      <c r="AE3124" s="1">
        <v>239287.508793903</v>
      </c>
      <c r="AH3124" s="1">
        <v>20571.0</v>
      </c>
      <c r="AK3124" s="1">
        <v>0.13164264495544</v>
      </c>
      <c r="AN3124" s="1">
        <v>0.0</v>
      </c>
    </row>
    <row r="3125">
      <c r="A3125" s="1">
        <v>201611.0</v>
      </c>
      <c r="B3125" s="1" t="s">
        <v>93</v>
      </c>
      <c r="C3125" s="1" t="s">
        <v>94</v>
      </c>
      <c r="D3125" s="1">
        <v>260000.0</v>
      </c>
      <c r="G3125" s="1">
        <v>10641.0</v>
      </c>
      <c r="J3125" s="1">
        <v>91.5</v>
      </c>
      <c r="M3125" s="1">
        <v>2208.0</v>
      </c>
      <c r="P3125" s="1">
        <v>128.0</v>
      </c>
      <c r="S3125" s="1">
        <v>1752.0</v>
      </c>
      <c r="V3125" s="1">
        <v>460.0</v>
      </c>
      <c r="Y3125" s="1">
        <v>126.575498181175</v>
      </c>
      <c r="AB3125" s="1">
        <v>2100.0</v>
      </c>
      <c r="AE3125" s="1">
        <v>436838.968270383</v>
      </c>
      <c r="AH3125" s="1">
        <v>11101.0</v>
      </c>
      <c r="AK3125" s="1">
        <v>0.0432290198289634</v>
      </c>
      <c r="AN3125" s="1">
        <v>0.0</v>
      </c>
    </row>
    <row r="3126">
      <c r="A3126" s="1">
        <v>201611.0</v>
      </c>
      <c r="B3126" s="1" t="s">
        <v>121</v>
      </c>
      <c r="C3126" s="1" t="s">
        <v>122</v>
      </c>
      <c r="D3126" s="1">
        <v>302499.5</v>
      </c>
      <c r="G3126" s="1">
        <v>52042.0</v>
      </c>
      <c r="J3126" s="1">
        <v>86.0</v>
      </c>
      <c r="M3126" s="1">
        <v>10952.0</v>
      </c>
      <c r="P3126" s="1">
        <v>500.0</v>
      </c>
      <c r="S3126" s="1">
        <v>9872.0</v>
      </c>
      <c r="V3126" s="1">
        <v>6288.0</v>
      </c>
      <c r="Y3126" s="1">
        <v>149.578124999999</v>
      </c>
      <c r="AB3126" s="1">
        <v>1781.0</v>
      </c>
      <c r="AE3126" s="1">
        <v>485121.047511064</v>
      </c>
      <c r="AH3126" s="1">
        <v>58330.0</v>
      </c>
      <c r="AK3126" s="1">
        <v>0.120825487106567</v>
      </c>
      <c r="AN3126" s="1">
        <v>0.0</v>
      </c>
    </row>
    <row r="3127">
      <c r="A3127" s="1">
        <v>201611.0</v>
      </c>
      <c r="B3127" s="1" t="s">
        <v>65</v>
      </c>
      <c r="C3127" s="1" t="s">
        <v>66</v>
      </c>
      <c r="D3127" s="1">
        <v>144950.0</v>
      </c>
      <c r="G3127" s="1">
        <v>27035.0</v>
      </c>
      <c r="J3127" s="1">
        <v>76.5</v>
      </c>
      <c r="M3127" s="1">
        <v>6664.0</v>
      </c>
      <c r="P3127" s="1">
        <v>204.0</v>
      </c>
      <c r="S3127" s="1">
        <v>6632.0</v>
      </c>
      <c r="V3127" s="1">
        <v>4927.0</v>
      </c>
      <c r="Y3127" s="1">
        <v>79.6337890624999</v>
      </c>
      <c r="AB3127" s="1">
        <v>1852.0</v>
      </c>
      <c r="AE3127" s="1">
        <v>214308.14217</v>
      </c>
      <c r="AH3127" s="1">
        <v>31962.0</v>
      </c>
      <c r="AK3127" s="1">
        <v>0.182245237654891</v>
      </c>
      <c r="AN3127" s="1">
        <v>0.0</v>
      </c>
    </row>
    <row r="3128">
      <c r="A3128" s="1">
        <v>201611.0</v>
      </c>
      <c r="B3128" s="1" t="s">
        <v>91</v>
      </c>
      <c r="C3128" s="1" t="s">
        <v>92</v>
      </c>
      <c r="D3128" s="1">
        <v>359450.0</v>
      </c>
      <c r="G3128" s="1">
        <v>16149.0</v>
      </c>
      <c r="J3128" s="1">
        <v>80.0</v>
      </c>
      <c r="M3128" s="1">
        <v>4112.0</v>
      </c>
      <c r="P3128" s="1">
        <v>232.0</v>
      </c>
      <c r="S3128" s="1">
        <v>3000.0</v>
      </c>
      <c r="V3128" s="1">
        <v>628.0</v>
      </c>
      <c r="Y3128" s="1">
        <v>179.822155772568</v>
      </c>
      <c r="AB3128" s="1">
        <v>1971.0</v>
      </c>
      <c r="AE3128" s="1">
        <v>490131.964955359</v>
      </c>
      <c r="AH3128" s="1">
        <v>16777.0</v>
      </c>
      <c r="AK3128" s="1">
        <v>0.0388878568332404</v>
      </c>
      <c r="AN3128" s="1">
        <v>0.0</v>
      </c>
    </row>
    <row r="3129">
      <c r="A3129" s="1">
        <v>201611.0</v>
      </c>
      <c r="B3129" s="1" t="s">
        <v>103</v>
      </c>
      <c r="C3129" s="1" t="s">
        <v>104</v>
      </c>
      <c r="D3129" s="1">
        <v>429900.0</v>
      </c>
      <c r="G3129" s="1">
        <v>20343.0</v>
      </c>
      <c r="J3129" s="1">
        <v>72.5</v>
      </c>
      <c r="M3129" s="1">
        <v>5544.0</v>
      </c>
      <c r="P3129" s="1">
        <v>256.0</v>
      </c>
      <c r="S3129" s="1">
        <v>4980.0</v>
      </c>
      <c r="V3129" s="1">
        <v>2684.0</v>
      </c>
      <c r="Y3129" s="1">
        <v>223.184413580246</v>
      </c>
      <c r="AB3129" s="1">
        <v>1920.0</v>
      </c>
      <c r="AE3129" s="1">
        <v>699916.563403045</v>
      </c>
      <c r="AH3129" s="1">
        <v>23027.0</v>
      </c>
      <c r="AK3129" s="1">
        <v>0.131937275721378</v>
      </c>
      <c r="AN3129" s="1">
        <v>0.0</v>
      </c>
    </row>
    <row r="3130">
      <c r="A3130" s="1">
        <v>201611.0</v>
      </c>
      <c r="B3130" s="1" t="s">
        <v>43</v>
      </c>
      <c r="C3130" s="1" t="s">
        <v>44</v>
      </c>
      <c r="D3130" s="1">
        <v>159900.0</v>
      </c>
      <c r="G3130" s="1">
        <v>17647.0</v>
      </c>
      <c r="J3130" s="1">
        <v>101.0</v>
      </c>
      <c r="M3130" s="1">
        <v>3480.0</v>
      </c>
      <c r="P3130" s="1">
        <v>80.0</v>
      </c>
      <c r="S3130" s="1">
        <v>2276.0</v>
      </c>
      <c r="V3130" s="1">
        <v>2354.0</v>
      </c>
      <c r="Y3130" s="1">
        <v>89.1365642258806</v>
      </c>
      <c r="AB3130" s="1">
        <v>1866.0</v>
      </c>
      <c r="AE3130" s="1">
        <v>220434.456865791</v>
      </c>
      <c r="AH3130" s="1">
        <v>20001.0</v>
      </c>
      <c r="AK3130" s="1">
        <v>0.133393777979259</v>
      </c>
      <c r="AN3130" s="1">
        <v>0.0</v>
      </c>
    </row>
    <row r="3131">
      <c r="A3131" s="1">
        <v>201611.0</v>
      </c>
      <c r="B3131" s="1" t="s">
        <v>95</v>
      </c>
      <c r="C3131" s="1" t="s">
        <v>96</v>
      </c>
      <c r="D3131" s="1">
        <v>239000.0</v>
      </c>
      <c r="G3131" s="1">
        <v>3311.0</v>
      </c>
      <c r="J3131" s="1">
        <v>82.0</v>
      </c>
      <c r="M3131" s="1">
        <v>608.0</v>
      </c>
      <c r="P3131" s="1">
        <v>20.0</v>
      </c>
      <c r="S3131" s="1">
        <v>616.0</v>
      </c>
      <c r="V3131" s="1">
        <v>152.0</v>
      </c>
      <c r="Y3131" s="1">
        <v>116.148659196672</v>
      </c>
      <c r="AB3131" s="1">
        <v>2005.0</v>
      </c>
      <c r="AE3131" s="1">
        <v>271882.269666096</v>
      </c>
      <c r="AH3131" s="1">
        <v>3463.0</v>
      </c>
      <c r="AK3131" s="1">
        <v>0.0459075807913017</v>
      </c>
      <c r="AN3131" s="1">
        <v>0.0</v>
      </c>
    </row>
    <row r="3132">
      <c r="A3132" s="1">
        <v>201611.0</v>
      </c>
      <c r="B3132" s="1" t="s">
        <v>41</v>
      </c>
      <c r="C3132" s="1" t="s">
        <v>42</v>
      </c>
      <c r="D3132" s="1">
        <v>567450.0</v>
      </c>
      <c r="G3132" s="1">
        <v>1439.0</v>
      </c>
      <c r="J3132" s="1">
        <v>41.0</v>
      </c>
      <c r="M3132" s="1">
        <v>784.0</v>
      </c>
      <c r="P3132" s="1">
        <v>20.0</v>
      </c>
      <c r="S3132" s="1">
        <v>400.0</v>
      </c>
      <c r="V3132" s="1">
        <v>476.0</v>
      </c>
      <c r="Y3132" s="1">
        <v>464.979006842214</v>
      </c>
      <c r="AB3132" s="1">
        <v>1276.0</v>
      </c>
      <c r="AE3132" s="1">
        <v>875826.975134183</v>
      </c>
      <c r="AH3132" s="1">
        <v>1915.0</v>
      </c>
      <c r="AK3132" s="1">
        <v>0.330785267546907</v>
      </c>
      <c r="AN3132" s="1">
        <v>0.0</v>
      </c>
    </row>
    <row r="3133">
      <c r="A3133" s="1">
        <v>201611.0</v>
      </c>
      <c r="B3133" s="1" t="s">
        <v>111</v>
      </c>
      <c r="C3133" s="1" t="s">
        <v>112</v>
      </c>
      <c r="D3133" s="1">
        <v>421515.0</v>
      </c>
      <c r="G3133" s="1">
        <v>22049.0</v>
      </c>
      <c r="J3133" s="1">
        <v>86.5</v>
      </c>
      <c r="M3133" s="1">
        <v>7552.0</v>
      </c>
      <c r="P3133" s="1">
        <v>712.0</v>
      </c>
      <c r="S3133" s="1">
        <v>5120.0</v>
      </c>
      <c r="V3133" s="1">
        <v>5331.0</v>
      </c>
      <c r="Y3133" s="1">
        <v>164.207329588102</v>
      </c>
      <c r="AB3133" s="1">
        <v>2500.0</v>
      </c>
      <c r="AE3133" s="1">
        <v>797557.34062916</v>
      </c>
      <c r="AH3133" s="1">
        <v>27380.0</v>
      </c>
      <c r="AK3133" s="1">
        <v>0.241779672547507</v>
      </c>
      <c r="AN3133" s="1">
        <v>0.0</v>
      </c>
    </row>
    <row r="3134">
      <c r="A3134" s="1">
        <v>201611.0</v>
      </c>
      <c r="B3134" s="1" t="s">
        <v>113</v>
      </c>
      <c r="C3134" s="1" t="s">
        <v>114</v>
      </c>
      <c r="D3134" s="1">
        <v>492500.0</v>
      </c>
      <c r="G3134" s="1">
        <v>77743.0</v>
      </c>
      <c r="J3134" s="1">
        <v>56.5</v>
      </c>
      <c r="M3134" s="1">
        <v>30288.0</v>
      </c>
      <c r="P3134" s="1">
        <v>5792.0</v>
      </c>
      <c r="S3134" s="1">
        <v>24900.0</v>
      </c>
      <c r="V3134" s="1">
        <v>34385.0</v>
      </c>
      <c r="Y3134" s="1">
        <v>269.914062499999</v>
      </c>
      <c r="AB3134" s="1">
        <v>1860.5</v>
      </c>
      <c r="AE3134" s="1">
        <v>934722.584321339</v>
      </c>
      <c r="AH3134" s="1">
        <v>112128.0</v>
      </c>
      <c r="AK3134" s="1">
        <v>0.442290624236265</v>
      </c>
      <c r="AN3134" s="1">
        <v>0.0</v>
      </c>
    </row>
    <row r="3135">
      <c r="A3135" s="1">
        <v>201611.0</v>
      </c>
      <c r="B3135" s="1" t="s">
        <v>49</v>
      </c>
      <c r="C3135" s="1" t="s">
        <v>50</v>
      </c>
      <c r="D3135" s="1">
        <v>219900.0</v>
      </c>
      <c r="G3135" s="1">
        <v>11749.0</v>
      </c>
      <c r="J3135" s="1">
        <v>140.5</v>
      </c>
      <c r="M3135" s="1">
        <v>1380.0</v>
      </c>
      <c r="P3135" s="1">
        <v>44.0</v>
      </c>
      <c r="S3135" s="1">
        <v>1280.0</v>
      </c>
      <c r="V3135" s="1">
        <v>971.0</v>
      </c>
      <c r="Y3135" s="1">
        <v>132.29565437286</v>
      </c>
      <c r="AB3135" s="1">
        <v>1699.0</v>
      </c>
      <c r="AE3135" s="1">
        <v>326503.220326822</v>
      </c>
      <c r="AH3135" s="1">
        <v>12720.0</v>
      </c>
      <c r="AK3135" s="1">
        <v>0.0826453315175759</v>
      </c>
      <c r="AN3135" s="1">
        <v>0.0</v>
      </c>
    </row>
    <row r="3136">
      <c r="A3136" s="1">
        <v>201611.0</v>
      </c>
      <c r="B3136" s="1" t="s">
        <v>83</v>
      </c>
      <c r="C3136" s="1" t="s">
        <v>84</v>
      </c>
      <c r="D3136" s="1">
        <v>179900.0</v>
      </c>
      <c r="G3136" s="1">
        <v>60516.0</v>
      </c>
      <c r="J3136" s="1">
        <v>94.0</v>
      </c>
      <c r="M3136" s="1">
        <v>12236.0</v>
      </c>
      <c r="P3136" s="1">
        <v>672.0</v>
      </c>
      <c r="S3136" s="1">
        <v>13788.0</v>
      </c>
      <c r="V3136" s="1">
        <v>16025.0</v>
      </c>
      <c r="Y3136" s="1">
        <v>105.656494140624</v>
      </c>
      <c r="AB3136" s="1">
        <v>1800.0</v>
      </c>
      <c r="AE3136" s="1">
        <v>270305.402882393</v>
      </c>
      <c r="AH3136" s="1">
        <v>76541.0</v>
      </c>
      <c r="AK3136" s="1">
        <v>0.264806001718553</v>
      </c>
      <c r="AN3136" s="1">
        <v>0.0</v>
      </c>
    </row>
    <row r="3137">
      <c r="A3137" s="1">
        <v>201611.0</v>
      </c>
      <c r="B3137" s="1" t="s">
        <v>115</v>
      </c>
      <c r="C3137" s="1" t="s">
        <v>116</v>
      </c>
      <c r="D3137" s="1">
        <v>139350.0</v>
      </c>
      <c r="G3137" s="1">
        <v>42876.0</v>
      </c>
      <c r="J3137" s="1">
        <v>79.0</v>
      </c>
      <c r="M3137" s="1">
        <v>11240.0</v>
      </c>
      <c r="P3137" s="1">
        <v>368.0</v>
      </c>
      <c r="S3137" s="1">
        <v>10604.0</v>
      </c>
      <c r="V3137" s="1">
        <v>13549.0</v>
      </c>
      <c r="Y3137" s="1">
        <v>85.7709960937499</v>
      </c>
      <c r="AB3137" s="1">
        <v>1660.5</v>
      </c>
      <c r="AE3137" s="1">
        <v>214987.041015827</v>
      </c>
      <c r="AH3137" s="1">
        <v>56425.0</v>
      </c>
      <c r="AK3137" s="1">
        <v>0.316004291445097</v>
      </c>
      <c r="AN3137" s="1">
        <v>0.0</v>
      </c>
    </row>
    <row r="3138">
      <c r="A3138" s="1">
        <v>201611.0</v>
      </c>
      <c r="B3138" s="1" t="s">
        <v>67</v>
      </c>
      <c r="C3138" s="1" t="s">
        <v>68</v>
      </c>
      <c r="D3138" s="1">
        <v>239000.0</v>
      </c>
      <c r="G3138" s="1">
        <v>4142.0</v>
      </c>
      <c r="J3138" s="1">
        <v>113.0</v>
      </c>
      <c r="M3138" s="1">
        <v>584.0</v>
      </c>
      <c r="P3138" s="1">
        <v>16.0</v>
      </c>
      <c r="S3138" s="1">
        <v>488.0</v>
      </c>
      <c r="V3138" s="1">
        <v>421.0</v>
      </c>
      <c r="Y3138" s="1">
        <v>113.04446615795</v>
      </c>
      <c r="AB3138" s="1">
        <v>2116.0</v>
      </c>
      <c r="AE3138" s="1">
        <v>453355.604270261</v>
      </c>
      <c r="AH3138" s="1">
        <v>4563.0</v>
      </c>
      <c r="AK3138" s="1">
        <v>0.101641718976339</v>
      </c>
      <c r="AN3138" s="1">
        <v>0.0</v>
      </c>
    </row>
    <row r="3139">
      <c r="A3139" s="1">
        <v>201611.0</v>
      </c>
      <c r="B3139" s="1" t="s">
        <v>117</v>
      </c>
      <c r="C3139" s="1" t="s">
        <v>118</v>
      </c>
      <c r="D3139" s="1">
        <v>165000.0</v>
      </c>
      <c r="G3139" s="1">
        <v>13694.0</v>
      </c>
      <c r="J3139" s="1">
        <v>79.0</v>
      </c>
      <c r="M3139" s="1">
        <v>3140.0</v>
      </c>
      <c r="P3139" s="1">
        <v>308.0</v>
      </c>
      <c r="S3139" s="1">
        <v>3384.0</v>
      </c>
      <c r="V3139" s="1">
        <v>3038.0</v>
      </c>
      <c r="Y3139" s="1">
        <v>100.903294367693</v>
      </c>
      <c r="AB3139" s="1">
        <v>1635.0</v>
      </c>
      <c r="AE3139" s="1">
        <v>220251.824412096</v>
      </c>
      <c r="AH3139" s="1">
        <v>16732.0</v>
      </c>
      <c r="AK3139" s="1">
        <v>0.221848984956915</v>
      </c>
      <c r="AN3139" s="1">
        <v>0.0</v>
      </c>
    </row>
    <row r="3140">
      <c r="A3140" s="1">
        <v>201611.0</v>
      </c>
      <c r="B3140" s="1" t="s">
        <v>53</v>
      </c>
      <c r="C3140" s="1" t="s">
        <v>54</v>
      </c>
      <c r="D3140" s="1">
        <v>249900.0</v>
      </c>
      <c r="G3140" s="1">
        <v>59197.0</v>
      </c>
      <c r="J3140" s="1">
        <v>109.0</v>
      </c>
      <c r="M3140" s="1">
        <v>11184.0</v>
      </c>
      <c r="P3140" s="1">
        <v>1040.0</v>
      </c>
      <c r="S3140" s="1">
        <v>10804.0</v>
      </c>
      <c r="V3140" s="1">
        <v>13570.0</v>
      </c>
      <c r="Y3140" s="1">
        <v>118.781249999999</v>
      </c>
      <c r="AB3140" s="1">
        <v>2100.0</v>
      </c>
      <c r="AE3140" s="1">
        <v>346582.987183739</v>
      </c>
      <c r="AH3140" s="1">
        <v>72767.0</v>
      </c>
      <c r="AK3140" s="1">
        <v>0.229234589590688</v>
      </c>
      <c r="AN3140" s="1">
        <v>0.0</v>
      </c>
    </row>
    <row r="3141">
      <c r="A3141" s="1">
        <v>201611.0</v>
      </c>
      <c r="B3141" s="1" t="s">
        <v>123</v>
      </c>
      <c r="C3141" s="1" t="s">
        <v>124</v>
      </c>
      <c r="D3141" s="1">
        <v>279900.0</v>
      </c>
      <c r="G3141" s="1">
        <v>8112.0</v>
      </c>
      <c r="J3141" s="1">
        <v>110.5</v>
      </c>
      <c r="M3141" s="1">
        <v>1344.0</v>
      </c>
      <c r="P3141" s="1">
        <v>92.0</v>
      </c>
      <c r="S3141" s="1">
        <v>1144.0</v>
      </c>
      <c r="V3141" s="1">
        <v>2404.0</v>
      </c>
      <c r="Y3141" s="1">
        <v>145.487649845093</v>
      </c>
      <c r="AB3141" s="1">
        <v>1952.0</v>
      </c>
      <c r="AE3141" s="1">
        <v>393771.702207539</v>
      </c>
      <c r="AH3141" s="1">
        <v>10516.0</v>
      </c>
      <c r="AK3141" s="1">
        <v>0.296351084812623</v>
      </c>
      <c r="AN3141" s="1">
        <v>0.0</v>
      </c>
    </row>
    <row r="3142">
      <c r="A3142" s="1">
        <v>201611.0</v>
      </c>
      <c r="B3142" s="1" t="s">
        <v>61</v>
      </c>
      <c r="C3142" s="1" t="s">
        <v>62</v>
      </c>
      <c r="D3142" s="1">
        <v>654500.0</v>
      </c>
      <c r="G3142" s="1">
        <v>5961.0</v>
      </c>
      <c r="J3142" s="1">
        <v>101.0</v>
      </c>
      <c r="M3142" s="1">
        <v>1544.0</v>
      </c>
      <c r="P3142" s="1">
        <v>48.0</v>
      </c>
      <c r="S3142" s="1">
        <v>752.0</v>
      </c>
      <c r="V3142" s="1">
        <v>1711.0</v>
      </c>
      <c r="Y3142" s="1">
        <v>478.064625937379</v>
      </c>
      <c r="AB3142" s="1">
        <v>1376.5</v>
      </c>
      <c r="AE3142" s="1">
        <v>1263417.88838322</v>
      </c>
      <c r="AH3142" s="1">
        <v>7672.0</v>
      </c>
      <c r="AK3142" s="1">
        <v>0.287032377117933</v>
      </c>
      <c r="AN3142" s="1">
        <v>0.0</v>
      </c>
    </row>
    <row r="3143">
      <c r="A3143" s="1">
        <v>201611.0</v>
      </c>
      <c r="B3143" s="1" t="s">
        <v>79</v>
      </c>
      <c r="C3143" s="1" t="s">
        <v>80</v>
      </c>
      <c r="D3143" s="1">
        <v>273950.0</v>
      </c>
      <c r="G3143" s="1">
        <v>7082.0</v>
      </c>
      <c r="J3143" s="1">
        <v>107.5</v>
      </c>
      <c r="M3143" s="1">
        <v>1176.0</v>
      </c>
      <c r="P3143" s="1">
        <v>156.0</v>
      </c>
      <c r="S3143" s="1">
        <v>1404.0</v>
      </c>
      <c r="V3143" s="1">
        <v>1588.0</v>
      </c>
      <c r="Y3143" s="1">
        <v>138.119588744588</v>
      </c>
      <c r="AB3143" s="1">
        <v>1898.5</v>
      </c>
      <c r="AE3143" s="1">
        <v>356350.920222517</v>
      </c>
      <c r="AH3143" s="1">
        <v>8670.0</v>
      </c>
      <c r="AK3143" s="1">
        <v>0.224230443377576</v>
      </c>
      <c r="AN3143" s="1">
        <v>0.0</v>
      </c>
    </row>
    <row r="3144">
      <c r="A3144" s="1">
        <v>201611.0</v>
      </c>
      <c r="B3144" s="1" t="s">
        <v>119</v>
      </c>
      <c r="C3144" s="1" t="s">
        <v>120</v>
      </c>
      <c r="D3144" s="1">
        <v>239000.0</v>
      </c>
      <c r="G3144" s="1">
        <v>22203.0</v>
      </c>
      <c r="J3144" s="1">
        <v>79.5</v>
      </c>
      <c r="M3144" s="1">
        <v>5112.0</v>
      </c>
      <c r="P3144" s="1">
        <v>908.0</v>
      </c>
      <c r="S3144" s="1">
        <v>6240.0</v>
      </c>
      <c r="V3144" s="1">
        <v>9411.0</v>
      </c>
      <c r="Y3144" s="1">
        <v>123.374267578124</v>
      </c>
      <c r="AB3144" s="1">
        <v>2053.0</v>
      </c>
      <c r="AE3144" s="1">
        <v>333324.054290267</v>
      </c>
      <c r="AH3144" s="1">
        <v>31614.0</v>
      </c>
      <c r="AK3144" s="1">
        <v>0.423861640318875</v>
      </c>
      <c r="AN3144" s="1">
        <v>0.0</v>
      </c>
    </row>
    <row r="3145">
      <c r="A3145" s="1">
        <v>201611.0</v>
      </c>
      <c r="B3145" s="1" t="s">
        <v>109</v>
      </c>
      <c r="C3145" s="1" t="s">
        <v>110</v>
      </c>
      <c r="D3145" s="1">
        <v>184900.0</v>
      </c>
      <c r="G3145" s="1">
        <v>32061.0</v>
      </c>
      <c r="J3145" s="1">
        <v>98.5</v>
      </c>
      <c r="M3145" s="1">
        <v>5072.0</v>
      </c>
      <c r="P3145" s="1">
        <v>384.0</v>
      </c>
      <c r="S3145" s="1">
        <v>5716.0</v>
      </c>
      <c r="V3145" s="1">
        <v>3338.0</v>
      </c>
      <c r="Y3145" s="1">
        <v>108.343749999999</v>
      </c>
      <c r="AB3145" s="1">
        <v>1706.5</v>
      </c>
      <c r="AE3145" s="1">
        <v>262815.202015051</v>
      </c>
      <c r="AH3145" s="1">
        <v>35399.0</v>
      </c>
      <c r="AK3145" s="1">
        <v>0.104114032625308</v>
      </c>
      <c r="AN3145" s="1">
        <v>0.0</v>
      </c>
    </row>
    <row r="3146">
      <c r="A3146" s="1">
        <v>201611.0</v>
      </c>
      <c r="B3146" s="1" t="s">
        <v>47</v>
      </c>
      <c r="C3146" s="1" t="s">
        <v>48</v>
      </c>
      <c r="D3146" s="1">
        <v>159900.0</v>
      </c>
      <c r="G3146" s="1">
        <v>43726.0</v>
      </c>
      <c r="J3146" s="1">
        <v>91.0</v>
      </c>
      <c r="M3146" s="1">
        <v>9848.0</v>
      </c>
      <c r="P3146" s="1">
        <v>400.0</v>
      </c>
      <c r="S3146" s="1">
        <v>8080.0</v>
      </c>
      <c r="V3146" s="1">
        <v>1777.0</v>
      </c>
      <c r="Y3146" s="1">
        <v>101.572265624999</v>
      </c>
      <c r="AB3146" s="1">
        <v>1616.5</v>
      </c>
      <c r="AE3146" s="1">
        <v>259632.041427262</v>
      </c>
      <c r="AH3146" s="1">
        <v>45503.0</v>
      </c>
      <c r="AK3146" s="1">
        <v>0.0406394364908749</v>
      </c>
      <c r="AN3146" s="1">
        <v>0.0</v>
      </c>
    </row>
    <row r="3147">
      <c r="A3147" s="1">
        <v>201611.0</v>
      </c>
      <c r="B3147" s="1" t="s">
        <v>63</v>
      </c>
      <c r="C3147" s="1" t="s">
        <v>64</v>
      </c>
      <c r="D3147" s="1">
        <v>296500.0</v>
      </c>
      <c r="G3147" s="1">
        <v>12049.0</v>
      </c>
      <c r="J3147" s="1">
        <v>66.5</v>
      </c>
      <c r="M3147" s="1">
        <v>3900.0</v>
      </c>
      <c r="P3147" s="1">
        <v>856.0</v>
      </c>
      <c r="S3147" s="1">
        <v>5136.0</v>
      </c>
      <c r="V3147" s="1">
        <v>7480.0</v>
      </c>
      <c r="Y3147" s="1">
        <v>143.8326046535</v>
      </c>
      <c r="AB3147" s="1">
        <v>2020.5</v>
      </c>
      <c r="AE3147" s="1">
        <v>535848.936336515</v>
      </c>
      <c r="AH3147" s="1">
        <v>19529.0</v>
      </c>
      <c r="AK3147" s="1">
        <v>0.620798406506764</v>
      </c>
      <c r="AN3147" s="1">
        <v>0.0</v>
      </c>
    </row>
    <row r="3148">
      <c r="A3148" s="1">
        <v>201611.0</v>
      </c>
      <c r="B3148" s="1" t="s">
        <v>57</v>
      </c>
      <c r="C3148" s="1" t="s">
        <v>58</v>
      </c>
      <c r="D3148" s="1">
        <v>299700.0</v>
      </c>
      <c r="G3148" s="1">
        <v>25120.0</v>
      </c>
      <c r="J3148" s="1">
        <v>76.0</v>
      </c>
      <c r="M3148" s="1">
        <v>6712.0</v>
      </c>
      <c r="P3148" s="1">
        <v>380.0</v>
      </c>
      <c r="S3148" s="1">
        <v>6376.0</v>
      </c>
      <c r="V3148" s="1">
        <v>4575.0</v>
      </c>
      <c r="Y3148" s="1">
        <v>161.729166666666</v>
      </c>
      <c r="AB3148" s="1">
        <v>1781.0</v>
      </c>
      <c r="AE3148" s="1">
        <v>401433.755377655</v>
      </c>
      <c r="AH3148" s="1">
        <v>29695.0</v>
      </c>
      <c r="AK3148" s="1">
        <v>0.182125796178343</v>
      </c>
      <c r="AN3148" s="1">
        <v>0.0</v>
      </c>
    </row>
    <row r="3149">
      <c r="A3149" s="1">
        <v>201611.0</v>
      </c>
      <c r="B3149" s="1" t="s">
        <v>99</v>
      </c>
      <c r="C3149" s="1" t="s">
        <v>100</v>
      </c>
      <c r="D3149" s="1">
        <v>215000.0</v>
      </c>
      <c r="G3149" s="1">
        <v>3455.0</v>
      </c>
      <c r="J3149" s="1">
        <v>71.0</v>
      </c>
      <c r="M3149" s="1">
        <v>788.0</v>
      </c>
      <c r="P3149" s="1">
        <v>12.0</v>
      </c>
      <c r="S3149" s="1">
        <v>472.0</v>
      </c>
      <c r="V3149" s="1">
        <v>110.0</v>
      </c>
      <c r="Y3149" s="1">
        <v>107.690424169366</v>
      </c>
      <c r="AB3149" s="1">
        <v>2023.5</v>
      </c>
      <c r="AE3149" s="1">
        <v>281677.191950181</v>
      </c>
      <c r="AH3149" s="1">
        <v>3565.0</v>
      </c>
      <c r="AK3149" s="1">
        <v>0.0318379160636758</v>
      </c>
      <c r="AN3149" s="1">
        <v>0.0</v>
      </c>
    </row>
    <row r="3150">
      <c r="A3150" s="1">
        <v>201611.0</v>
      </c>
      <c r="B3150" s="1" t="s">
        <v>45</v>
      </c>
      <c r="C3150" s="1" t="s">
        <v>46</v>
      </c>
      <c r="D3150" s="1">
        <v>320000.0</v>
      </c>
      <c r="G3150" s="1">
        <v>4150.0</v>
      </c>
      <c r="J3150" s="1">
        <v>67.0</v>
      </c>
      <c r="M3150" s="1">
        <v>1160.0</v>
      </c>
      <c r="P3150" s="1">
        <v>40.0</v>
      </c>
      <c r="S3150" s="1">
        <v>960.0</v>
      </c>
      <c r="V3150" s="1">
        <v>876.0</v>
      </c>
      <c r="Y3150" s="1">
        <v>194.14100932994</v>
      </c>
      <c r="AB3150" s="1">
        <v>1621.0</v>
      </c>
      <c r="AE3150" s="1">
        <v>523205.790248162</v>
      </c>
      <c r="AH3150" s="1">
        <v>5026.0</v>
      </c>
      <c r="AK3150" s="1">
        <v>0.211084337349397</v>
      </c>
      <c r="AN3150" s="1">
        <v>0.0</v>
      </c>
    </row>
    <row r="3151">
      <c r="A3151" s="1">
        <v>201611.0</v>
      </c>
      <c r="B3151" s="1" t="s">
        <v>137</v>
      </c>
      <c r="C3151" s="1" t="s">
        <v>138</v>
      </c>
      <c r="D3151" s="1">
        <v>325000.0</v>
      </c>
      <c r="G3151" s="1">
        <v>72783.0</v>
      </c>
      <c r="J3151" s="1">
        <v>96.0</v>
      </c>
      <c r="M3151" s="1">
        <v>15064.0</v>
      </c>
      <c r="P3151" s="1">
        <v>860.0</v>
      </c>
      <c r="S3151" s="1">
        <v>11864.0</v>
      </c>
      <c r="V3151" s="1">
        <v>13226.0</v>
      </c>
      <c r="Y3151" s="1">
        <v>150.210937499999</v>
      </c>
      <c r="AB3151" s="1">
        <v>1776.0</v>
      </c>
      <c r="AE3151" s="1">
        <v>878465.677215715</v>
      </c>
      <c r="AH3151" s="1">
        <v>86009.0</v>
      </c>
      <c r="AK3151" s="1">
        <v>0.181718258384512</v>
      </c>
      <c r="AN3151" s="1">
        <v>0.0</v>
      </c>
    </row>
    <row r="3152">
      <c r="A3152" s="1">
        <v>201611.0</v>
      </c>
      <c r="B3152" s="1" t="s">
        <v>69</v>
      </c>
      <c r="C3152" s="1" t="s">
        <v>70</v>
      </c>
      <c r="D3152" s="1">
        <v>167700.0</v>
      </c>
      <c r="G3152" s="1">
        <v>17127.0</v>
      </c>
      <c r="J3152" s="1">
        <v>85.0</v>
      </c>
      <c r="M3152" s="1">
        <v>3912.0</v>
      </c>
      <c r="P3152" s="1">
        <v>252.0</v>
      </c>
      <c r="S3152" s="1">
        <v>3784.0</v>
      </c>
      <c r="V3152" s="1">
        <v>6302.0</v>
      </c>
      <c r="Y3152" s="1">
        <v>89.4292763157894</v>
      </c>
      <c r="AB3152" s="1">
        <v>1894.0</v>
      </c>
      <c r="AE3152" s="1">
        <v>240847.184479325</v>
      </c>
      <c r="AH3152" s="1">
        <v>23429.0</v>
      </c>
      <c r="AK3152" s="1">
        <v>0.367957026916564</v>
      </c>
      <c r="AN3152" s="1">
        <v>0.0</v>
      </c>
    </row>
    <row r="3153">
      <c r="A3153" s="1">
        <v>201611.0</v>
      </c>
      <c r="B3153" s="1" t="s">
        <v>107</v>
      </c>
      <c r="C3153" s="1" t="s">
        <v>108</v>
      </c>
      <c r="D3153" s="1">
        <v>349000.0</v>
      </c>
      <c r="G3153" s="1">
        <v>22973.0</v>
      </c>
      <c r="J3153" s="1">
        <v>97.5</v>
      </c>
      <c r="M3153" s="1">
        <v>4140.0</v>
      </c>
      <c r="P3153" s="1">
        <v>108.0</v>
      </c>
      <c r="S3153" s="1">
        <v>4360.0</v>
      </c>
      <c r="V3153" s="1">
        <v>4279.0</v>
      </c>
      <c r="Y3153" s="1">
        <v>171.268782106164</v>
      </c>
      <c r="AB3153" s="1">
        <v>2009.0</v>
      </c>
      <c r="AE3153" s="1">
        <v>763343.102579586</v>
      </c>
      <c r="AH3153" s="1">
        <v>27252.0</v>
      </c>
      <c r="AK3153" s="1">
        <v>0.186262133809254</v>
      </c>
      <c r="AN3153" s="1">
        <v>0.0</v>
      </c>
    </row>
    <row r="3154">
      <c r="A3154" s="1">
        <v>201611.0</v>
      </c>
      <c r="B3154" s="1" t="s">
        <v>133</v>
      </c>
      <c r="C3154" s="1" t="s">
        <v>134</v>
      </c>
      <c r="D3154" s="1">
        <v>279450.0</v>
      </c>
      <c r="G3154" s="1">
        <v>2991.0</v>
      </c>
      <c r="J3154" s="1">
        <v>95.0</v>
      </c>
      <c r="M3154" s="1">
        <v>532.0</v>
      </c>
      <c r="P3154" s="1">
        <v>20.0</v>
      </c>
      <c r="S3154" s="1">
        <v>660.0</v>
      </c>
      <c r="V3154" s="1">
        <v>3.0</v>
      </c>
      <c r="Y3154" s="1">
        <v>162.528026905829</v>
      </c>
      <c r="AB3154" s="1">
        <v>1761.5</v>
      </c>
      <c r="AE3154" s="1">
        <v>327707.312466994</v>
      </c>
      <c r="AH3154" s="1">
        <v>2994.0</v>
      </c>
      <c r="AK3154" s="1">
        <v>0.00100300902708124</v>
      </c>
      <c r="AN3154" s="1">
        <v>0.0</v>
      </c>
    </row>
    <row r="3155">
      <c r="A3155" s="1">
        <v>201611.0</v>
      </c>
      <c r="B3155" s="1" t="s">
        <v>129</v>
      </c>
      <c r="C3155" s="1" t="s">
        <v>130</v>
      </c>
      <c r="D3155" s="1">
        <v>321250.0</v>
      </c>
      <c r="G3155" s="1">
        <v>7993.0</v>
      </c>
      <c r="J3155" s="1">
        <v>104.5</v>
      </c>
      <c r="M3155" s="1">
        <v>1028.0</v>
      </c>
      <c r="P3155" s="1">
        <v>28.0</v>
      </c>
      <c r="S3155" s="1">
        <v>824.0</v>
      </c>
      <c r="V3155" s="1">
        <v>1291.0</v>
      </c>
      <c r="Y3155" s="1">
        <v>141.947062380216</v>
      </c>
      <c r="AB3155" s="1">
        <v>2218.0</v>
      </c>
      <c r="AE3155" s="1">
        <v>571852.461873173</v>
      </c>
      <c r="AH3155" s="1">
        <v>9284.0</v>
      </c>
      <c r="AK3155" s="1">
        <v>0.161516326785937</v>
      </c>
      <c r="AN3155" s="1">
        <v>0.0</v>
      </c>
    </row>
    <row r="3156">
      <c r="A3156" s="1">
        <v>201611.0</v>
      </c>
      <c r="B3156" s="1" t="s">
        <v>127</v>
      </c>
      <c r="C3156" s="1" t="s">
        <v>128</v>
      </c>
      <c r="D3156" s="1">
        <v>269900.0</v>
      </c>
      <c r="G3156" s="1">
        <v>95647.0</v>
      </c>
      <c r="J3156" s="1">
        <v>72.0</v>
      </c>
      <c r="M3156" s="1">
        <v>27364.0</v>
      </c>
      <c r="P3156" s="1">
        <v>5260.0</v>
      </c>
      <c r="S3156" s="1">
        <v>30316.0</v>
      </c>
      <c r="V3156" s="1">
        <v>33896.0</v>
      </c>
      <c r="Y3156" s="1">
        <v>116.519531249999</v>
      </c>
      <c r="AB3156" s="1">
        <v>2283.0</v>
      </c>
      <c r="AE3156" s="1">
        <v>387684.682734308</v>
      </c>
      <c r="AH3156" s="1">
        <v>129543.0</v>
      </c>
      <c r="AK3156" s="1">
        <v>0.354386441812079</v>
      </c>
      <c r="AN3156" s="1">
        <v>0.0</v>
      </c>
    </row>
    <row r="3157">
      <c r="A3157" s="1">
        <v>201611.0</v>
      </c>
      <c r="B3157" s="1" t="s">
        <v>85</v>
      </c>
      <c r="C3157" s="1" t="s">
        <v>86</v>
      </c>
      <c r="D3157" s="1">
        <v>239450.0</v>
      </c>
      <c r="G3157" s="1">
        <v>67266.0</v>
      </c>
      <c r="J3157" s="1">
        <v>72.5</v>
      </c>
      <c r="M3157" s="1">
        <v>16268.0</v>
      </c>
      <c r="P3157" s="1">
        <v>2280.0</v>
      </c>
      <c r="S3157" s="1">
        <v>15876.0</v>
      </c>
      <c r="V3157" s="1">
        <v>12546.0</v>
      </c>
      <c r="Y3157" s="1">
        <v>98.7812499999999</v>
      </c>
      <c r="AB3157" s="1">
        <v>2302.5</v>
      </c>
      <c r="AE3157" s="1">
        <v>345000.76541887</v>
      </c>
      <c r="AH3157" s="1">
        <v>79812.0</v>
      </c>
      <c r="AK3157" s="1">
        <v>0.186513245919186</v>
      </c>
      <c r="AN3157" s="1">
        <v>0.0</v>
      </c>
    </row>
    <row r="3158">
      <c r="A3158" s="1">
        <v>201611.0</v>
      </c>
      <c r="B3158" s="1" t="s">
        <v>139</v>
      </c>
      <c r="C3158" s="1" t="s">
        <v>140</v>
      </c>
      <c r="D3158" s="1">
        <v>239302.0</v>
      </c>
      <c r="G3158" s="1">
        <v>32820.0</v>
      </c>
      <c r="J3158" s="1">
        <v>99.5</v>
      </c>
      <c r="M3158" s="1">
        <v>6820.0</v>
      </c>
      <c r="P3158" s="1">
        <v>1016.0</v>
      </c>
      <c r="S3158" s="1">
        <v>6432.0</v>
      </c>
      <c r="V3158" s="1">
        <v>7453.0</v>
      </c>
      <c r="Y3158" s="1">
        <v>117.965942382812</v>
      </c>
      <c r="AB3158" s="1">
        <v>1972.0</v>
      </c>
      <c r="AE3158" s="1">
        <v>364071.294591918</v>
      </c>
      <c r="AH3158" s="1">
        <v>40273.0</v>
      </c>
      <c r="AK3158" s="1">
        <v>0.227087141986593</v>
      </c>
      <c r="AN3158" s="1">
        <v>0.0</v>
      </c>
    </row>
    <row r="3159">
      <c r="A3159" s="1">
        <v>201611.0</v>
      </c>
      <c r="B3159" s="1" t="s">
        <v>87</v>
      </c>
      <c r="C3159" s="1" t="s">
        <v>88</v>
      </c>
      <c r="D3159" s="1">
        <v>185000.0</v>
      </c>
      <c r="G3159" s="1">
        <v>5115.0</v>
      </c>
      <c r="J3159" s="1">
        <v>59.5</v>
      </c>
      <c r="M3159" s="1">
        <v>1716.0</v>
      </c>
      <c r="P3159" s="1">
        <v>52.0</v>
      </c>
      <c r="S3159" s="1">
        <v>1104.0</v>
      </c>
      <c r="V3159" s="1">
        <v>2810.0</v>
      </c>
      <c r="Y3159" s="1">
        <v>102.129981139058</v>
      </c>
      <c r="AB3159" s="1">
        <v>1788.5</v>
      </c>
      <c r="AE3159" s="1">
        <v>247471.909578768</v>
      </c>
      <c r="AH3159" s="1">
        <v>7925.0</v>
      </c>
      <c r="AK3159" s="1">
        <v>0.549364613880742</v>
      </c>
      <c r="AN3159" s="1">
        <v>0.0</v>
      </c>
    </row>
    <row r="3160">
      <c r="A3160" s="1">
        <v>201611.0</v>
      </c>
      <c r="B3160" s="1" t="s">
        <v>89</v>
      </c>
      <c r="C3160" s="1" t="s">
        <v>90</v>
      </c>
      <c r="D3160" s="1">
        <v>249900.0</v>
      </c>
      <c r="G3160" s="1">
        <v>6745.0</v>
      </c>
      <c r="J3160" s="1">
        <v>162.5</v>
      </c>
      <c r="M3160" s="1">
        <v>524.0</v>
      </c>
      <c r="P3160" s="1">
        <v>28.0</v>
      </c>
      <c r="S3160" s="1">
        <v>564.0</v>
      </c>
      <c r="V3160" s="1">
        <v>716.0</v>
      </c>
      <c r="Y3160" s="1">
        <v>134.473506617903</v>
      </c>
      <c r="AB3160" s="1">
        <v>1920.0</v>
      </c>
      <c r="AE3160" s="1">
        <v>369749.751284083</v>
      </c>
      <c r="AH3160" s="1">
        <v>7461.0</v>
      </c>
      <c r="AK3160" s="1">
        <v>0.106152705707931</v>
      </c>
      <c r="AN3160" s="1">
        <v>0.0</v>
      </c>
    </row>
    <row r="3161">
      <c r="A3161" s="1">
        <v>201611.0</v>
      </c>
      <c r="B3161" s="1" t="s">
        <v>55</v>
      </c>
      <c r="C3161" s="1" t="s">
        <v>56</v>
      </c>
      <c r="D3161" s="1">
        <v>290408.0</v>
      </c>
      <c r="G3161" s="1">
        <v>31835.0</v>
      </c>
      <c r="J3161" s="1">
        <v>64.0</v>
      </c>
      <c r="M3161" s="1">
        <v>10356.0</v>
      </c>
      <c r="P3161" s="1">
        <v>1036.0</v>
      </c>
      <c r="S3161" s="1">
        <v>11220.0</v>
      </c>
      <c r="V3161" s="1">
        <v>7133.0</v>
      </c>
      <c r="Y3161" s="1">
        <v>145.669921874999</v>
      </c>
      <c r="AB3161" s="1">
        <v>2049.5</v>
      </c>
      <c r="AE3161" s="1">
        <v>455471.13552935</v>
      </c>
      <c r="AH3161" s="1">
        <v>38968.0</v>
      </c>
      <c r="AK3161" s="1">
        <v>0.224061567457201</v>
      </c>
      <c r="AN3161" s="1">
        <v>0.0</v>
      </c>
    </row>
    <row r="3162">
      <c r="A3162" s="1">
        <v>201611.0</v>
      </c>
      <c r="B3162" s="1" t="s">
        <v>81</v>
      </c>
      <c r="C3162" s="1" t="s">
        <v>82</v>
      </c>
      <c r="D3162" s="1">
        <v>225000.0</v>
      </c>
      <c r="G3162" s="1">
        <v>11181.0</v>
      </c>
      <c r="J3162" s="1">
        <v>106.0</v>
      </c>
      <c r="M3162" s="1">
        <v>1996.0</v>
      </c>
      <c r="P3162" s="1">
        <v>96.0</v>
      </c>
      <c r="S3162" s="1">
        <v>2136.0</v>
      </c>
      <c r="V3162" s="1">
        <v>1096.0</v>
      </c>
      <c r="Y3162" s="1">
        <v>117.654860212831</v>
      </c>
      <c r="AB3162" s="1">
        <v>1921.0</v>
      </c>
      <c r="AE3162" s="1">
        <v>339608.064258065</v>
      </c>
      <c r="AH3162" s="1">
        <v>12277.0</v>
      </c>
      <c r="AK3162" s="1">
        <v>0.09802343260889</v>
      </c>
      <c r="AN3162" s="1">
        <v>0.0</v>
      </c>
    </row>
    <row r="3163">
      <c r="A3163" s="1">
        <v>201611.0</v>
      </c>
      <c r="B3163" s="1" t="s">
        <v>75</v>
      </c>
      <c r="C3163" s="1" t="s">
        <v>76</v>
      </c>
      <c r="D3163" s="1">
        <v>159900.0</v>
      </c>
      <c r="G3163" s="1">
        <v>28321.0</v>
      </c>
      <c r="J3163" s="1">
        <v>85.5</v>
      </c>
      <c r="M3163" s="1">
        <v>6696.0</v>
      </c>
      <c r="P3163" s="1">
        <v>252.0</v>
      </c>
      <c r="S3163" s="1">
        <v>5872.0</v>
      </c>
      <c r="V3163" s="1">
        <v>6670.0</v>
      </c>
      <c r="Y3163" s="1">
        <v>91.3882472826086</v>
      </c>
      <c r="AB3163" s="1">
        <v>1742.5</v>
      </c>
      <c r="AE3163" s="1">
        <v>231648.527794032</v>
      </c>
      <c r="AH3163" s="1">
        <v>34991.0</v>
      </c>
      <c r="AK3163" s="1">
        <v>0.235514282687758</v>
      </c>
      <c r="AN3163" s="1">
        <v>0.0</v>
      </c>
    </row>
    <row r="3164">
      <c r="A3164" s="1">
        <v>201611.0</v>
      </c>
      <c r="B3164" s="1" t="s">
        <v>71</v>
      </c>
      <c r="C3164" s="1" t="s">
        <v>72</v>
      </c>
      <c r="D3164" s="1">
        <v>275000.0</v>
      </c>
      <c r="G3164" s="1">
        <v>42169.0</v>
      </c>
      <c r="J3164" s="1">
        <v>88.5</v>
      </c>
      <c r="M3164" s="1">
        <v>9332.0</v>
      </c>
      <c r="P3164" s="1">
        <v>516.0</v>
      </c>
      <c r="S3164" s="1">
        <v>7872.0</v>
      </c>
      <c r="V3164" s="1">
        <v>5174.0</v>
      </c>
      <c r="Y3164" s="1">
        <v>132.718749999999</v>
      </c>
      <c r="AB3164" s="1">
        <v>2005.5</v>
      </c>
      <c r="AE3164" s="1">
        <v>395424.84588365</v>
      </c>
      <c r="AH3164" s="1">
        <v>47343.0</v>
      </c>
      <c r="AK3164" s="1">
        <v>0.122696767767791</v>
      </c>
      <c r="AN3164" s="1">
        <v>0.0</v>
      </c>
    </row>
    <row r="3165">
      <c r="A3165" s="1">
        <v>201610.0</v>
      </c>
      <c r="B3165" s="1" t="s">
        <v>61</v>
      </c>
      <c r="C3165" s="1" t="s">
        <v>62</v>
      </c>
      <c r="D3165" s="1">
        <v>650000.0</v>
      </c>
      <c r="G3165" s="1">
        <v>5987.0</v>
      </c>
      <c r="J3165" s="1">
        <v>100.0</v>
      </c>
      <c r="M3165" s="1">
        <v>1624.0</v>
      </c>
      <c r="P3165" s="1">
        <v>64.0</v>
      </c>
      <c r="S3165" s="1">
        <v>884.0</v>
      </c>
      <c r="V3165" s="1">
        <v>1689.0</v>
      </c>
      <c r="Y3165" s="1">
        <v>474.984167194426</v>
      </c>
      <c r="AB3165" s="1">
        <v>1372.0</v>
      </c>
      <c r="AE3165" s="1">
        <v>1251191.99135399</v>
      </c>
      <c r="AH3165" s="1">
        <v>7676.0</v>
      </c>
      <c r="AK3165" s="1">
        <v>0.282111241022214</v>
      </c>
      <c r="AN3165" s="1">
        <v>0.0</v>
      </c>
    </row>
    <row r="3166">
      <c r="A3166" s="1">
        <v>201610.0</v>
      </c>
      <c r="B3166" s="1" t="s">
        <v>113</v>
      </c>
      <c r="C3166" s="1" t="s">
        <v>114</v>
      </c>
      <c r="D3166" s="1">
        <v>499000.0</v>
      </c>
      <c r="G3166" s="1">
        <v>83407.0</v>
      </c>
      <c r="J3166" s="1">
        <v>53.0</v>
      </c>
      <c r="M3166" s="1">
        <v>36032.0</v>
      </c>
      <c r="P3166" s="1">
        <v>6440.0</v>
      </c>
      <c r="S3166" s="1">
        <v>28256.0</v>
      </c>
      <c r="V3166" s="1">
        <v>36950.0</v>
      </c>
      <c r="Y3166" s="1">
        <v>273.374999999999</v>
      </c>
      <c r="AB3166" s="1">
        <v>1868.0</v>
      </c>
      <c r="AE3166" s="1">
        <v>929248.588272875</v>
      </c>
      <c r="AH3166" s="1">
        <v>120357.0</v>
      </c>
      <c r="AK3166" s="1">
        <v>0.443008380591557</v>
      </c>
      <c r="AN3166" s="1">
        <v>0.0</v>
      </c>
    </row>
    <row r="3167">
      <c r="A3167" s="1">
        <v>201610.0</v>
      </c>
      <c r="B3167" s="1" t="s">
        <v>101</v>
      </c>
      <c r="C3167" s="1" t="s">
        <v>102</v>
      </c>
      <c r="D3167" s="1">
        <v>174900.0</v>
      </c>
      <c r="G3167" s="1">
        <v>13059.0</v>
      </c>
      <c r="J3167" s="1">
        <v>99.0</v>
      </c>
      <c r="M3167" s="1">
        <v>2432.0</v>
      </c>
      <c r="P3167" s="1">
        <v>128.0</v>
      </c>
      <c r="S3167" s="1">
        <v>2044.0</v>
      </c>
      <c r="V3167" s="1">
        <v>1360.0</v>
      </c>
      <c r="Y3167" s="1">
        <v>87.906976744186</v>
      </c>
      <c r="AB3167" s="1">
        <v>1998.0</v>
      </c>
      <c r="AE3167" s="1">
        <v>233566.554986922</v>
      </c>
      <c r="AH3167" s="1">
        <v>14419.0</v>
      </c>
      <c r="AK3167" s="1">
        <v>0.104142736809862</v>
      </c>
      <c r="AN3167" s="1">
        <v>0.0</v>
      </c>
    </row>
    <row r="3168">
      <c r="A3168" s="1">
        <v>201610.0</v>
      </c>
      <c r="B3168" s="1" t="s">
        <v>135</v>
      </c>
      <c r="C3168" s="1" t="s">
        <v>136</v>
      </c>
      <c r="D3168" s="1">
        <v>178900.0</v>
      </c>
      <c r="G3168" s="1">
        <v>18531.0</v>
      </c>
      <c r="J3168" s="1">
        <v>68.0</v>
      </c>
      <c r="M3168" s="1">
        <v>4680.0</v>
      </c>
      <c r="P3168" s="1">
        <v>408.0</v>
      </c>
      <c r="S3168" s="1">
        <v>5168.0</v>
      </c>
      <c r="V3168" s="1">
        <v>2611.0</v>
      </c>
      <c r="Y3168" s="1">
        <v>93.71875</v>
      </c>
      <c r="AB3168" s="1">
        <v>1910.0</v>
      </c>
      <c r="AE3168" s="1">
        <v>238396.049082545</v>
      </c>
      <c r="AH3168" s="1">
        <v>21142.0</v>
      </c>
      <c r="AK3168" s="1">
        <v>0.140899034051049</v>
      </c>
      <c r="AN3168" s="1">
        <v>0.0</v>
      </c>
    </row>
    <row r="3169">
      <c r="A3169" s="1">
        <v>201610.0</v>
      </c>
      <c r="B3169" s="1" t="s">
        <v>133</v>
      </c>
      <c r="C3169" s="1" t="s">
        <v>134</v>
      </c>
      <c r="D3169" s="1">
        <v>279900.0</v>
      </c>
      <c r="G3169" s="1">
        <v>3296.0</v>
      </c>
      <c r="J3169" s="1">
        <v>86.0</v>
      </c>
      <c r="M3169" s="1">
        <v>632.0</v>
      </c>
      <c r="P3169" s="1">
        <v>32.0</v>
      </c>
      <c r="S3169" s="1">
        <v>900.0</v>
      </c>
      <c r="V3169" s="1">
        <v>4.0</v>
      </c>
      <c r="Y3169" s="1">
        <v>163.043478260869</v>
      </c>
      <c r="AB3169" s="1">
        <v>1768.0</v>
      </c>
      <c r="AE3169" s="1">
        <v>326794.06492059</v>
      </c>
      <c r="AH3169" s="1">
        <v>3300.0</v>
      </c>
      <c r="AK3169" s="1">
        <v>0.0012135922330097</v>
      </c>
      <c r="AN3169" s="1">
        <v>0.0</v>
      </c>
    </row>
    <row r="3170">
      <c r="A3170" s="1">
        <v>201610.0</v>
      </c>
      <c r="B3170" s="1" t="s">
        <v>77</v>
      </c>
      <c r="C3170" s="1" t="s">
        <v>78</v>
      </c>
      <c r="D3170" s="1">
        <v>329900.0</v>
      </c>
      <c r="G3170" s="1">
        <v>12745.0</v>
      </c>
      <c r="J3170" s="1">
        <v>65.0</v>
      </c>
      <c r="M3170" s="1">
        <v>4472.0</v>
      </c>
      <c r="P3170" s="1">
        <v>448.0</v>
      </c>
      <c r="S3170" s="1">
        <v>3560.0</v>
      </c>
      <c r="V3170" s="1">
        <v>7088.0</v>
      </c>
      <c r="Y3170" s="1">
        <v>121.767454645409</v>
      </c>
      <c r="AB3170" s="1">
        <v>2680.0</v>
      </c>
      <c r="AE3170" s="1">
        <v>572444.889631213</v>
      </c>
      <c r="AH3170" s="1">
        <v>19833.0</v>
      </c>
      <c r="AK3170" s="1">
        <v>0.556139662612789</v>
      </c>
      <c r="AN3170" s="1">
        <v>0.0</v>
      </c>
    </row>
    <row r="3171">
      <c r="A3171" s="1">
        <v>201610.0</v>
      </c>
      <c r="B3171" s="1" t="s">
        <v>87</v>
      </c>
      <c r="C3171" s="1" t="s">
        <v>88</v>
      </c>
      <c r="D3171" s="1">
        <v>185000.0</v>
      </c>
      <c r="G3171" s="1">
        <v>5283.0</v>
      </c>
      <c r="J3171" s="1">
        <v>56.0</v>
      </c>
      <c r="M3171" s="1">
        <v>2080.0</v>
      </c>
      <c r="P3171" s="1">
        <v>56.0</v>
      </c>
      <c r="S3171" s="1">
        <v>1416.0</v>
      </c>
      <c r="V3171" s="1">
        <v>3055.0</v>
      </c>
      <c r="Y3171" s="1">
        <v>101.799242424242</v>
      </c>
      <c r="AB3171" s="1">
        <v>1800.0</v>
      </c>
      <c r="AE3171" s="1">
        <v>247974.324725738</v>
      </c>
      <c r="AH3171" s="1">
        <v>8338.0</v>
      </c>
      <c r="AK3171" s="1">
        <v>0.57826992239258</v>
      </c>
      <c r="AN3171" s="1">
        <v>0.0</v>
      </c>
    </row>
    <row r="3172">
      <c r="A3172" s="1">
        <v>201610.0</v>
      </c>
      <c r="B3172" s="1" t="s">
        <v>93</v>
      </c>
      <c r="C3172" s="1" t="s">
        <v>94</v>
      </c>
      <c r="D3172" s="1">
        <v>260000.0</v>
      </c>
      <c r="G3172" s="1">
        <v>11972.0</v>
      </c>
      <c r="J3172" s="1">
        <v>83.0</v>
      </c>
      <c r="M3172" s="1">
        <v>2512.0</v>
      </c>
      <c r="P3172" s="1">
        <v>168.0</v>
      </c>
      <c r="S3172" s="1">
        <v>2404.0</v>
      </c>
      <c r="V3172" s="1">
        <v>536.0</v>
      </c>
      <c r="Y3172" s="1">
        <v>126.385809312638</v>
      </c>
      <c r="AB3172" s="1">
        <v>2108.0</v>
      </c>
      <c r="AE3172" s="1">
        <v>433066.473410045</v>
      </c>
      <c r="AH3172" s="1">
        <v>12508.0</v>
      </c>
      <c r="AK3172" s="1">
        <v>0.0447711326428332</v>
      </c>
      <c r="AN3172" s="1">
        <v>0.0</v>
      </c>
    </row>
    <row r="3173">
      <c r="A3173" s="1">
        <v>201610.0</v>
      </c>
      <c r="B3173" s="1" t="s">
        <v>123</v>
      </c>
      <c r="C3173" s="1" t="s">
        <v>124</v>
      </c>
      <c r="D3173" s="1">
        <v>279900.0</v>
      </c>
      <c r="G3173" s="1">
        <v>9040.0</v>
      </c>
      <c r="J3173" s="1">
        <v>101.0</v>
      </c>
      <c r="M3173" s="1">
        <v>1660.0</v>
      </c>
      <c r="P3173" s="1">
        <v>136.0</v>
      </c>
      <c r="S3173" s="1">
        <v>1532.0</v>
      </c>
      <c r="V3173" s="1">
        <v>2764.0</v>
      </c>
      <c r="Y3173" s="1">
        <v>143.732029902242</v>
      </c>
      <c r="AB3173" s="1">
        <v>1966.0</v>
      </c>
      <c r="AE3173" s="1">
        <v>401520.757410296</v>
      </c>
      <c r="AH3173" s="1">
        <v>11804.0</v>
      </c>
      <c r="AK3173" s="1">
        <v>0.30575221238938</v>
      </c>
      <c r="AN3173" s="1">
        <v>0.0</v>
      </c>
    </row>
    <row r="3174">
      <c r="A3174" s="1">
        <v>201610.0</v>
      </c>
      <c r="B3174" s="1" t="s">
        <v>89</v>
      </c>
      <c r="C3174" s="1" t="s">
        <v>90</v>
      </c>
      <c r="D3174" s="1">
        <v>249500.0</v>
      </c>
      <c r="G3174" s="1">
        <v>7460.0</v>
      </c>
      <c r="J3174" s="1">
        <v>149.0</v>
      </c>
      <c r="M3174" s="1">
        <v>712.0</v>
      </c>
      <c r="P3174" s="1">
        <v>28.0</v>
      </c>
      <c r="S3174" s="1">
        <v>708.0</v>
      </c>
      <c r="V3174" s="1">
        <v>814.0</v>
      </c>
      <c r="Y3174" s="1">
        <v>134.285714285714</v>
      </c>
      <c r="AB3174" s="1">
        <v>1911.0</v>
      </c>
      <c r="AE3174" s="1">
        <v>363497.96283209</v>
      </c>
      <c r="AH3174" s="1">
        <v>8274.0</v>
      </c>
      <c r="AK3174" s="1">
        <v>0.10911528150134</v>
      </c>
      <c r="AN3174" s="1">
        <v>0.0</v>
      </c>
    </row>
    <row r="3175">
      <c r="A3175" s="1">
        <v>201610.0</v>
      </c>
      <c r="B3175" s="1" t="s">
        <v>117</v>
      </c>
      <c r="C3175" s="1" t="s">
        <v>118</v>
      </c>
      <c r="D3175" s="1">
        <v>165000.0</v>
      </c>
      <c r="G3175" s="1">
        <v>14178.0</v>
      </c>
      <c r="J3175" s="1">
        <v>73.0</v>
      </c>
      <c r="M3175" s="1">
        <v>3752.0</v>
      </c>
      <c r="P3175" s="1">
        <v>312.0</v>
      </c>
      <c r="S3175" s="1">
        <v>3684.0</v>
      </c>
      <c r="V3175" s="1">
        <v>3333.0</v>
      </c>
      <c r="Y3175" s="1">
        <v>100.70564516129</v>
      </c>
      <c r="AB3175" s="1">
        <v>1642.0</v>
      </c>
      <c r="AE3175" s="1">
        <v>220557.742490389</v>
      </c>
      <c r="AH3175" s="1">
        <v>17511.0</v>
      </c>
      <c r="AK3175" s="1">
        <v>0.23508252221752</v>
      </c>
      <c r="AN3175" s="1">
        <v>0.0</v>
      </c>
    </row>
    <row r="3176">
      <c r="A3176" s="1">
        <v>201610.0</v>
      </c>
      <c r="B3176" s="1" t="s">
        <v>41</v>
      </c>
      <c r="C3176" s="1" t="s">
        <v>42</v>
      </c>
      <c r="D3176" s="1">
        <v>565000.0</v>
      </c>
      <c r="G3176" s="1">
        <v>1430.0</v>
      </c>
      <c r="J3176" s="1">
        <v>31.0</v>
      </c>
      <c r="M3176" s="1">
        <v>848.0</v>
      </c>
      <c r="P3176" s="1">
        <v>28.0</v>
      </c>
      <c r="S3176" s="1">
        <v>460.0</v>
      </c>
      <c r="V3176" s="1">
        <v>480.0</v>
      </c>
      <c r="Y3176" s="1">
        <v>470.514429109159</v>
      </c>
      <c r="AB3176" s="1">
        <v>1280.0</v>
      </c>
      <c r="AE3176" s="1">
        <v>867677.682957393</v>
      </c>
      <c r="AH3176" s="1">
        <v>1910.0</v>
      </c>
      <c r="AK3176" s="1">
        <v>0.335664335664335</v>
      </c>
      <c r="AN3176" s="1">
        <v>0.0</v>
      </c>
    </row>
    <row r="3177">
      <c r="A3177" s="1">
        <v>201610.0</v>
      </c>
      <c r="B3177" s="1" t="s">
        <v>47</v>
      </c>
      <c r="C3177" s="1" t="s">
        <v>48</v>
      </c>
      <c r="D3177" s="1">
        <v>164900.0</v>
      </c>
      <c r="G3177" s="1">
        <v>47539.0</v>
      </c>
      <c r="J3177" s="1">
        <v>85.0</v>
      </c>
      <c r="M3177" s="1">
        <v>11784.0</v>
      </c>
      <c r="P3177" s="1">
        <v>468.0</v>
      </c>
      <c r="S3177" s="1">
        <v>9904.0</v>
      </c>
      <c r="V3177" s="1">
        <v>2046.0</v>
      </c>
      <c r="Y3177" s="1">
        <v>102.749999999999</v>
      </c>
      <c r="AB3177" s="1">
        <v>1632.0</v>
      </c>
      <c r="AE3177" s="1">
        <v>260404.145947761</v>
      </c>
      <c r="AH3177" s="1">
        <v>49585.0</v>
      </c>
      <c r="AK3177" s="1">
        <v>0.0430383474620837</v>
      </c>
      <c r="AN3177" s="1">
        <v>0.0</v>
      </c>
    </row>
    <row r="3178">
      <c r="A3178" s="1">
        <v>201610.0</v>
      </c>
      <c r="B3178" s="1" t="s">
        <v>103</v>
      </c>
      <c r="C3178" s="1" t="s">
        <v>104</v>
      </c>
      <c r="D3178" s="1">
        <v>434900.0</v>
      </c>
      <c r="G3178" s="1">
        <v>22545.0</v>
      </c>
      <c r="J3178" s="1">
        <v>71.0</v>
      </c>
      <c r="M3178" s="1">
        <v>7608.0</v>
      </c>
      <c r="P3178" s="1">
        <v>256.0</v>
      </c>
      <c r="S3178" s="1">
        <v>6568.0</v>
      </c>
      <c r="V3178" s="1">
        <v>2994.0</v>
      </c>
      <c r="Y3178" s="1">
        <v>223.999999999999</v>
      </c>
      <c r="AB3178" s="1">
        <v>1932.0</v>
      </c>
      <c r="AE3178" s="1">
        <v>694985.482028619</v>
      </c>
      <c r="AH3178" s="1">
        <v>25539.0</v>
      </c>
      <c r="AK3178" s="1">
        <v>0.132801064537591</v>
      </c>
      <c r="AN3178" s="1">
        <v>0.0</v>
      </c>
    </row>
    <row r="3179">
      <c r="A3179" s="1">
        <v>201610.0</v>
      </c>
      <c r="B3179" s="1" t="s">
        <v>105</v>
      </c>
      <c r="C3179" s="1" t="s">
        <v>106</v>
      </c>
      <c r="D3179" s="1">
        <v>159500.0</v>
      </c>
      <c r="G3179" s="1">
        <v>9759.0</v>
      </c>
      <c r="J3179" s="1">
        <v>104.0</v>
      </c>
      <c r="M3179" s="1">
        <v>1708.0</v>
      </c>
      <c r="P3179" s="1">
        <v>68.0</v>
      </c>
      <c r="S3179" s="1">
        <v>1600.0</v>
      </c>
      <c r="V3179" s="1">
        <v>1235.0</v>
      </c>
      <c r="Y3179" s="1">
        <v>89.75</v>
      </c>
      <c r="AB3179" s="1">
        <v>1768.0</v>
      </c>
      <c r="AE3179" s="1">
        <v>212979.26269771</v>
      </c>
      <c r="AH3179" s="1">
        <v>10994.0</v>
      </c>
      <c r="AK3179" s="1">
        <v>0.126549851419202</v>
      </c>
      <c r="AN3179" s="1">
        <v>0.0</v>
      </c>
    </row>
    <row r="3180">
      <c r="A3180" s="1">
        <v>201610.0</v>
      </c>
      <c r="B3180" s="1" t="s">
        <v>73</v>
      </c>
      <c r="C3180" s="1" t="s">
        <v>74</v>
      </c>
      <c r="D3180" s="1">
        <v>185000.0</v>
      </c>
      <c r="G3180" s="1">
        <v>30942.0</v>
      </c>
      <c r="J3180" s="1">
        <v>100.0</v>
      </c>
      <c r="M3180" s="1">
        <v>5616.0</v>
      </c>
      <c r="P3180" s="1">
        <v>616.0</v>
      </c>
      <c r="S3180" s="1">
        <v>5736.0</v>
      </c>
      <c r="V3180" s="1">
        <v>1635.0</v>
      </c>
      <c r="Y3180" s="1">
        <v>91.4309484193011</v>
      </c>
      <c r="AB3180" s="1">
        <v>1984.0</v>
      </c>
      <c r="AE3180" s="1">
        <v>254413.240351039</v>
      </c>
      <c r="AH3180" s="1">
        <v>32577.0</v>
      </c>
      <c r="AK3180" s="1">
        <v>0.0528407989140973</v>
      </c>
      <c r="AN3180" s="1">
        <v>0.0</v>
      </c>
    </row>
    <row r="3181">
      <c r="A3181" s="1">
        <v>201610.0</v>
      </c>
      <c r="B3181" s="1" t="s">
        <v>111</v>
      </c>
      <c r="C3181" s="1" t="s">
        <v>112</v>
      </c>
      <c r="D3181" s="1">
        <v>419900.0</v>
      </c>
      <c r="G3181" s="1">
        <v>24663.0</v>
      </c>
      <c r="J3181" s="1">
        <v>76.0</v>
      </c>
      <c r="M3181" s="1">
        <v>9704.0</v>
      </c>
      <c r="P3181" s="1">
        <v>788.0</v>
      </c>
      <c r="S3181" s="1">
        <v>6392.0</v>
      </c>
      <c r="V3181" s="1">
        <v>5833.0</v>
      </c>
      <c r="Y3181" s="1">
        <v>164.128755364806</v>
      </c>
      <c r="AB3181" s="1">
        <v>2492.0</v>
      </c>
      <c r="AE3181" s="1">
        <v>788268.579901521</v>
      </c>
      <c r="AH3181" s="1">
        <v>30496.0</v>
      </c>
      <c r="AK3181" s="1">
        <v>0.23650812958683</v>
      </c>
      <c r="AN3181" s="1">
        <v>0.0</v>
      </c>
    </row>
    <row r="3182">
      <c r="A3182" s="1">
        <v>201610.0</v>
      </c>
      <c r="B3182" s="1" t="s">
        <v>45</v>
      </c>
      <c r="C3182" s="1" t="s">
        <v>46</v>
      </c>
      <c r="D3182" s="1">
        <v>324900.0</v>
      </c>
      <c r="G3182" s="1">
        <v>4479.0</v>
      </c>
      <c r="J3182" s="1">
        <v>65.0</v>
      </c>
      <c r="M3182" s="1">
        <v>1300.0</v>
      </c>
      <c r="P3182" s="1">
        <v>64.0</v>
      </c>
      <c r="S3182" s="1">
        <v>1216.0</v>
      </c>
      <c r="V3182" s="1">
        <v>954.0</v>
      </c>
      <c r="Y3182" s="1">
        <v>194.654788418708</v>
      </c>
      <c r="AB3182" s="1">
        <v>1625.0</v>
      </c>
      <c r="AE3182" s="1">
        <v>518615.058490566</v>
      </c>
      <c r="AH3182" s="1">
        <v>5433.0</v>
      </c>
      <c r="AK3182" s="1">
        <v>0.21299397186872</v>
      </c>
      <c r="AN3182" s="1">
        <v>0.0</v>
      </c>
    </row>
    <row r="3183">
      <c r="A3183" s="1">
        <v>201610.0</v>
      </c>
      <c r="B3183" s="1" t="s">
        <v>43</v>
      </c>
      <c r="C3183" s="1" t="s">
        <v>44</v>
      </c>
      <c r="D3183" s="1">
        <v>159900.0</v>
      </c>
      <c r="G3183" s="1">
        <v>18007.0</v>
      </c>
      <c r="J3183" s="1">
        <v>97.0</v>
      </c>
      <c r="M3183" s="1">
        <v>3520.0</v>
      </c>
      <c r="P3183" s="1">
        <v>88.0</v>
      </c>
      <c r="S3183" s="1">
        <v>2836.0</v>
      </c>
      <c r="V3183" s="1">
        <v>2445.0</v>
      </c>
      <c r="Y3183" s="1">
        <v>88.8718577559779</v>
      </c>
      <c r="AB3183" s="1">
        <v>1872.0</v>
      </c>
      <c r="AE3183" s="1">
        <v>221236.105247168</v>
      </c>
      <c r="AH3183" s="1">
        <v>20452.0</v>
      </c>
      <c r="AK3183" s="1">
        <v>0.135780529793969</v>
      </c>
      <c r="AN3183" s="1">
        <v>0.0</v>
      </c>
    </row>
    <row r="3184">
      <c r="A3184" s="1">
        <v>201610.0</v>
      </c>
      <c r="B3184" s="1" t="s">
        <v>83</v>
      </c>
      <c r="C3184" s="1" t="s">
        <v>84</v>
      </c>
      <c r="D3184" s="1">
        <v>183900.0</v>
      </c>
      <c r="G3184" s="1">
        <v>63379.0</v>
      </c>
      <c r="J3184" s="1">
        <v>91.0</v>
      </c>
      <c r="M3184" s="1">
        <v>14460.0</v>
      </c>
      <c r="P3184" s="1">
        <v>604.0</v>
      </c>
      <c r="S3184" s="1">
        <v>15484.0</v>
      </c>
      <c r="V3184" s="1">
        <v>16911.0</v>
      </c>
      <c r="Y3184" s="1">
        <v>105.999999999999</v>
      </c>
      <c r="AB3184" s="1">
        <v>1800.0</v>
      </c>
      <c r="AE3184" s="1">
        <v>271630.28427937</v>
      </c>
      <c r="AH3184" s="1">
        <v>80290.0</v>
      </c>
      <c r="AK3184" s="1">
        <v>0.266823395762003</v>
      </c>
      <c r="AN3184" s="1">
        <v>0.0</v>
      </c>
    </row>
    <row r="3185">
      <c r="A3185" s="1">
        <v>201610.0</v>
      </c>
      <c r="B3185" s="1" t="s">
        <v>97</v>
      </c>
      <c r="C3185" s="1" t="s">
        <v>98</v>
      </c>
      <c r="D3185" s="1">
        <v>206000.0</v>
      </c>
      <c r="G3185" s="1">
        <v>17091.0</v>
      </c>
      <c r="J3185" s="1">
        <v>84.0</v>
      </c>
      <c r="M3185" s="1">
        <v>4248.0</v>
      </c>
      <c r="P3185" s="1">
        <v>176.0</v>
      </c>
      <c r="S3185" s="1">
        <v>3628.0</v>
      </c>
      <c r="V3185" s="1">
        <v>2183.0</v>
      </c>
      <c r="Y3185" s="1">
        <v>108.695652173913</v>
      </c>
      <c r="AB3185" s="1">
        <v>1912.0</v>
      </c>
      <c r="AE3185" s="1">
        <v>283271.307880133</v>
      </c>
      <c r="AH3185" s="1">
        <v>19274.0</v>
      </c>
      <c r="AK3185" s="1">
        <v>0.127728043999765</v>
      </c>
      <c r="AN3185" s="1">
        <v>0.0</v>
      </c>
    </row>
    <row r="3186">
      <c r="A3186" s="1">
        <v>201610.0</v>
      </c>
      <c r="B3186" s="1" t="s">
        <v>79</v>
      </c>
      <c r="C3186" s="1" t="s">
        <v>80</v>
      </c>
      <c r="D3186" s="1">
        <v>275000.0</v>
      </c>
      <c r="G3186" s="1">
        <v>7332.0</v>
      </c>
      <c r="J3186" s="1">
        <v>103.0</v>
      </c>
      <c r="M3186" s="1">
        <v>1480.0</v>
      </c>
      <c r="P3186" s="1">
        <v>140.0</v>
      </c>
      <c r="S3186" s="1">
        <v>1576.0</v>
      </c>
      <c r="V3186" s="1">
        <v>1628.0</v>
      </c>
      <c r="Y3186" s="1">
        <v>138.811753309654</v>
      </c>
      <c r="AB3186" s="1">
        <v>1900.0</v>
      </c>
      <c r="AE3186" s="1">
        <v>361109.726416346</v>
      </c>
      <c r="AH3186" s="1">
        <v>8960.0</v>
      </c>
      <c r="AK3186" s="1">
        <v>0.222040370976541</v>
      </c>
      <c r="AN3186" s="1">
        <v>0.0</v>
      </c>
    </row>
    <row r="3187">
      <c r="A3187" s="1">
        <v>201610.0</v>
      </c>
      <c r="B3187" s="1" t="s">
        <v>139</v>
      </c>
      <c r="C3187" s="1" t="s">
        <v>140</v>
      </c>
      <c r="D3187" s="1">
        <v>239900.0</v>
      </c>
      <c r="G3187" s="1">
        <v>33760.0</v>
      </c>
      <c r="J3187" s="1">
        <v>96.0</v>
      </c>
      <c r="M3187" s="1">
        <v>6904.0</v>
      </c>
      <c r="P3187" s="1">
        <v>1108.0</v>
      </c>
      <c r="S3187" s="1">
        <v>7408.0</v>
      </c>
      <c r="V3187" s="1">
        <v>7932.0</v>
      </c>
      <c r="Y3187" s="1">
        <v>118.078124999999</v>
      </c>
      <c r="AB3187" s="1">
        <v>1988.0</v>
      </c>
      <c r="AE3187" s="1">
        <v>366228.873737512</v>
      </c>
      <c r="AH3187" s="1">
        <v>41692.0</v>
      </c>
      <c r="AK3187" s="1">
        <v>0.234952606635071</v>
      </c>
      <c r="AN3187" s="1">
        <v>0.0</v>
      </c>
    </row>
    <row r="3188">
      <c r="A3188" s="1">
        <v>201610.0</v>
      </c>
      <c r="B3188" s="1" t="s">
        <v>65</v>
      </c>
      <c r="C3188" s="1" t="s">
        <v>66</v>
      </c>
      <c r="D3188" s="1">
        <v>145900.0</v>
      </c>
      <c r="G3188" s="1">
        <v>28429.0</v>
      </c>
      <c r="J3188" s="1">
        <v>72.0</v>
      </c>
      <c r="M3188" s="1">
        <v>7828.0</v>
      </c>
      <c r="P3188" s="1">
        <v>192.0</v>
      </c>
      <c r="S3188" s="1">
        <v>7656.0</v>
      </c>
      <c r="V3188" s="1">
        <v>5758.0</v>
      </c>
      <c r="Y3188" s="1">
        <v>79.7343749999999</v>
      </c>
      <c r="AB3188" s="1">
        <v>1862.0</v>
      </c>
      <c r="AE3188" s="1">
        <v>215488.766510438</v>
      </c>
      <c r="AH3188" s="1">
        <v>34187.0</v>
      </c>
      <c r="AK3188" s="1">
        <v>0.202539660206127</v>
      </c>
      <c r="AN3188" s="1">
        <v>0.0</v>
      </c>
    </row>
    <row r="3189">
      <c r="A3189" s="1">
        <v>201610.0</v>
      </c>
      <c r="B3189" s="1" t="s">
        <v>57</v>
      </c>
      <c r="C3189" s="1" t="s">
        <v>58</v>
      </c>
      <c r="D3189" s="1">
        <v>299900.0</v>
      </c>
      <c r="G3189" s="1">
        <v>26692.0</v>
      </c>
      <c r="J3189" s="1">
        <v>74.0</v>
      </c>
      <c r="M3189" s="1">
        <v>7860.0</v>
      </c>
      <c r="P3189" s="1">
        <v>412.0</v>
      </c>
      <c r="S3189" s="1">
        <v>7540.0</v>
      </c>
      <c r="V3189" s="1">
        <v>4861.0</v>
      </c>
      <c r="Y3189" s="1">
        <v>161.703124999999</v>
      </c>
      <c r="AB3189" s="1">
        <v>1787.0</v>
      </c>
      <c r="AE3189" s="1">
        <v>402949.228904561</v>
      </c>
      <c r="AH3189" s="1">
        <v>31553.0</v>
      </c>
      <c r="AK3189" s="1">
        <v>0.182114491233328</v>
      </c>
      <c r="AN3189" s="1">
        <v>0.0</v>
      </c>
    </row>
    <row r="3190">
      <c r="A3190" s="1">
        <v>201610.0</v>
      </c>
      <c r="B3190" s="1" t="s">
        <v>75</v>
      </c>
      <c r="C3190" s="1" t="s">
        <v>76</v>
      </c>
      <c r="D3190" s="1">
        <v>159900.0</v>
      </c>
      <c r="G3190" s="1">
        <v>29718.0</v>
      </c>
      <c r="J3190" s="1">
        <v>82.0</v>
      </c>
      <c r="M3190" s="1">
        <v>7648.0</v>
      </c>
      <c r="P3190" s="1">
        <v>284.0</v>
      </c>
      <c r="S3190" s="1">
        <v>6728.0</v>
      </c>
      <c r="V3190" s="1">
        <v>7305.0</v>
      </c>
      <c r="Y3190" s="1">
        <v>91.3984374999999</v>
      </c>
      <c r="AB3190" s="1">
        <v>1750.0</v>
      </c>
      <c r="AE3190" s="1">
        <v>233909.689328576</v>
      </c>
      <c r="AH3190" s="1">
        <v>37023.0</v>
      </c>
      <c r="AK3190" s="1">
        <v>0.245810619826367</v>
      </c>
      <c r="AN3190" s="1">
        <v>0.0</v>
      </c>
    </row>
    <row r="3191">
      <c r="A3191" s="1">
        <v>201610.0</v>
      </c>
      <c r="B3191" s="1" t="s">
        <v>121</v>
      </c>
      <c r="C3191" s="1" t="s">
        <v>122</v>
      </c>
      <c r="D3191" s="1">
        <v>310000.0</v>
      </c>
      <c r="G3191" s="1">
        <v>56015.0</v>
      </c>
      <c r="J3191" s="1">
        <v>84.0</v>
      </c>
      <c r="M3191" s="1">
        <v>12596.0</v>
      </c>
      <c r="P3191" s="1">
        <v>420.0</v>
      </c>
      <c r="S3191" s="1">
        <v>11796.0</v>
      </c>
      <c r="V3191" s="1">
        <v>6434.0</v>
      </c>
      <c r="Y3191" s="1">
        <v>150.749999999999</v>
      </c>
      <c r="AB3191" s="1">
        <v>1782.0</v>
      </c>
      <c r="AE3191" s="1">
        <v>484087.264773322</v>
      </c>
      <c r="AH3191" s="1">
        <v>62449.0</v>
      </c>
      <c r="AK3191" s="1">
        <v>0.11486209051147</v>
      </c>
      <c r="AN3191" s="1">
        <v>0.0</v>
      </c>
    </row>
    <row r="3192">
      <c r="A3192" s="1">
        <v>201610.0</v>
      </c>
      <c r="B3192" s="1" t="s">
        <v>141</v>
      </c>
      <c r="C3192" s="1" t="s">
        <v>142</v>
      </c>
      <c r="D3192" s="1">
        <v>219900.0</v>
      </c>
      <c r="G3192" s="1">
        <v>38343.0</v>
      </c>
      <c r="J3192" s="1">
        <v>74.0</v>
      </c>
      <c r="M3192" s="1">
        <v>9532.0</v>
      </c>
      <c r="P3192" s="1">
        <v>540.0</v>
      </c>
      <c r="S3192" s="1">
        <v>7196.0</v>
      </c>
      <c r="V3192" s="1">
        <v>5819.0</v>
      </c>
      <c r="Y3192" s="1">
        <v>108.761718749999</v>
      </c>
      <c r="AB3192" s="1">
        <v>2051.0</v>
      </c>
      <c r="AE3192" s="1">
        <v>310163.601819471</v>
      </c>
      <c r="AH3192" s="1">
        <v>44162.0</v>
      </c>
      <c r="AK3192" s="1">
        <v>0.151761729650783</v>
      </c>
      <c r="AN3192" s="1">
        <v>0.0</v>
      </c>
    </row>
    <row r="3193">
      <c r="A3193" s="1">
        <v>201610.0</v>
      </c>
      <c r="B3193" s="1" t="s">
        <v>127</v>
      </c>
      <c r="C3193" s="1" t="s">
        <v>128</v>
      </c>
      <c r="D3193" s="1">
        <v>272127.999999999</v>
      </c>
      <c r="G3193" s="1">
        <v>98169.0</v>
      </c>
      <c r="J3193" s="1">
        <v>70.0</v>
      </c>
      <c r="M3193" s="1">
        <v>30356.0</v>
      </c>
      <c r="P3193" s="1">
        <v>5220.0</v>
      </c>
      <c r="S3193" s="1">
        <v>34168.0</v>
      </c>
      <c r="V3193" s="1">
        <v>35365.0</v>
      </c>
      <c r="Y3193" s="1">
        <v>116.499999999999</v>
      </c>
      <c r="AB3193" s="1">
        <v>2298.0</v>
      </c>
      <c r="AE3193" s="1">
        <v>389365.352669288</v>
      </c>
      <c r="AH3193" s="1">
        <v>133534.0</v>
      </c>
      <c r="AK3193" s="1">
        <v>0.360246106204606</v>
      </c>
      <c r="AN3193" s="1">
        <v>0.0</v>
      </c>
    </row>
    <row r="3194">
      <c r="A3194" s="1">
        <v>201610.0</v>
      </c>
      <c r="B3194" s="1" t="s">
        <v>95</v>
      </c>
      <c r="C3194" s="1" t="s">
        <v>96</v>
      </c>
      <c r="D3194" s="1">
        <v>239000.0</v>
      </c>
      <c r="G3194" s="1">
        <v>3472.0</v>
      </c>
      <c r="J3194" s="1">
        <v>77.0</v>
      </c>
      <c r="M3194" s="1">
        <v>756.0</v>
      </c>
      <c r="P3194" s="1">
        <v>36.0</v>
      </c>
      <c r="S3194" s="1">
        <v>804.0</v>
      </c>
      <c r="V3194" s="1">
        <v>168.0</v>
      </c>
      <c r="Y3194" s="1">
        <v>117.373540856031</v>
      </c>
      <c r="AB3194" s="1">
        <v>2000.0</v>
      </c>
      <c r="AE3194" s="1">
        <v>272298.712400329</v>
      </c>
      <c r="AH3194" s="1">
        <v>3640.0</v>
      </c>
      <c r="AK3194" s="1">
        <v>0.0483870967741935</v>
      </c>
      <c r="AN3194" s="1">
        <v>0.0</v>
      </c>
    </row>
    <row r="3195">
      <c r="A3195" s="1">
        <v>201610.0</v>
      </c>
      <c r="B3195" s="1" t="s">
        <v>59</v>
      </c>
      <c r="C3195" s="1" t="s">
        <v>60</v>
      </c>
      <c r="D3195" s="1">
        <v>219900.0</v>
      </c>
      <c r="G3195" s="1">
        <v>60261.0</v>
      </c>
      <c r="J3195" s="1">
        <v>71.0</v>
      </c>
      <c r="M3195" s="1">
        <v>16696.0</v>
      </c>
      <c r="P3195" s="1">
        <v>1800.0</v>
      </c>
      <c r="S3195" s="1">
        <v>23556.0</v>
      </c>
      <c r="V3195" s="1">
        <v>22511.0</v>
      </c>
      <c r="Y3195" s="1">
        <v>112.124999999999</v>
      </c>
      <c r="AB3195" s="1">
        <v>1806.0</v>
      </c>
      <c r="AE3195" s="1">
        <v>345028.770819413</v>
      </c>
      <c r="AH3195" s="1">
        <v>82772.0</v>
      </c>
      <c r="AK3195" s="1">
        <v>0.373558354491296</v>
      </c>
      <c r="AN3195" s="1">
        <v>0.0</v>
      </c>
    </row>
    <row r="3196">
      <c r="A3196" s="1">
        <v>201610.0</v>
      </c>
      <c r="B3196" s="1" t="s">
        <v>109</v>
      </c>
      <c r="C3196" s="1" t="s">
        <v>110</v>
      </c>
      <c r="D3196" s="1">
        <v>187900.0</v>
      </c>
      <c r="G3196" s="1">
        <v>35856.0</v>
      </c>
      <c r="J3196" s="1">
        <v>92.0</v>
      </c>
      <c r="M3196" s="1">
        <v>6376.0</v>
      </c>
      <c r="P3196" s="1">
        <v>432.0</v>
      </c>
      <c r="S3196" s="1">
        <v>7228.0</v>
      </c>
      <c r="V3196" s="1">
        <v>3824.0</v>
      </c>
      <c r="Y3196" s="1">
        <v>108.554687499999</v>
      </c>
      <c r="AB3196" s="1">
        <v>1724.0</v>
      </c>
      <c r="AE3196" s="1">
        <v>262658.821559007</v>
      </c>
      <c r="AH3196" s="1">
        <v>39680.0</v>
      </c>
      <c r="AK3196" s="1">
        <v>0.10664881749219</v>
      </c>
      <c r="AN3196" s="1">
        <v>0.0</v>
      </c>
    </row>
    <row r="3197">
      <c r="A3197" s="1">
        <v>201610.0</v>
      </c>
      <c r="B3197" s="1" t="s">
        <v>55</v>
      </c>
      <c r="C3197" s="1" t="s">
        <v>56</v>
      </c>
      <c r="D3197" s="1">
        <v>292000.0</v>
      </c>
      <c r="G3197" s="1">
        <v>31468.0</v>
      </c>
      <c r="J3197" s="1">
        <v>66.0</v>
      </c>
      <c r="M3197" s="1">
        <v>11256.0</v>
      </c>
      <c r="P3197" s="1">
        <v>1008.0</v>
      </c>
      <c r="S3197" s="1">
        <v>11916.0</v>
      </c>
      <c r="V3197" s="1">
        <v>7272.0</v>
      </c>
      <c r="Y3197" s="1">
        <v>144.874999999999</v>
      </c>
      <c r="AB3197" s="1">
        <v>2069.0</v>
      </c>
      <c r="AE3197" s="1">
        <v>448348.823753421</v>
      </c>
      <c r="AH3197" s="1">
        <v>38740.0</v>
      </c>
      <c r="AK3197" s="1">
        <v>0.23109190288547</v>
      </c>
      <c r="AN3197" s="1">
        <v>0.0</v>
      </c>
    </row>
    <row r="3198">
      <c r="A3198" s="1">
        <v>201610.0</v>
      </c>
      <c r="B3198" s="1" t="s">
        <v>71</v>
      </c>
      <c r="C3198" s="1" t="s">
        <v>72</v>
      </c>
      <c r="D3198" s="1">
        <v>279999.0</v>
      </c>
      <c r="G3198" s="1">
        <v>44909.0</v>
      </c>
      <c r="J3198" s="1">
        <v>83.0</v>
      </c>
      <c r="M3198" s="1">
        <v>10556.0</v>
      </c>
      <c r="P3198" s="1">
        <v>788.0</v>
      </c>
      <c r="S3198" s="1">
        <v>9768.0</v>
      </c>
      <c r="V3198" s="1">
        <v>5410.0</v>
      </c>
      <c r="Y3198" s="1">
        <v>133.779264214046</v>
      </c>
      <c r="AB3198" s="1">
        <v>2022.0</v>
      </c>
      <c r="AE3198" s="1">
        <v>400055.687132167</v>
      </c>
      <c r="AH3198" s="1">
        <v>50319.0</v>
      </c>
      <c r="AK3198" s="1">
        <v>0.120465830902491</v>
      </c>
      <c r="AN3198" s="1">
        <v>0.0</v>
      </c>
    </row>
    <row r="3199">
      <c r="A3199" s="1">
        <v>201610.0</v>
      </c>
      <c r="B3199" s="1" t="s">
        <v>115</v>
      </c>
      <c r="C3199" s="1" t="s">
        <v>116</v>
      </c>
      <c r="D3199" s="1">
        <v>139900.0</v>
      </c>
      <c r="G3199" s="1">
        <v>45591.0</v>
      </c>
      <c r="J3199" s="1">
        <v>75.0</v>
      </c>
      <c r="M3199" s="1">
        <v>13180.0</v>
      </c>
      <c r="P3199" s="1">
        <v>468.0</v>
      </c>
      <c r="S3199" s="1">
        <v>12788.0</v>
      </c>
      <c r="V3199" s="1">
        <v>14899.0</v>
      </c>
      <c r="Y3199" s="1">
        <v>86.4062499999999</v>
      </c>
      <c r="AB3199" s="1">
        <v>1674.0</v>
      </c>
      <c r="AE3199" s="1">
        <v>215319.256058766</v>
      </c>
      <c r="AH3199" s="1">
        <v>60490.0</v>
      </c>
      <c r="AK3199" s="1">
        <v>0.32679695553947</v>
      </c>
      <c r="AN3199" s="1">
        <v>0.0</v>
      </c>
    </row>
    <row r="3200">
      <c r="A3200" s="1">
        <v>201610.0</v>
      </c>
      <c r="B3200" s="1" t="s">
        <v>129</v>
      </c>
      <c r="C3200" s="1" t="s">
        <v>130</v>
      </c>
      <c r="D3200" s="1">
        <v>319900.0</v>
      </c>
      <c r="G3200" s="1">
        <v>8497.0</v>
      </c>
      <c r="J3200" s="1">
        <v>111.0</v>
      </c>
      <c r="M3200" s="1">
        <v>1464.0</v>
      </c>
      <c r="P3200" s="1">
        <v>48.0</v>
      </c>
      <c r="S3200" s="1">
        <v>1056.0</v>
      </c>
      <c r="V3200" s="1">
        <v>1470.0</v>
      </c>
      <c r="Y3200" s="1">
        <v>142.413257379596</v>
      </c>
      <c r="AB3200" s="1">
        <v>2200.0</v>
      </c>
      <c r="AE3200" s="1">
        <v>564812.866621222</v>
      </c>
      <c r="AH3200" s="1">
        <v>9967.0</v>
      </c>
      <c r="AK3200" s="1">
        <v>0.173002236083323</v>
      </c>
      <c r="AN3200" s="1">
        <v>0.0</v>
      </c>
    </row>
    <row r="3201">
      <c r="A3201" s="1">
        <v>201610.0</v>
      </c>
      <c r="B3201" s="1" t="s">
        <v>49</v>
      </c>
      <c r="C3201" s="1" t="s">
        <v>50</v>
      </c>
      <c r="D3201" s="1">
        <v>224500.0</v>
      </c>
      <c r="G3201" s="1">
        <v>12844.0</v>
      </c>
      <c r="J3201" s="1">
        <v>128.0</v>
      </c>
      <c r="M3201" s="1">
        <v>1764.0</v>
      </c>
      <c r="P3201" s="1">
        <v>64.0</v>
      </c>
      <c r="S3201" s="1">
        <v>1832.0</v>
      </c>
      <c r="V3201" s="1">
        <v>1127.0</v>
      </c>
      <c r="Y3201" s="1">
        <v>132.962962962962</v>
      </c>
      <c r="AB3201" s="1">
        <v>1696.0</v>
      </c>
      <c r="AE3201" s="1">
        <v>327011.883363336</v>
      </c>
      <c r="AH3201" s="1">
        <v>13971.0</v>
      </c>
      <c r="AK3201" s="1">
        <v>0.0877452507007162</v>
      </c>
      <c r="AN3201" s="1">
        <v>0.0</v>
      </c>
    </row>
    <row r="3202">
      <c r="A3202" s="1">
        <v>201610.0</v>
      </c>
      <c r="B3202" s="1" t="s">
        <v>69</v>
      </c>
      <c r="C3202" s="1" t="s">
        <v>70</v>
      </c>
      <c r="D3202" s="1">
        <v>169000.0</v>
      </c>
      <c r="G3202" s="1">
        <v>17836.0</v>
      </c>
      <c r="J3202" s="1">
        <v>80.0</v>
      </c>
      <c r="M3202" s="1">
        <v>4576.0</v>
      </c>
      <c r="P3202" s="1">
        <v>244.0</v>
      </c>
      <c r="S3202" s="1">
        <v>4240.0</v>
      </c>
      <c r="V3202" s="1">
        <v>6827.0</v>
      </c>
      <c r="Y3202" s="1">
        <v>89.4897182025894</v>
      </c>
      <c r="AB3202" s="1">
        <v>1900.0</v>
      </c>
      <c r="AE3202" s="1">
        <v>241350.333530042</v>
      </c>
      <c r="AH3202" s="1">
        <v>24663.0</v>
      </c>
      <c r="AK3202" s="1">
        <v>0.382765193989683</v>
      </c>
      <c r="AN3202" s="1">
        <v>0.0</v>
      </c>
    </row>
    <row r="3203">
      <c r="A3203" s="1">
        <v>201610.0</v>
      </c>
      <c r="B3203" s="1" t="s">
        <v>67</v>
      </c>
      <c r="C3203" s="1" t="s">
        <v>68</v>
      </c>
      <c r="D3203" s="1">
        <v>245000.0</v>
      </c>
      <c r="G3203" s="1">
        <v>4461.0</v>
      </c>
      <c r="J3203" s="1">
        <v>105.0</v>
      </c>
      <c r="M3203" s="1">
        <v>756.0</v>
      </c>
      <c r="P3203" s="1">
        <v>32.0</v>
      </c>
      <c r="S3203" s="1">
        <v>624.0</v>
      </c>
      <c r="V3203" s="1">
        <v>452.0</v>
      </c>
      <c r="Y3203" s="1">
        <v>114.035087719298</v>
      </c>
      <c r="AB3203" s="1">
        <v>2128.0</v>
      </c>
      <c r="AE3203" s="1">
        <v>464219.685193133</v>
      </c>
      <c r="AH3203" s="1">
        <v>4913.0</v>
      </c>
      <c r="AK3203" s="1">
        <v>0.101322573414032</v>
      </c>
      <c r="AN3203" s="1">
        <v>0.0</v>
      </c>
    </row>
    <row r="3204">
      <c r="A3204" s="1">
        <v>201610.0</v>
      </c>
      <c r="B3204" s="1" t="s">
        <v>91</v>
      </c>
      <c r="C3204" s="1" t="s">
        <v>92</v>
      </c>
      <c r="D3204" s="1">
        <v>359900.0</v>
      </c>
      <c r="G3204" s="1">
        <v>18154.0</v>
      </c>
      <c r="J3204" s="1">
        <v>71.0</v>
      </c>
      <c r="M3204" s="1">
        <v>5392.0</v>
      </c>
      <c r="P3204" s="1">
        <v>276.0</v>
      </c>
      <c r="S3204" s="1">
        <v>3976.0</v>
      </c>
      <c r="V3204" s="1">
        <v>1676.0</v>
      </c>
      <c r="Y3204" s="1">
        <v>179.883789062499</v>
      </c>
      <c r="AB3204" s="1">
        <v>1985.0</v>
      </c>
      <c r="AE3204" s="1">
        <v>485936.171961752</v>
      </c>
      <c r="AH3204" s="1">
        <v>19830.0</v>
      </c>
      <c r="AK3204" s="1">
        <v>0.0923212515148176</v>
      </c>
      <c r="AN3204" s="1">
        <v>0.0</v>
      </c>
    </row>
    <row r="3205">
      <c r="A3205" s="1">
        <v>201610.0</v>
      </c>
      <c r="B3205" s="1" t="s">
        <v>125</v>
      </c>
      <c r="C3205" s="1" t="s">
        <v>126</v>
      </c>
      <c r="D3205" s="1">
        <v>304900.0</v>
      </c>
      <c r="G3205" s="1">
        <v>140370.0</v>
      </c>
      <c r="J3205" s="1">
        <v>84.0</v>
      </c>
      <c r="M3205" s="1">
        <v>36996.0</v>
      </c>
      <c r="P3205" s="1">
        <v>4292.0</v>
      </c>
      <c r="S3205" s="1">
        <v>38896.0</v>
      </c>
      <c r="V3205" s="1">
        <v>51037.0</v>
      </c>
      <c r="Y3205" s="1">
        <v>164.999999999999</v>
      </c>
      <c r="AB3205" s="1">
        <v>1810.0</v>
      </c>
      <c r="AE3205" s="1">
        <v>595463.153063163</v>
      </c>
      <c r="AH3205" s="1">
        <v>191407.0</v>
      </c>
      <c r="AK3205" s="1">
        <v>0.363589085987034</v>
      </c>
      <c r="AN3205" s="1">
        <v>0.0</v>
      </c>
    </row>
    <row r="3206">
      <c r="A3206" s="1">
        <v>201610.0</v>
      </c>
      <c r="B3206" s="1" t="s">
        <v>53</v>
      </c>
      <c r="C3206" s="1" t="s">
        <v>54</v>
      </c>
      <c r="D3206" s="1">
        <v>249900.0</v>
      </c>
      <c r="G3206" s="1">
        <v>62286.0</v>
      </c>
      <c r="J3206" s="1">
        <v>106.0</v>
      </c>
      <c r="M3206" s="1">
        <v>12732.0</v>
      </c>
      <c r="P3206" s="1">
        <v>1036.0</v>
      </c>
      <c r="S3206" s="1">
        <v>12444.0</v>
      </c>
      <c r="V3206" s="1">
        <v>14162.0</v>
      </c>
      <c r="Y3206" s="1">
        <v>118.984374999999</v>
      </c>
      <c r="AB3206" s="1">
        <v>2100.0</v>
      </c>
      <c r="AE3206" s="1">
        <v>346654.508167982</v>
      </c>
      <c r="AH3206" s="1">
        <v>76448.0</v>
      </c>
      <c r="AK3206" s="1">
        <v>0.227370516649006</v>
      </c>
      <c r="AN3206" s="1">
        <v>0.0</v>
      </c>
    </row>
    <row r="3207">
      <c r="A3207" s="1">
        <v>201610.0</v>
      </c>
      <c r="B3207" s="1" t="s">
        <v>107</v>
      </c>
      <c r="C3207" s="1" t="s">
        <v>108</v>
      </c>
      <c r="D3207" s="1">
        <v>348900.0</v>
      </c>
      <c r="G3207" s="1">
        <v>25027.0</v>
      </c>
      <c r="J3207" s="1">
        <v>94.0</v>
      </c>
      <c r="M3207" s="1">
        <v>4892.0</v>
      </c>
      <c r="P3207" s="1">
        <v>144.0</v>
      </c>
      <c r="S3207" s="1">
        <v>5860.0</v>
      </c>
      <c r="V3207" s="1">
        <v>4405.0</v>
      </c>
      <c r="Y3207" s="1">
        <v>170.425781249999</v>
      </c>
      <c r="AB3207" s="1">
        <v>2008.0</v>
      </c>
      <c r="AE3207" s="1">
        <v>755090.155875748</v>
      </c>
      <c r="AH3207" s="1">
        <v>29432.0</v>
      </c>
      <c r="AK3207" s="1">
        <v>0.176009909297958</v>
      </c>
      <c r="AN3207" s="1">
        <v>0.0</v>
      </c>
    </row>
    <row r="3208">
      <c r="A3208" s="1">
        <v>201610.0</v>
      </c>
      <c r="B3208" s="1" t="s">
        <v>99</v>
      </c>
      <c r="C3208" s="1" t="s">
        <v>100</v>
      </c>
      <c r="D3208" s="1">
        <v>214900.0</v>
      </c>
      <c r="G3208" s="1">
        <v>3671.0</v>
      </c>
      <c r="J3208" s="1">
        <v>65.0</v>
      </c>
      <c r="M3208" s="1">
        <v>864.0</v>
      </c>
      <c r="P3208" s="1">
        <v>24.0</v>
      </c>
      <c r="S3208" s="1">
        <v>616.0</v>
      </c>
      <c r="V3208" s="1">
        <v>117.0</v>
      </c>
      <c r="Y3208" s="1">
        <v>106.939799331103</v>
      </c>
      <c r="AB3208" s="1">
        <v>2032.0</v>
      </c>
      <c r="AE3208" s="1">
        <v>280999.677541729</v>
      </c>
      <c r="AH3208" s="1">
        <v>3788.0</v>
      </c>
      <c r="AK3208" s="1">
        <v>0.0318714246799237</v>
      </c>
      <c r="AN3208" s="1">
        <v>0.0</v>
      </c>
    </row>
    <row r="3209">
      <c r="A3209" s="1">
        <v>201610.0</v>
      </c>
      <c r="B3209" s="1" t="s">
        <v>85</v>
      </c>
      <c r="C3209" s="1" t="s">
        <v>86</v>
      </c>
      <c r="D3209" s="1">
        <v>239900.0</v>
      </c>
      <c r="G3209" s="1">
        <v>69704.0</v>
      </c>
      <c r="J3209" s="1">
        <v>71.0</v>
      </c>
      <c r="M3209" s="1">
        <v>18484.0</v>
      </c>
      <c r="P3209" s="1">
        <v>3220.0</v>
      </c>
      <c r="S3209" s="1">
        <v>19628.0</v>
      </c>
      <c r="V3209" s="1">
        <v>13061.0</v>
      </c>
      <c r="Y3209" s="1">
        <v>99.1249999999999</v>
      </c>
      <c r="AB3209" s="1">
        <v>2304.0</v>
      </c>
      <c r="AE3209" s="1">
        <v>344810.144156688</v>
      </c>
      <c r="AH3209" s="1">
        <v>82765.0</v>
      </c>
      <c r="AK3209" s="1">
        <v>0.187378055778721</v>
      </c>
      <c r="AN3209" s="1">
        <v>0.0</v>
      </c>
    </row>
    <row r="3210">
      <c r="A3210" s="1">
        <v>201610.0</v>
      </c>
      <c r="B3210" s="1" t="s">
        <v>131</v>
      </c>
      <c r="C3210" s="1" t="s">
        <v>132</v>
      </c>
      <c r="D3210" s="1">
        <v>155000.0</v>
      </c>
      <c r="G3210" s="1">
        <v>10844.0</v>
      </c>
      <c r="J3210" s="1">
        <v>71.0</v>
      </c>
      <c r="M3210" s="1">
        <v>3044.0</v>
      </c>
      <c r="P3210" s="1">
        <v>128.0</v>
      </c>
      <c r="S3210" s="1">
        <v>2752.0</v>
      </c>
      <c r="V3210" s="1">
        <v>1215.0</v>
      </c>
      <c r="Y3210" s="1">
        <v>79.594017094017</v>
      </c>
      <c r="AB3210" s="1">
        <v>1900.0</v>
      </c>
      <c r="AE3210" s="1">
        <v>233229.686446508</v>
      </c>
      <c r="AH3210" s="1">
        <v>12059.0</v>
      </c>
      <c r="AK3210" s="1">
        <v>0.112043526374031</v>
      </c>
      <c r="AN3210" s="1">
        <v>0.0</v>
      </c>
    </row>
    <row r="3211">
      <c r="A3211" s="1">
        <v>201610.0</v>
      </c>
      <c r="B3211" s="1" t="s">
        <v>81</v>
      </c>
      <c r="C3211" s="1" t="s">
        <v>82</v>
      </c>
      <c r="D3211" s="1">
        <v>225000.0</v>
      </c>
      <c r="G3211" s="1">
        <v>11698.0</v>
      </c>
      <c r="J3211" s="1">
        <v>100.0</v>
      </c>
      <c r="M3211" s="1">
        <v>2232.0</v>
      </c>
      <c r="P3211" s="1">
        <v>96.0</v>
      </c>
      <c r="S3211" s="1">
        <v>2420.0</v>
      </c>
      <c r="V3211" s="1">
        <v>1154.0</v>
      </c>
      <c r="Y3211" s="1">
        <v>118.19973718791</v>
      </c>
      <c r="AB3211" s="1">
        <v>1933.0</v>
      </c>
      <c r="AE3211" s="1">
        <v>338488.429626063</v>
      </c>
      <c r="AH3211" s="1">
        <v>12852.0</v>
      </c>
      <c r="AK3211" s="1">
        <v>0.0986493417678235</v>
      </c>
      <c r="AN3211" s="1">
        <v>0.0</v>
      </c>
    </row>
    <row r="3212">
      <c r="A3212" s="1">
        <v>201610.0</v>
      </c>
      <c r="B3212" s="1" t="s">
        <v>51</v>
      </c>
      <c r="C3212" s="1" t="s">
        <v>52</v>
      </c>
      <c r="D3212" s="1">
        <v>345000.0</v>
      </c>
      <c r="G3212" s="1">
        <v>20576.0</v>
      </c>
      <c r="J3212" s="1">
        <v>58.0</v>
      </c>
      <c r="M3212" s="1">
        <v>8652.0</v>
      </c>
      <c r="P3212" s="1">
        <v>388.0</v>
      </c>
      <c r="S3212" s="1">
        <v>6296.0</v>
      </c>
      <c r="V3212" s="1">
        <v>1993.0</v>
      </c>
      <c r="Y3212" s="1">
        <v>171.249999999999</v>
      </c>
      <c r="AB3212" s="1">
        <v>2050.0</v>
      </c>
      <c r="AE3212" s="1">
        <v>499503.880260394</v>
      </c>
      <c r="AH3212" s="1">
        <v>22569.0</v>
      </c>
      <c r="AK3212" s="1">
        <v>0.0968604199066874</v>
      </c>
      <c r="AN3212" s="1">
        <v>0.0</v>
      </c>
    </row>
    <row r="3213">
      <c r="A3213" s="1">
        <v>201610.0</v>
      </c>
      <c r="B3213" s="1" t="s">
        <v>63</v>
      </c>
      <c r="C3213" s="1" t="s">
        <v>64</v>
      </c>
      <c r="D3213" s="1">
        <v>297900.0</v>
      </c>
      <c r="G3213" s="1">
        <v>12764.0</v>
      </c>
      <c r="J3213" s="1">
        <v>64.0</v>
      </c>
      <c r="M3213" s="1">
        <v>4468.0</v>
      </c>
      <c r="P3213" s="1">
        <v>1084.0</v>
      </c>
      <c r="S3213" s="1">
        <v>6016.0</v>
      </c>
      <c r="V3213" s="1">
        <v>7783.0</v>
      </c>
      <c r="Y3213" s="1">
        <v>143.594707970313</v>
      </c>
      <c r="AB3213" s="1">
        <v>2016.0</v>
      </c>
      <c r="AE3213" s="1">
        <v>532370.629483217</v>
      </c>
      <c r="AH3213" s="1">
        <v>20547.0</v>
      </c>
      <c r="AK3213" s="1">
        <v>0.609761830147289</v>
      </c>
      <c r="AN3213" s="1">
        <v>0.0</v>
      </c>
    </row>
    <row r="3214">
      <c r="A3214" s="1">
        <v>201610.0</v>
      </c>
      <c r="B3214" s="1" t="s">
        <v>119</v>
      </c>
      <c r="C3214" s="1" t="s">
        <v>120</v>
      </c>
      <c r="D3214" s="1">
        <v>239900.0</v>
      </c>
      <c r="G3214" s="1">
        <v>24830.0</v>
      </c>
      <c r="J3214" s="1">
        <v>72.0</v>
      </c>
      <c r="M3214" s="1">
        <v>7360.0</v>
      </c>
      <c r="P3214" s="1">
        <v>1292.0</v>
      </c>
      <c r="S3214" s="1">
        <v>9204.0</v>
      </c>
      <c r="V3214" s="1">
        <v>10554.0</v>
      </c>
      <c r="Y3214" s="1">
        <v>124.007936507936</v>
      </c>
      <c r="AB3214" s="1">
        <v>2052.0</v>
      </c>
      <c r="AE3214" s="1">
        <v>332869.913428199</v>
      </c>
      <c r="AH3214" s="1">
        <v>35384.0</v>
      </c>
      <c r="AK3214" s="1">
        <v>0.425050342327829</v>
      </c>
      <c r="AN3214" s="1">
        <v>0.0</v>
      </c>
    </row>
    <row r="3215">
      <c r="A3215" s="1">
        <v>201610.0</v>
      </c>
      <c r="B3215" s="1" t="s">
        <v>137</v>
      </c>
      <c r="C3215" s="1" t="s">
        <v>138</v>
      </c>
      <c r="D3215" s="1">
        <v>310000.0</v>
      </c>
      <c r="G3215" s="1">
        <v>76642.0</v>
      </c>
      <c r="J3215" s="1">
        <v>93.0</v>
      </c>
      <c r="M3215" s="1">
        <v>15404.0</v>
      </c>
      <c r="P3215" s="1">
        <v>1000.0</v>
      </c>
      <c r="S3215" s="1">
        <v>14176.0</v>
      </c>
      <c r="V3215" s="1">
        <v>13259.0</v>
      </c>
      <c r="Y3215" s="1">
        <v>146.374999999999</v>
      </c>
      <c r="AB3215" s="1">
        <v>1784.0</v>
      </c>
      <c r="AE3215" s="1">
        <v>831247.982095859</v>
      </c>
      <c r="AH3215" s="1">
        <v>89901.0</v>
      </c>
      <c r="AK3215" s="1">
        <v>0.17299913885337</v>
      </c>
      <c r="AN3215" s="1">
        <v>0.0</v>
      </c>
    </row>
    <row r="3216">
      <c r="A3216" s="1">
        <v>201609.0</v>
      </c>
      <c r="B3216" s="1" t="s">
        <v>95</v>
      </c>
      <c r="C3216" s="1" t="s">
        <v>96</v>
      </c>
      <c r="D3216" s="1">
        <v>239900.0</v>
      </c>
      <c r="G3216" s="1">
        <v>3590.0</v>
      </c>
      <c r="J3216" s="1">
        <v>71.5</v>
      </c>
      <c r="M3216" s="1">
        <v>904.0</v>
      </c>
      <c r="P3216" s="1">
        <v>32.0</v>
      </c>
      <c r="S3216" s="1">
        <v>884.0</v>
      </c>
      <c r="V3216" s="1">
        <v>164.0</v>
      </c>
      <c r="Y3216" s="1">
        <v>118.724715549936</v>
      </c>
      <c r="AB3216" s="1">
        <v>1989.0</v>
      </c>
      <c r="AE3216" s="1">
        <v>272143.556342335</v>
      </c>
      <c r="AH3216" s="1">
        <v>3754.0</v>
      </c>
      <c r="AK3216" s="1">
        <v>0.0456824512534818</v>
      </c>
      <c r="AN3216" s="1">
        <v>0.0</v>
      </c>
    </row>
    <row r="3217">
      <c r="A3217" s="1">
        <v>201609.0</v>
      </c>
      <c r="B3217" s="1" t="s">
        <v>69</v>
      </c>
      <c r="C3217" s="1" t="s">
        <v>70</v>
      </c>
      <c r="D3217" s="1">
        <v>169000.0</v>
      </c>
      <c r="G3217" s="1">
        <v>18168.0</v>
      </c>
      <c r="J3217" s="1">
        <v>78.5</v>
      </c>
      <c r="M3217" s="1">
        <v>4900.0</v>
      </c>
      <c r="P3217" s="1">
        <v>264.0</v>
      </c>
      <c r="S3217" s="1">
        <v>4640.0</v>
      </c>
      <c r="V3217" s="1">
        <v>7189.0</v>
      </c>
      <c r="Y3217" s="1">
        <v>89.7526618174151</v>
      </c>
      <c r="AB3217" s="1">
        <v>1900.0</v>
      </c>
      <c r="AE3217" s="1">
        <v>243213.572963056</v>
      </c>
      <c r="AH3217" s="1">
        <v>25357.0</v>
      </c>
      <c r="AK3217" s="1">
        <v>0.395695728753852</v>
      </c>
      <c r="AN3217" s="1">
        <v>0.0</v>
      </c>
    </row>
    <row r="3218">
      <c r="A3218" s="1">
        <v>201609.0</v>
      </c>
      <c r="B3218" s="1" t="s">
        <v>137</v>
      </c>
      <c r="C3218" s="1" t="s">
        <v>138</v>
      </c>
      <c r="D3218" s="1">
        <v>299950.0</v>
      </c>
      <c r="G3218" s="1">
        <v>78342.0</v>
      </c>
      <c r="J3218" s="1">
        <v>92.0</v>
      </c>
      <c r="M3218" s="1">
        <v>17088.0</v>
      </c>
      <c r="P3218" s="1">
        <v>1144.0</v>
      </c>
      <c r="S3218" s="1">
        <v>15680.0</v>
      </c>
      <c r="V3218" s="1">
        <v>13780.0</v>
      </c>
      <c r="Y3218" s="1">
        <v>144.398437499999</v>
      </c>
      <c r="AB3218" s="1">
        <v>1790.5</v>
      </c>
      <c r="AE3218" s="1">
        <v>790705.70687667</v>
      </c>
      <c r="AH3218" s="1">
        <v>92122.0</v>
      </c>
      <c r="AK3218" s="1">
        <v>0.175895432845727</v>
      </c>
      <c r="AN3218" s="1">
        <v>0.0</v>
      </c>
    </row>
    <row r="3219">
      <c r="A3219" s="1">
        <v>201609.0</v>
      </c>
      <c r="B3219" s="1" t="s">
        <v>121</v>
      </c>
      <c r="C3219" s="1" t="s">
        <v>122</v>
      </c>
      <c r="D3219" s="1">
        <v>314900.0</v>
      </c>
      <c r="G3219" s="1">
        <v>57738.0</v>
      </c>
      <c r="J3219" s="1">
        <v>84.0</v>
      </c>
      <c r="M3219" s="1">
        <v>14000.0</v>
      </c>
      <c r="P3219" s="1">
        <v>520.0</v>
      </c>
      <c r="S3219" s="1">
        <v>12472.0</v>
      </c>
      <c r="V3219" s="1">
        <v>5504.0</v>
      </c>
      <c r="Y3219" s="1">
        <v>151.191406249999</v>
      </c>
      <c r="AB3219" s="1">
        <v>1790.0</v>
      </c>
      <c r="AE3219" s="1">
        <v>481544.523566876</v>
      </c>
      <c r="AH3219" s="1">
        <v>63242.0</v>
      </c>
      <c r="AK3219" s="1">
        <v>0.095327167549967</v>
      </c>
      <c r="AN3219" s="1">
        <v>0.0</v>
      </c>
    </row>
    <row r="3220">
      <c r="A3220" s="1">
        <v>201609.0</v>
      </c>
      <c r="B3220" s="1" t="s">
        <v>41</v>
      </c>
      <c r="C3220" s="1" t="s">
        <v>42</v>
      </c>
      <c r="D3220" s="1">
        <v>549950.0</v>
      </c>
      <c r="G3220" s="1">
        <v>1342.0</v>
      </c>
      <c r="J3220" s="1">
        <v>37.5</v>
      </c>
      <c r="M3220" s="1">
        <v>1068.0</v>
      </c>
      <c r="P3220" s="1">
        <v>28.0</v>
      </c>
      <c r="S3220" s="1">
        <v>340.0</v>
      </c>
      <c r="V3220" s="1">
        <v>413.0</v>
      </c>
      <c r="Y3220" s="1">
        <v>468.256323456138</v>
      </c>
      <c r="AB3220" s="1">
        <v>1242.0</v>
      </c>
      <c r="AE3220" s="1">
        <v>855632.720987594</v>
      </c>
      <c r="AH3220" s="1">
        <v>1755.0</v>
      </c>
      <c r="AK3220" s="1">
        <v>0.307749627421758</v>
      </c>
      <c r="AN3220" s="1">
        <v>0.0</v>
      </c>
    </row>
    <row r="3221">
      <c r="A3221" s="1">
        <v>201609.0</v>
      </c>
      <c r="B3221" s="1" t="s">
        <v>101</v>
      </c>
      <c r="C3221" s="1" t="s">
        <v>102</v>
      </c>
      <c r="D3221" s="1">
        <v>174445.0</v>
      </c>
      <c r="G3221" s="1">
        <v>13314.0</v>
      </c>
      <c r="J3221" s="1">
        <v>95.0</v>
      </c>
      <c r="M3221" s="1">
        <v>2644.0</v>
      </c>
      <c r="P3221" s="1">
        <v>112.0</v>
      </c>
      <c r="S3221" s="1">
        <v>2228.0</v>
      </c>
      <c r="V3221" s="1">
        <v>1375.0</v>
      </c>
      <c r="Y3221" s="1">
        <v>87.5059129612109</v>
      </c>
      <c r="AB3221" s="1">
        <v>1988.0</v>
      </c>
      <c r="AE3221" s="1">
        <v>231223.048314516</v>
      </c>
      <c r="AH3221" s="1">
        <v>14689.0</v>
      </c>
      <c r="AK3221" s="1">
        <v>0.103274748385158</v>
      </c>
      <c r="AN3221" s="1">
        <v>0.0</v>
      </c>
    </row>
    <row r="3222">
      <c r="A3222" s="1">
        <v>201609.0</v>
      </c>
      <c r="B3222" s="1" t="s">
        <v>133</v>
      </c>
      <c r="C3222" s="1" t="s">
        <v>134</v>
      </c>
      <c r="D3222" s="1">
        <v>284950.0</v>
      </c>
      <c r="G3222" s="1">
        <v>3640.0</v>
      </c>
      <c r="J3222" s="1">
        <v>80.5</v>
      </c>
      <c r="M3222" s="1">
        <v>752.0</v>
      </c>
      <c r="P3222" s="1">
        <v>28.0</v>
      </c>
      <c r="S3222" s="1">
        <v>1144.0</v>
      </c>
      <c r="V3222" s="1">
        <v>4.0</v>
      </c>
      <c r="Y3222" s="1">
        <v>163.266331658291</v>
      </c>
      <c r="AB3222" s="1">
        <v>1786.0</v>
      </c>
      <c r="AE3222" s="1">
        <v>326410.140296908</v>
      </c>
      <c r="AH3222" s="1">
        <v>3644.0</v>
      </c>
      <c r="AK3222" s="1">
        <v>0.00109890109890109</v>
      </c>
      <c r="AN3222" s="1">
        <v>0.0</v>
      </c>
    </row>
    <row r="3223">
      <c r="A3223" s="1">
        <v>201609.0</v>
      </c>
      <c r="B3223" s="1" t="s">
        <v>61</v>
      </c>
      <c r="C3223" s="1" t="s">
        <v>62</v>
      </c>
      <c r="D3223" s="1">
        <v>649950.0</v>
      </c>
      <c r="G3223" s="1">
        <v>6101.0</v>
      </c>
      <c r="J3223" s="1">
        <v>99.5</v>
      </c>
      <c r="M3223" s="1">
        <v>1424.0</v>
      </c>
      <c r="P3223" s="1">
        <v>44.0</v>
      </c>
      <c r="S3223" s="1">
        <v>940.0</v>
      </c>
      <c r="V3223" s="1">
        <v>1737.0</v>
      </c>
      <c r="Y3223" s="1">
        <v>472.51758060509</v>
      </c>
      <c r="AB3223" s="1">
        <v>1388.0</v>
      </c>
      <c r="AE3223" s="1">
        <v>1272013.41437323</v>
      </c>
      <c r="AH3223" s="1">
        <v>7838.0</v>
      </c>
      <c r="AK3223" s="1">
        <v>0.284707425012293</v>
      </c>
      <c r="AN3223" s="1">
        <v>0.0</v>
      </c>
    </row>
    <row r="3224">
      <c r="A3224" s="1">
        <v>201609.0</v>
      </c>
      <c r="B3224" s="1" t="s">
        <v>43</v>
      </c>
      <c r="C3224" s="1" t="s">
        <v>44</v>
      </c>
      <c r="D3224" s="1">
        <v>160000.0</v>
      </c>
      <c r="G3224" s="1">
        <v>18215.0</v>
      </c>
      <c r="J3224" s="1">
        <v>94.5</v>
      </c>
      <c r="M3224" s="1">
        <v>3804.0</v>
      </c>
      <c r="P3224" s="1">
        <v>76.0</v>
      </c>
      <c r="S3224" s="1">
        <v>2940.0</v>
      </c>
      <c r="V3224" s="1">
        <v>2629.0</v>
      </c>
      <c r="Y3224" s="1">
        <v>89.3263517568747</v>
      </c>
      <c r="AB3224" s="1">
        <v>1879.0</v>
      </c>
      <c r="AE3224" s="1">
        <v>223382.583176354</v>
      </c>
      <c r="AH3224" s="1">
        <v>20844.0</v>
      </c>
      <c r="AK3224" s="1">
        <v>0.144331594839418</v>
      </c>
      <c r="AN3224" s="1">
        <v>0.0</v>
      </c>
    </row>
    <row r="3225">
      <c r="A3225" s="1">
        <v>201609.0</v>
      </c>
      <c r="B3225" s="1" t="s">
        <v>89</v>
      </c>
      <c r="C3225" s="1" t="s">
        <v>90</v>
      </c>
      <c r="D3225" s="1">
        <v>249000.0</v>
      </c>
      <c r="G3225" s="1">
        <v>7767.0</v>
      </c>
      <c r="J3225" s="1">
        <v>136.0</v>
      </c>
      <c r="M3225" s="1">
        <v>944.0</v>
      </c>
      <c r="P3225" s="1">
        <v>32.0</v>
      </c>
      <c r="S3225" s="1">
        <v>1004.0</v>
      </c>
      <c r="V3225" s="1">
        <v>890.0</v>
      </c>
      <c r="Y3225" s="1">
        <v>134.03547502969</v>
      </c>
      <c r="AB3225" s="1">
        <v>1900.0</v>
      </c>
      <c r="AE3225" s="1">
        <v>360268.963425407</v>
      </c>
      <c r="AH3225" s="1">
        <v>8657.0</v>
      </c>
      <c r="AK3225" s="1">
        <v>0.114587356765804</v>
      </c>
      <c r="AN3225" s="1">
        <v>0.0</v>
      </c>
    </row>
    <row r="3226">
      <c r="A3226" s="1">
        <v>201609.0</v>
      </c>
      <c r="B3226" s="1" t="s">
        <v>85</v>
      </c>
      <c r="C3226" s="1" t="s">
        <v>86</v>
      </c>
      <c r="D3226" s="1">
        <v>239900.0</v>
      </c>
      <c r="G3226" s="1">
        <v>70768.0</v>
      </c>
      <c r="J3226" s="1">
        <v>69.0</v>
      </c>
      <c r="M3226" s="1">
        <v>19436.0</v>
      </c>
      <c r="P3226" s="1">
        <v>3148.0</v>
      </c>
      <c r="S3226" s="1">
        <v>20740.0</v>
      </c>
      <c r="V3226" s="1">
        <v>14032.0</v>
      </c>
      <c r="Y3226" s="1">
        <v>99.0781249999999</v>
      </c>
      <c r="AB3226" s="1">
        <v>2304.0</v>
      </c>
      <c r="AE3226" s="1">
        <v>343663.894378975</v>
      </c>
      <c r="AH3226" s="1">
        <v>84800.0</v>
      </c>
      <c r="AK3226" s="1">
        <v>0.198281709247117</v>
      </c>
      <c r="AN3226" s="1">
        <v>0.0</v>
      </c>
    </row>
    <row r="3227">
      <c r="A3227" s="1">
        <v>201609.0</v>
      </c>
      <c r="B3227" s="1" t="s">
        <v>125</v>
      </c>
      <c r="C3227" s="1" t="s">
        <v>126</v>
      </c>
      <c r="D3227" s="1">
        <v>302064.0</v>
      </c>
      <c r="G3227" s="1">
        <v>138209.0</v>
      </c>
      <c r="J3227" s="1">
        <v>84.0</v>
      </c>
      <c r="M3227" s="1">
        <v>37604.0</v>
      </c>
      <c r="P3227" s="1">
        <v>4492.0</v>
      </c>
      <c r="S3227" s="1">
        <v>40836.0</v>
      </c>
      <c r="V3227" s="1">
        <v>53493.0</v>
      </c>
      <c r="Y3227" s="1">
        <v>163.757812499999</v>
      </c>
      <c r="AB3227" s="1">
        <v>1818.0</v>
      </c>
      <c r="AE3227" s="1">
        <v>592686.026003315</v>
      </c>
      <c r="AH3227" s="1">
        <v>191702.0</v>
      </c>
      <c r="AK3227" s="1">
        <v>0.387044259056935</v>
      </c>
      <c r="AN3227" s="1">
        <v>0.0</v>
      </c>
    </row>
    <row r="3228">
      <c r="A3228" s="1">
        <v>201609.0</v>
      </c>
      <c r="B3228" s="1" t="s">
        <v>71</v>
      </c>
      <c r="C3228" s="1" t="s">
        <v>72</v>
      </c>
      <c r="D3228" s="1">
        <v>284700.0</v>
      </c>
      <c r="G3228" s="1">
        <v>46032.0</v>
      </c>
      <c r="J3228" s="1">
        <v>80.5</v>
      </c>
      <c r="M3228" s="1">
        <v>12124.0</v>
      </c>
      <c r="P3228" s="1">
        <v>632.0</v>
      </c>
      <c r="S3228" s="1">
        <v>10788.0</v>
      </c>
      <c r="V3228" s="1">
        <v>5728.0</v>
      </c>
      <c r="Y3228" s="1">
        <v>133.901785714285</v>
      </c>
      <c r="AB3228" s="1">
        <v>2033.0</v>
      </c>
      <c r="AE3228" s="1">
        <v>400936.131760083</v>
      </c>
      <c r="AH3228" s="1">
        <v>51760.0</v>
      </c>
      <c r="AK3228" s="1">
        <v>0.124435175530066</v>
      </c>
      <c r="AN3228" s="1">
        <v>0.0</v>
      </c>
    </row>
    <row r="3229">
      <c r="A3229" s="1">
        <v>201609.0</v>
      </c>
      <c r="B3229" s="1" t="s">
        <v>53</v>
      </c>
      <c r="C3229" s="1" t="s">
        <v>54</v>
      </c>
      <c r="D3229" s="1">
        <v>230000.0</v>
      </c>
      <c r="G3229" s="1">
        <v>69711.0</v>
      </c>
      <c r="J3229" s="1">
        <v>105.0</v>
      </c>
      <c r="M3229" s="1">
        <v>14160.0</v>
      </c>
      <c r="P3229" s="1">
        <v>1040.0</v>
      </c>
      <c r="S3229" s="1">
        <v>13848.0</v>
      </c>
      <c r="V3229" s="1">
        <v>15273.0</v>
      </c>
      <c r="Y3229" s="1">
        <v>118.304687499999</v>
      </c>
      <c r="AB3229" s="1">
        <v>2102.0</v>
      </c>
      <c r="AE3229" s="1">
        <v>328045.407281686</v>
      </c>
      <c r="AH3229" s="1">
        <v>84984.0</v>
      </c>
      <c r="AK3229" s="1">
        <v>0.219090244007401</v>
      </c>
      <c r="AN3229" s="1">
        <v>0.0</v>
      </c>
    </row>
    <row r="3230">
      <c r="A3230" s="1">
        <v>201609.0</v>
      </c>
      <c r="B3230" s="1" t="s">
        <v>55</v>
      </c>
      <c r="C3230" s="1" t="s">
        <v>56</v>
      </c>
      <c r="D3230" s="1">
        <v>290000.0</v>
      </c>
      <c r="G3230" s="1">
        <v>30264.0</v>
      </c>
      <c r="J3230" s="1">
        <v>71.0</v>
      </c>
      <c r="M3230" s="1">
        <v>10544.0</v>
      </c>
      <c r="P3230" s="1">
        <v>1036.0</v>
      </c>
      <c r="S3230" s="1">
        <v>11352.0</v>
      </c>
      <c r="V3230" s="1">
        <v>7597.0</v>
      </c>
      <c r="Y3230" s="1">
        <v>144.117187499999</v>
      </c>
      <c r="AB3230" s="1">
        <v>2071.5</v>
      </c>
      <c r="AE3230" s="1">
        <v>441339.553700031</v>
      </c>
      <c r="AH3230" s="1">
        <v>37861.0</v>
      </c>
      <c r="AK3230" s="1">
        <v>0.251024319323288</v>
      </c>
      <c r="AN3230" s="1">
        <v>0.0</v>
      </c>
    </row>
    <row r="3231">
      <c r="A3231" s="1">
        <v>201609.0</v>
      </c>
      <c r="B3231" s="1" t="s">
        <v>103</v>
      </c>
      <c r="C3231" s="1" t="s">
        <v>104</v>
      </c>
      <c r="D3231" s="1">
        <v>439000.0</v>
      </c>
      <c r="G3231" s="1">
        <v>22696.0</v>
      </c>
      <c r="J3231" s="1">
        <v>73.0</v>
      </c>
      <c r="M3231" s="1">
        <v>9152.0</v>
      </c>
      <c r="P3231" s="1">
        <v>264.0</v>
      </c>
      <c r="S3231" s="1">
        <v>6820.0</v>
      </c>
      <c r="V3231" s="1">
        <v>2985.0</v>
      </c>
      <c r="Y3231" s="1">
        <v>223.477539062499</v>
      </c>
      <c r="AB3231" s="1">
        <v>1947.5</v>
      </c>
      <c r="AE3231" s="1">
        <v>691607.304460786</v>
      </c>
      <c r="AH3231" s="1">
        <v>25681.0</v>
      </c>
      <c r="AK3231" s="1">
        <v>0.131520972858653</v>
      </c>
      <c r="AN3231" s="1">
        <v>0.0</v>
      </c>
    </row>
    <row r="3232">
      <c r="A3232" s="1">
        <v>201609.0</v>
      </c>
      <c r="B3232" s="1" t="s">
        <v>111</v>
      </c>
      <c r="C3232" s="1" t="s">
        <v>112</v>
      </c>
      <c r="D3232" s="1">
        <v>420432.0</v>
      </c>
      <c r="G3232" s="1">
        <v>26078.0</v>
      </c>
      <c r="J3232" s="1">
        <v>69.5</v>
      </c>
      <c r="M3232" s="1">
        <v>10200.0</v>
      </c>
      <c r="P3232" s="1">
        <v>832.0</v>
      </c>
      <c r="S3232" s="1">
        <v>7384.0</v>
      </c>
      <c r="V3232" s="1">
        <v>6181.0</v>
      </c>
      <c r="Y3232" s="1">
        <v>165.078124999999</v>
      </c>
      <c r="AB3232" s="1">
        <v>2495.0</v>
      </c>
      <c r="AE3232" s="1">
        <v>786677.678122135</v>
      </c>
      <c r="AH3232" s="1">
        <v>32259.0</v>
      </c>
      <c r="AK3232" s="1">
        <v>0.237019710100467</v>
      </c>
      <c r="AN3232" s="1">
        <v>0.0</v>
      </c>
    </row>
    <row r="3233">
      <c r="A3233" s="1">
        <v>201609.0</v>
      </c>
      <c r="B3233" s="1" t="s">
        <v>77</v>
      </c>
      <c r="C3233" s="1" t="s">
        <v>78</v>
      </c>
      <c r="D3233" s="1">
        <v>329000.0</v>
      </c>
      <c r="G3233" s="1">
        <v>13393.0</v>
      </c>
      <c r="J3233" s="1">
        <v>60.5</v>
      </c>
      <c r="M3233" s="1">
        <v>4644.0</v>
      </c>
      <c r="P3233" s="1">
        <v>416.0</v>
      </c>
      <c r="S3233" s="1">
        <v>3792.0</v>
      </c>
      <c r="V3233" s="1">
        <v>7579.0</v>
      </c>
      <c r="Y3233" s="1">
        <v>121.730263157894</v>
      </c>
      <c r="AB3233" s="1">
        <v>2652.5</v>
      </c>
      <c r="AE3233" s="1">
        <v>568192.540940042</v>
      </c>
      <c r="AH3233" s="1">
        <v>20972.0</v>
      </c>
      <c r="AK3233" s="1">
        <v>0.565892630478608</v>
      </c>
      <c r="AN3233" s="1">
        <v>0.0</v>
      </c>
    </row>
    <row r="3234">
      <c r="A3234" s="1">
        <v>201609.0</v>
      </c>
      <c r="B3234" s="1" t="s">
        <v>91</v>
      </c>
      <c r="C3234" s="1" t="s">
        <v>92</v>
      </c>
      <c r="D3234" s="1">
        <v>359900.0</v>
      </c>
      <c r="G3234" s="1">
        <v>19243.0</v>
      </c>
      <c r="J3234" s="1">
        <v>64.0</v>
      </c>
      <c r="M3234" s="1">
        <v>6388.0</v>
      </c>
      <c r="P3234" s="1">
        <v>328.0</v>
      </c>
      <c r="S3234" s="1">
        <v>4780.0</v>
      </c>
      <c r="V3234" s="1">
        <v>1811.0</v>
      </c>
      <c r="Y3234" s="1">
        <v>179.791015624999</v>
      </c>
      <c r="AB3234" s="1">
        <v>1999.0</v>
      </c>
      <c r="AE3234" s="1">
        <v>484126.334866045</v>
      </c>
      <c r="AH3234" s="1">
        <v>21054.0</v>
      </c>
      <c r="AK3234" s="1">
        <v>0.094112144675986</v>
      </c>
      <c r="AN3234" s="1">
        <v>0.0</v>
      </c>
    </row>
    <row r="3235">
      <c r="A3235" s="1">
        <v>201609.0</v>
      </c>
      <c r="B3235" s="1" t="s">
        <v>75</v>
      </c>
      <c r="C3235" s="1" t="s">
        <v>76</v>
      </c>
      <c r="D3235" s="1">
        <v>159900.0</v>
      </c>
      <c r="G3235" s="1">
        <v>30550.0</v>
      </c>
      <c r="J3235" s="1">
        <v>81.5</v>
      </c>
      <c r="M3235" s="1">
        <v>8072.0</v>
      </c>
      <c r="P3235" s="1">
        <v>300.0</v>
      </c>
      <c r="S3235" s="1">
        <v>7276.0</v>
      </c>
      <c r="V3235" s="1">
        <v>7884.0</v>
      </c>
      <c r="Y3235" s="1">
        <v>91.3422851562499</v>
      </c>
      <c r="AB3235" s="1">
        <v>1740.0</v>
      </c>
      <c r="AE3235" s="1">
        <v>232273.182576758</v>
      </c>
      <c r="AH3235" s="1">
        <v>38434.0</v>
      </c>
      <c r="AK3235" s="1">
        <v>0.258068739770867</v>
      </c>
      <c r="AN3235" s="1">
        <v>0.0</v>
      </c>
    </row>
    <row r="3236">
      <c r="A3236" s="1">
        <v>201609.0</v>
      </c>
      <c r="B3236" s="1" t="s">
        <v>51</v>
      </c>
      <c r="C3236" s="1" t="s">
        <v>52</v>
      </c>
      <c r="D3236" s="1">
        <v>346530.0</v>
      </c>
      <c r="G3236" s="1">
        <v>21985.0</v>
      </c>
      <c r="J3236" s="1">
        <v>51.5</v>
      </c>
      <c r="M3236" s="1">
        <v>8936.0</v>
      </c>
      <c r="P3236" s="1">
        <v>420.0</v>
      </c>
      <c r="S3236" s="1">
        <v>6724.0</v>
      </c>
      <c r="V3236" s="1">
        <v>2187.0</v>
      </c>
      <c r="Y3236" s="1">
        <v>170.565362595419</v>
      </c>
      <c r="AB3236" s="1">
        <v>2063.0</v>
      </c>
      <c r="AE3236" s="1">
        <v>496674.903289663</v>
      </c>
      <c r="AH3236" s="1">
        <v>24172.0</v>
      </c>
      <c r="AK3236" s="1">
        <v>0.0994769160791448</v>
      </c>
      <c r="AN3236" s="1">
        <v>0.0</v>
      </c>
    </row>
    <row r="3237">
      <c r="A3237" s="1">
        <v>201609.0</v>
      </c>
      <c r="B3237" s="1" t="s">
        <v>97</v>
      </c>
      <c r="C3237" s="1" t="s">
        <v>98</v>
      </c>
      <c r="D3237" s="1">
        <v>206725.5</v>
      </c>
      <c r="G3237" s="1">
        <v>17093.0</v>
      </c>
      <c r="J3237" s="1">
        <v>80.0</v>
      </c>
      <c r="M3237" s="1">
        <v>4220.0</v>
      </c>
      <c r="P3237" s="1">
        <v>152.0</v>
      </c>
      <c r="S3237" s="1">
        <v>3536.0</v>
      </c>
      <c r="V3237" s="1">
        <v>2182.0</v>
      </c>
      <c r="Y3237" s="1">
        <v>109.258838184118</v>
      </c>
      <c r="AB3237" s="1">
        <v>1910.0</v>
      </c>
      <c r="AE3237" s="1">
        <v>280910.04347603</v>
      </c>
      <c r="AH3237" s="1">
        <v>19275.0</v>
      </c>
      <c r="AK3237" s="1">
        <v>0.127654595448429</v>
      </c>
      <c r="AN3237" s="1">
        <v>0.0</v>
      </c>
    </row>
    <row r="3238">
      <c r="A3238" s="1">
        <v>201609.0</v>
      </c>
      <c r="B3238" s="1" t="s">
        <v>49</v>
      </c>
      <c r="C3238" s="1" t="s">
        <v>50</v>
      </c>
      <c r="D3238" s="1">
        <v>224900.0</v>
      </c>
      <c r="G3238" s="1">
        <v>13627.0</v>
      </c>
      <c r="J3238" s="1">
        <v>116.0</v>
      </c>
      <c r="M3238" s="1">
        <v>2160.0</v>
      </c>
      <c r="P3238" s="1">
        <v>68.0</v>
      </c>
      <c r="S3238" s="1">
        <v>2304.0</v>
      </c>
      <c r="V3238" s="1">
        <v>1234.0</v>
      </c>
      <c r="Y3238" s="1">
        <v>133.493589743589</v>
      </c>
      <c r="AB3238" s="1">
        <v>1700.0</v>
      </c>
      <c r="AE3238" s="1">
        <v>330157.9921064</v>
      </c>
      <c r="AH3238" s="1">
        <v>14861.0</v>
      </c>
      <c r="AK3238" s="1">
        <v>0.0905555147868202</v>
      </c>
      <c r="AN3238" s="1">
        <v>0.0</v>
      </c>
    </row>
    <row r="3239">
      <c r="A3239" s="1">
        <v>201609.0</v>
      </c>
      <c r="B3239" s="1" t="s">
        <v>107</v>
      </c>
      <c r="C3239" s="1" t="s">
        <v>108</v>
      </c>
      <c r="D3239" s="1">
        <v>349000.0</v>
      </c>
      <c r="G3239" s="1">
        <v>25696.0</v>
      </c>
      <c r="J3239" s="1">
        <v>94.0</v>
      </c>
      <c r="M3239" s="1">
        <v>5996.0</v>
      </c>
      <c r="P3239" s="1">
        <v>128.0</v>
      </c>
      <c r="S3239" s="1">
        <v>6432.0</v>
      </c>
      <c r="V3239" s="1">
        <v>4567.0</v>
      </c>
      <c r="Y3239" s="1">
        <v>170.537109374999</v>
      </c>
      <c r="AB3239" s="1">
        <v>2009.5</v>
      </c>
      <c r="AE3239" s="1">
        <v>746576.028695269</v>
      </c>
      <c r="AH3239" s="1">
        <v>30263.0</v>
      </c>
      <c r="AK3239" s="1">
        <v>0.177731942714819</v>
      </c>
      <c r="AN3239" s="1">
        <v>0.0</v>
      </c>
    </row>
    <row r="3240">
      <c r="A3240" s="1">
        <v>201609.0</v>
      </c>
      <c r="B3240" s="1" t="s">
        <v>119</v>
      </c>
      <c r="C3240" s="1" t="s">
        <v>120</v>
      </c>
      <c r="D3240" s="1">
        <v>239900.0</v>
      </c>
      <c r="G3240" s="1">
        <v>26197.0</v>
      </c>
      <c r="J3240" s="1">
        <v>68.0</v>
      </c>
      <c r="M3240" s="1">
        <v>8016.0</v>
      </c>
      <c r="P3240" s="1">
        <v>1524.0</v>
      </c>
      <c r="S3240" s="1">
        <v>10260.0</v>
      </c>
      <c r="V3240" s="1">
        <v>11806.0</v>
      </c>
      <c r="Y3240" s="1">
        <v>124.148437499999</v>
      </c>
      <c r="AB3240" s="1">
        <v>2050.0</v>
      </c>
      <c r="AE3240" s="1">
        <v>333020.765563437</v>
      </c>
      <c r="AH3240" s="1">
        <v>38003.0</v>
      </c>
      <c r="AK3240" s="1">
        <v>0.450662289575142</v>
      </c>
      <c r="AN3240" s="1">
        <v>0.0</v>
      </c>
    </row>
    <row r="3241">
      <c r="A3241" s="1">
        <v>201609.0</v>
      </c>
      <c r="B3241" s="1" t="s">
        <v>117</v>
      </c>
      <c r="C3241" s="1" t="s">
        <v>118</v>
      </c>
      <c r="D3241" s="1">
        <v>164997.5</v>
      </c>
      <c r="G3241" s="1">
        <v>14407.0</v>
      </c>
      <c r="J3241" s="1">
        <v>72.0</v>
      </c>
      <c r="M3241" s="1">
        <v>3940.0</v>
      </c>
      <c r="P3241" s="1">
        <v>284.0</v>
      </c>
      <c r="S3241" s="1">
        <v>3820.0</v>
      </c>
      <c r="V3241" s="1">
        <v>3646.0</v>
      </c>
      <c r="Y3241" s="1">
        <v>100.471511314655</v>
      </c>
      <c r="AB3241" s="1">
        <v>1649.0</v>
      </c>
      <c r="AE3241" s="1">
        <v>222095.133308964</v>
      </c>
      <c r="AH3241" s="1">
        <v>18053.0</v>
      </c>
      <c r="AK3241" s="1">
        <v>0.253071423613521</v>
      </c>
      <c r="AN3241" s="1">
        <v>0.0</v>
      </c>
    </row>
    <row r="3242">
      <c r="A3242" s="1">
        <v>201609.0</v>
      </c>
      <c r="B3242" s="1" t="s">
        <v>135</v>
      </c>
      <c r="C3242" s="1" t="s">
        <v>136</v>
      </c>
      <c r="D3242" s="1">
        <v>178450.0</v>
      </c>
      <c r="G3242" s="1">
        <v>19309.0</v>
      </c>
      <c r="J3242" s="1">
        <v>66.5</v>
      </c>
      <c r="M3242" s="1">
        <v>5048.0</v>
      </c>
      <c r="P3242" s="1">
        <v>432.0</v>
      </c>
      <c r="S3242" s="1">
        <v>5400.0</v>
      </c>
      <c r="V3242" s="1">
        <v>2744.0</v>
      </c>
      <c r="Y3242" s="1">
        <v>93.5644531249999</v>
      </c>
      <c r="AB3242" s="1">
        <v>1909.5</v>
      </c>
      <c r="AE3242" s="1">
        <v>238390.826422873</v>
      </c>
      <c r="AH3242" s="1">
        <v>22053.0</v>
      </c>
      <c r="AK3242" s="1">
        <v>0.142109896939251</v>
      </c>
      <c r="AN3242" s="1">
        <v>0.0</v>
      </c>
    </row>
    <row r="3243">
      <c r="A3243" s="1">
        <v>201609.0</v>
      </c>
      <c r="B3243" s="1" t="s">
        <v>109</v>
      </c>
      <c r="C3243" s="1" t="s">
        <v>110</v>
      </c>
      <c r="D3243" s="1">
        <v>189000.0</v>
      </c>
      <c r="G3243" s="1">
        <v>38012.0</v>
      </c>
      <c r="J3243" s="1">
        <v>86.5</v>
      </c>
      <c r="M3243" s="1">
        <v>7112.0</v>
      </c>
      <c r="P3243" s="1">
        <v>536.0</v>
      </c>
      <c r="S3243" s="1">
        <v>8188.0</v>
      </c>
      <c r="V3243" s="1">
        <v>4152.0</v>
      </c>
      <c r="Y3243" s="1">
        <v>108.499999999999</v>
      </c>
      <c r="AB3243" s="1">
        <v>1731.0</v>
      </c>
      <c r="AE3243" s="1">
        <v>262546.465462233</v>
      </c>
      <c r="AH3243" s="1">
        <v>42164.0</v>
      </c>
      <c r="AK3243" s="1">
        <v>0.109228664632221</v>
      </c>
      <c r="AN3243" s="1">
        <v>0.0</v>
      </c>
    </row>
    <row r="3244">
      <c r="A3244" s="1">
        <v>201609.0</v>
      </c>
      <c r="B3244" s="1" t="s">
        <v>139</v>
      </c>
      <c r="C3244" s="1" t="s">
        <v>140</v>
      </c>
      <c r="D3244" s="1">
        <v>239900.0</v>
      </c>
      <c r="G3244" s="1">
        <v>34499.0</v>
      </c>
      <c r="J3244" s="1">
        <v>93.0</v>
      </c>
      <c r="M3244" s="1">
        <v>7824.0</v>
      </c>
      <c r="P3244" s="1">
        <v>1028.0</v>
      </c>
      <c r="S3244" s="1">
        <v>8060.0</v>
      </c>
      <c r="V3244" s="1">
        <v>8290.0</v>
      </c>
      <c r="Y3244" s="1">
        <v>117.926689680232</v>
      </c>
      <c r="AB3244" s="1">
        <v>1986.0</v>
      </c>
      <c r="AE3244" s="1">
        <v>365667.995518236</v>
      </c>
      <c r="AH3244" s="1">
        <v>42789.0</v>
      </c>
      <c r="AK3244" s="1">
        <v>0.240296820197686</v>
      </c>
      <c r="AN3244" s="1">
        <v>0.0</v>
      </c>
    </row>
    <row r="3245">
      <c r="A3245" s="1">
        <v>201609.0</v>
      </c>
      <c r="B3245" s="1" t="s">
        <v>81</v>
      </c>
      <c r="C3245" s="1" t="s">
        <v>82</v>
      </c>
      <c r="D3245" s="1">
        <v>227250.0</v>
      </c>
      <c r="G3245" s="1">
        <v>12128.0</v>
      </c>
      <c r="J3245" s="1">
        <v>93.5</v>
      </c>
      <c r="M3245" s="1">
        <v>2412.0</v>
      </c>
      <c r="P3245" s="1">
        <v>136.0</v>
      </c>
      <c r="S3245" s="1">
        <v>2668.0</v>
      </c>
      <c r="V3245" s="1">
        <v>1190.0</v>
      </c>
      <c r="Y3245" s="1">
        <v>118.179721004694</v>
      </c>
      <c r="AB3245" s="1">
        <v>1932.0</v>
      </c>
      <c r="AE3245" s="1">
        <v>337628.284670026</v>
      </c>
      <c r="AH3245" s="1">
        <v>13318.0</v>
      </c>
      <c r="AK3245" s="1">
        <v>0.0981200527704485</v>
      </c>
      <c r="AN3245" s="1">
        <v>0.0</v>
      </c>
    </row>
    <row r="3246">
      <c r="A3246" s="1">
        <v>201609.0</v>
      </c>
      <c r="B3246" s="1" t="s">
        <v>105</v>
      </c>
      <c r="C3246" s="1" t="s">
        <v>106</v>
      </c>
      <c r="D3246" s="1">
        <v>159900.0</v>
      </c>
      <c r="G3246" s="1">
        <v>9946.0</v>
      </c>
      <c r="J3246" s="1">
        <v>99.5</v>
      </c>
      <c r="M3246" s="1">
        <v>1656.0</v>
      </c>
      <c r="P3246" s="1">
        <v>68.0</v>
      </c>
      <c r="S3246" s="1">
        <v>1732.0</v>
      </c>
      <c r="V3246" s="1">
        <v>1246.0</v>
      </c>
      <c r="Y3246" s="1">
        <v>89.7585815317387</v>
      </c>
      <c r="AB3246" s="1">
        <v>1779.5</v>
      </c>
      <c r="AE3246" s="1">
        <v>213802.436178508</v>
      </c>
      <c r="AH3246" s="1">
        <v>11192.0</v>
      </c>
      <c r="AK3246" s="1">
        <v>0.125276493062537</v>
      </c>
      <c r="AN3246" s="1">
        <v>0.0</v>
      </c>
    </row>
    <row r="3247">
      <c r="A3247" s="1">
        <v>201609.0</v>
      </c>
      <c r="B3247" s="1" t="s">
        <v>83</v>
      </c>
      <c r="C3247" s="1" t="s">
        <v>84</v>
      </c>
      <c r="D3247" s="1">
        <v>184900.0</v>
      </c>
      <c r="G3247" s="1">
        <v>64538.0</v>
      </c>
      <c r="J3247" s="1">
        <v>88.5</v>
      </c>
      <c r="M3247" s="1">
        <v>15256.0</v>
      </c>
      <c r="P3247" s="1">
        <v>792.0</v>
      </c>
      <c r="S3247" s="1">
        <v>16424.0</v>
      </c>
      <c r="V3247" s="1">
        <v>15242.0</v>
      </c>
      <c r="Y3247" s="1">
        <v>106.187499999999</v>
      </c>
      <c r="AB3247" s="1">
        <v>1801.0</v>
      </c>
      <c r="AE3247" s="1">
        <v>271567.493313597</v>
      </c>
      <c r="AH3247" s="1">
        <v>79780.0</v>
      </c>
      <c r="AK3247" s="1">
        <v>0.236170938052</v>
      </c>
      <c r="AN3247" s="1">
        <v>0.0</v>
      </c>
    </row>
    <row r="3248">
      <c r="A3248" s="1">
        <v>201609.0</v>
      </c>
      <c r="B3248" s="1" t="s">
        <v>65</v>
      </c>
      <c r="C3248" s="1" t="s">
        <v>66</v>
      </c>
      <c r="D3248" s="1">
        <v>145000.0</v>
      </c>
      <c r="G3248" s="1">
        <v>28915.0</v>
      </c>
      <c r="J3248" s="1">
        <v>69.5</v>
      </c>
      <c r="M3248" s="1">
        <v>8224.0</v>
      </c>
      <c r="P3248" s="1">
        <v>216.0</v>
      </c>
      <c r="S3248" s="1">
        <v>7984.0</v>
      </c>
      <c r="V3248" s="1">
        <v>6237.0</v>
      </c>
      <c r="Y3248" s="1">
        <v>79.6184082031249</v>
      </c>
      <c r="AB3248" s="1">
        <v>1860.0</v>
      </c>
      <c r="AE3248" s="1">
        <v>216088.289397137</v>
      </c>
      <c r="AH3248" s="1">
        <v>35152.0</v>
      </c>
      <c r="AK3248" s="1">
        <v>0.215701193152343</v>
      </c>
      <c r="AN3248" s="1">
        <v>0.0</v>
      </c>
    </row>
    <row r="3249">
      <c r="A3249" s="1">
        <v>201609.0</v>
      </c>
      <c r="B3249" s="1" t="s">
        <v>93</v>
      </c>
      <c r="C3249" s="1" t="s">
        <v>94</v>
      </c>
      <c r="D3249" s="1">
        <v>259900.0</v>
      </c>
      <c r="G3249" s="1">
        <v>12827.0</v>
      </c>
      <c r="J3249" s="1">
        <v>76.5</v>
      </c>
      <c r="M3249" s="1">
        <v>3096.0</v>
      </c>
      <c r="P3249" s="1">
        <v>184.0</v>
      </c>
      <c r="S3249" s="1">
        <v>2832.0</v>
      </c>
      <c r="V3249" s="1">
        <v>626.0</v>
      </c>
      <c r="Y3249" s="1">
        <v>126.632897214905</v>
      </c>
      <c r="AB3249" s="1">
        <v>2108.0</v>
      </c>
      <c r="AE3249" s="1">
        <v>429675.592807828</v>
      </c>
      <c r="AH3249" s="1">
        <v>13453.0</v>
      </c>
      <c r="AK3249" s="1">
        <v>0.0488033055274031</v>
      </c>
      <c r="AN3249" s="1">
        <v>0.0</v>
      </c>
    </row>
    <row r="3250">
      <c r="A3250" s="1">
        <v>201609.0</v>
      </c>
      <c r="B3250" s="1" t="s">
        <v>141</v>
      </c>
      <c r="C3250" s="1" t="s">
        <v>142</v>
      </c>
      <c r="D3250" s="1">
        <v>219900.0</v>
      </c>
      <c r="G3250" s="1">
        <v>39523.0</v>
      </c>
      <c r="J3250" s="1">
        <v>72.5</v>
      </c>
      <c r="M3250" s="1">
        <v>10456.0</v>
      </c>
      <c r="P3250" s="1">
        <v>560.0</v>
      </c>
      <c r="S3250" s="1">
        <v>7344.0</v>
      </c>
      <c r="V3250" s="1">
        <v>6081.0</v>
      </c>
      <c r="Y3250" s="1">
        <v>108.249999999999</v>
      </c>
      <c r="AB3250" s="1">
        <v>2051.5</v>
      </c>
      <c r="AE3250" s="1">
        <v>308614.687214683</v>
      </c>
      <c r="AH3250" s="1">
        <v>45604.0</v>
      </c>
      <c r="AK3250" s="1">
        <v>0.153859777850871</v>
      </c>
      <c r="AN3250" s="1">
        <v>0.0</v>
      </c>
    </row>
    <row r="3251">
      <c r="A3251" s="1">
        <v>201609.0</v>
      </c>
      <c r="B3251" s="1" t="s">
        <v>115</v>
      </c>
      <c r="C3251" s="1" t="s">
        <v>116</v>
      </c>
      <c r="D3251" s="1">
        <v>139900.0</v>
      </c>
      <c r="G3251" s="1">
        <v>47064.0</v>
      </c>
      <c r="J3251" s="1">
        <v>71.5</v>
      </c>
      <c r="M3251" s="1">
        <v>13420.0</v>
      </c>
      <c r="P3251" s="1">
        <v>464.0</v>
      </c>
      <c r="S3251" s="1">
        <v>13808.0</v>
      </c>
      <c r="V3251" s="1">
        <v>16100.0</v>
      </c>
      <c r="Y3251" s="1">
        <v>86.5703124999999</v>
      </c>
      <c r="AB3251" s="1">
        <v>1680.0</v>
      </c>
      <c r="AE3251" s="1">
        <v>216598.337647207</v>
      </c>
      <c r="AH3251" s="1">
        <v>63164.0</v>
      </c>
      <c r="AK3251" s="1">
        <v>0.342087370389257</v>
      </c>
      <c r="AN3251" s="1">
        <v>0.0</v>
      </c>
    </row>
    <row r="3252">
      <c r="A3252" s="1">
        <v>201609.0</v>
      </c>
      <c r="B3252" s="1" t="s">
        <v>59</v>
      </c>
      <c r="C3252" s="1" t="s">
        <v>60</v>
      </c>
      <c r="D3252" s="1">
        <v>220080.0</v>
      </c>
      <c r="G3252" s="1">
        <v>61411.0</v>
      </c>
      <c r="J3252" s="1">
        <v>67.0</v>
      </c>
      <c r="M3252" s="1">
        <v>19128.0</v>
      </c>
      <c r="P3252" s="1">
        <v>1860.0</v>
      </c>
      <c r="S3252" s="1">
        <v>26476.0</v>
      </c>
      <c r="V3252" s="1">
        <v>24272.0</v>
      </c>
      <c r="Y3252" s="1">
        <v>112.662109374999</v>
      </c>
      <c r="AB3252" s="1">
        <v>1816.5</v>
      </c>
      <c r="AE3252" s="1">
        <v>346979.188579041</v>
      </c>
      <c r="AH3252" s="1">
        <v>85683.0</v>
      </c>
      <c r="AK3252" s="1">
        <v>0.395238638029017</v>
      </c>
      <c r="AN3252" s="1">
        <v>0.0</v>
      </c>
    </row>
    <row r="3253">
      <c r="A3253" s="1">
        <v>201609.0</v>
      </c>
      <c r="B3253" s="1" t="s">
        <v>99</v>
      </c>
      <c r="C3253" s="1" t="s">
        <v>100</v>
      </c>
      <c r="D3253" s="1">
        <v>214950.0</v>
      </c>
      <c r="G3253" s="1">
        <v>3876.0</v>
      </c>
      <c r="J3253" s="1">
        <v>61.0</v>
      </c>
      <c r="M3253" s="1">
        <v>1040.0</v>
      </c>
      <c r="P3253" s="1">
        <v>24.0</v>
      </c>
      <c r="S3253" s="1">
        <v>628.0</v>
      </c>
      <c r="V3253" s="1">
        <v>126.0</v>
      </c>
      <c r="Y3253" s="1">
        <v>106.632935191329</v>
      </c>
      <c r="AB3253" s="1">
        <v>2043.0</v>
      </c>
      <c r="AE3253" s="1">
        <v>279016.302135984</v>
      </c>
      <c r="AH3253" s="1">
        <v>4002.0</v>
      </c>
      <c r="AK3253" s="1">
        <v>0.0325077399380804</v>
      </c>
      <c r="AN3253" s="1">
        <v>0.0</v>
      </c>
    </row>
    <row r="3254">
      <c r="A3254" s="1">
        <v>201609.0</v>
      </c>
      <c r="B3254" s="1" t="s">
        <v>79</v>
      </c>
      <c r="C3254" s="1" t="s">
        <v>80</v>
      </c>
      <c r="D3254" s="1">
        <v>279900.0</v>
      </c>
      <c r="G3254" s="1">
        <v>7366.0</v>
      </c>
      <c r="J3254" s="1">
        <v>103.0</v>
      </c>
      <c r="M3254" s="1">
        <v>1632.0</v>
      </c>
      <c r="P3254" s="1">
        <v>144.0</v>
      </c>
      <c r="S3254" s="1">
        <v>1568.0</v>
      </c>
      <c r="V3254" s="1">
        <v>1172.0</v>
      </c>
      <c r="Y3254" s="1">
        <v>138.472536685065</v>
      </c>
      <c r="AB3254" s="1">
        <v>1924.5</v>
      </c>
      <c r="AE3254" s="1">
        <v>365413.393119764</v>
      </c>
      <c r="AH3254" s="1">
        <v>8538.0</v>
      </c>
      <c r="AK3254" s="1">
        <v>0.159109421667119</v>
      </c>
      <c r="AN3254" s="1">
        <v>0.0</v>
      </c>
    </row>
    <row r="3255">
      <c r="A3255" s="1">
        <v>201609.0</v>
      </c>
      <c r="B3255" s="1" t="s">
        <v>67</v>
      </c>
      <c r="C3255" s="1" t="s">
        <v>68</v>
      </c>
      <c r="D3255" s="1">
        <v>247500.0</v>
      </c>
      <c r="G3255" s="1">
        <v>4654.0</v>
      </c>
      <c r="J3255" s="1">
        <v>96.5</v>
      </c>
      <c r="M3255" s="1">
        <v>820.0</v>
      </c>
      <c r="P3255" s="1">
        <v>28.0</v>
      </c>
      <c r="S3255" s="1">
        <v>756.0</v>
      </c>
      <c r="V3255" s="1">
        <v>500.0</v>
      </c>
      <c r="Y3255" s="1">
        <v>114.868401264835</v>
      </c>
      <c r="AB3255" s="1">
        <v>2130.0</v>
      </c>
      <c r="AE3255" s="1">
        <v>471775.126547324</v>
      </c>
      <c r="AH3255" s="1">
        <v>5154.0</v>
      </c>
      <c r="AK3255" s="1">
        <v>0.107434464976364</v>
      </c>
      <c r="AN3255" s="1">
        <v>0.0</v>
      </c>
    </row>
    <row r="3256">
      <c r="A3256" s="1">
        <v>201609.0</v>
      </c>
      <c r="B3256" s="1" t="s">
        <v>113</v>
      </c>
      <c r="C3256" s="1" t="s">
        <v>114</v>
      </c>
      <c r="D3256" s="1">
        <v>499000.0</v>
      </c>
      <c r="G3256" s="1">
        <v>86464.0</v>
      </c>
      <c r="J3256" s="1">
        <v>51.0</v>
      </c>
      <c r="M3256" s="1">
        <v>38376.0</v>
      </c>
      <c r="P3256" s="1">
        <v>6520.0</v>
      </c>
      <c r="S3256" s="1">
        <v>30812.0</v>
      </c>
      <c r="V3256" s="1">
        <v>38009.0</v>
      </c>
      <c r="Y3256" s="1">
        <v>274.343749999999</v>
      </c>
      <c r="AB3256" s="1">
        <v>1875.5</v>
      </c>
      <c r="AE3256" s="1">
        <v>920884.164851321</v>
      </c>
      <c r="AH3256" s="1">
        <v>124473.0</v>
      </c>
      <c r="AK3256" s="1">
        <v>0.43959335677276</v>
      </c>
      <c r="AN3256" s="1">
        <v>0.0</v>
      </c>
    </row>
    <row r="3257">
      <c r="A3257" s="1">
        <v>201609.0</v>
      </c>
      <c r="B3257" s="1" t="s">
        <v>63</v>
      </c>
      <c r="C3257" s="1" t="s">
        <v>64</v>
      </c>
      <c r="D3257" s="1">
        <v>296250.0</v>
      </c>
      <c r="G3257" s="1">
        <v>13096.0</v>
      </c>
      <c r="J3257" s="1">
        <v>62.5</v>
      </c>
      <c r="M3257" s="1">
        <v>4748.0</v>
      </c>
      <c r="P3257" s="1">
        <v>1116.0</v>
      </c>
      <c r="S3257" s="1">
        <v>6644.0</v>
      </c>
      <c r="V3257" s="1">
        <v>8171.0</v>
      </c>
      <c r="Y3257" s="1">
        <v>143.756427307072</v>
      </c>
      <c r="AB3257" s="1">
        <v>2015.5</v>
      </c>
      <c r="AE3257" s="1">
        <v>529640.432060279</v>
      </c>
      <c r="AH3257" s="1">
        <v>21267.0</v>
      </c>
      <c r="AK3257" s="1">
        <v>0.623930971288943</v>
      </c>
      <c r="AN3257" s="1">
        <v>0.0</v>
      </c>
    </row>
    <row r="3258">
      <c r="A3258" s="1">
        <v>201609.0</v>
      </c>
      <c r="B3258" s="1" t="s">
        <v>57</v>
      </c>
      <c r="C3258" s="1" t="s">
        <v>58</v>
      </c>
      <c r="D3258" s="1">
        <v>299900.0</v>
      </c>
      <c r="G3258" s="1">
        <v>27111.0</v>
      </c>
      <c r="J3258" s="1">
        <v>73.0</v>
      </c>
      <c r="M3258" s="1">
        <v>8328.0</v>
      </c>
      <c r="P3258" s="1">
        <v>448.0</v>
      </c>
      <c r="S3258" s="1">
        <v>7936.0</v>
      </c>
      <c r="V3258" s="1">
        <v>5130.0</v>
      </c>
      <c r="Y3258" s="1">
        <v>161.23135653409</v>
      </c>
      <c r="AB3258" s="1">
        <v>1800.0</v>
      </c>
      <c r="AE3258" s="1">
        <v>403098.812679096</v>
      </c>
      <c r="AH3258" s="1">
        <v>32241.0</v>
      </c>
      <c r="AK3258" s="1">
        <v>0.189222086975766</v>
      </c>
      <c r="AN3258" s="1">
        <v>0.0</v>
      </c>
    </row>
    <row r="3259">
      <c r="A3259" s="1">
        <v>201609.0</v>
      </c>
      <c r="B3259" s="1" t="s">
        <v>127</v>
      </c>
      <c r="C3259" s="1" t="s">
        <v>128</v>
      </c>
      <c r="D3259" s="1">
        <v>274950.0</v>
      </c>
      <c r="G3259" s="1">
        <v>99425.0</v>
      </c>
      <c r="J3259" s="1">
        <v>65.5</v>
      </c>
      <c r="M3259" s="1">
        <v>31228.0</v>
      </c>
      <c r="P3259" s="1">
        <v>5936.0</v>
      </c>
      <c r="S3259" s="1">
        <v>38052.0</v>
      </c>
      <c r="V3259" s="1">
        <v>37703.0</v>
      </c>
      <c r="Y3259" s="1">
        <v>116.593749999999</v>
      </c>
      <c r="AB3259" s="1">
        <v>2306.0</v>
      </c>
      <c r="AE3259" s="1">
        <v>391285.791991772</v>
      </c>
      <c r="AH3259" s="1">
        <v>137128.0</v>
      </c>
      <c r="AK3259" s="1">
        <v>0.379210460145838</v>
      </c>
      <c r="AN3259" s="1">
        <v>0.0</v>
      </c>
    </row>
    <row r="3260">
      <c r="A3260" s="1">
        <v>201609.0</v>
      </c>
      <c r="B3260" s="1" t="s">
        <v>123</v>
      </c>
      <c r="C3260" s="1" t="s">
        <v>124</v>
      </c>
      <c r="D3260" s="1">
        <v>279900.0</v>
      </c>
      <c r="G3260" s="1">
        <v>9610.0</v>
      </c>
      <c r="J3260" s="1">
        <v>95.0</v>
      </c>
      <c r="M3260" s="1">
        <v>2292.0</v>
      </c>
      <c r="P3260" s="1">
        <v>72.0</v>
      </c>
      <c r="S3260" s="1">
        <v>1948.0</v>
      </c>
      <c r="V3260" s="1">
        <v>3019.0</v>
      </c>
      <c r="Y3260" s="1">
        <v>142.718837602012</v>
      </c>
      <c r="AB3260" s="1">
        <v>1952.0</v>
      </c>
      <c r="AE3260" s="1">
        <v>387118.38520734</v>
      </c>
      <c r="AH3260" s="1">
        <v>12629.0</v>
      </c>
      <c r="AK3260" s="1">
        <v>0.314151925078043</v>
      </c>
      <c r="AN3260" s="1">
        <v>0.0</v>
      </c>
    </row>
    <row r="3261">
      <c r="A3261" s="1">
        <v>201609.0</v>
      </c>
      <c r="B3261" s="1" t="s">
        <v>45</v>
      </c>
      <c r="C3261" s="1" t="s">
        <v>46</v>
      </c>
      <c r="D3261" s="1">
        <v>329250.0</v>
      </c>
      <c r="G3261" s="1">
        <v>4555.0</v>
      </c>
      <c r="J3261" s="1">
        <v>60.5</v>
      </c>
      <c r="M3261" s="1">
        <v>1572.0</v>
      </c>
      <c r="P3261" s="1">
        <v>76.0</v>
      </c>
      <c r="S3261" s="1">
        <v>1216.0</v>
      </c>
      <c r="V3261" s="1">
        <v>1034.0</v>
      </c>
      <c r="Y3261" s="1">
        <v>193.682336182336</v>
      </c>
      <c r="AB3261" s="1">
        <v>1636.0</v>
      </c>
      <c r="AE3261" s="1">
        <v>526737.639137519</v>
      </c>
      <c r="AH3261" s="1">
        <v>5589.0</v>
      </c>
      <c r="AK3261" s="1">
        <v>0.227003293084522</v>
      </c>
      <c r="AN3261" s="1">
        <v>0.0</v>
      </c>
    </row>
    <row r="3262">
      <c r="A3262" s="1">
        <v>201609.0</v>
      </c>
      <c r="B3262" s="1" t="s">
        <v>73</v>
      </c>
      <c r="C3262" s="1" t="s">
        <v>74</v>
      </c>
      <c r="D3262" s="1">
        <v>187992.0</v>
      </c>
      <c r="G3262" s="1">
        <v>31617.0</v>
      </c>
      <c r="J3262" s="1">
        <v>96.0</v>
      </c>
      <c r="M3262" s="1">
        <v>6292.0</v>
      </c>
      <c r="P3262" s="1">
        <v>484.0</v>
      </c>
      <c r="S3262" s="1">
        <v>6240.0</v>
      </c>
      <c r="V3262" s="1">
        <v>1758.0</v>
      </c>
      <c r="Y3262" s="1">
        <v>91.6015624999999</v>
      </c>
      <c r="AB3262" s="1">
        <v>1991.5</v>
      </c>
      <c r="AE3262" s="1">
        <v>253120.283732098</v>
      </c>
      <c r="AH3262" s="1">
        <v>33375.0</v>
      </c>
      <c r="AK3262" s="1">
        <v>0.0556029983869437</v>
      </c>
      <c r="AN3262" s="1">
        <v>0.0</v>
      </c>
    </row>
    <row r="3263">
      <c r="A3263" s="1">
        <v>201609.0</v>
      </c>
      <c r="B3263" s="1" t="s">
        <v>87</v>
      </c>
      <c r="C3263" s="1" t="s">
        <v>88</v>
      </c>
      <c r="D3263" s="1">
        <v>185000.0</v>
      </c>
      <c r="G3263" s="1">
        <v>5287.0</v>
      </c>
      <c r="J3263" s="1">
        <v>53.0</v>
      </c>
      <c r="M3263" s="1">
        <v>2112.0</v>
      </c>
      <c r="P3263" s="1">
        <v>52.0</v>
      </c>
      <c r="S3263" s="1">
        <v>1412.0</v>
      </c>
      <c r="V3263" s="1">
        <v>3353.0</v>
      </c>
      <c r="Y3263" s="1">
        <v>101.631267468094</v>
      </c>
      <c r="AB3263" s="1">
        <v>1806.0</v>
      </c>
      <c r="AE3263" s="1">
        <v>248440.597375211</v>
      </c>
      <c r="AH3263" s="1">
        <v>8640.0</v>
      </c>
      <c r="AK3263" s="1">
        <v>0.634197087195006</v>
      </c>
      <c r="AN3263" s="1">
        <v>0.0</v>
      </c>
    </row>
    <row r="3264">
      <c r="A3264" s="1">
        <v>201609.0</v>
      </c>
      <c r="B3264" s="1" t="s">
        <v>47</v>
      </c>
      <c r="C3264" s="1" t="s">
        <v>48</v>
      </c>
      <c r="D3264" s="1">
        <v>164900.0</v>
      </c>
      <c r="G3264" s="1">
        <v>50229.0</v>
      </c>
      <c r="J3264" s="1">
        <v>79.5</v>
      </c>
      <c r="M3264" s="1">
        <v>12796.0</v>
      </c>
      <c r="P3264" s="1">
        <v>528.0</v>
      </c>
      <c r="S3264" s="1">
        <v>11584.0</v>
      </c>
      <c r="V3264" s="1">
        <v>2845.0</v>
      </c>
      <c r="Y3264" s="1">
        <v>103.359374999999</v>
      </c>
      <c r="AB3264" s="1">
        <v>1633.0</v>
      </c>
      <c r="AE3264" s="1">
        <v>264845.913604514</v>
      </c>
      <c r="AH3264" s="1">
        <v>53074.0</v>
      </c>
      <c r="AK3264" s="1">
        <v>0.0566405861155905</v>
      </c>
      <c r="AN3264" s="1">
        <v>0.0</v>
      </c>
    </row>
    <row r="3265">
      <c r="A3265" s="1">
        <v>201609.0</v>
      </c>
      <c r="B3265" s="1" t="s">
        <v>129</v>
      </c>
      <c r="C3265" s="1" t="s">
        <v>130</v>
      </c>
      <c r="D3265" s="1">
        <v>319000.0</v>
      </c>
      <c r="G3265" s="1">
        <v>9104.0</v>
      </c>
      <c r="J3265" s="1">
        <v>104.0</v>
      </c>
      <c r="M3265" s="1">
        <v>1476.0</v>
      </c>
      <c r="P3265" s="1">
        <v>60.0</v>
      </c>
      <c r="S3265" s="1">
        <v>1432.0</v>
      </c>
      <c r="V3265" s="1">
        <v>1551.0</v>
      </c>
      <c r="Y3265" s="1">
        <v>142.154787080769</v>
      </c>
      <c r="AB3265" s="1">
        <v>2196.5</v>
      </c>
      <c r="AE3265" s="1">
        <v>549781.992728265</v>
      </c>
      <c r="AH3265" s="1">
        <v>10655.0</v>
      </c>
      <c r="AK3265" s="1">
        <v>0.170364674868189</v>
      </c>
      <c r="AN3265" s="1">
        <v>0.0</v>
      </c>
    </row>
    <row r="3266">
      <c r="A3266" s="1">
        <v>201609.0</v>
      </c>
      <c r="B3266" s="1" t="s">
        <v>131</v>
      </c>
      <c r="C3266" s="1" t="s">
        <v>132</v>
      </c>
      <c r="D3266" s="1">
        <v>155000.0</v>
      </c>
      <c r="G3266" s="1">
        <v>11011.0</v>
      </c>
      <c r="J3266" s="1">
        <v>68.0</v>
      </c>
      <c r="M3266" s="1">
        <v>3304.0</v>
      </c>
      <c r="P3266" s="1">
        <v>164.0</v>
      </c>
      <c r="S3266" s="1">
        <v>2768.0</v>
      </c>
      <c r="V3266" s="1">
        <v>1331.0</v>
      </c>
      <c r="Y3266" s="1">
        <v>79.4185295944046</v>
      </c>
      <c r="AB3266" s="1">
        <v>1893.5</v>
      </c>
      <c r="AE3266" s="1">
        <v>233844.339116077</v>
      </c>
      <c r="AH3266" s="1">
        <v>12342.0</v>
      </c>
      <c r="AK3266" s="1">
        <v>0.12087912087912</v>
      </c>
      <c r="AN3266" s="1">
        <v>0.0</v>
      </c>
    </row>
    <row r="3267">
      <c r="A3267" s="1">
        <v>201608.0</v>
      </c>
      <c r="B3267" s="1" t="s">
        <v>69</v>
      </c>
      <c r="C3267" s="1" t="s">
        <v>70</v>
      </c>
      <c r="D3267" s="1">
        <v>169750.0</v>
      </c>
      <c r="G3267" s="1">
        <v>18426.0</v>
      </c>
      <c r="J3267" s="1">
        <v>75.0</v>
      </c>
      <c r="M3267" s="1">
        <v>5332.0</v>
      </c>
      <c r="P3267" s="1">
        <v>212.0</v>
      </c>
      <c r="S3267" s="1">
        <v>4656.0</v>
      </c>
      <c r="V3267" s="1">
        <v>7359.0</v>
      </c>
      <c r="Y3267" s="1">
        <v>89.8400059904153</v>
      </c>
      <c r="AB3267" s="1">
        <v>1900.0</v>
      </c>
      <c r="AE3267" s="1">
        <v>245285.260491648</v>
      </c>
      <c r="AH3267" s="1">
        <v>25785.0</v>
      </c>
      <c r="AK3267" s="1">
        <v>0.399381309019863</v>
      </c>
      <c r="AN3267" s="1">
        <v>0.0</v>
      </c>
    </row>
    <row r="3268">
      <c r="A3268" s="1">
        <v>201608.0</v>
      </c>
      <c r="B3268" s="1" t="s">
        <v>51</v>
      </c>
      <c r="C3268" s="1" t="s">
        <v>52</v>
      </c>
      <c r="D3268" s="1">
        <v>344950.0</v>
      </c>
      <c r="G3268" s="1">
        <v>22596.0</v>
      </c>
      <c r="J3268" s="1">
        <v>46.0</v>
      </c>
      <c r="M3268" s="1">
        <v>11160.0</v>
      </c>
      <c r="P3268" s="1">
        <v>496.0</v>
      </c>
      <c r="S3268" s="1">
        <v>6948.0</v>
      </c>
      <c r="V3268" s="1">
        <v>2287.0</v>
      </c>
      <c r="Y3268" s="1">
        <v>169.882812499999</v>
      </c>
      <c r="AB3268" s="1">
        <v>2065.5</v>
      </c>
      <c r="AE3268" s="1">
        <v>498581.338321607</v>
      </c>
      <c r="AH3268" s="1">
        <v>24883.0</v>
      </c>
      <c r="AK3268" s="1">
        <v>0.101212604000708</v>
      </c>
      <c r="AN3268" s="1">
        <v>0.0</v>
      </c>
    </row>
    <row r="3269">
      <c r="A3269" s="1">
        <v>201608.0</v>
      </c>
      <c r="B3269" s="1" t="s">
        <v>83</v>
      </c>
      <c r="C3269" s="1" t="s">
        <v>84</v>
      </c>
      <c r="D3269" s="1">
        <v>184900.0</v>
      </c>
      <c r="G3269" s="1">
        <v>65497.0</v>
      </c>
      <c r="J3269" s="1">
        <v>85.0</v>
      </c>
      <c r="M3269" s="1">
        <v>15328.0</v>
      </c>
      <c r="P3269" s="1">
        <v>728.0</v>
      </c>
      <c r="S3269" s="1">
        <v>16480.0</v>
      </c>
      <c r="V3269" s="1">
        <v>18993.0</v>
      </c>
      <c r="Y3269" s="1">
        <v>106.039062499999</v>
      </c>
      <c r="AB3269" s="1">
        <v>1804.0</v>
      </c>
      <c r="AE3269" s="1">
        <v>270405.342853884</v>
      </c>
      <c r="AH3269" s="1">
        <v>84490.0</v>
      </c>
      <c r="AK3269" s="1">
        <v>0.289982747301403</v>
      </c>
      <c r="AN3269" s="1">
        <v>0.0</v>
      </c>
    </row>
    <row r="3270">
      <c r="A3270" s="1">
        <v>201608.0</v>
      </c>
      <c r="B3270" s="1" t="s">
        <v>109</v>
      </c>
      <c r="C3270" s="1" t="s">
        <v>110</v>
      </c>
      <c r="D3270" s="1">
        <v>189500.0</v>
      </c>
      <c r="G3270" s="1">
        <v>38521.0</v>
      </c>
      <c r="J3270" s="1">
        <v>79.5</v>
      </c>
      <c r="M3270" s="1">
        <v>8040.0</v>
      </c>
      <c r="P3270" s="1">
        <v>572.0</v>
      </c>
      <c r="S3270" s="1">
        <v>8844.0</v>
      </c>
      <c r="V3270" s="1">
        <v>4628.0</v>
      </c>
      <c r="Y3270" s="1">
        <v>108.724548339843</v>
      </c>
      <c r="AB3270" s="1">
        <v>1728.0</v>
      </c>
      <c r="AE3270" s="1">
        <v>262588.55919331</v>
      </c>
      <c r="AH3270" s="1">
        <v>43149.0</v>
      </c>
      <c r="AK3270" s="1">
        <v>0.120142260065938</v>
      </c>
      <c r="AN3270" s="1">
        <v>0.0</v>
      </c>
    </row>
    <row r="3271">
      <c r="A3271" s="1">
        <v>201608.0</v>
      </c>
      <c r="B3271" s="1" t="s">
        <v>87</v>
      </c>
      <c r="C3271" s="1" t="s">
        <v>88</v>
      </c>
      <c r="D3271" s="1">
        <v>189000.0</v>
      </c>
      <c r="G3271" s="1">
        <v>5240.0</v>
      </c>
      <c r="J3271" s="1">
        <v>52.0</v>
      </c>
      <c r="M3271" s="1">
        <v>2236.0</v>
      </c>
      <c r="P3271" s="1">
        <v>56.0</v>
      </c>
      <c r="S3271" s="1">
        <v>1416.0</v>
      </c>
      <c r="V3271" s="1">
        <v>3517.0</v>
      </c>
      <c r="Y3271" s="1">
        <v>102.131560453377</v>
      </c>
      <c r="AB3271" s="1">
        <v>1830.5</v>
      </c>
      <c r="AE3271" s="1">
        <v>250205.847395848</v>
      </c>
      <c r="AH3271" s="1">
        <v>8757.0</v>
      </c>
      <c r="AK3271" s="1">
        <v>0.67118320610687</v>
      </c>
      <c r="AN3271" s="1">
        <v>0.0</v>
      </c>
    </row>
    <row r="3272">
      <c r="A3272" s="1">
        <v>201608.0</v>
      </c>
      <c r="B3272" s="1" t="s">
        <v>137</v>
      </c>
      <c r="C3272" s="1" t="s">
        <v>138</v>
      </c>
      <c r="D3272" s="1">
        <v>299945.0</v>
      </c>
      <c r="G3272" s="1">
        <v>79805.0</v>
      </c>
      <c r="J3272" s="1">
        <v>85.0</v>
      </c>
      <c r="M3272" s="1">
        <v>15964.0</v>
      </c>
      <c r="P3272" s="1">
        <v>1020.0</v>
      </c>
      <c r="S3272" s="1">
        <v>15028.0</v>
      </c>
      <c r="V3272" s="1">
        <v>14040.0</v>
      </c>
      <c r="Y3272" s="1">
        <v>144.210526315789</v>
      </c>
      <c r="AB3272" s="1">
        <v>1791.0</v>
      </c>
      <c r="AE3272" s="1">
        <v>779662.561755057</v>
      </c>
      <c r="AH3272" s="1">
        <v>93845.0</v>
      </c>
      <c r="AK3272" s="1">
        <v>0.175928826514629</v>
      </c>
      <c r="AN3272" s="1">
        <v>0.0</v>
      </c>
    </row>
    <row r="3273">
      <c r="A3273" s="1">
        <v>201608.0</v>
      </c>
      <c r="B3273" s="1" t="s">
        <v>101</v>
      </c>
      <c r="C3273" s="1" t="s">
        <v>102</v>
      </c>
      <c r="D3273" s="1">
        <v>172250.0</v>
      </c>
      <c r="G3273" s="1">
        <v>13475.0</v>
      </c>
      <c r="J3273" s="1">
        <v>93.5</v>
      </c>
      <c r="M3273" s="1">
        <v>2692.0</v>
      </c>
      <c r="P3273" s="1">
        <v>84.0</v>
      </c>
      <c r="S3273" s="1">
        <v>2388.0</v>
      </c>
      <c r="V3273" s="1">
        <v>1417.0</v>
      </c>
      <c r="Y3273" s="1">
        <v>87.5</v>
      </c>
      <c r="AB3273" s="1">
        <v>1988.0</v>
      </c>
      <c r="AE3273" s="1">
        <v>228978.758681873</v>
      </c>
      <c r="AH3273" s="1">
        <v>14892.0</v>
      </c>
      <c r="AK3273" s="1">
        <v>0.105157699443413</v>
      </c>
      <c r="AN3273" s="1">
        <v>0.0</v>
      </c>
    </row>
    <row r="3274">
      <c r="A3274" s="1">
        <v>201608.0</v>
      </c>
      <c r="B3274" s="1" t="s">
        <v>77</v>
      </c>
      <c r="C3274" s="1" t="s">
        <v>78</v>
      </c>
      <c r="D3274" s="1">
        <v>326450.0</v>
      </c>
      <c r="G3274" s="1">
        <v>13444.0</v>
      </c>
      <c r="J3274" s="1">
        <v>59.0</v>
      </c>
      <c r="M3274" s="1">
        <v>5380.0</v>
      </c>
      <c r="P3274" s="1">
        <v>424.0</v>
      </c>
      <c r="S3274" s="1">
        <v>3992.0</v>
      </c>
      <c r="V3274" s="1">
        <v>7916.0</v>
      </c>
      <c r="Y3274" s="1">
        <v>121.91972628004</v>
      </c>
      <c r="AB3274" s="1">
        <v>2644.5</v>
      </c>
      <c r="AE3274" s="1">
        <v>563397.304197032</v>
      </c>
      <c r="AH3274" s="1">
        <v>21360.0</v>
      </c>
      <c r="AK3274" s="1">
        <v>0.588812853317465</v>
      </c>
      <c r="AN3274" s="1">
        <v>0.0</v>
      </c>
    </row>
    <row r="3275">
      <c r="A3275" s="1">
        <v>201608.0</v>
      </c>
      <c r="B3275" s="1" t="s">
        <v>97</v>
      </c>
      <c r="C3275" s="1" t="s">
        <v>98</v>
      </c>
      <c r="D3275" s="1">
        <v>207400.0</v>
      </c>
      <c r="G3275" s="1">
        <v>17450.0</v>
      </c>
      <c r="J3275" s="1">
        <v>76.5</v>
      </c>
      <c r="M3275" s="1">
        <v>4332.0</v>
      </c>
      <c r="P3275" s="1">
        <v>276.0</v>
      </c>
      <c r="S3275" s="1">
        <v>3536.0</v>
      </c>
      <c r="V3275" s="1">
        <v>2306.0</v>
      </c>
      <c r="Y3275" s="1">
        <v>109.354707223001</v>
      </c>
      <c r="AB3275" s="1">
        <v>1908.5</v>
      </c>
      <c r="AE3275" s="1">
        <v>279948.220914242</v>
      </c>
      <c r="AH3275" s="1">
        <v>19756.0</v>
      </c>
      <c r="AK3275" s="1">
        <v>0.13214899713467</v>
      </c>
      <c r="AN3275" s="1">
        <v>0.0</v>
      </c>
    </row>
    <row r="3276">
      <c r="A3276" s="1">
        <v>201608.0</v>
      </c>
      <c r="B3276" s="1" t="s">
        <v>91</v>
      </c>
      <c r="C3276" s="1" t="s">
        <v>92</v>
      </c>
      <c r="D3276" s="1">
        <v>359900.0</v>
      </c>
      <c r="G3276" s="1">
        <v>19456.0</v>
      </c>
      <c r="J3276" s="1">
        <v>59.0</v>
      </c>
      <c r="M3276" s="1">
        <v>7424.0</v>
      </c>
      <c r="P3276" s="1">
        <v>356.0</v>
      </c>
      <c r="S3276" s="1">
        <v>5256.0</v>
      </c>
      <c r="V3276" s="1">
        <v>1867.0</v>
      </c>
      <c r="Y3276" s="1">
        <v>178.97238372093</v>
      </c>
      <c r="AB3276" s="1">
        <v>2000.0</v>
      </c>
      <c r="AE3276" s="1">
        <v>482966.888356744</v>
      </c>
      <c r="AH3276" s="1">
        <v>21323.0</v>
      </c>
      <c r="AK3276" s="1">
        <v>0.0959601151315789</v>
      </c>
      <c r="AN3276" s="1">
        <v>0.0</v>
      </c>
    </row>
    <row r="3277">
      <c r="A3277" s="1">
        <v>201608.0</v>
      </c>
      <c r="B3277" s="1" t="s">
        <v>71</v>
      </c>
      <c r="C3277" s="1" t="s">
        <v>72</v>
      </c>
      <c r="D3277" s="1">
        <v>284700.0</v>
      </c>
      <c r="G3277" s="1">
        <v>47054.0</v>
      </c>
      <c r="J3277" s="1">
        <v>78.0</v>
      </c>
      <c r="M3277" s="1">
        <v>12440.0</v>
      </c>
      <c r="P3277" s="1">
        <v>756.0</v>
      </c>
      <c r="S3277" s="1">
        <v>11396.0</v>
      </c>
      <c r="V3277" s="1">
        <v>5442.0</v>
      </c>
      <c r="Y3277" s="1">
        <v>133.788574218749</v>
      </c>
      <c r="AB3277" s="1">
        <v>2034.0</v>
      </c>
      <c r="AE3277" s="1">
        <v>399151.067491656</v>
      </c>
      <c r="AH3277" s="1">
        <v>52496.0</v>
      </c>
      <c r="AK3277" s="1">
        <v>0.115654354571343</v>
      </c>
      <c r="AN3277" s="1">
        <v>0.0</v>
      </c>
    </row>
    <row r="3278">
      <c r="A3278" s="1">
        <v>201608.0</v>
      </c>
      <c r="B3278" s="1" t="s">
        <v>141</v>
      </c>
      <c r="C3278" s="1" t="s">
        <v>142</v>
      </c>
      <c r="D3278" s="1">
        <v>219450.0</v>
      </c>
      <c r="G3278" s="1">
        <v>40230.0</v>
      </c>
      <c r="J3278" s="1">
        <v>70.0</v>
      </c>
      <c r="M3278" s="1">
        <v>10980.0</v>
      </c>
      <c r="P3278" s="1">
        <v>676.0</v>
      </c>
      <c r="S3278" s="1">
        <v>7532.0</v>
      </c>
      <c r="V3278" s="1">
        <v>4767.0</v>
      </c>
      <c r="Y3278" s="1">
        <v>107.852050781249</v>
      </c>
      <c r="AB3278" s="1">
        <v>2049.0</v>
      </c>
      <c r="AE3278" s="1">
        <v>305018.264824511</v>
      </c>
      <c r="AH3278" s="1">
        <v>44997.0</v>
      </c>
      <c r="AK3278" s="1">
        <v>0.118493661446681</v>
      </c>
      <c r="AN3278" s="1">
        <v>0.0</v>
      </c>
    </row>
    <row r="3279">
      <c r="A3279" s="1">
        <v>201608.0</v>
      </c>
      <c r="B3279" s="1" t="s">
        <v>125</v>
      </c>
      <c r="C3279" s="1" t="s">
        <v>126</v>
      </c>
      <c r="D3279" s="1">
        <v>300000.0</v>
      </c>
      <c r="G3279" s="1">
        <v>139409.0</v>
      </c>
      <c r="J3279" s="1">
        <v>83.5</v>
      </c>
      <c r="M3279" s="1">
        <v>37312.0</v>
      </c>
      <c r="P3279" s="1">
        <v>4656.0</v>
      </c>
      <c r="S3279" s="1">
        <v>38356.0</v>
      </c>
      <c r="V3279" s="1">
        <v>55495.0</v>
      </c>
      <c r="Y3279" s="1">
        <v>163.156249999999</v>
      </c>
      <c r="AB3279" s="1">
        <v>1817.5</v>
      </c>
      <c r="AE3279" s="1">
        <v>590627.792676792</v>
      </c>
      <c r="AH3279" s="1">
        <v>194904.0</v>
      </c>
      <c r="AK3279" s="1">
        <v>0.398073295124418</v>
      </c>
      <c r="AN3279" s="1">
        <v>0.0</v>
      </c>
    </row>
    <row r="3280">
      <c r="A3280" s="1">
        <v>201608.0</v>
      </c>
      <c r="B3280" s="1" t="s">
        <v>103</v>
      </c>
      <c r="C3280" s="1" t="s">
        <v>104</v>
      </c>
      <c r="D3280" s="1">
        <v>435000.0</v>
      </c>
      <c r="G3280" s="1">
        <v>22420.0</v>
      </c>
      <c r="J3280" s="1">
        <v>72.0</v>
      </c>
      <c r="M3280" s="1">
        <v>7392.0</v>
      </c>
      <c r="P3280" s="1">
        <v>292.0</v>
      </c>
      <c r="S3280" s="1">
        <v>5732.0</v>
      </c>
      <c r="V3280" s="1">
        <v>3179.0</v>
      </c>
      <c r="Y3280" s="1">
        <v>221.757556372941</v>
      </c>
      <c r="AB3280" s="1">
        <v>1956.0</v>
      </c>
      <c r="AE3280" s="1">
        <v>690917.612940719</v>
      </c>
      <c r="AH3280" s="1">
        <v>25599.0</v>
      </c>
      <c r="AK3280" s="1">
        <v>0.141793041926851</v>
      </c>
      <c r="AN3280" s="1">
        <v>0.0</v>
      </c>
    </row>
    <row r="3281">
      <c r="A3281" s="1">
        <v>201608.0</v>
      </c>
      <c r="B3281" s="1" t="s">
        <v>49</v>
      </c>
      <c r="C3281" s="1" t="s">
        <v>50</v>
      </c>
      <c r="D3281" s="1">
        <v>222950.0</v>
      </c>
      <c r="G3281" s="1">
        <v>14095.0</v>
      </c>
      <c r="J3281" s="1">
        <v>106.0</v>
      </c>
      <c r="M3281" s="1">
        <v>2368.0</v>
      </c>
      <c r="P3281" s="1">
        <v>60.0</v>
      </c>
      <c r="S3281" s="1">
        <v>2484.0</v>
      </c>
      <c r="V3281" s="1">
        <v>1267.0</v>
      </c>
      <c r="Y3281" s="1">
        <v>133.590277777777</v>
      </c>
      <c r="AB3281" s="1">
        <v>1693.5</v>
      </c>
      <c r="AE3281" s="1">
        <v>332532.393760215</v>
      </c>
      <c r="AH3281" s="1">
        <v>15362.0</v>
      </c>
      <c r="AK3281" s="1">
        <v>0.0898900319262149</v>
      </c>
      <c r="AN3281" s="1">
        <v>0.0</v>
      </c>
    </row>
    <row r="3282">
      <c r="A3282" s="1">
        <v>201608.0</v>
      </c>
      <c r="B3282" s="1" t="s">
        <v>107</v>
      </c>
      <c r="C3282" s="1" t="s">
        <v>108</v>
      </c>
      <c r="D3282" s="1">
        <v>346388.0</v>
      </c>
      <c r="G3282" s="1">
        <v>26383.0</v>
      </c>
      <c r="J3282" s="1">
        <v>87.5</v>
      </c>
      <c r="M3282" s="1">
        <v>5144.0</v>
      </c>
      <c r="P3282" s="1">
        <v>144.0</v>
      </c>
      <c r="S3282" s="1">
        <v>5852.0</v>
      </c>
      <c r="V3282" s="1">
        <v>5003.0</v>
      </c>
      <c r="Y3282" s="1">
        <v>170.214843749999</v>
      </c>
      <c r="AB3282" s="1">
        <v>2002.0</v>
      </c>
      <c r="AE3282" s="1">
        <v>740472.747875133</v>
      </c>
      <c r="AH3282" s="1">
        <v>31386.0</v>
      </c>
      <c r="AK3282" s="1">
        <v>0.189629685782511</v>
      </c>
      <c r="AN3282" s="1">
        <v>0.0</v>
      </c>
    </row>
    <row r="3283">
      <c r="A3283" s="1">
        <v>201608.0</v>
      </c>
      <c r="B3283" s="1" t="s">
        <v>129</v>
      </c>
      <c r="C3283" s="1" t="s">
        <v>130</v>
      </c>
      <c r="D3283" s="1">
        <v>319900.0</v>
      </c>
      <c r="G3283" s="1">
        <v>9268.0</v>
      </c>
      <c r="J3283" s="1">
        <v>97.0</v>
      </c>
      <c r="M3283" s="1">
        <v>1728.0</v>
      </c>
      <c r="P3283" s="1">
        <v>52.0</v>
      </c>
      <c r="S3283" s="1">
        <v>1580.0</v>
      </c>
      <c r="V3283" s="1">
        <v>1600.0</v>
      </c>
      <c r="Y3283" s="1">
        <v>143.025606469002</v>
      </c>
      <c r="AB3283" s="1">
        <v>2184.0</v>
      </c>
      <c r="AE3283" s="1">
        <v>549406.498812395</v>
      </c>
      <c r="AH3283" s="1">
        <v>10868.0</v>
      </c>
      <c r="AK3283" s="1">
        <v>0.172637030643072</v>
      </c>
      <c r="AN3283" s="1">
        <v>0.0</v>
      </c>
    </row>
    <row r="3284">
      <c r="A3284" s="1">
        <v>201608.0</v>
      </c>
      <c r="B3284" s="1" t="s">
        <v>131</v>
      </c>
      <c r="C3284" s="1" t="s">
        <v>132</v>
      </c>
      <c r="D3284" s="1">
        <v>155475.0</v>
      </c>
      <c r="G3284" s="1">
        <v>11045.0</v>
      </c>
      <c r="J3284" s="1">
        <v>67.0</v>
      </c>
      <c r="M3284" s="1">
        <v>3508.0</v>
      </c>
      <c r="P3284" s="1">
        <v>132.0</v>
      </c>
      <c r="S3284" s="1">
        <v>2920.0</v>
      </c>
      <c r="V3284" s="1">
        <v>1465.0</v>
      </c>
      <c r="Y3284" s="1">
        <v>79.4325396825396</v>
      </c>
      <c r="AB3284" s="1">
        <v>1900.0</v>
      </c>
      <c r="AE3284" s="1">
        <v>233908.326330976</v>
      </c>
      <c r="AH3284" s="1">
        <v>12510.0</v>
      </c>
      <c r="AK3284" s="1">
        <v>0.132639203259393</v>
      </c>
      <c r="AN3284" s="1">
        <v>0.0</v>
      </c>
    </row>
    <row r="3285">
      <c r="A3285" s="1">
        <v>201608.0</v>
      </c>
      <c r="B3285" s="1" t="s">
        <v>133</v>
      </c>
      <c r="C3285" s="1" t="s">
        <v>134</v>
      </c>
      <c r="D3285" s="1">
        <v>286500.0</v>
      </c>
      <c r="G3285" s="1">
        <v>3745.0</v>
      </c>
      <c r="J3285" s="1">
        <v>75.5</v>
      </c>
      <c r="M3285" s="1">
        <v>912.0</v>
      </c>
      <c r="P3285" s="1">
        <v>48.0</v>
      </c>
      <c r="S3285" s="1">
        <v>1280.0</v>
      </c>
      <c r="V3285" s="1">
        <v>2.0</v>
      </c>
      <c r="Y3285" s="1">
        <v>163.461538461538</v>
      </c>
      <c r="AB3285" s="1">
        <v>1788.0</v>
      </c>
      <c r="AE3285" s="1">
        <v>328902.39164838</v>
      </c>
      <c r="AH3285" s="1">
        <v>3747.0</v>
      </c>
      <c r="AK3285" s="1">
        <v>5.34045393858478E-4</v>
      </c>
      <c r="AN3285" s="1">
        <v>0.0</v>
      </c>
    </row>
    <row r="3286">
      <c r="A3286" s="1">
        <v>201608.0</v>
      </c>
      <c r="B3286" s="1" t="s">
        <v>95</v>
      </c>
      <c r="C3286" s="1" t="s">
        <v>96</v>
      </c>
      <c r="D3286" s="1">
        <v>242650.0</v>
      </c>
      <c r="G3286" s="1">
        <v>3559.0</v>
      </c>
      <c r="J3286" s="1">
        <v>69.5</v>
      </c>
      <c r="M3286" s="1">
        <v>976.0</v>
      </c>
      <c r="P3286" s="1">
        <v>36.0</v>
      </c>
      <c r="S3286" s="1">
        <v>872.0</v>
      </c>
      <c r="V3286" s="1">
        <v>151.0</v>
      </c>
      <c r="Y3286" s="1">
        <v>119.864462191767</v>
      </c>
      <c r="AB3286" s="1">
        <v>2001.0</v>
      </c>
      <c r="AE3286" s="1">
        <v>277390.689098287</v>
      </c>
      <c r="AH3286" s="1">
        <v>3710.0</v>
      </c>
      <c r="AK3286" s="1">
        <v>0.0424276482157909</v>
      </c>
      <c r="AN3286" s="1">
        <v>0.0</v>
      </c>
    </row>
    <row r="3287">
      <c r="A3287" s="1">
        <v>201608.0</v>
      </c>
      <c r="B3287" s="1" t="s">
        <v>73</v>
      </c>
      <c r="C3287" s="1" t="s">
        <v>74</v>
      </c>
      <c r="D3287" s="1">
        <v>189000.0</v>
      </c>
      <c r="G3287" s="1">
        <v>32061.0</v>
      </c>
      <c r="J3287" s="1">
        <v>94.0</v>
      </c>
      <c r="M3287" s="1">
        <v>6328.0</v>
      </c>
      <c r="P3287" s="1">
        <v>472.0</v>
      </c>
      <c r="S3287" s="1">
        <v>6248.0</v>
      </c>
      <c r="V3287" s="1">
        <v>1923.0</v>
      </c>
      <c r="Y3287" s="1">
        <v>91.8749999999999</v>
      </c>
      <c r="AB3287" s="1">
        <v>2000.0</v>
      </c>
      <c r="AE3287" s="1">
        <v>254870.155976722</v>
      </c>
      <c r="AH3287" s="1">
        <v>33984.0</v>
      </c>
      <c r="AK3287" s="1">
        <v>0.0599794142416019</v>
      </c>
      <c r="AN3287" s="1">
        <v>0.0</v>
      </c>
    </row>
    <row r="3288">
      <c r="A3288" s="1">
        <v>201608.0</v>
      </c>
      <c r="B3288" s="1" t="s">
        <v>81</v>
      </c>
      <c r="C3288" s="1" t="s">
        <v>82</v>
      </c>
      <c r="D3288" s="1">
        <v>228500.0</v>
      </c>
      <c r="G3288" s="1">
        <v>12230.0</v>
      </c>
      <c r="J3288" s="1">
        <v>89.0</v>
      </c>
      <c r="M3288" s="1">
        <v>2740.0</v>
      </c>
      <c r="P3288" s="1">
        <v>144.0</v>
      </c>
      <c r="S3288" s="1">
        <v>2864.0</v>
      </c>
      <c r="V3288" s="1">
        <v>1240.0</v>
      </c>
      <c r="Y3288" s="1">
        <v>118.008278500727</v>
      </c>
      <c r="AB3288" s="1">
        <v>1934.0</v>
      </c>
      <c r="AE3288" s="1">
        <v>337103.733493338</v>
      </c>
      <c r="AH3288" s="1">
        <v>13470.0</v>
      </c>
      <c r="AK3288" s="1">
        <v>0.101390024529844</v>
      </c>
      <c r="AN3288" s="1">
        <v>0.0</v>
      </c>
    </row>
    <row r="3289">
      <c r="A3289" s="1">
        <v>201608.0</v>
      </c>
      <c r="B3289" s="1" t="s">
        <v>93</v>
      </c>
      <c r="C3289" s="1" t="s">
        <v>94</v>
      </c>
      <c r="D3289" s="1">
        <v>259950.0</v>
      </c>
      <c r="G3289" s="1">
        <v>13154.0</v>
      </c>
      <c r="J3289" s="1">
        <v>70.0</v>
      </c>
      <c r="M3289" s="1">
        <v>3752.0</v>
      </c>
      <c r="P3289" s="1">
        <v>196.0</v>
      </c>
      <c r="S3289" s="1">
        <v>3240.0</v>
      </c>
      <c r="V3289" s="1">
        <v>681.0</v>
      </c>
      <c r="Y3289" s="1">
        <v>126.13968452035</v>
      </c>
      <c r="AB3289" s="1">
        <v>2109.0</v>
      </c>
      <c r="AE3289" s="1">
        <v>425311.549001152</v>
      </c>
      <c r="AH3289" s="1">
        <v>13835.0</v>
      </c>
      <c r="AK3289" s="1">
        <v>0.0517713243119963</v>
      </c>
      <c r="AN3289" s="1">
        <v>0.0</v>
      </c>
    </row>
    <row r="3290">
      <c r="A3290" s="1">
        <v>201608.0</v>
      </c>
      <c r="B3290" s="1" t="s">
        <v>123</v>
      </c>
      <c r="C3290" s="1" t="s">
        <v>124</v>
      </c>
      <c r="D3290" s="1">
        <v>279400.0</v>
      </c>
      <c r="G3290" s="1">
        <v>9992.0</v>
      </c>
      <c r="J3290" s="1">
        <v>87.0</v>
      </c>
      <c r="M3290" s="1">
        <v>2264.0</v>
      </c>
      <c r="P3290" s="1">
        <v>92.0</v>
      </c>
      <c r="S3290" s="1">
        <v>2140.0</v>
      </c>
      <c r="V3290" s="1">
        <v>3068.0</v>
      </c>
      <c r="Y3290" s="1">
        <v>141.748341420538</v>
      </c>
      <c r="AB3290" s="1">
        <v>1955.5</v>
      </c>
      <c r="AE3290" s="1">
        <v>384850.415587703</v>
      </c>
      <c r="AH3290" s="1">
        <v>13060.0</v>
      </c>
      <c r="AK3290" s="1">
        <v>0.307045636509207</v>
      </c>
      <c r="AN3290" s="1">
        <v>0.0</v>
      </c>
    </row>
    <row r="3291">
      <c r="A3291" s="1">
        <v>201608.0</v>
      </c>
      <c r="B3291" s="1" t="s">
        <v>139</v>
      </c>
      <c r="C3291" s="1" t="s">
        <v>140</v>
      </c>
      <c r="D3291" s="1">
        <v>239558.0</v>
      </c>
      <c r="G3291" s="1">
        <v>35200.0</v>
      </c>
      <c r="J3291" s="1">
        <v>90.5</v>
      </c>
      <c r="M3291" s="1">
        <v>8008.0</v>
      </c>
      <c r="P3291" s="1">
        <v>1204.0</v>
      </c>
      <c r="S3291" s="1">
        <v>8276.0</v>
      </c>
      <c r="V3291" s="1">
        <v>8464.0</v>
      </c>
      <c r="Y3291" s="1">
        <v>117.171874999999</v>
      </c>
      <c r="AB3291" s="1">
        <v>1997.5</v>
      </c>
      <c r="AE3291" s="1">
        <v>363209.560201692</v>
      </c>
      <c r="AH3291" s="1">
        <v>43664.0</v>
      </c>
      <c r="AK3291" s="1">
        <v>0.240454545454545</v>
      </c>
      <c r="AN3291" s="1">
        <v>0.0</v>
      </c>
    </row>
    <row r="3292">
      <c r="A3292" s="1">
        <v>201608.0</v>
      </c>
      <c r="B3292" s="1" t="s">
        <v>61</v>
      </c>
      <c r="C3292" s="1" t="s">
        <v>62</v>
      </c>
      <c r="D3292" s="1">
        <v>650000.0</v>
      </c>
      <c r="G3292" s="1">
        <v>6317.0</v>
      </c>
      <c r="J3292" s="1">
        <v>99.0</v>
      </c>
      <c r="M3292" s="1">
        <v>1468.0</v>
      </c>
      <c r="P3292" s="1">
        <v>72.0</v>
      </c>
      <c r="S3292" s="1">
        <v>988.0</v>
      </c>
      <c r="V3292" s="1">
        <v>1742.0</v>
      </c>
      <c r="Y3292" s="1">
        <v>473.529723991507</v>
      </c>
      <c r="AB3292" s="1">
        <v>1388.5</v>
      </c>
      <c r="AE3292" s="1">
        <v>1274892.5492936</v>
      </c>
      <c r="AH3292" s="1">
        <v>8059.0</v>
      </c>
      <c r="AK3292" s="1">
        <v>0.275763811936045</v>
      </c>
      <c r="AN3292" s="1">
        <v>0.0</v>
      </c>
    </row>
    <row r="3293">
      <c r="A3293" s="1">
        <v>201608.0</v>
      </c>
      <c r="B3293" s="1" t="s">
        <v>113</v>
      </c>
      <c r="C3293" s="1" t="s">
        <v>114</v>
      </c>
      <c r="D3293" s="1">
        <v>499900.0</v>
      </c>
      <c r="G3293" s="1">
        <v>88010.0</v>
      </c>
      <c r="J3293" s="1">
        <v>49.5</v>
      </c>
      <c r="M3293" s="1">
        <v>41220.0</v>
      </c>
      <c r="P3293" s="1">
        <v>7340.0</v>
      </c>
      <c r="S3293" s="1">
        <v>32224.0</v>
      </c>
      <c r="V3293" s="1">
        <v>39165.0</v>
      </c>
      <c r="Y3293" s="1">
        <v>275.390624999999</v>
      </c>
      <c r="AB3293" s="1">
        <v>1887.0</v>
      </c>
      <c r="AE3293" s="1">
        <v>921038.284570494</v>
      </c>
      <c r="AH3293" s="1">
        <v>127175.0</v>
      </c>
      <c r="AK3293" s="1">
        <v>0.445006249289853</v>
      </c>
      <c r="AN3293" s="1">
        <v>0.0</v>
      </c>
    </row>
    <row r="3294">
      <c r="A3294" s="1">
        <v>201608.0</v>
      </c>
      <c r="B3294" s="1" t="s">
        <v>119</v>
      </c>
      <c r="C3294" s="1" t="s">
        <v>120</v>
      </c>
      <c r="D3294" s="1">
        <v>239900.0</v>
      </c>
      <c r="G3294" s="1">
        <v>26553.0</v>
      </c>
      <c r="J3294" s="1">
        <v>65.5</v>
      </c>
      <c r="M3294" s="1">
        <v>8820.0</v>
      </c>
      <c r="P3294" s="1">
        <v>1876.0</v>
      </c>
      <c r="S3294" s="1">
        <v>10824.0</v>
      </c>
      <c r="V3294" s="1">
        <v>13284.0</v>
      </c>
      <c r="Y3294" s="1">
        <v>124.273437499999</v>
      </c>
      <c r="AB3294" s="1">
        <v>2056.5</v>
      </c>
      <c r="AE3294" s="1">
        <v>332526.05769102</v>
      </c>
      <c r="AH3294" s="1">
        <v>39837.0</v>
      </c>
      <c r="AK3294" s="1">
        <v>0.500282453960004</v>
      </c>
      <c r="AN3294" s="1">
        <v>0.0</v>
      </c>
    </row>
    <row r="3295">
      <c r="A3295" s="1">
        <v>201608.0</v>
      </c>
      <c r="B3295" s="1" t="s">
        <v>57</v>
      </c>
      <c r="C3295" s="1" t="s">
        <v>58</v>
      </c>
      <c r="D3295" s="1">
        <v>299900.0</v>
      </c>
      <c r="G3295" s="1">
        <v>27174.0</v>
      </c>
      <c r="J3295" s="1">
        <v>70.5</v>
      </c>
      <c r="M3295" s="1">
        <v>7968.0</v>
      </c>
      <c r="P3295" s="1">
        <v>456.0</v>
      </c>
      <c r="S3295" s="1">
        <v>7796.0</v>
      </c>
      <c r="V3295" s="1">
        <v>5568.0</v>
      </c>
      <c r="Y3295" s="1">
        <v>160.804924242424</v>
      </c>
      <c r="AB3295" s="1">
        <v>1801.5</v>
      </c>
      <c r="AE3295" s="1">
        <v>400619.829985572</v>
      </c>
      <c r="AH3295" s="1">
        <v>32742.0</v>
      </c>
      <c r="AK3295" s="1">
        <v>0.204901744314418</v>
      </c>
      <c r="AN3295" s="1">
        <v>0.0</v>
      </c>
    </row>
    <row r="3296">
      <c r="A3296" s="1">
        <v>201608.0</v>
      </c>
      <c r="B3296" s="1" t="s">
        <v>115</v>
      </c>
      <c r="C3296" s="1" t="s">
        <v>116</v>
      </c>
      <c r="D3296" s="1">
        <v>139902.0</v>
      </c>
      <c r="G3296" s="1">
        <v>48033.0</v>
      </c>
      <c r="J3296" s="1">
        <v>67.5</v>
      </c>
      <c r="M3296" s="1">
        <v>14120.0</v>
      </c>
      <c r="P3296" s="1">
        <v>532.0</v>
      </c>
      <c r="S3296" s="1">
        <v>14772.0</v>
      </c>
      <c r="V3296" s="1">
        <v>17127.0</v>
      </c>
      <c r="Y3296" s="1">
        <v>86.7734374999999</v>
      </c>
      <c r="AB3296" s="1">
        <v>1680.0</v>
      </c>
      <c r="AE3296" s="1">
        <v>217239.126314524</v>
      </c>
      <c r="AH3296" s="1">
        <v>65160.0</v>
      </c>
      <c r="AK3296" s="1">
        <v>0.356567359940041</v>
      </c>
      <c r="AN3296" s="1">
        <v>0.0</v>
      </c>
    </row>
    <row r="3297">
      <c r="A3297" s="1">
        <v>201608.0</v>
      </c>
      <c r="B3297" s="1" t="s">
        <v>99</v>
      </c>
      <c r="C3297" s="1" t="s">
        <v>100</v>
      </c>
      <c r="D3297" s="1">
        <v>215000.0</v>
      </c>
      <c r="G3297" s="1">
        <v>3952.0</v>
      </c>
      <c r="J3297" s="1">
        <v>59.0</v>
      </c>
      <c r="M3297" s="1">
        <v>1128.0</v>
      </c>
      <c r="P3297" s="1">
        <v>24.0</v>
      </c>
      <c r="S3297" s="1">
        <v>744.0</v>
      </c>
      <c r="V3297" s="1">
        <v>145.0</v>
      </c>
      <c r="Y3297" s="1">
        <v>106.989922587146</v>
      </c>
      <c r="AB3297" s="1">
        <v>2045.0</v>
      </c>
      <c r="AE3297" s="1">
        <v>277755.632730765</v>
      </c>
      <c r="AH3297" s="1">
        <v>4097.0</v>
      </c>
      <c r="AK3297" s="1">
        <v>0.0366902834008097</v>
      </c>
      <c r="AN3297" s="1">
        <v>0.0</v>
      </c>
    </row>
    <row r="3298">
      <c r="A3298" s="1">
        <v>201608.0</v>
      </c>
      <c r="B3298" s="1" t="s">
        <v>117</v>
      </c>
      <c r="C3298" s="1" t="s">
        <v>118</v>
      </c>
      <c r="D3298" s="1">
        <v>165000.0</v>
      </c>
      <c r="G3298" s="1">
        <v>14466.0</v>
      </c>
      <c r="J3298" s="1">
        <v>68.0</v>
      </c>
      <c r="M3298" s="1">
        <v>4136.0</v>
      </c>
      <c r="P3298" s="1">
        <v>348.0</v>
      </c>
      <c r="S3298" s="1">
        <v>3844.0</v>
      </c>
      <c r="V3298" s="1">
        <v>3866.0</v>
      </c>
      <c r="Y3298" s="1">
        <v>100.249999999999</v>
      </c>
      <c r="AB3298" s="1">
        <v>1654.5</v>
      </c>
      <c r="AE3298" s="1">
        <v>222926.179217122</v>
      </c>
      <c r="AH3298" s="1">
        <v>18332.0</v>
      </c>
      <c r="AK3298" s="1">
        <v>0.267247338587031</v>
      </c>
      <c r="AN3298" s="1">
        <v>0.0</v>
      </c>
    </row>
    <row r="3299">
      <c r="A3299" s="1">
        <v>201608.0</v>
      </c>
      <c r="B3299" s="1" t="s">
        <v>41</v>
      </c>
      <c r="C3299" s="1" t="s">
        <v>42</v>
      </c>
      <c r="D3299" s="1">
        <v>554450.0</v>
      </c>
      <c r="G3299" s="1">
        <v>1216.0</v>
      </c>
      <c r="J3299" s="1">
        <v>44.5</v>
      </c>
      <c r="M3299" s="1">
        <v>644.0</v>
      </c>
      <c r="P3299" s="1">
        <v>24.0</v>
      </c>
      <c r="S3299" s="1">
        <v>292.0</v>
      </c>
      <c r="V3299" s="1">
        <v>485.0</v>
      </c>
      <c r="Y3299" s="1">
        <v>462.756574325002</v>
      </c>
      <c r="AB3299" s="1">
        <v>1262.5</v>
      </c>
      <c r="AE3299" s="1">
        <v>850012.833944961</v>
      </c>
      <c r="AH3299" s="1">
        <v>1701.0</v>
      </c>
      <c r="AK3299" s="1">
        <v>0.398848684210526</v>
      </c>
      <c r="AN3299" s="1">
        <v>0.0</v>
      </c>
    </row>
    <row r="3300">
      <c r="A3300" s="1">
        <v>201608.0</v>
      </c>
      <c r="B3300" s="1" t="s">
        <v>65</v>
      </c>
      <c r="C3300" s="1" t="s">
        <v>66</v>
      </c>
      <c r="D3300" s="1">
        <v>146495.0</v>
      </c>
      <c r="G3300" s="1">
        <v>29175.0</v>
      </c>
      <c r="J3300" s="1">
        <v>66.5</v>
      </c>
      <c r="M3300" s="1">
        <v>8908.0</v>
      </c>
      <c r="P3300" s="1">
        <v>232.0</v>
      </c>
      <c r="S3300" s="1">
        <v>8288.0</v>
      </c>
      <c r="V3300" s="1">
        <v>6583.0</v>
      </c>
      <c r="Y3300" s="1">
        <v>79.7597656249999</v>
      </c>
      <c r="AB3300" s="1">
        <v>1860.5</v>
      </c>
      <c r="AE3300" s="1">
        <v>216886.940374528</v>
      </c>
      <c r="AH3300" s="1">
        <v>35758.0</v>
      </c>
      <c r="AK3300" s="1">
        <v>0.225638389031705</v>
      </c>
      <c r="AN3300" s="1">
        <v>0.0</v>
      </c>
    </row>
    <row r="3301">
      <c r="A3301" s="1">
        <v>201608.0</v>
      </c>
      <c r="B3301" s="1" t="s">
        <v>75</v>
      </c>
      <c r="C3301" s="1" t="s">
        <v>76</v>
      </c>
      <c r="D3301" s="1">
        <v>159900.0</v>
      </c>
      <c r="G3301" s="1">
        <v>31003.0</v>
      </c>
      <c r="J3301" s="1">
        <v>79.0</v>
      </c>
      <c r="M3301" s="1">
        <v>8504.0</v>
      </c>
      <c r="P3301" s="1">
        <v>228.0</v>
      </c>
      <c r="S3301" s="1">
        <v>7580.0</v>
      </c>
      <c r="V3301" s="1">
        <v>8287.0</v>
      </c>
      <c r="Y3301" s="1">
        <v>91.5273437499999</v>
      </c>
      <c r="AB3301" s="1">
        <v>1741.5</v>
      </c>
      <c r="AE3301" s="1">
        <v>232195.722489085</v>
      </c>
      <c r="AH3301" s="1">
        <v>39290.0</v>
      </c>
      <c r="AK3301" s="1">
        <v>0.267296713221301</v>
      </c>
      <c r="AN3301" s="1">
        <v>0.0</v>
      </c>
    </row>
    <row r="3302">
      <c r="A3302" s="1">
        <v>201608.0</v>
      </c>
      <c r="B3302" s="1" t="s">
        <v>89</v>
      </c>
      <c r="C3302" s="1" t="s">
        <v>90</v>
      </c>
      <c r="D3302" s="1">
        <v>249000.0</v>
      </c>
      <c r="G3302" s="1">
        <v>7928.0</v>
      </c>
      <c r="J3302" s="1">
        <v>130.0</v>
      </c>
      <c r="M3302" s="1">
        <v>948.0</v>
      </c>
      <c r="P3302" s="1">
        <v>32.0</v>
      </c>
      <c r="S3302" s="1">
        <v>1136.0</v>
      </c>
      <c r="V3302" s="1">
        <v>848.0</v>
      </c>
      <c r="Y3302" s="1">
        <v>133.535138560131</v>
      </c>
      <c r="AB3302" s="1">
        <v>1900.0</v>
      </c>
      <c r="AE3302" s="1">
        <v>358952.171560735</v>
      </c>
      <c r="AH3302" s="1">
        <v>8776.0</v>
      </c>
      <c r="AK3302" s="1">
        <v>0.106962663975782</v>
      </c>
      <c r="AN3302" s="1">
        <v>0.0</v>
      </c>
    </row>
    <row r="3303">
      <c r="A3303" s="1">
        <v>201608.0</v>
      </c>
      <c r="B3303" s="1" t="s">
        <v>45</v>
      </c>
      <c r="C3303" s="1" t="s">
        <v>46</v>
      </c>
      <c r="D3303" s="1">
        <v>329000.0</v>
      </c>
      <c r="G3303" s="1">
        <v>4615.0</v>
      </c>
      <c r="J3303" s="1">
        <v>59.0</v>
      </c>
      <c r="M3303" s="1">
        <v>1576.0</v>
      </c>
      <c r="P3303" s="1">
        <v>52.0</v>
      </c>
      <c r="S3303" s="1">
        <v>1180.0</v>
      </c>
      <c r="V3303" s="1">
        <v>1065.0</v>
      </c>
      <c r="Y3303" s="1">
        <v>193.704793340987</v>
      </c>
      <c r="AB3303" s="1">
        <v>1634.5</v>
      </c>
      <c r="AE3303" s="1">
        <v>537425.163717075</v>
      </c>
      <c r="AH3303" s="1">
        <v>5680.0</v>
      </c>
      <c r="AK3303" s="1">
        <v>0.23076923076923</v>
      </c>
      <c r="AN3303" s="1">
        <v>0.0</v>
      </c>
    </row>
    <row r="3304">
      <c r="A3304" s="1">
        <v>201608.0</v>
      </c>
      <c r="B3304" s="1" t="s">
        <v>111</v>
      </c>
      <c r="C3304" s="1" t="s">
        <v>112</v>
      </c>
      <c r="D3304" s="1">
        <v>421456.0</v>
      </c>
      <c r="G3304" s="1">
        <v>26457.0</v>
      </c>
      <c r="J3304" s="1">
        <v>62.5</v>
      </c>
      <c r="M3304" s="1">
        <v>11568.0</v>
      </c>
      <c r="P3304" s="1">
        <v>912.0</v>
      </c>
      <c r="S3304" s="1">
        <v>8284.0</v>
      </c>
      <c r="V3304" s="1">
        <v>6565.0</v>
      </c>
      <c r="Y3304" s="1">
        <v>164.339843749999</v>
      </c>
      <c r="AB3304" s="1">
        <v>2500.0</v>
      </c>
      <c r="AE3304" s="1">
        <v>789607.830622359</v>
      </c>
      <c r="AH3304" s="1">
        <v>33022.0</v>
      </c>
      <c r="AK3304" s="1">
        <v>0.24813848886873</v>
      </c>
      <c r="AN3304" s="1">
        <v>0.0</v>
      </c>
    </row>
    <row r="3305">
      <c r="A3305" s="1">
        <v>201608.0</v>
      </c>
      <c r="B3305" s="1" t="s">
        <v>55</v>
      </c>
      <c r="C3305" s="1" t="s">
        <v>56</v>
      </c>
      <c r="D3305" s="1">
        <v>289900.0</v>
      </c>
      <c r="G3305" s="1">
        <v>30428.0</v>
      </c>
      <c r="J3305" s="1">
        <v>71.0</v>
      </c>
      <c r="M3305" s="1">
        <v>10148.0</v>
      </c>
      <c r="P3305" s="1">
        <v>1184.0</v>
      </c>
      <c r="S3305" s="1">
        <v>11268.0</v>
      </c>
      <c r="V3305" s="1">
        <v>7682.0</v>
      </c>
      <c r="Y3305" s="1">
        <v>143.837890624999</v>
      </c>
      <c r="AB3305" s="1">
        <v>2069.5</v>
      </c>
      <c r="AE3305" s="1">
        <v>439752.924918448</v>
      </c>
      <c r="AH3305" s="1">
        <v>38110.0</v>
      </c>
      <c r="AK3305" s="1">
        <v>0.252464835020376</v>
      </c>
      <c r="AN3305" s="1">
        <v>0.0</v>
      </c>
    </row>
    <row r="3306">
      <c r="A3306" s="1">
        <v>201608.0</v>
      </c>
      <c r="B3306" s="1" t="s">
        <v>85</v>
      </c>
      <c r="C3306" s="1" t="s">
        <v>86</v>
      </c>
      <c r="D3306" s="1">
        <v>239846.0</v>
      </c>
      <c r="G3306" s="1">
        <v>71821.0</v>
      </c>
      <c r="J3306" s="1">
        <v>65.5</v>
      </c>
      <c r="M3306" s="1">
        <v>19880.0</v>
      </c>
      <c r="P3306" s="1">
        <v>3224.0</v>
      </c>
      <c r="S3306" s="1">
        <v>21592.0</v>
      </c>
      <c r="V3306" s="1">
        <v>14664.0</v>
      </c>
      <c r="Y3306" s="1">
        <v>99.0273437499999</v>
      </c>
      <c r="AB3306" s="1">
        <v>2310.0</v>
      </c>
      <c r="AE3306" s="1">
        <v>343384.412724754</v>
      </c>
      <c r="AH3306" s="1">
        <v>86485.0</v>
      </c>
      <c r="AK3306" s="1">
        <v>0.204174266579412</v>
      </c>
      <c r="AN3306" s="1">
        <v>0.0</v>
      </c>
    </row>
    <row r="3307">
      <c r="A3307" s="1">
        <v>201608.0</v>
      </c>
      <c r="B3307" s="1" t="s">
        <v>135</v>
      </c>
      <c r="C3307" s="1" t="s">
        <v>136</v>
      </c>
      <c r="D3307" s="1">
        <v>179313.5</v>
      </c>
      <c r="G3307" s="1">
        <v>19429.0</v>
      </c>
      <c r="J3307" s="1">
        <v>66.0</v>
      </c>
      <c r="M3307" s="1">
        <v>5480.0</v>
      </c>
      <c r="P3307" s="1">
        <v>432.0</v>
      </c>
      <c r="S3307" s="1">
        <v>5808.0</v>
      </c>
      <c r="V3307" s="1">
        <v>2893.0</v>
      </c>
      <c r="Y3307" s="1">
        <v>93.8822916533751</v>
      </c>
      <c r="AB3307" s="1">
        <v>1918.0</v>
      </c>
      <c r="AE3307" s="1">
        <v>240200.26331914</v>
      </c>
      <c r="AH3307" s="1">
        <v>22322.0</v>
      </c>
      <c r="AK3307" s="1">
        <v>0.148901127181018</v>
      </c>
      <c r="AN3307" s="1">
        <v>0.0</v>
      </c>
    </row>
    <row r="3308">
      <c r="A3308" s="1">
        <v>201608.0</v>
      </c>
      <c r="B3308" s="1" t="s">
        <v>47</v>
      </c>
      <c r="C3308" s="1" t="s">
        <v>48</v>
      </c>
      <c r="D3308" s="1">
        <v>167250.0</v>
      </c>
      <c r="G3308" s="1">
        <v>51230.0</v>
      </c>
      <c r="J3308" s="1">
        <v>72.0</v>
      </c>
      <c r="M3308" s="1">
        <v>14192.0</v>
      </c>
      <c r="P3308" s="1">
        <v>624.0</v>
      </c>
      <c r="S3308" s="1">
        <v>12944.0</v>
      </c>
      <c r="V3308" s="1">
        <v>3051.0</v>
      </c>
      <c r="Y3308" s="1">
        <v>103.980468749999</v>
      </c>
      <c r="AB3308" s="1">
        <v>1640.0</v>
      </c>
      <c r="AE3308" s="1">
        <v>263264.247786377</v>
      </c>
      <c r="AH3308" s="1">
        <v>54281.0</v>
      </c>
      <c r="AK3308" s="1">
        <v>0.0595549482724965</v>
      </c>
      <c r="AN3308" s="1">
        <v>0.0</v>
      </c>
    </row>
    <row r="3309">
      <c r="A3309" s="1">
        <v>201608.0</v>
      </c>
      <c r="B3309" s="1" t="s">
        <v>43</v>
      </c>
      <c r="C3309" s="1" t="s">
        <v>44</v>
      </c>
      <c r="D3309" s="1">
        <v>160000.0</v>
      </c>
      <c r="G3309" s="1">
        <v>18628.0</v>
      </c>
      <c r="J3309" s="1">
        <v>92.0</v>
      </c>
      <c r="M3309" s="1">
        <v>3768.0</v>
      </c>
      <c r="P3309" s="1">
        <v>120.0</v>
      </c>
      <c r="S3309" s="1">
        <v>3252.0</v>
      </c>
      <c r="V3309" s="1">
        <v>2775.0</v>
      </c>
      <c r="Y3309" s="1">
        <v>89.1837797619047</v>
      </c>
      <c r="AB3309" s="1">
        <v>1879.0</v>
      </c>
      <c r="AE3309" s="1">
        <v>222771.865210187</v>
      </c>
      <c r="AH3309" s="1">
        <v>21403.0</v>
      </c>
      <c r="AK3309" s="1">
        <v>0.148969293536611</v>
      </c>
      <c r="AN3309" s="1">
        <v>0.0</v>
      </c>
    </row>
    <row r="3310">
      <c r="A3310" s="1">
        <v>201608.0</v>
      </c>
      <c r="B3310" s="1" t="s">
        <v>127</v>
      </c>
      <c r="C3310" s="1" t="s">
        <v>128</v>
      </c>
      <c r="D3310" s="1">
        <v>275000.0</v>
      </c>
      <c r="G3310" s="1">
        <v>100876.0</v>
      </c>
      <c r="J3310" s="1">
        <v>61.0</v>
      </c>
      <c r="M3310" s="1">
        <v>33444.0</v>
      </c>
      <c r="P3310" s="1">
        <v>6172.0</v>
      </c>
      <c r="S3310" s="1">
        <v>39040.0</v>
      </c>
      <c r="V3310" s="1">
        <v>41414.0</v>
      </c>
      <c r="Y3310" s="1">
        <v>116.644531249999</v>
      </c>
      <c r="AB3310" s="1">
        <v>2312.0</v>
      </c>
      <c r="AE3310" s="1">
        <v>392275.827934284</v>
      </c>
      <c r="AH3310" s="1">
        <v>142290.0</v>
      </c>
      <c r="AK3310" s="1">
        <v>0.410543637733454</v>
      </c>
      <c r="AN3310" s="1">
        <v>0.0</v>
      </c>
    </row>
    <row r="3311">
      <c r="A3311" s="1">
        <v>201608.0</v>
      </c>
      <c r="B3311" s="1" t="s">
        <v>67</v>
      </c>
      <c r="C3311" s="1" t="s">
        <v>68</v>
      </c>
      <c r="D3311" s="1">
        <v>246500.0</v>
      </c>
      <c r="G3311" s="1">
        <v>4794.0</v>
      </c>
      <c r="J3311" s="1">
        <v>87.5</v>
      </c>
      <c r="M3311" s="1">
        <v>960.0</v>
      </c>
      <c r="P3311" s="1">
        <v>36.0</v>
      </c>
      <c r="S3311" s="1">
        <v>884.0</v>
      </c>
      <c r="V3311" s="1">
        <v>541.0</v>
      </c>
      <c r="Y3311" s="1">
        <v>114.823172858887</v>
      </c>
      <c r="AB3311" s="1">
        <v>2118.5</v>
      </c>
      <c r="AE3311" s="1">
        <v>461198.638416048</v>
      </c>
      <c r="AH3311" s="1">
        <v>5335.0</v>
      </c>
      <c r="AK3311" s="1">
        <v>0.112849395077179</v>
      </c>
      <c r="AN3311" s="1">
        <v>0.0</v>
      </c>
    </row>
    <row r="3312">
      <c r="A3312" s="1">
        <v>201608.0</v>
      </c>
      <c r="B3312" s="1" t="s">
        <v>59</v>
      </c>
      <c r="C3312" s="1" t="s">
        <v>60</v>
      </c>
      <c r="D3312" s="1">
        <v>224200.0</v>
      </c>
      <c r="G3312" s="1">
        <v>61633.0</v>
      </c>
      <c r="J3312" s="1">
        <v>64.5</v>
      </c>
      <c r="M3312" s="1">
        <v>19160.0</v>
      </c>
      <c r="P3312" s="1">
        <v>2212.0</v>
      </c>
      <c r="S3312" s="1">
        <v>26988.0</v>
      </c>
      <c r="V3312" s="1">
        <v>26792.0</v>
      </c>
      <c r="Y3312" s="1">
        <v>113.007812499999</v>
      </c>
      <c r="AB3312" s="1">
        <v>1838.5</v>
      </c>
      <c r="AE3312" s="1">
        <v>346467.697584138</v>
      </c>
      <c r="AH3312" s="1">
        <v>88425.0</v>
      </c>
      <c r="AK3312" s="1">
        <v>0.434702188762513</v>
      </c>
      <c r="AN3312" s="1">
        <v>0.0</v>
      </c>
    </row>
    <row r="3313">
      <c r="A3313" s="1">
        <v>201608.0</v>
      </c>
      <c r="B3313" s="1" t="s">
        <v>63</v>
      </c>
      <c r="C3313" s="1" t="s">
        <v>64</v>
      </c>
      <c r="D3313" s="1">
        <v>297867.0</v>
      </c>
      <c r="G3313" s="1">
        <v>13086.0</v>
      </c>
      <c r="J3313" s="1">
        <v>60.5</v>
      </c>
      <c r="M3313" s="1">
        <v>5076.0</v>
      </c>
      <c r="P3313" s="1">
        <v>1088.0</v>
      </c>
      <c r="S3313" s="1">
        <v>6540.0</v>
      </c>
      <c r="V3313" s="1">
        <v>8551.0</v>
      </c>
      <c r="Y3313" s="1">
        <v>143.378378378378</v>
      </c>
      <c r="AB3313" s="1">
        <v>2018.0</v>
      </c>
      <c r="AE3313" s="1">
        <v>531093.229430352</v>
      </c>
      <c r="AH3313" s="1">
        <v>21637.0</v>
      </c>
      <c r="AK3313" s="1">
        <v>0.653446431300626</v>
      </c>
      <c r="AN3313" s="1">
        <v>0.0</v>
      </c>
    </row>
    <row r="3314">
      <c r="A3314" s="1">
        <v>201608.0</v>
      </c>
      <c r="B3314" s="1" t="s">
        <v>105</v>
      </c>
      <c r="C3314" s="1" t="s">
        <v>106</v>
      </c>
      <c r="D3314" s="1">
        <v>163200.0</v>
      </c>
      <c r="G3314" s="1">
        <v>9941.0</v>
      </c>
      <c r="J3314" s="1">
        <v>94.5</v>
      </c>
      <c r="M3314" s="1">
        <v>1932.0</v>
      </c>
      <c r="P3314" s="1">
        <v>72.0</v>
      </c>
      <c r="S3314" s="1">
        <v>1860.0</v>
      </c>
      <c r="V3314" s="1">
        <v>1311.0</v>
      </c>
      <c r="Y3314" s="1">
        <v>90.397996139495</v>
      </c>
      <c r="AB3314" s="1">
        <v>1787.0</v>
      </c>
      <c r="AE3314" s="1">
        <v>215598.048907225</v>
      </c>
      <c r="AH3314" s="1">
        <v>11252.0</v>
      </c>
      <c r="AK3314" s="1">
        <v>0.131878080675988</v>
      </c>
      <c r="AN3314" s="1">
        <v>0.0</v>
      </c>
    </row>
    <row r="3315">
      <c r="A3315" s="1">
        <v>201608.0</v>
      </c>
      <c r="B3315" s="1" t="s">
        <v>121</v>
      </c>
      <c r="C3315" s="1" t="s">
        <v>122</v>
      </c>
      <c r="D3315" s="1">
        <v>315000.0</v>
      </c>
      <c r="G3315" s="1">
        <v>59326.0</v>
      </c>
      <c r="J3315" s="1">
        <v>80.0</v>
      </c>
      <c r="M3315" s="1">
        <v>13544.0</v>
      </c>
      <c r="P3315" s="1">
        <v>624.0</v>
      </c>
      <c r="S3315" s="1">
        <v>12380.0</v>
      </c>
      <c r="V3315" s="1">
        <v>7184.0</v>
      </c>
      <c r="Y3315" s="1">
        <v>151.806451612903</v>
      </c>
      <c r="AB3315" s="1">
        <v>1800.0</v>
      </c>
      <c r="AE3315" s="1">
        <v>479689.895502605</v>
      </c>
      <c r="AH3315" s="1">
        <v>66510.0</v>
      </c>
      <c r="AK3315" s="1">
        <v>0.121093618312375</v>
      </c>
      <c r="AN3315" s="1">
        <v>0.0</v>
      </c>
    </row>
    <row r="3316">
      <c r="A3316" s="1">
        <v>201608.0</v>
      </c>
      <c r="B3316" s="1" t="s">
        <v>79</v>
      </c>
      <c r="C3316" s="1" t="s">
        <v>80</v>
      </c>
      <c r="D3316" s="1">
        <v>278250.0</v>
      </c>
      <c r="G3316" s="1">
        <v>7412.0</v>
      </c>
      <c r="J3316" s="1">
        <v>100.5</v>
      </c>
      <c r="M3316" s="1">
        <v>1556.0</v>
      </c>
      <c r="P3316" s="1">
        <v>208.0</v>
      </c>
      <c r="S3316" s="1">
        <v>1488.0</v>
      </c>
      <c r="V3316" s="1">
        <v>1692.0</v>
      </c>
      <c r="Y3316" s="1">
        <v>138.201117347163</v>
      </c>
      <c r="AB3316" s="1">
        <v>1926.5</v>
      </c>
      <c r="AE3316" s="1">
        <v>365150.076758559</v>
      </c>
      <c r="AH3316" s="1">
        <v>9104.0</v>
      </c>
      <c r="AK3316" s="1">
        <v>0.228278467350242</v>
      </c>
      <c r="AN3316" s="1">
        <v>0.0</v>
      </c>
    </row>
    <row r="3317">
      <c r="A3317" s="1">
        <v>201608.0</v>
      </c>
      <c r="B3317" s="1" t="s">
        <v>53</v>
      </c>
      <c r="C3317" s="1" t="s">
        <v>54</v>
      </c>
      <c r="D3317" s="1">
        <v>248950.0</v>
      </c>
      <c r="G3317" s="1">
        <v>64876.0</v>
      </c>
      <c r="J3317" s="1">
        <v>92.5</v>
      </c>
      <c r="M3317" s="1">
        <v>14336.0</v>
      </c>
      <c r="P3317" s="1">
        <v>1160.0</v>
      </c>
      <c r="S3317" s="1">
        <v>14240.0</v>
      </c>
      <c r="V3317" s="1">
        <v>15704.0</v>
      </c>
      <c r="Y3317" s="1">
        <v>118.492187499999</v>
      </c>
      <c r="AB3317" s="1">
        <v>2102.5</v>
      </c>
      <c r="AE3317" s="1">
        <v>344323.791746302</v>
      </c>
      <c r="AH3317" s="1">
        <v>80580.0</v>
      </c>
      <c r="AK3317" s="1">
        <v>0.242061779394537</v>
      </c>
      <c r="AN3317" s="1">
        <v>0.0</v>
      </c>
    </row>
    <row r="3318">
      <c r="A3318" s="1">
        <v>201607.0</v>
      </c>
      <c r="B3318" s="1" t="s">
        <v>125</v>
      </c>
      <c r="C3318" s="1" t="s">
        <v>126</v>
      </c>
      <c r="D3318" s="1">
        <v>303103.999999999</v>
      </c>
      <c r="G3318" s="1">
        <v>141230.0</v>
      </c>
      <c r="J3318" s="1">
        <v>81.0</v>
      </c>
      <c r="M3318" s="1">
        <v>38372.0</v>
      </c>
      <c r="P3318" s="1">
        <v>4564.0</v>
      </c>
      <c r="S3318" s="1">
        <v>40732.0</v>
      </c>
      <c r="V3318" s="1">
        <v>58130.0</v>
      </c>
      <c r="Y3318" s="1">
        <v>163.374999999999</v>
      </c>
      <c r="AB3318" s="1">
        <v>1818.0</v>
      </c>
      <c r="AE3318" s="1">
        <v>589266.113204274</v>
      </c>
      <c r="AH3318" s="1">
        <v>199360.0</v>
      </c>
      <c r="AK3318" s="1">
        <v>0.411598102386178</v>
      </c>
      <c r="AN3318" s="1">
        <v>0.0</v>
      </c>
    </row>
    <row r="3319">
      <c r="A3319" s="1">
        <v>201607.0</v>
      </c>
      <c r="B3319" s="1" t="s">
        <v>71</v>
      </c>
      <c r="C3319" s="1" t="s">
        <v>72</v>
      </c>
      <c r="D3319" s="1">
        <v>285000.0</v>
      </c>
      <c r="G3319" s="1">
        <v>47782.0</v>
      </c>
      <c r="J3319" s="1">
        <v>73.0</v>
      </c>
      <c r="M3319" s="1">
        <v>13340.0</v>
      </c>
      <c r="P3319" s="1">
        <v>728.0</v>
      </c>
      <c r="S3319" s="1">
        <v>11312.0</v>
      </c>
      <c r="V3319" s="1">
        <v>5897.0</v>
      </c>
      <c r="Y3319" s="1">
        <v>133.999999999999</v>
      </c>
      <c r="AB3319" s="1">
        <v>2043.0</v>
      </c>
      <c r="AE3319" s="1">
        <v>403491.070857142</v>
      </c>
      <c r="AH3319" s="1">
        <v>53679.0</v>
      </c>
      <c r="AK3319" s="1">
        <v>0.12341467498221</v>
      </c>
      <c r="AN3319" s="1">
        <v>0.0</v>
      </c>
    </row>
    <row r="3320">
      <c r="A3320" s="1">
        <v>201607.0</v>
      </c>
      <c r="B3320" s="1" t="s">
        <v>47</v>
      </c>
      <c r="C3320" s="1" t="s">
        <v>48</v>
      </c>
      <c r="D3320" s="1">
        <v>166818.0</v>
      </c>
      <c r="G3320" s="1">
        <v>50221.0</v>
      </c>
      <c r="J3320" s="1">
        <v>65.0</v>
      </c>
      <c r="M3320" s="1">
        <v>15692.0</v>
      </c>
      <c r="P3320" s="1">
        <v>456.0</v>
      </c>
      <c r="S3320" s="1">
        <v>12088.0</v>
      </c>
      <c r="V3320" s="1">
        <v>3089.0</v>
      </c>
      <c r="Y3320" s="1">
        <v>104.101562499999</v>
      </c>
      <c r="AB3320" s="1">
        <v>1634.0</v>
      </c>
      <c r="AE3320" s="1">
        <v>264751.616804781</v>
      </c>
      <c r="AH3320" s="1">
        <v>53310.0</v>
      </c>
      <c r="AK3320" s="1">
        <v>0.06150813404751</v>
      </c>
      <c r="AN3320" s="1">
        <v>0.0</v>
      </c>
    </row>
    <row r="3321">
      <c r="A3321" s="1">
        <v>201607.0</v>
      </c>
      <c r="B3321" s="1" t="s">
        <v>127</v>
      </c>
      <c r="C3321" s="1" t="s">
        <v>128</v>
      </c>
      <c r="D3321" s="1">
        <v>279900.0</v>
      </c>
      <c r="G3321" s="1">
        <v>99575.0</v>
      </c>
      <c r="J3321" s="1">
        <v>60.0</v>
      </c>
      <c r="M3321" s="1">
        <v>37536.0</v>
      </c>
      <c r="P3321" s="1">
        <v>6964.0</v>
      </c>
      <c r="S3321" s="1">
        <v>41124.0</v>
      </c>
      <c r="V3321" s="1">
        <v>42626.0</v>
      </c>
      <c r="Y3321" s="1">
        <v>117.562499999999</v>
      </c>
      <c r="AB3321" s="1">
        <v>2329.0</v>
      </c>
      <c r="AE3321" s="1">
        <v>406689.176764665</v>
      </c>
      <c r="AH3321" s="1">
        <v>142201.0</v>
      </c>
      <c r="AK3321" s="1">
        <v>0.428079337183027</v>
      </c>
      <c r="AN3321" s="1">
        <v>0.0</v>
      </c>
    </row>
    <row r="3322">
      <c r="A3322" s="1">
        <v>201607.0</v>
      </c>
      <c r="B3322" s="1" t="s">
        <v>79</v>
      </c>
      <c r="C3322" s="1" t="s">
        <v>80</v>
      </c>
      <c r="D3322" s="1">
        <v>279900.0</v>
      </c>
      <c r="G3322" s="1">
        <v>7432.0</v>
      </c>
      <c r="J3322" s="1">
        <v>96.0</v>
      </c>
      <c r="M3322" s="1">
        <v>1572.0</v>
      </c>
      <c r="P3322" s="1">
        <v>136.0</v>
      </c>
      <c r="S3322" s="1">
        <v>1680.0</v>
      </c>
      <c r="V3322" s="1">
        <v>1769.0</v>
      </c>
      <c r="Y3322" s="1">
        <v>139.530456852791</v>
      </c>
      <c r="AB3322" s="1">
        <v>1925.0</v>
      </c>
      <c r="AE3322" s="1">
        <v>369504.656596953</v>
      </c>
      <c r="AH3322" s="1">
        <v>9201.0</v>
      </c>
      <c r="AK3322" s="1">
        <v>0.23802475780409</v>
      </c>
      <c r="AN3322" s="1">
        <v>0.0</v>
      </c>
    </row>
    <row r="3323">
      <c r="A3323" s="1">
        <v>201607.0</v>
      </c>
      <c r="B3323" s="1" t="s">
        <v>89</v>
      </c>
      <c r="C3323" s="1" t="s">
        <v>90</v>
      </c>
      <c r="D3323" s="1">
        <v>249000.0</v>
      </c>
      <c r="G3323" s="1">
        <v>7950.0</v>
      </c>
      <c r="J3323" s="1">
        <v>126.0</v>
      </c>
      <c r="M3323" s="1">
        <v>1176.0</v>
      </c>
      <c r="P3323" s="1">
        <v>36.0</v>
      </c>
      <c r="S3323" s="1">
        <v>1108.0</v>
      </c>
      <c r="V3323" s="1">
        <v>860.0</v>
      </c>
      <c r="Y3323" s="1">
        <v>134.022346368715</v>
      </c>
      <c r="AB3323" s="1">
        <v>1900.0</v>
      </c>
      <c r="AE3323" s="1">
        <v>358783.815434625</v>
      </c>
      <c r="AH3323" s="1">
        <v>8810.0</v>
      </c>
      <c r="AK3323" s="1">
        <v>0.10817610062893</v>
      </c>
      <c r="AN3323" s="1">
        <v>0.0</v>
      </c>
    </row>
    <row r="3324">
      <c r="A3324" s="1">
        <v>201607.0</v>
      </c>
      <c r="B3324" s="1" t="s">
        <v>97</v>
      </c>
      <c r="C3324" s="1" t="s">
        <v>98</v>
      </c>
      <c r="D3324" s="1">
        <v>208000.0</v>
      </c>
      <c r="G3324" s="1">
        <v>17501.0</v>
      </c>
      <c r="J3324" s="1">
        <v>75.0</v>
      </c>
      <c r="M3324" s="1">
        <v>4652.0</v>
      </c>
      <c r="P3324" s="1">
        <v>164.0</v>
      </c>
      <c r="S3324" s="1">
        <v>4180.0</v>
      </c>
      <c r="V3324" s="1">
        <v>2375.0</v>
      </c>
      <c r="Y3324" s="1">
        <v>109.351562499999</v>
      </c>
      <c r="AB3324" s="1">
        <v>1924.0</v>
      </c>
      <c r="AE3324" s="1">
        <v>281770.097809748</v>
      </c>
      <c r="AH3324" s="1">
        <v>19876.0</v>
      </c>
      <c r="AK3324" s="1">
        <v>0.135706531055368</v>
      </c>
      <c r="AN3324" s="1">
        <v>0.0</v>
      </c>
    </row>
    <row r="3325">
      <c r="A3325" s="1">
        <v>201607.0</v>
      </c>
      <c r="B3325" s="1" t="s">
        <v>111</v>
      </c>
      <c r="C3325" s="1" t="s">
        <v>112</v>
      </c>
      <c r="D3325" s="1">
        <v>420000.0</v>
      </c>
      <c r="G3325" s="1">
        <v>26136.0</v>
      </c>
      <c r="J3325" s="1">
        <v>58.0</v>
      </c>
      <c r="M3325" s="1">
        <v>12216.0</v>
      </c>
      <c r="P3325" s="1">
        <v>1168.0</v>
      </c>
      <c r="S3325" s="1">
        <v>8120.0</v>
      </c>
      <c r="V3325" s="1">
        <v>6487.0</v>
      </c>
      <c r="Y3325" s="1">
        <v>163.796874999999</v>
      </c>
      <c r="AB3325" s="1">
        <v>2519.0</v>
      </c>
      <c r="AE3325" s="1">
        <v>795350.645497458</v>
      </c>
      <c r="AH3325" s="1">
        <v>32623.0</v>
      </c>
      <c r="AK3325" s="1">
        <v>0.248201714110805</v>
      </c>
      <c r="AN3325" s="1">
        <v>0.0</v>
      </c>
    </row>
    <row r="3326">
      <c r="A3326" s="1">
        <v>201607.0</v>
      </c>
      <c r="B3326" s="1" t="s">
        <v>67</v>
      </c>
      <c r="C3326" s="1" t="s">
        <v>68</v>
      </c>
      <c r="D3326" s="1">
        <v>247500.0</v>
      </c>
      <c r="G3326" s="1">
        <v>4735.0</v>
      </c>
      <c r="J3326" s="1">
        <v>81.0</v>
      </c>
      <c r="M3326" s="1">
        <v>1044.0</v>
      </c>
      <c r="P3326" s="1">
        <v>24.0</v>
      </c>
      <c r="S3326" s="1">
        <v>796.0</v>
      </c>
      <c r="V3326" s="1">
        <v>526.0</v>
      </c>
      <c r="Y3326" s="1">
        <v>114.935064935064</v>
      </c>
      <c r="AB3326" s="1">
        <v>2128.0</v>
      </c>
      <c r="AE3326" s="1">
        <v>456495.778382738</v>
      </c>
      <c r="AH3326" s="1">
        <v>5261.0</v>
      </c>
      <c r="AK3326" s="1">
        <v>0.111087645195353</v>
      </c>
      <c r="AN3326" s="1">
        <v>0.0</v>
      </c>
    </row>
    <row r="3327">
      <c r="A3327" s="1">
        <v>201607.0</v>
      </c>
      <c r="B3327" s="1" t="s">
        <v>133</v>
      </c>
      <c r="C3327" s="1" t="s">
        <v>134</v>
      </c>
      <c r="D3327" s="1">
        <v>289500.0</v>
      </c>
      <c r="G3327" s="1">
        <v>3777.0</v>
      </c>
      <c r="J3327" s="1">
        <v>70.0</v>
      </c>
      <c r="M3327" s="1">
        <v>1036.0</v>
      </c>
      <c r="P3327" s="1">
        <v>44.0</v>
      </c>
      <c r="S3327" s="1">
        <v>1248.0</v>
      </c>
      <c r="V3327" s="1">
        <v>2.0</v>
      </c>
      <c r="Y3327" s="1">
        <v>163.425925925925</v>
      </c>
      <c r="AB3327" s="1">
        <v>1800.0</v>
      </c>
      <c r="AE3327" s="1">
        <v>330723.272452068</v>
      </c>
      <c r="AH3327" s="1">
        <v>3779.0</v>
      </c>
      <c r="AK3327" s="1">
        <v>5.29520783690759E-4</v>
      </c>
      <c r="AN3327" s="1">
        <v>0.0</v>
      </c>
    </row>
    <row r="3328">
      <c r="A3328" s="1">
        <v>201607.0</v>
      </c>
      <c r="B3328" s="1" t="s">
        <v>69</v>
      </c>
      <c r="C3328" s="1" t="s">
        <v>70</v>
      </c>
      <c r="D3328" s="1">
        <v>169900.0</v>
      </c>
      <c r="G3328" s="1">
        <v>18269.0</v>
      </c>
      <c r="J3328" s="1">
        <v>73.0</v>
      </c>
      <c r="M3328" s="1">
        <v>5376.0</v>
      </c>
      <c r="P3328" s="1">
        <v>144.0</v>
      </c>
      <c r="S3328" s="1">
        <v>4332.0</v>
      </c>
      <c r="V3328" s="1">
        <v>7661.0</v>
      </c>
      <c r="Y3328" s="1">
        <v>89.9</v>
      </c>
      <c r="AB3328" s="1">
        <v>1900.0</v>
      </c>
      <c r="AE3328" s="1">
        <v>247569.691048323</v>
      </c>
      <c r="AH3328" s="1">
        <v>25930.0</v>
      </c>
      <c r="AK3328" s="1">
        <v>0.419344244348349</v>
      </c>
      <c r="AN3328" s="1">
        <v>0.0</v>
      </c>
    </row>
    <row r="3329">
      <c r="A3329" s="1">
        <v>201607.0</v>
      </c>
      <c r="B3329" s="1" t="s">
        <v>53</v>
      </c>
      <c r="C3329" s="1" t="s">
        <v>54</v>
      </c>
      <c r="D3329" s="1">
        <v>247900.0</v>
      </c>
      <c r="G3329" s="1">
        <v>65692.0</v>
      </c>
      <c r="J3329" s="1">
        <v>86.0</v>
      </c>
      <c r="M3329" s="1">
        <v>15676.0</v>
      </c>
      <c r="P3329" s="1">
        <v>1160.0</v>
      </c>
      <c r="S3329" s="1">
        <v>14652.0</v>
      </c>
      <c r="V3329" s="1">
        <v>16134.0</v>
      </c>
      <c r="Y3329" s="1">
        <v>118.437499999999</v>
      </c>
      <c r="AB3329" s="1">
        <v>2108.0</v>
      </c>
      <c r="AE3329" s="1">
        <v>344539.223170408</v>
      </c>
      <c r="AH3329" s="1">
        <v>81826.0</v>
      </c>
      <c r="AK3329" s="1">
        <v>0.245600681970407</v>
      </c>
      <c r="AN3329" s="1">
        <v>0.0</v>
      </c>
    </row>
    <row r="3330">
      <c r="A3330" s="1">
        <v>201607.0</v>
      </c>
      <c r="B3330" s="1" t="s">
        <v>107</v>
      </c>
      <c r="C3330" s="1" t="s">
        <v>108</v>
      </c>
      <c r="D3330" s="1">
        <v>349900.0</v>
      </c>
      <c r="G3330" s="1">
        <v>27114.0</v>
      </c>
      <c r="J3330" s="1">
        <v>77.0</v>
      </c>
      <c r="M3330" s="1">
        <v>5900.0</v>
      </c>
      <c r="P3330" s="1">
        <v>152.0</v>
      </c>
      <c r="S3330" s="1">
        <v>6352.0</v>
      </c>
      <c r="V3330" s="1">
        <v>5340.0</v>
      </c>
      <c r="Y3330" s="1">
        <v>171.812499999999</v>
      </c>
      <c r="AB3330" s="1">
        <v>2020.0</v>
      </c>
      <c r="AE3330" s="1">
        <v>749721.023767825</v>
      </c>
      <c r="AH3330" s="1">
        <v>32454.0</v>
      </c>
      <c r="AK3330" s="1">
        <v>0.19694622704138</v>
      </c>
      <c r="AN3330" s="1">
        <v>0.0</v>
      </c>
    </row>
    <row r="3331">
      <c r="A3331" s="1">
        <v>201607.0</v>
      </c>
      <c r="B3331" s="1" t="s">
        <v>99</v>
      </c>
      <c r="C3331" s="1" t="s">
        <v>100</v>
      </c>
      <c r="D3331" s="1">
        <v>218000.0</v>
      </c>
      <c r="G3331" s="1">
        <v>3949.0</v>
      </c>
      <c r="J3331" s="1">
        <v>58.0</v>
      </c>
      <c r="M3331" s="1">
        <v>1180.0</v>
      </c>
      <c r="P3331" s="1">
        <v>28.0</v>
      </c>
      <c r="S3331" s="1">
        <v>652.0</v>
      </c>
      <c r="V3331" s="1">
        <v>148.0</v>
      </c>
      <c r="Y3331" s="1">
        <v>107.70474137931</v>
      </c>
      <c r="AB3331" s="1">
        <v>2042.0</v>
      </c>
      <c r="AE3331" s="1">
        <v>280404.541479555</v>
      </c>
      <c r="AH3331" s="1">
        <v>4097.0</v>
      </c>
      <c r="AK3331" s="1">
        <v>0.03747784249177</v>
      </c>
      <c r="AN3331" s="1">
        <v>0.0</v>
      </c>
    </row>
    <row r="3332">
      <c r="A3332" s="1">
        <v>201607.0</v>
      </c>
      <c r="B3332" s="1" t="s">
        <v>73</v>
      </c>
      <c r="C3332" s="1" t="s">
        <v>74</v>
      </c>
      <c r="D3332" s="1">
        <v>189500.0</v>
      </c>
      <c r="G3332" s="1">
        <v>32634.0</v>
      </c>
      <c r="J3332" s="1">
        <v>89.0</v>
      </c>
      <c r="M3332" s="1">
        <v>7032.0</v>
      </c>
      <c r="P3332" s="1">
        <v>404.0</v>
      </c>
      <c r="S3332" s="1">
        <v>6592.0</v>
      </c>
      <c r="V3332" s="1">
        <v>1875.0</v>
      </c>
      <c r="Y3332" s="1">
        <v>91.9999999999999</v>
      </c>
      <c r="AB3332" s="1">
        <v>2000.0</v>
      </c>
      <c r="AE3332" s="1">
        <v>254685.457205391</v>
      </c>
      <c r="AH3332" s="1">
        <v>34509.0</v>
      </c>
      <c r="AK3332" s="1">
        <v>0.0574554145982717</v>
      </c>
      <c r="AN3332" s="1">
        <v>0.0</v>
      </c>
    </row>
    <row r="3333">
      <c r="A3333" s="1">
        <v>201607.0</v>
      </c>
      <c r="B3333" s="1" t="s">
        <v>119</v>
      </c>
      <c r="C3333" s="1" t="s">
        <v>120</v>
      </c>
      <c r="D3333" s="1">
        <v>241900.0</v>
      </c>
      <c r="G3333" s="1">
        <v>26217.0</v>
      </c>
      <c r="J3333" s="1">
        <v>60.0</v>
      </c>
      <c r="M3333" s="1">
        <v>9212.0</v>
      </c>
      <c r="P3333" s="1">
        <v>2452.0</v>
      </c>
      <c r="S3333" s="1">
        <v>11288.0</v>
      </c>
      <c r="V3333" s="1">
        <v>13681.0</v>
      </c>
      <c r="Y3333" s="1">
        <v>124.556640624999</v>
      </c>
      <c r="AB3333" s="1">
        <v>2068.0</v>
      </c>
      <c r="AE3333" s="1">
        <v>335434.409648262</v>
      </c>
      <c r="AH3333" s="1">
        <v>39898.0</v>
      </c>
      <c r="AK3333" s="1">
        <v>0.521836976007933</v>
      </c>
      <c r="AN3333" s="1">
        <v>0.0</v>
      </c>
    </row>
    <row r="3334">
      <c r="A3334" s="1">
        <v>201607.0</v>
      </c>
      <c r="B3334" s="1" t="s">
        <v>85</v>
      </c>
      <c r="C3334" s="1" t="s">
        <v>86</v>
      </c>
      <c r="D3334" s="1">
        <v>240000.0</v>
      </c>
      <c r="G3334" s="1">
        <v>75463.0</v>
      </c>
      <c r="J3334" s="1">
        <v>65.0</v>
      </c>
      <c r="M3334" s="1">
        <v>21740.0</v>
      </c>
      <c r="P3334" s="1">
        <v>3612.0</v>
      </c>
      <c r="S3334" s="1">
        <v>23564.0</v>
      </c>
      <c r="V3334" s="1">
        <v>16623.0</v>
      </c>
      <c r="Y3334" s="1">
        <v>99.0937499999999</v>
      </c>
      <c r="AB3334" s="1">
        <v>2328.0</v>
      </c>
      <c r="AE3334" s="1">
        <v>351776.038589382</v>
      </c>
      <c r="AH3334" s="1">
        <v>92086.0</v>
      </c>
      <c r="AK3334" s="1">
        <v>0.220280137285822</v>
      </c>
      <c r="AN3334" s="1">
        <v>0.0</v>
      </c>
    </row>
    <row r="3335">
      <c r="A3335" s="1">
        <v>201607.0</v>
      </c>
      <c r="B3335" s="1" t="s">
        <v>103</v>
      </c>
      <c r="C3335" s="1" t="s">
        <v>104</v>
      </c>
      <c r="D3335" s="1">
        <v>439900.0</v>
      </c>
      <c r="G3335" s="1">
        <v>22629.0</v>
      </c>
      <c r="J3335" s="1">
        <v>64.0</v>
      </c>
      <c r="M3335" s="1">
        <v>7840.0</v>
      </c>
      <c r="P3335" s="1">
        <v>620.0</v>
      </c>
      <c r="S3335" s="1">
        <v>6124.0</v>
      </c>
      <c r="V3335" s="1">
        <v>7169.0</v>
      </c>
      <c r="Y3335" s="1">
        <v>223.13988095238</v>
      </c>
      <c r="AB3335" s="1">
        <v>1970.0</v>
      </c>
      <c r="AE3335" s="1">
        <v>691909.114098988</v>
      </c>
      <c r="AH3335" s="1">
        <v>29798.0</v>
      </c>
      <c r="AK3335" s="1">
        <v>0.316805868575721</v>
      </c>
      <c r="AN3335" s="1">
        <v>0.0</v>
      </c>
    </row>
    <row r="3336">
      <c r="A3336" s="1">
        <v>201607.0</v>
      </c>
      <c r="B3336" s="1" t="s">
        <v>141</v>
      </c>
      <c r="C3336" s="1" t="s">
        <v>142</v>
      </c>
      <c r="D3336" s="1">
        <v>219000.0</v>
      </c>
      <c r="G3336" s="1">
        <v>40517.0</v>
      </c>
      <c r="J3336" s="1">
        <v>67.0</v>
      </c>
      <c r="M3336" s="1">
        <v>11704.0</v>
      </c>
      <c r="P3336" s="1">
        <v>732.0</v>
      </c>
      <c r="S3336" s="1">
        <v>7764.0</v>
      </c>
      <c r="V3336" s="1">
        <v>4867.0</v>
      </c>
      <c r="Y3336" s="1">
        <v>107.374999999999</v>
      </c>
      <c r="AB3336" s="1">
        <v>2051.0</v>
      </c>
      <c r="AE3336" s="1">
        <v>303987.830372636</v>
      </c>
      <c r="AH3336" s="1">
        <v>45384.0</v>
      </c>
      <c r="AK3336" s="1">
        <v>0.120122417750573</v>
      </c>
      <c r="AN3336" s="1">
        <v>0.0</v>
      </c>
    </row>
    <row r="3337">
      <c r="A3337" s="1">
        <v>201607.0</v>
      </c>
      <c r="B3337" s="1" t="s">
        <v>91</v>
      </c>
      <c r="C3337" s="1" t="s">
        <v>92</v>
      </c>
      <c r="D3337" s="1">
        <v>359000.0</v>
      </c>
      <c r="G3337" s="1">
        <v>18946.0</v>
      </c>
      <c r="J3337" s="1">
        <v>53.0</v>
      </c>
      <c r="M3337" s="1">
        <v>7644.0</v>
      </c>
      <c r="P3337" s="1">
        <v>360.0</v>
      </c>
      <c r="S3337" s="1">
        <v>4928.0</v>
      </c>
      <c r="V3337" s="1">
        <v>1866.0</v>
      </c>
      <c r="Y3337" s="1">
        <v>177.746999076638</v>
      </c>
      <c r="AB3337" s="1">
        <v>2008.0</v>
      </c>
      <c r="AE3337" s="1">
        <v>482737.478846352</v>
      </c>
      <c r="AH3337" s="1">
        <v>20812.0</v>
      </c>
      <c r="AK3337" s="1">
        <v>0.0984904465322495</v>
      </c>
      <c r="AN3337" s="1">
        <v>0.0</v>
      </c>
    </row>
    <row r="3338">
      <c r="A3338" s="1">
        <v>201607.0</v>
      </c>
      <c r="B3338" s="1" t="s">
        <v>105</v>
      </c>
      <c r="C3338" s="1" t="s">
        <v>106</v>
      </c>
      <c r="D3338" s="1">
        <v>165000.0</v>
      </c>
      <c r="G3338" s="1">
        <v>9891.0</v>
      </c>
      <c r="J3338" s="1">
        <v>92.0</v>
      </c>
      <c r="M3338" s="1">
        <v>1824.0</v>
      </c>
      <c r="P3338" s="1">
        <v>52.0</v>
      </c>
      <c r="S3338" s="1">
        <v>1800.0</v>
      </c>
      <c r="V3338" s="1">
        <v>1281.0</v>
      </c>
      <c r="Y3338" s="1">
        <v>90.8441558441558</v>
      </c>
      <c r="AB3338" s="1">
        <v>1796.0</v>
      </c>
      <c r="AE3338" s="1">
        <v>216664.865322816</v>
      </c>
      <c r="AH3338" s="1">
        <v>11172.0</v>
      </c>
      <c r="AK3338" s="1">
        <v>0.129511677282377</v>
      </c>
      <c r="AN3338" s="1">
        <v>0.0</v>
      </c>
    </row>
    <row r="3339">
      <c r="A3339" s="1">
        <v>201607.0</v>
      </c>
      <c r="B3339" s="1" t="s">
        <v>117</v>
      </c>
      <c r="C3339" s="1" t="s">
        <v>118</v>
      </c>
      <c r="D3339" s="1">
        <v>169900.0</v>
      </c>
      <c r="G3339" s="1">
        <v>14380.0</v>
      </c>
      <c r="J3339" s="1">
        <v>65.0</v>
      </c>
      <c r="M3339" s="1">
        <v>4312.0</v>
      </c>
      <c r="P3339" s="1">
        <v>348.0</v>
      </c>
      <c r="S3339" s="1">
        <v>4040.0</v>
      </c>
      <c r="V3339" s="1">
        <v>4088.0</v>
      </c>
      <c r="Y3339" s="1">
        <v>101.343988376316</v>
      </c>
      <c r="AB3339" s="1">
        <v>1661.0</v>
      </c>
      <c r="AE3339" s="1">
        <v>225638.75186579</v>
      </c>
      <c r="AH3339" s="1">
        <v>18468.0</v>
      </c>
      <c r="AK3339" s="1">
        <v>0.284283727399165</v>
      </c>
      <c r="AN3339" s="1">
        <v>0.0</v>
      </c>
    </row>
    <row r="3340">
      <c r="A3340" s="1">
        <v>201607.0</v>
      </c>
      <c r="B3340" s="1" t="s">
        <v>131</v>
      </c>
      <c r="C3340" s="1" t="s">
        <v>132</v>
      </c>
      <c r="D3340" s="1">
        <v>159000.0</v>
      </c>
      <c r="G3340" s="1">
        <v>11155.0</v>
      </c>
      <c r="J3340" s="1">
        <v>65.0</v>
      </c>
      <c r="M3340" s="1">
        <v>3672.0</v>
      </c>
      <c r="P3340" s="1">
        <v>108.0</v>
      </c>
      <c r="S3340" s="1">
        <v>3048.0</v>
      </c>
      <c r="V3340" s="1">
        <v>1505.0</v>
      </c>
      <c r="Y3340" s="1">
        <v>79.8359240069084</v>
      </c>
      <c r="AB3340" s="1">
        <v>1918.0</v>
      </c>
      <c r="AE3340" s="1">
        <v>237216.71565044</v>
      </c>
      <c r="AH3340" s="1">
        <v>12660.0</v>
      </c>
      <c r="AK3340" s="1">
        <v>0.134917077543702</v>
      </c>
      <c r="AN3340" s="1">
        <v>0.0</v>
      </c>
    </row>
    <row r="3341">
      <c r="A3341" s="1">
        <v>201607.0</v>
      </c>
      <c r="B3341" s="1" t="s">
        <v>87</v>
      </c>
      <c r="C3341" s="1" t="s">
        <v>88</v>
      </c>
      <c r="D3341" s="1">
        <v>193000.0</v>
      </c>
      <c r="G3341" s="1">
        <v>5080.0</v>
      </c>
      <c r="J3341" s="1">
        <v>51.0</v>
      </c>
      <c r="M3341" s="1">
        <v>2248.0</v>
      </c>
      <c r="P3341" s="1">
        <v>96.0</v>
      </c>
      <c r="S3341" s="1">
        <v>1296.0</v>
      </c>
      <c r="V3341" s="1">
        <v>3694.0</v>
      </c>
      <c r="Y3341" s="1">
        <v>101.66358595194</v>
      </c>
      <c r="AB3341" s="1">
        <v>1849.0</v>
      </c>
      <c r="AE3341" s="1">
        <v>253661.780041797</v>
      </c>
      <c r="AH3341" s="1">
        <v>8774.0</v>
      </c>
      <c r="AK3341" s="1">
        <v>0.727165354330708</v>
      </c>
      <c r="AN3341" s="1">
        <v>0.0</v>
      </c>
    </row>
    <row r="3342">
      <c r="A3342" s="1">
        <v>201607.0</v>
      </c>
      <c r="B3342" s="1" t="s">
        <v>129</v>
      </c>
      <c r="C3342" s="1" t="s">
        <v>130</v>
      </c>
      <c r="D3342" s="1">
        <v>319900.0</v>
      </c>
      <c r="G3342" s="1">
        <v>9337.0</v>
      </c>
      <c r="J3342" s="1">
        <v>86.0</v>
      </c>
      <c r="M3342" s="1">
        <v>1960.0</v>
      </c>
      <c r="P3342" s="1">
        <v>52.0</v>
      </c>
      <c r="S3342" s="1">
        <v>1428.0</v>
      </c>
      <c r="V3342" s="1">
        <v>1567.0</v>
      </c>
      <c r="Y3342" s="1">
        <v>143.004115226337</v>
      </c>
      <c r="AB3342" s="1">
        <v>2175.0</v>
      </c>
      <c r="AE3342" s="1">
        <v>543815.412443605</v>
      </c>
      <c r="AH3342" s="1">
        <v>10904.0</v>
      </c>
      <c r="AK3342" s="1">
        <v>0.167826925136553</v>
      </c>
      <c r="AN3342" s="1">
        <v>0.0</v>
      </c>
    </row>
    <row r="3343">
      <c r="A3343" s="1">
        <v>201607.0</v>
      </c>
      <c r="B3343" s="1" t="s">
        <v>51</v>
      </c>
      <c r="C3343" s="1" t="s">
        <v>52</v>
      </c>
      <c r="D3343" s="1">
        <v>344950.0</v>
      </c>
      <c r="G3343" s="1">
        <v>21672.0</v>
      </c>
      <c r="J3343" s="1">
        <v>44.0</v>
      </c>
      <c r="M3343" s="1">
        <v>11172.0</v>
      </c>
      <c r="P3343" s="1">
        <v>480.0</v>
      </c>
      <c r="S3343" s="1">
        <v>6404.0</v>
      </c>
      <c r="V3343" s="1">
        <v>2279.0</v>
      </c>
      <c r="Y3343" s="1">
        <v>168.902343749999</v>
      </c>
      <c r="AB3343" s="1">
        <v>2077.0</v>
      </c>
      <c r="AE3343" s="1">
        <v>496946.513982171</v>
      </c>
      <c r="AH3343" s="1">
        <v>23951.0</v>
      </c>
      <c r="AK3343" s="1">
        <v>0.10515873015873</v>
      </c>
      <c r="AN3343" s="1">
        <v>0.0</v>
      </c>
    </row>
    <row r="3344">
      <c r="A3344" s="1">
        <v>201607.0</v>
      </c>
      <c r="B3344" s="1" t="s">
        <v>95</v>
      </c>
      <c r="C3344" s="1" t="s">
        <v>96</v>
      </c>
      <c r="D3344" s="1">
        <v>244900.0</v>
      </c>
      <c r="G3344" s="1">
        <v>3434.0</v>
      </c>
      <c r="J3344" s="1">
        <v>67.0</v>
      </c>
      <c r="M3344" s="1">
        <v>824.0</v>
      </c>
      <c r="P3344" s="1">
        <v>12.0</v>
      </c>
      <c r="S3344" s="1">
        <v>860.0</v>
      </c>
      <c r="V3344" s="1">
        <v>114.0</v>
      </c>
      <c r="Y3344" s="1">
        <v>120.931085043988</v>
      </c>
      <c r="AB3344" s="1">
        <v>1984.0</v>
      </c>
      <c r="AE3344" s="1">
        <v>278884.980925666</v>
      </c>
      <c r="AH3344" s="1">
        <v>3548.0</v>
      </c>
      <c r="AK3344" s="1">
        <v>0.0331974373907979</v>
      </c>
      <c r="AN3344" s="1">
        <v>0.0</v>
      </c>
    </row>
    <row r="3345">
      <c r="A3345" s="1">
        <v>201607.0</v>
      </c>
      <c r="B3345" s="1" t="s">
        <v>59</v>
      </c>
      <c r="C3345" s="1" t="s">
        <v>60</v>
      </c>
      <c r="D3345" s="1">
        <v>224900.0</v>
      </c>
      <c r="G3345" s="1">
        <v>62004.0</v>
      </c>
      <c r="J3345" s="1">
        <v>60.0</v>
      </c>
      <c r="M3345" s="1">
        <v>20628.0</v>
      </c>
      <c r="P3345" s="1">
        <v>2528.0</v>
      </c>
      <c r="S3345" s="1">
        <v>28356.0</v>
      </c>
      <c r="V3345" s="1">
        <v>29249.0</v>
      </c>
      <c r="Y3345" s="1">
        <v>113.097656249999</v>
      </c>
      <c r="AB3345" s="1">
        <v>1864.0</v>
      </c>
      <c r="AE3345" s="1">
        <v>348440.187332489</v>
      </c>
      <c r="AH3345" s="1">
        <v>91253.0</v>
      </c>
      <c r="AK3345" s="1">
        <v>0.471727630475453</v>
      </c>
      <c r="AN3345" s="1">
        <v>0.0</v>
      </c>
    </row>
    <row r="3346">
      <c r="A3346" s="1">
        <v>201607.0</v>
      </c>
      <c r="B3346" s="1" t="s">
        <v>121</v>
      </c>
      <c r="C3346" s="1" t="s">
        <v>122</v>
      </c>
      <c r="D3346" s="1">
        <v>319900.0</v>
      </c>
      <c r="G3346" s="1">
        <v>60579.0</v>
      </c>
      <c r="J3346" s="1">
        <v>74.0</v>
      </c>
      <c r="M3346" s="1">
        <v>14564.0</v>
      </c>
      <c r="P3346" s="1">
        <v>744.0</v>
      </c>
      <c r="S3346" s="1">
        <v>12908.0</v>
      </c>
      <c r="V3346" s="1">
        <v>7324.0</v>
      </c>
      <c r="Y3346" s="1">
        <v>152.812499999999</v>
      </c>
      <c r="AB3346" s="1">
        <v>1800.0</v>
      </c>
      <c r="AE3346" s="1">
        <v>484056.642213385</v>
      </c>
      <c r="AH3346" s="1">
        <v>67903.0</v>
      </c>
      <c r="AK3346" s="1">
        <v>0.120899981841892</v>
      </c>
      <c r="AN3346" s="1">
        <v>0.0</v>
      </c>
    </row>
    <row r="3347">
      <c r="A3347" s="1">
        <v>201607.0</v>
      </c>
      <c r="B3347" s="1" t="s">
        <v>45</v>
      </c>
      <c r="C3347" s="1" t="s">
        <v>46</v>
      </c>
      <c r="D3347" s="1">
        <v>329900.0</v>
      </c>
      <c r="G3347" s="1">
        <v>4621.0</v>
      </c>
      <c r="J3347" s="1">
        <v>56.0</v>
      </c>
      <c r="M3347" s="1">
        <v>1576.0</v>
      </c>
      <c r="P3347" s="1">
        <v>76.0</v>
      </c>
      <c r="S3347" s="1">
        <v>1188.0</v>
      </c>
      <c r="V3347" s="1">
        <v>1126.0</v>
      </c>
      <c r="Y3347" s="1">
        <v>194.111776447105</v>
      </c>
      <c r="AB3347" s="1">
        <v>1640.0</v>
      </c>
      <c r="AE3347" s="1">
        <v>542054.180732645</v>
      </c>
      <c r="AH3347" s="1">
        <v>5747.0</v>
      </c>
      <c r="AK3347" s="1">
        <v>0.243670201255139</v>
      </c>
      <c r="AN3347" s="1">
        <v>0.0</v>
      </c>
    </row>
    <row r="3348">
      <c r="A3348" s="1">
        <v>201607.0</v>
      </c>
      <c r="B3348" s="1" t="s">
        <v>77</v>
      </c>
      <c r="C3348" s="1" t="s">
        <v>78</v>
      </c>
      <c r="D3348" s="1">
        <v>328400.0</v>
      </c>
      <c r="G3348" s="1">
        <v>13231.0</v>
      </c>
      <c r="J3348" s="1">
        <v>57.0</v>
      </c>
      <c r="M3348" s="1">
        <v>5428.0</v>
      </c>
      <c r="P3348" s="1">
        <v>428.0</v>
      </c>
      <c r="S3348" s="1">
        <v>3516.0</v>
      </c>
      <c r="V3348" s="1">
        <v>7952.0</v>
      </c>
      <c r="Y3348" s="1">
        <v>121.410120042546</v>
      </c>
      <c r="AB3348" s="1">
        <v>2641.0</v>
      </c>
      <c r="AE3348" s="1">
        <v>561857.905515239</v>
      </c>
      <c r="AH3348" s="1">
        <v>21183.0</v>
      </c>
      <c r="AK3348" s="1">
        <v>0.601012773033028</v>
      </c>
      <c r="AN3348" s="1">
        <v>0.0</v>
      </c>
    </row>
    <row r="3349">
      <c r="A3349" s="1">
        <v>201607.0</v>
      </c>
      <c r="B3349" s="1" t="s">
        <v>61</v>
      </c>
      <c r="C3349" s="1" t="s">
        <v>62</v>
      </c>
      <c r="D3349" s="1">
        <v>649000.0</v>
      </c>
      <c r="G3349" s="1">
        <v>6344.0</v>
      </c>
      <c r="J3349" s="1">
        <v>98.0</v>
      </c>
      <c r="M3349" s="1">
        <v>1564.0</v>
      </c>
      <c r="P3349" s="1">
        <v>60.0</v>
      </c>
      <c r="S3349" s="1">
        <v>1008.0</v>
      </c>
      <c r="V3349" s="1">
        <v>1757.0</v>
      </c>
      <c r="Y3349" s="1">
        <v>497.443963822257</v>
      </c>
      <c r="AB3349" s="1">
        <v>1321.0</v>
      </c>
      <c r="AE3349" s="1">
        <v>1268154.90439659</v>
      </c>
      <c r="AH3349" s="1">
        <v>8101.0</v>
      </c>
      <c r="AK3349" s="1">
        <v>0.276954602774274</v>
      </c>
      <c r="AN3349" s="1">
        <v>0.0</v>
      </c>
    </row>
    <row r="3350">
      <c r="A3350" s="1">
        <v>201607.0</v>
      </c>
      <c r="B3350" s="1" t="s">
        <v>135</v>
      </c>
      <c r="C3350" s="1" t="s">
        <v>136</v>
      </c>
      <c r="D3350" s="1">
        <v>179967.999999999</v>
      </c>
      <c r="G3350" s="1">
        <v>18604.0</v>
      </c>
      <c r="J3350" s="1">
        <v>67.0</v>
      </c>
      <c r="M3350" s="1">
        <v>5472.0</v>
      </c>
      <c r="P3350" s="1">
        <v>488.0</v>
      </c>
      <c r="S3350" s="1">
        <v>5848.0</v>
      </c>
      <c r="V3350" s="1">
        <v>3078.0</v>
      </c>
      <c r="Y3350" s="1">
        <v>94.3920898437499</v>
      </c>
      <c r="AB3350" s="1">
        <v>1922.0</v>
      </c>
      <c r="AE3350" s="1">
        <v>242954.725127801</v>
      </c>
      <c r="AH3350" s="1">
        <v>21682.0</v>
      </c>
      <c r="AK3350" s="1">
        <v>0.165448290690174</v>
      </c>
      <c r="AN3350" s="1">
        <v>0.0</v>
      </c>
    </row>
    <row r="3351">
      <c r="A3351" s="1">
        <v>201607.0</v>
      </c>
      <c r="B3351" s="1" t="s">
        <v>101</v>
      </c>
      <c r="C3351" s="1" t="s">
        <v>102</v>
      </c>
      <c r="D3351" s="1">
        <v>172700.0</v>
      </c>
      <c r="G3351" s="1">
        <v>13569.0</v>
      </c>
      <c r="J3351" s="1">
        <v>93.0</v>
      </c>
      <c r="M3351" s="1">
        <v>2816.0</v>
      </c>
      <c r="P3351" s="1">
        <v>120.0</v>
      </c>
      <c r="S3351" s="1">
        <v>2340.0</v>
      </c>
      <c r="V3351" s="1">
        <v>1627.0</v>
      </c>
      <c r="Y3351" s="1">
        <v>87.6869391824526</v>
      </c>
      <c r="AB3351" s="1">
        <v>1996.0</v>
      </c>
      <c r="AE3351" s="1">
        <v>229253.066511075</v>
      </c>
      <c r="AH3351" s="1">
        <v>15196.0</v>
      </c>
      <c r="AK3351" s="1">
        <v>0.119905667329943</v>
      </c>
      <c r="AN3351" s="1">
        <v>0.0</v>
      </c>
    </row>
    <row r="3352">
      <c r="A3352" s="1">
        <v>201607.0</v>
      </c>
      <c r="B3352" s="1" t="s">
        <v>49</v>
      </c>
      <c r="C3352" s="1" t="s">
        <v>50</v>
      </c>
      <c r="D3352" s="1">
        <v>220000.0</v>
      </c>
      <c r="G3352" s="1">
        <v>14282.0</v>
      </c>
      <c r="J3352" s="1">
        <v>99.0</v>
      </c>
      <c r="M3352" s="1">
        <v>2632.0</v>
      </c>
      <c r="P3352" s="1">
        <v>52.0</v>
      </c>
      <c r="S3352" s="1">
        <v>2448.0</v>
      </c>
      <c r="V3352" s="1">
        <v>1211.0</v>
      </c>
      <c r="Y3352" s="1">
        <v>133.166666666666</v>
      </c>
      <c r="AB3352" s="1">
        <v>1690.0</v>
      </c>
      <c r="AE3352" s="1">
        <v>331243.532215357</v>
      </c>
      <c r="AH3352" s="1">
        <v>15493.0</v>
      </c>
      <c r="AK3352" s="1">
        <v>0.0847920459319423</v>
      </c>
      <c r="AN3352" s="1">
        <v>0.0</v>
      </c>
    </row>
    <row r="3353">
      <c r="A3353" s="1">
        <v>201607.0</v>
      </c>
      <c r="B3353" s="1" t="s">
        <v>55</v>
      </c>
      <c r="C3353" s="1" t="s">
        <v>56</v>
      </c>
      <c r="D3353" s="1">
        <v>294900.0</v>
      </c>
      <c r="G3353" s="1">
        <v>31339.0</v>
      </c>
      <c r="J3353" s="1">
        <v>68.0</v>
      </c>
      <c r="M3353" s="1">
        <v>9924.0</v>
      </c>
      <c r="P3353" s="1">
        <v>1268.0</v>
      </c>
      <c r="S3353" s="1">
        <v>11988.0</v>
      </c>
      <c r="V3353" s="1">
        <v>8016.0</v>
      </c>
      <c r="Y3353" s="1">
        <v>144.499999999999</v>
      </c>
      <c r="AB3353" s="1">
        <v>2084.0</v>
      </c>
      <c r="AE3353" s="1">
        <v>446621.249963136</v>
      </c>
      <c r="AH3353" s="1">
        <v>39355.0</v>
      </c>
      <c r="AK3353" s="1">
        <v>0.255783528510801</v>
      </c>
      <c r="AN3353" s="1">
        <v>0.0</v>
      </c>
    </row>
    <row r="3354">
      <c r="A3354" s="1">
        <v>201607.0</v>
      </c>
      <c r="B3354" s="1" t="s">
        <v>109</v>
      </c>
      <c r="C3354" s="1" t="s">
        <v>110</v>
      </c>
      <c r="D3354" s="1">
        <v>189000.0</v>
      </c>
      <c r="G3354" s="1">
        <v>38756.0</v>
      </c>
      <c r="J3354" s="1">
        <v>72.0</v>
      </c>
      <c r="M3354" s="1">
        <v>8924.0</v>
      </c>
      <c r="P3354" s="1">
        <v>772.0</v>
      </c>
      <c r="S3354" s="1">
        <v>9008.0</v>
      </c>
      <c r="V3354" s="1">
        <v>4760.0</v>
      </c>
      <c r="Y3354" s="1">
        <v>108.329201784828</v>
      </c>
      <c r="AB3354" s="1">
        <v>1726.0</v>
      </c>
      <c r="AE3354" s="1">
        <v>261939.663676584</v>
      </c>
      <c r="AH3354" s="1">
        <v>43516.0</v>
      </c>
      <c r="AK3354" s="1">
        <v>0.122819692434719</v>
      </c>
      <c r="AN3354" s="1">
        <v>0.0</v>
      </c>
    </row>
    <row r="3355">
      <c r="A3355" s="1">
        <v>201607.0</v>
      </c>
      <c r="B3355" s="1" t="s">
        <v>83</v>
      </c>
      <c r="C3355" s="1" t="s">
        <v>84</v>
      </c>
      <c r="D3355" s="1">
        <v>185000.0</v>
      </c>
      <c r="G3355" s="1">
        <v>65960.0</v>
      </c>
      <c r="J3355" s="1">
        <v>78.0</v>
      </c>
      <c r="M3355" s="1">
        <v>16724.0</v>
      </c>
      <c r="P3355" s="1">
        <v>1028.0</v>
      </c>
      <c r="S3355" s="1">
        <v>17408.0</v>
      </c>
      <c r="V3355" s="1">
        <v>20208.0</v>
      </c>
      <c r="Y3355" s="1">
        <v>106.925781249999</v>
      </c>
      <c r="AB3355" s="1">
        <v>1815.0</v>
      </c>
      <c r="AE3355" s="1">
        <v>272396.376668617</v>
      </c>
      <c r="AH3355" s="1">
        <v>86168.0</v>
      </c>
      <c r="AK3355" s="1">
        <v>0.306367495451789</v>
      </c>
      <c r="AN3355" s="1">
        <v>0.0</v>
      </c>
    </row>
    <row r="3356">
      <c r="A3356" s="1">
        <v>201607.0</v>
      </c>
      <c r="B3356" s="1" t="s">
        <v>43</v>
      </c>
      <c r="C3356" s="1" t="s">
        <v>44</v>
      </c>
      <c r="D3356" s="1">
        <v>163000.0</v>
      </c>
      <c r="G3356" s="1">
        <v>18771.0</v>
      </c>
      <c r="J3356" s="1">
        <v>88.0</v>
      </c>
      <c r="M3356" s="1">
        <v>4168.0</v>
      </c>
      <c r="P3356" s="1">
        <v>112.0</v>
      </c>
      <c r="S3356" s="1">
        <v>3360.0</v>
      </c>
      <c r="V3356" s="1">
        <v>2870.0</v>
      </c>
      <c r="Y3356" s="1">
        <v>89.3419170243204</v>
      </c>
      <c r="AB3356" s="1">
        <v>1885.0</v>
      </c>
      <c r="AE3356" s="1">
        <v>222942.518562786</v>
      </c>
      <c r="AH3356" s="1">
        <v>21641.0</v>
      </c>
      <c r="AK3356" s="1">
        <v>0.152895423792019</v>
      </c>
      <c r="AN3356" s="1">
        <v>0.0</v>
      </c>
    </row>
    <row r="3357">
      <c r="A3357" s="1">
        <v>201607.0</v>
      </c>
      <c r="B3357" s="1" t="s">
        <v>115</v>
      </c>
      <c r="C3357" s="1" t="s">
        <v>116</v>
      </c>
      <c r="D3357" s="1">
        <v>139900.0</v>
      </c>
      <c r="G3357" s="1">
        <v>47770.0</v>
      </c>
      <c r="J3357" s="1">
        <v>64.0</v>
      </c>
      <c r="M3357" s="1">
        <v>16000.0</v>
      </c>
      <c r="P3357" s="1">
        <v>576.0</v>
      </c>
      <c r="S3357" s="1">
        <v>14268.0</v>
      </c>
      <c r="V3357" s="1">
        <v>18180.0</v>
      </c>
      <c r="Y3357" s="1">
        <v>86.7773437499999</v>
      </c>
      <c r="AB3357" s="1">
        <v>1679.0</v>
      </c>
      <c r="AE3357" s="1">
        <v>217634.146226038</v>
      </c>
      <c r="AH3357" s="1">
        <v>65950.0</v>
      </c>
      <c r="AK3357" s="1">
        <v>0.380573581745865</v>
      </c>
      <c r="AN3357" s="1">
        <v>0.0</v>
      </c>
    </row>
    <row r="3358">
      <c r="A3358" s="1">
        <v>201607.0</v>
      </c>
      <c r="B3358" s="1" t="s">
        <v>41</v>
      </c>
      <c r="C3358" s="1" t="s">
        <v>42</v>
      </c>
      <c r="D3358" s="1">
        <v>579000.0</v>
      </c>
      <c r="G3358" s="1">
        <v>1338.0</v>
      </c>
      <c r="J3358" s="1">
        <v>43.0</v>
      </c>
      <c r="M3358" s="1">
        <v>788.0</v>
      </c>
      <c r="P3358" s="1">
        <v>16.0</v>
      </c>
      <c r="S3358" s="1">
        <v>352.0</v>
      </c>
      <c r="V3358" s="1">
        <v>514.0</v>
      </c>
      <c r="Y3358" s="1">
        <v>476.52505446623</v>
      </c>
      <c r="AB3358" s="1">
        <v>1250.0</v>
      </c>
      <c r="AE3358" s="1">
        <v>874528.318053596</v>
      </c>
      <c r="AH3358" s="1">
        <v>1852.0</v>
      </c>
      <c r="AK3358" s="1">
        <v>0.384155455904334</v>
      </c>
      <c r="AN3358" s="1">
        <v>0.0</v>
      </c>
    </row>
    <row r="3359">
      <c r="A3359" s="1">
        <v>201607.0</v>
      </c>
      <c r="B3359" s="1" t="s">
        <v>57</v>
      </c>
      <c r="C3359" s="1" t="s">
        <v>58</v>
      </c>
      <c r="D3359" s="1">
        <v>299900.0</v>
      </c>
      <c r="G3359" s="1">
        <v>27669.0</v>
      </c>
      <c r="J3359" s="1">
        <v>65.0</v>
      </c>
      <c r="M3359" s="1">
        <v>8972.0</v>
      </c>
      <c r="P3359" s="1">
        <v>464.0</v>
      </c>
      <c r="S3359" s="1">
        <v>8388.0</v>
      </c>
      <c r="V3359" s="1">
        <v>5888.0</v>
      </c>
      <c r="Y3359" s="1">
        <v>161.374999999999</v>
      </c>
      <c r="AB3359" s="1">
        <v>1802.0</v>
      </c>
      <c r="AE3359" s="1">
        <v>402323.349758519</v>
      </c>
      <c r="AH3359" s="1">
        <v>33557.0</v>
      </c>
      <c r="AK3359" s="1">
        <v>0.212801330008312</v>
      </c>
      <c r="AN3359" s="1">
        <v>0.0</v>
      </c>
    </row>
    <row r="3360">
      <c r="A3360" s="1">
        <v>201607.0</v>
      </c>
      <c r="B3360" s="1" t="s">
        <v>65</v>
      </c>
      <c r="C3360" s="1" t="s">
        <v>66</v>
      </c>
      <c r="D3360" s="1">
        <v>148500.0</v>
      </c>
      <c r="G3360" s="1">
        <v>29143.0</v>
      </c>
      <c r="J3360" s="1">
        <v>64.0</v>
      </c>
      <c r="M3360" s="1">
        <v>9360.0</v>
      </c>
      <c r="P3360" s="1">
        <v>272.0</v>
      </c>
      <c r="S3360" s="1">
        <v>7892.0</v>
      </c>
      <c r="V3360" s="1">
        <v>7065.0</v>
      </c>
      <c r="Y3360" s="1">
        <v>80.0839843749999</v>
      </c>
      <c r="AB3360" s="1">
        <v>1871.0</v>
      </c>
      <c r="AE3360" s="1">
        <v>219730.923966837</v>
      </c>
      <c r="AH3360" s="1">
        <v>36208.0</v>
      </c>
      <c r="AK3360" s="1">
        <v>0.242425282229008</v>
      </c>
      <c r="AN3360" s="1">
        <v>0.0</v>
      </c>
    </row>
    <row r="3361">
      <c r="A3361" s="1">
        <v>201607.0</v>
      </c>
      <c r="B3361" s="1" t="s">
        <v>93</v>
      </c>
      <c r="C3361" s="1" t="s">
        <v>94</v>
      </c>
      <c r="D3361" s="1">
        <v>260000.0</v>
      </c>
      <c r="G3361" s="1">
        <v>12872.0</v>
      </c>
      <c r="J3361" s="1">
        <v>63.0</v>
      </c>
      <c r="M3361" s="1">
        <v>3748.0</v>
      </c>
      <c r="P3361" s="1">
        <v>172.0</v>
      </c>
      <c r="S3361" s="1">
        <v>3108.0</v>
      </c>
      <c r="V3361" s="1">
        <v>652.0</v>
      </c>
      <c r="Y3361" s="1">
        <v>126.272264631043</v>
      </c>
      <c r="AB3361" s="1">
        <v>2119.0</v>
      </c>
      <c r="AE3361" s="1">
        <v>426362.834843255</v>
      </c>
      <c r="AH3361" s="1">
        <v>13524.0</v>
      </c>
      <c r="AK3361" s="1">
        <v>0.050652579241765</v>
      </c>
      <c r="AN3361" s="1">
        <v>0.0</v>
      </c>
    </row>
    <row r="3362">
      <c r="A3362" s="1">
        <v>201607.0</v>
      </c>
      <c r="B3362" s="1" t="s">
        <v>137</v>
      </c>
      <c r="C3362" s="1" t="s">
        <v>138</v>
      </c>
      <c r="D3362" s="1">
        <v>308223.999999999</v>
      </c>
      <c r="G3362" s="1">
        <v>80555.0</v>
      </c>
      <c r="J3362" s="1">
        <v>74.0</v>
      </c>
      <c r="M3362" s="1">
        <v>17684.0</v>
      </c>
      <c r="P3362" s="1">
        <v>1064.0</v>
      </c>
      <c r="S3362" s="1">
        <v>15656.0</v>
      </c>
      <c r="V3362" s="1">
        <v>14161.0</v>
      </c>
      <c r="Y3362" s="1">
        <v>145.999999999999</v>
      </c>
      <c r="AB3362" s="1">
        <v>1800.0</v>
      </c>
      <c r="AE3362" s="1">
        <v>792076.576753413</v>
      </c>
      <c r="AH3362" s="1">
        <v>94716.0</v>
      </c>
      <c r="AK3362" s="1">
        <v>0.17579293650301</v>
      </c>
      <c r="AN3362" s="1">
        <v>0.0</v>
      </c>
    </row>
    <row r="3363">
      <c r="A3363" s="1">
        <v>201607.0</v>
      </c>
      <c r="B3363" s="1" t="s">
        <v>63</v>
      </c>
      <c r="C3363" s="1" t="s">
        <v>64</v>
      </c>
      <c r="D3363" s="1">
        <v>297190.0</v>
      </c>
      <c r="G3363" s="1">
        <v>12961.0</v>
      </c>
      <c r="J3363" s="1">
        <v>60.0</v>
      </c>
      <c r="M3363" s="1">
        <v>5152.0</v>
      </c>
      <c r="P3363" s="1">
        <v>1172.0</v>
      </c>
      <c r="S3363" s="1">
        <v>6560.0</v>
      </c>
      <c r="V3363" s="1">
        <v>8854.0</v>
      </c>
      <c r="Y3363" s="1">
        <v>142.81746031746</v>
      </c>
      <c r="AB3363" s="1">
        <v>2021.0</v>
      </c>
      <c r="AE3363" s="1">
        <v>526818.756637478</v>
      </c>
      <c r="AH3363" s="1">
        <v>21815.0</v>
      </c>
      <c r="AK3363" s="1">
        <v>0.683126301982871</v>
      </c>
      <c r="AN3363" s="1">
        <v>0.0</v>
      </c>
    </row>
    <row r="3364">
      <c r="A3364" s="1">
        <v>201607.0</v>
      </c>
      <c r="B3364" s="1" t="s">
        <v>113</v>
      </c>
      <c r="C3364" s="1" t="s">
        <v>114</v>
      </c>
      <c r="D3364" s="1">
        <v>509951.999999999</v>
      </c>
      <c r="G3364" s="1">
        <v>87141.0</v>
      </c>
      <c r="J3364" s="1">
        <v>46.0</v>
      </c>
      <c r="M3364" s="1">
        <v>41132.0</v>
      </c>
      <c r="P3364" s="1">
        <v>7888.0</v>
      </c>
      <c r="S3364" s="1">
        <v>32020.0</v>
      </c>
      <c r="V3364" s="1">
        <v>39744.0</v>
      </c>
      <c r="Y3364" s="1">
        <v>277.749999999999</v>
      </c>
      <c r="AB3364" s="1">
        <v>1901.0</v>
      </c>
      <c r="AE3364" s="1">
        <v>935676.884434739</v>
      </c>
      <c r="AH3364" s="1">
        <v>126885.0</v>
      </c>
      <c r="AK3364" s="1">
        <v>0.456088408441491</v>
      </c>
      <c r="AN3364" s="1">
        <v>0.0</v>
      </c>
    </row>
    <row r="3365">
      <c r="A3365" s="1">
        <v>201607.0</v>
      </c>
      <c r="B3365" s="1" t="s">
        <v>75</v>
      </c>
      <c r="C3365" s="1" t="s">
        <v>76</v>
      </c>
      <c r="D3365" s="1">
        <v>159900.0</v>
      </c>
      <c r="G3365" s="1">
        <v>31139.0</v>
      </c>
      <c r="J3365" s="1">
        <v>75.0</v>
      </c>
      <c r="M3365" s="1">
        <v>9048.0</v>
      </c>
      <c r="P3365" s="1">
        <v>372.0</v>
      </c>
      <c r="S3365" s="1">
        <v>7512.0</v>
      </c>
      <c r="V3365" s="1">
        <v>8686.0</v>
      </c>
      <c r="Y3365" s="1">
        <v>91.8649902343749</v>
      </c>
      <c r="AB3365" s="1">
        <v>1750.0</v>
      </c>
      <c r="AE3365" s="1">
        <v>233069.976792412</v>
      </c>
      <c r="AH3365" s="1">
        <v>39825.0</v>
      </c>
      <c r="AK3365" s="1">
        <v>0.278942804842801</v>
      </c>
      <c r="AN3365" s="1">
        <v>0.0</v>
      </c>
    </row>
    <row r="3366">
      <c r="A3366" s="1">
        <v>201607.0</v>
      </c>
      <c r="B3366" s="1" t="s">
        <v>139</v>
      </c>
      <c r="C3366" s="1" t="s">
        <v>140</v>
      </c>
      <c r="D3366" s="1">
        <v>239999.999999999</v>
      </c>
      <c r="G3366" s="1">
        <v>34922.0</v>
      </c>
      <c r="J3366" s="1">
        <v>87.0</v>
      </c>
      <c r="M3366" s="1">
        <v>8480.0</v>
      </c>
      <c r="P3366" s="1">
        <v>1504.0</v>
      </c>
      <c r="S3366" s="1">
        <v>8396.0</v>
      </c>
      <c r="V3366" s="1">
        <v>9994.0</v>
      </c>
      <c r="Y3366" s="1">
        <v>117.886718749999</v>
      </c>
      <c r="AB3366" s="1">
        <v>2000.0</v>
      </c>
      <c r="AE3366" s="1">
        <v>366904.257019379</v>
      </c>
      <c r="AH3366" s="1">
        <v>44916.0</v>
      </c>
      <c r="AK3366" s="1">
        <v>0.286180631120783</v>
      </c>
      <c r="AN3366" s="1">
        <v>0.0</v>
      </c>
    </row>
    <row r="3367">
      <c r="A3367" s="1">
        <v>201607.0</v>
      </c>
      <c r="B3367" s="1" t="s">
        <v>81</v>
      </c>
      <c r="C3367" s="1" t="s">
        <v>82</v>
      </c>
      <c r="D3367" s="1">
        <v>229000.0</v>
      </c>
      <c r="G3367" s="1">
        <v>12029.0</v>
      </c>
      <c r="J3367" s="1">
        <v>86.0</v>
      </c>
      <c r="M3367" s="1">
        <v>2980.0</v>
      </c>
      <c r="P3367" s="1">
        <v>124.0</v>
      </c>
      <c r="S3367" s="1">
        <v>2892.0</v>
      </c>
      <c r="V3367" s="1">
        <v>1225.0</v>
      </c>
      <c r="Y3367" s="1">
        <v>118.45238095238</v>
      </c>
      <c r="AB3367" s="1">
        <v>1930.0</v>
      </c>
      <c r="AE3367" s="1">
        <v>336952.598866547</v>
      </c>
      <c r="AH3367" s="1">
        <v>13254.0</v>
      </c>
      <c r="AK3367" s="1">
        <v>0.101837226702136</v>
      </c>
      <c r="AN3367" s="1">
        <v>0.0</v>
      </c>
    </row>
    <row r="3368">
      <c r="A3368" s="1">
        <v>201607.0</v>
      </c>
      <c r="B3368" s="1" t="s">
        <v>123</v>
      </c>
      <c r="C3368" s="1" t="s">
        <v>124</v>
      </c>
      <c r="D3368" s="1">
        <v>279900.0</v>
      </c>
      <c r="G3368" s="1">
        <v>10137.0</v>
      </c>
      <c r="J3368" s="1">
        <v>77.0</v>
      </c>
      <c r="M3368" s="1">
        <v>2472.0</v>
      </c>
      <c r="P3368" s="1">
        <v>140.0</v>
      </c>
      <c r="S3368" s="1">
        <v>2180.0</v>
      </c>
      <c r="V3368" s="1">
        <v>3367.0</v>
      </c>
      <c r="Y3368" s="1">
        <v>143.107104984093</v>
      </c>
      <c r="AB3368" s="1">
        <v>1945.0</v>
      </c>
      <c r="AE3368" s="1">
        <v>388510.334143832</v>
      </c>
      <c r="AH3368" s="1">
        <v>13504.0</v>
      </c>
      <c r="AK3368" s="1">
        <v>0.332149551149255</v>
      </c>
      <c r="AN3368" s="1">
        <v>0.0</v>
      </c>
    </row>
  </sheetData>
  <autoFilter ref="$B$1:$B$3370"/>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row r="1"/>
    <row r="2"/>
    <row r="3"/>
    <row r="4"/>
    <row r="5"/>
    <row r="6"/>
    <row r="7"/>
    <row r="8"/>
    <row r="9"/>
    <row r="10"/>
    <row r="11"/>
  </sheetData>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row r="1"/>
    <row r="2"/>
    <row r="3"/>
    <row r="4"/>
    <row r="5"/>
    <row r="6"/>
    <row r="7"/>
    <row r="8"/>
    <row r="9"/>
    <row r="10"/>
    <row r="11"/>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row r="1"/>
    <row r="2"/>
    <row r="3"/>
  </sheetData>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sheetData>
  <customSheetViews>
    <customSheetView guid="{6FD4BB6D-9E59-409C-9632-4A7C1020363B}" filter="1" showAutoFilter="1">
      <autoFilter ref="$A$1:$B$68"/>
    </customSheetView>
  </customSheetViews>
  <drawing r:id="rId2"/>
  <tableParts count="1">
    <tablePart r:id="rId4"/>
  </tableParts>
  <extLst>
    <ext uri="{3A4CF648-6AED-40f4-86FF-DC5316D8AED3}">
      <x14:slicerList>
        <x14:slicer r:id="rId5"/>
      </x14:slicerList>
    </ext>
  </extLst>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4.43" defaultRowHeight="15.75"/>
  <sheetData>
    <row r="1">
      <c r="A1" s="3" t="s">
        <v>150</v>
      </c>
    </row>
    <row r="6">
      <c r="G6" s="4"/>
    </row>
  </sheetData>
  <mergeCells count="1">
    <mergeCell ref="A1:L4"/>
  </mergeCells>
  <printOptions gridLines="1" horizontalCentered="1"/>
  <pageMargins bottom="0.75" footer="0.0" header="0.0" left="0.7" right="0.7" top="0.75"/>
  <pageSetup fitToHeight="0" cellComments="atEnd" orientation="landscape" pageOrder="overThenDown"/>
  <drawing r:id="rId1"/>
</worksheet>
</file>